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 filterPrivacy="1"/>
  <xr:revisionPtr revIDLastSave="0" documentId="13_ncr:1_{EEC20211-D1B0-48C2-8507-1431BD5E00C0}" xr6:coauthVersionLast="36" xr6:coauthVersionMax="36" xr10:uidLastSave="{00000000-0000-0000-0000-000000000000}"/>
  <bookViews>
    <workbookView xWindow="0" yWindow="0" windowWidth="22260" windowHeight="12645" tabRatio="897" xr2:uid="{00000000-000D-0000-FFFF-FFFF00000000}"/>
  </bookViews>
  <sheets>
    <sheet name="good" sheetId="2" r:id="rId1"/>
    <sheet name="substrate" sheetId="3" r:id="rId2"/>
    <sheet name="Phylum" sheetId="9" r:id="rId3"/>
    <sheet name="Genus" sheetId="5" r:id="rId4"/>
    <sheet name="Species(short)" sheetId="6" r:id="rId5"/>
    <sheet name="substrate property" sheetId="4" r:id="rId6"/>
    <sheet name="loop" sheetId="10" r:id="rId7"/>
  </sheets>
  <definedNames>
    <definedName name="_xlnm._FilterDatabase" localSheetId="3" hidden="1">Genus!$A$1:$AO$203</definedName>
    <definedName name="_xlnm._FilterDatabase" localSheetId="0" hidden="1">good!$A$1:$AV$2637</definedName>
    <definedName name="_xlnm._FilterDatabase" localSheetId="6" hidden="1">loop!$A$1:$G$606</definedName>
    <definedName name="_xlnm._FilterDatabase" localSheetId="2" hidden="1">Phylum!$A$1:$C$20</definedName>
    <definedName name="_xlnm._FilterDatabase" localSheetId="1" hidden="1">substrate!$A$1:$H$1</definedName>
    <definedName name="_xlnm._FilterDatabase" localSheetId="5" hidden="1">'substrate property'!$A$1:$J$1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10" l="1"/>
  <c r="K5" i="10"/>
  <c r="K4" i="10"/>
  <c r="K3" i="10"/>
  <c r="K2" i="10"/>
  <c r="I203" i="5" l="1"/>
  <c r="F203" i="5"/>
  <c r="I86" i="5"/>
  <c r="F86" i="5"/>
  <c r="I202" i="5"/>
  <c r="F202" i="5"/>
  <c r="I6" i="5"/>
  <c r="F6" i="5"/>
  <c r="I64" i="5"/>
  <c r="F64" i="5"/>
  <c r="I23" i="5"/>
  <c r="F23" i="5"/>
  <c r="I201" i="5"/>
  <c r="F201" i="5"/>
  <c r="I200" i="5"/>
  <c r="F200" i="5"/>
  <c r="I22" i="5"/>
  <c r="F22" i="5"/>
  <c r="I44" i="5"/>
  <c r="F44" i="5"/>
  <c r="I199" i="5"/>
  <c r="F199" i="5"/>
  <c r="I198" i="5"/>
  <c r="F198" i="5"/>
  <c r="I52" i="5"/>
  <c r="F52" i="5"/>
  <c r="I99" i="5"/>
  <c r="F99" i="5"/>
  <c r="I197" i="5"/>
  <c r="F197" i="5"/>
  <c r="I85" i="5"/>
  <c r="F85" i="5"/>
  <c r="I196" i="5"/>
  <c r="F196" i="5"/>
  <c r="I34" i="5"/>
  <c r="F34" i="5"/>
  <c r="I195" i="5"/>
  <c r="F195" i="5"/>
  <c r="I194" i="5"/>
  <c r="F194" i="5"/>
  <c r="I193" i="5"/>
  <c r="F193" i="5"/>
  <c r="I192" i="5"/>
  <c r="F192" i="5"/>
  <c r="I2" i="5"/>
  <c r="F2" i="5"/>
  <c r="I5" i="5"/>
  <c r="F5" i="5"/>
  <c r="I58" i="5"/>
  <c r="F58" i="5"/>
  <c r="I17" i="5"/>
  <c r="F17" i="5"/>
  <c r="I14" i="5"/>
  <c r="F14" i="5"/>
  <c r="I191" i="5"/>
  <c r="F191" i="5"/>
  <c r="I32" i="5"/>
  <c r="F32" i="5"/>
  <c r="I84" i="5"/>
  <c r="F84" i="5"/>
  <c r="I51" i="5"/>
  <c r="F51" i="5"/>
  <c r="I50" i="5"/>
  <c r="F50" i="5"/>
  <c r="I134" i="5"/>
  <c r="F134" i="5"/>
  <c r="I190" i="5"/>
  <c r="F190" i="5"/>
  <c r="I189" i="5"/>
  <c r="F189" i="5"/>
  <c r="I39" i="5"/>
  <c r="F39" i="5"/>
  <c r="I33" i="5"/>
  <c r="F33" i="5"/>
  <c r="I72" i="5"/>
  <c r="F72" i="5"/>
  <c r="I63" i="5"/>
  <c r="F63" i="5"/>
  <c r="I188" i="5"/>
  <c r="F188" i="5"/>
  <c r="I133" i="5"/>
  <c r="F133" i="5"/>
  <c r="I38" i="5"/>
  <c r="F38" i="5"/>
  <c r="I132" i="5"/>
  <c r="F132" i="5"/>
  <c r="I111" i="5"/>
  <c r="F111" i="5"/>
  <c r="I187" i="5"/>
  <c r="F187" i="5"/>
  <c r="I131" i="5"/>
  <c r="F131" i="5"/>
  <c r="I41" i="5"/>
  <c r="F41" i="5"/>
  <c r="I186" i="5"/>
  <c r="F186" i="5"/>
  <c r="I130" i="5"/>
  <c r="F130" i="5"/>
  <c r="I110" i="5"/>
  <c r="F110" i="5"/>
  <c r="I185" i="5"/>
  <c r="F185" i="5"/>
  <c r="I184" i="5"/>
  <c r="F184" i="5"/>
  <c r="I183" i="5"/>
  <c r="F183" i="5"/>
  <c r="I182" i="5"/>
  <c r="F182" i="5"/>
  <c r="I98" i="5"/>
  <c r="F98" i="5"/>
  <c r="I3" i="5"/>
  <c r="F3" i="5"/>
  <c r="I71" i="5"/>
  <c r="F71" i="5"/>
  <c r="I70" i="5"/>
  <c r="F70" i="5"/>
  <c r="I25" i="5"/>
  <c r="F25" i="5"/>
  <c r="I181" i="5"/>
  <c r="F181" i="5"/>
  <c r="I109" i="5"/>
  <c r="F109" i="5"/>
  <c r="I180" i="5"/>
  <c r="F180" i="5"/>
  <c r="I179" i="5"/>
  <c r="F179" i="5"/>
  <c r="I178" i="5"/>
  <c r="F178" i="5"/>
  <c r="I177" i="5"/>
  <c r="F177" i="5"/>
  <c r="I176" i="5"/>
  <c r="F176" i="5"/>
  <c r="I31" i="5"/>
  <c r="F31" i="5"/>
  <c r="I108" i="5"/>
  <c r="F108" i="5"/>
  <c r="I129" i="5"/>
  <c r="F129" i="5"/>
  <c r="I97" i="5"/>
  <c r="F97" i="5"/>
  <c r="I11" i="5"/>
  <c r="F11" i="5"/>
  <c r="I175" i="5"/>
  <c r="F175" i="5"/>
  <c r="I174" i="5"/>
  <c r="F174" i="5"/>
  <c r="I173" i="5"/>
  <c r="F173" i="5"/>
  <c r="I12" i="5"/>
  <c r="F12" i="5"/>
  <c r="I21" i="5"/>
  <c r="F21" i="5"/>
  <c r="I107" i="5"/>
  <c r="F107" i="5"/>
  <c r="I172" i="5"/>
  <c r="F172" i="5"/>
  <c r="I49" i="5"/>
  <c r="F49" i="5"/>
  <c r="I171" i="5"/>
  <c r="F171" i="5"/>
  <c r="I170" i="5"/>
  <c r="F170" i="5"/>
  <c r="I69" i="5"/>
  <c r="F69" i="5"/>
  <c r="I83" i="5"/>
  <c r="F83" i="5"/>
  <c r="I82" i="5"/>
  <c r="F82" i="5"/>
  <c r="I8" i="5"/>
  <c r="F8" i="5"/>
  <c r="I81" i="5"/>
  <c r="F81" i="5"/>
  <c r="I48" i="5"/>
  <c r="F48" i="5"/>
  <c r="I169" i="5"/>
  <c r="F169" i="5"/>
  <c r="I96" i="5"/>
  <c r="F96" i="5"/>
  <c r="I168" i="5"/>
  <c r="F168" i="5"/>
  <c r="I167" i="5"/>
  <c r="F167" i="5"/>
  <c r="I26" i="5"/>
  <c r="F26" i="5"/>
  <c r="I16" i="5"/>
  <c r="F16" i="5"/>
  <c r="I166" i="5"/>
  <c r="F166" i="5"/>
  <c r="I37" i="5"/>
  <c r="F37" i="5"/>
  <c r="I128" i="5"/>
  <c r="F128" i="5"/>
  <c r="I165" i="5"/>
  <c r="F165" i="5"/>
  <c r="I80" i="5"/>
  <c r="F80" i="5"/>
  <c r="I127" i="5"/>
  <c r="F127" i="5"/>
  <c r="I126" i="5"/>
  <c r="F126" i="5"/>
  <c r="I13" i="5"/>
  <c r="F13" i="5"/>
  <c r="I125" i="5"/>
  <c r="F125" i="5"/>
  <c r="I57" i="5"/>
  <c r="F57" i="5"/>
  <c r="I164" i="5"/>
  <c r="F164" i="5"/>
  <c r="I36" i="5"/>
  <c r="F36" i="5"/>
  <c r="I95" i="5"/>
  <c r="F95" i="5"/>
  <c r="I124" i="5"/>
  <c r="F124" i="5"/>
  <c r="I123" i="5"/>
  <c r="F123" i="5"/>
  <c r="I163" i="5"/>
  <c r="F163" i="5"/>
  <c r="I79" i="5"/>
  <c r="F79" i="5"/>
  <c r="I10" i="5"/>
  <c r="F10" i="5"/>
  <c r="I162" i="5"/>
  <c r="F162" i="5"/>
  <c r="I161" i="5"/>
  <c r="F161" i="5"/>
  <c r="I62" i="5"/>
  <c r="F62" i="5"/>
  <c r="I160" i="5"/>
  <c r="F160" i="5"/>
  <c r="I122" i="5"/>
  <c r="F122" i="5"/>
  <c r="I106" i="5"/>
  <c r="F106" i="5"/>
  <c r="I94" i="5"/>
  <c r="F94" i="5"/>
  <c r="I105" i="5"/>
  <c r="F105" i="5"/>
  <c r="I61" i="5"/>
  <c r="F61" i="5"/>
  <c r="I78" i="5"/>
  <c r="F78" i="5"/>
  <c r="I28" i="5"/>
  <c r="F28" i="5"/>
  <c r="I93" i="5"/>
  <c r="F93" i="5"/>
  <c r="I92" i="5"/>
  <c r="F92" i="5"/>
  <c r="I121" i="5"/>
  <c r="F121" i="5"/>
  <c r="I159" i="5"/>
  <c r="F159" i="5"/>
  <c r="I158" i="5"/>
  <c r="F158" i="5"/>
  <c r="I104" i="5"/>
  <c r="F104" i="5"/>
  <c r="I157" i="5"/>
  <c r="F157" i="5"/>
  <c r="I68" i="5"/>
  <c r="F68" i="5"/>
  <c r="I156" i="5"/>
  <c r="F156" i="5"/>
  <c r="I43" i="5"/>
  <c r="F43" i="5"/>
  <c r="I91" i="5"/>
  <c r="F91" i="5"/>
  <c r="I67" i="5"/>
  <c r="F67" i="5"/>
  <c r="I56" i="5"/>
  <c r="F56" i="5"/>
  <c r="I155" i="5"/>
  <c r="F155" i="5"/>
  <c r="I103" i="5"/>
  <c r="F103" i="5"/>
  <c r="I15" i="5"/>
  <c r="F15" i="5"/>
  <c r="I60" i="5"/>
  <c r="F60" i="5"/>
  <c r="I24" i="5"/>
  <c r="F24" i="5"/>
  <c r="I154" i="5"/>
  <c r="F154" i="5"/>
  <c r="I120" i="5"/>
  <c r="F120" i="5"/>
  <c r="I55" i="5"/>
  <c r="F55" i="5"/>
  <c r="I42" i="5"/>
  <c r="F42" i="5"/>
  <c r="I90" i="5"/>
  <c r="F90" i="5"/>
  <c r="I119" i="5"/>
  <c r="F119" i="5"/>
  <c r="I47" i="5"/>
  <c r="F47" i="5"/>
  <c r="I153" i="5"/>
  <c r="F153" i="5"/>
  <c r="I152" i="5"/>
  <c r="F152" i="5"/>
  <c r="I77" i="5"/>
  <c r="F77" i="5"/>
  <c r="I30" i="5"/>
  <c r="F30" i="5"/>
  <c r="I46" i="5"/>
  <c r="F46" i="5"/>
  <c r="I151" i="5"/>
  <c r="F151" i="5"/>
  <c r="I40" i="5"/>
  <c r="F40" i="5"/>
  <c r="I150" i="5"/>
  <c r="F150" i="5"/>
  <c r="I149" i="5"/>
  <c r="F149" i="5"/>
  <c r="I118" i="5"/>
  <c r="F118" i="5"/>
  <c r="I148" i="5"/>
  <c r="F148" i="5"/>
  <c r="I117" i="5"/>
  <c r="F117" i="5"/>
  <c r="I147" i="5"/>
  <c r="F147" i="5"/>
  <c r="I89" i="5"/>
  <c r="F89" i="5"/>
  <c r="I146" i="5"/>
  <c r="F146" i="5"/>
  <c r="I66" i="5"/>
  <c r="F66" i="5"/>
  <c r="I116" i="5"/>
  <c r="F116" i="5"/>
  <c r="I145" i="5"/>
  <c r="F145" i="5"/>
  <c r="I102" i="5"/>
  <c r="F102" i="5"/>
  <c r="I144" i="5"/>
  <c r="F144" i="5"/>
  <c r="I101" i="5"/>
  <c r="F101" i="5"/>
  <c r="I45" i="5"/>
  <c r="F45" i="5"/>
  <c r="I35" i="5"/>
  <c r="F35" i="5"/>
  <c r="I76" i="5"/>
  <c r="F76" i="5"/>
  <c r="I143" i="5"/>
  <c r="F143" i="5"/>
  <c r="I142" i="5"/>
  <c r="F142" i="5"/>
  <c r="I20" i="5"/>
  <c r="F20" i="5"/>
  <c r="I59" i="5"/>
  <c r="F59" i="5"/>
  <c r="I141" i="5"/>
  <c r="F141" i="5"/>
  <c r="I7" i="5"/>
  <c r="F7" i="5"/>
  <c r="I140" i="5"/>
  <c r="F140" i="5"/>
  <c r="I27" i="5"/>
  <c r="F27" i="5"/>
  <c r="I4" i="5"/>
  <c r="F4" i="5"/>
  <c r="I139" i="5"/>
  <c r="F139" i="5"/>
  <c r="I75" i="5"/>
  <c r="F75" i="5"/>
  <c r="I19" i="5"/>
  <c r="F19" i="5"/>
  <c r="I138" i="5"/>
  <c r="F138" i="5"/>
  <c r="I115" i="5"/>
  <c r="F115" i="5"/>
  <c r="I88" i="5"/>
  <c r="F88" i="5"/>
  <c r="I114" i="5"/>
  <c r="F114" i="5"/>
  <c r="I74" i="5"/>
  <c r="F74" i="5"/>
  <c r="I87" i="5"/>
  <c r="F87" i="5"/>
  <c r="I29" i="5"/>
  <c r="F29" i="5"/>
  <c r="I9" i="5"/>
  <c r="F9" i="5"/>
  <c r="I54" i="5"/>
  <c r="F54" i="5"/>
  <c r="I65" i="5"/>
  <c r="F65" i="5"/>
  <c r="I73" i="5"/>
  <c r="F73" i="5"/>
  <c r="I137" i="5"/>
  <c r="F137" i="5"/>
  <c r="I18" i="5"/>
  <c r="F18" i="5"/>
  <c r="I113" i="5"/>
  <c r="F113" i="5"/>
  <c r="I112" i="5"/>
  <c r="F112" i="5"/>
  <c r="I100" i="5"/>
  <c r="F100" i="5"/>
  <c r="I53" i="5"/>
  <c r="F53" i="5"/>
  <c r="I136" i="5"/>
  <c r="F136" i="5"/>
  <c r="I135" i="5"/>
  <c r="F135" i="5"/>
</calcChain>
</file>

<file path=xl/sharedStrings.xml><?xml version="1.0" encoding="utf-8"?>
<sst xmlns="http://schemas.openxmlformats.org/spreadsheetml/2006/main" count="77059" uniqueCount="33694">
  <si>
    <t>BGC0000437#c1#71503-112116#+#Psyr_2616#Amino_acid_adenylation#AAY37655.1#1650#2043#0</t>
  </si>
  <si>
    <t>BGC0000437#c1#71503-112116#+#Psyr_2616#Amino_acid_adenylation#AAY37655.1#2723#3120#0</t>
  </si>
  <si>
    <t>BGC0000437#c1#71503-112116#+#Psyr_2616#Amino_acid_adenylation#AAY37655.1#3801#4209#0</t>
  </si>
  <si>
    <t>BGC0000437#c1#71503-112116#+#Psyr_2616#Amino_acid_adenylation#AAY37655.1#4888#5296#0</t>
  </si>
  <si>
    <t>BGC0000437#c1#71503-112116#+#Psyr_2616#Amino_acid_adenylation#AAY37655.1#5976#6385#0</t>
  </si>
  <si>
    <t>BGC0000437#c1#71503-112116#+#Psyr_2616#Amino_acid_adenylation#AAY37655.1#7067#7460#0</t>
  </si>
  <si>
    <t>BGC0000437#c1#71503-112116#+#Psyr_2616#Amino_acid_adenylation#AAY37655.1#8142#8548#0</t>
  </si>
  <si>
    <t>BGC0000437#c1#71503-112116#+#Psyr_2616#Amino_acid_adenylation#AAY37655.1#9228#9620#0</t>
  </si>
  <si>
    <t>BGC0000437#c1#71503-112116#+#Psyr_2616#Amino_acid_adenylation#AAY37655.1#10276#10689#0</t>
  </si>
  <si>
    <t>BGC0000437#c1#71503-112116#+#Psyr_2616#Amino_acid_adenylation#AAY37655.1#11344#11757#0</t>
  </si>
  <si>
    <t>BGC0000437#c1#71503-112116#+#Psyr_2616#Amino_acid_adenylation#AAY37655.1#12412#12810#0</t>
  </si>
  <si>
    <t>BGC0000393#c1#2462-45286#+#MXAN_3779#non-ribosomal_peptide_synthetase#polyketide_synthase#ABF87031.1#1182#1587#0</t>
  </si>
  <si>
    <t>BGC0000393#c1#2462-45286#+#MXAN_3779#non-ribosomal_peptide_synthetase#polyketide_synthase#ABF87031.1#2659#3059#0</t>
  </si>
  <si>
    <t>BGC0000393#c1#2462-45286#+#MXAN_3779#non-ribosomal_peptide_synthetase#polyketide_synthase#ABF87031.1#3717#4116#0</t>
  </si>
  <si>
    <t>BGC0000393#c1#2462-45286#+#MXAN_3779#non-ribosomal_peptide_synthetase#polyketide_synthase#ABF87031.1#4773#5177#0</t>
  </si>
  <si>
    <t>BGC0000393#c1#2462-45286#+#MXAN_3779#non-ribosomal_peptide_synthetase#polyketide_synthase#ABF87031.1#5841#6243#0</t>
  </si>
  <si>
    <t>BGC0000393#c1#2462-45286#+#MXAN_3779#non-ribosomal_peptide_synthetase#polyketide_synthase#ABF87031.1#9188#9592#0</t>
  </si>
  <si>
    <t>BGC0000393#c1#2462-45286#+#MXAN_3779#non-ribosomal_peptide_synthetase#polyketide_synthase#ABF87031.1#10249#10652#0</t>
  </si>
  <si>
    <t>BGC0000393#c1#2462-45286#+#MXAN_3779#non-ribosomal_peptide_synthetase#polyketide_synthase#ABF87031.1#11313#11723#0</t>
  </si>
  <si>
    <t>BGC0000393#c1#2462-45286#+#MXAN_3779#non-ribosomal_peptide_synthetase#polyketide_synthase#ABF87031.1#12384#12787#0</t>
  </si>
  <si>
    <t>BGC0000393#c1#2462-45286#+#MXAN_3779#non-ribosomal_peptide_synthetase#polyketide_synthase#ABF87031.1#13443#13846#0</t>
  </si>
  <si>
    <t>BGC0000437#c1#2471-30967#-#Psyr_2608#Amino_acid_adenylation#AAY37647.1#540#949#0</t>
  </si>
  <si>
    <t>BGC0000437#c1#2471-30967#-#Psyr_2608#Amino_acid_adenylation#AAY37647.1#2714#3127#0</t>
  </si>
  <si>
    <t>BGC0000437#c1#2471-30967#-#Psyr_2608#Amino_acid_adenylation#AAY37647.1#3801#4214#0</t>
  </si>
  <si>
    <t>BGC0000437#c1#2471-30967#-#Psyr_2608#Amino_acid_adenylation#AAY37647.1#4869#5276#0</t>
  </si>
  <si>
    <t>BGC0000437#c1#2471-30967#-#Psyr_2608#Amino_acid_adenylation#AAY37647.1#5936#6336#0</t>
  </si>
  <si>
    <t>BGC0000437#c1#2471-30967#-#Psyr_2608#Amino_acid_adenylation#AAY37647.1#6994#7409#0</t>
  </si>
  <si>
    <t>BGC0000437#c1#2471-30967#-#Psyr_2608#Amino_acid_adenylation#AAY37647.1#8092#8497#0</t>
  </si>
  <si>
    <t>BGC0000463#c1#1-25461#+#no_locus_tag#xantholysin_synthetase_B#AGM14933.1#570#971#0</t>
  </si>
  <si>
    <t>BGC0000463#c1#1-25461#+#no_locus_tag#xantholysin_synthetase_B#AGM14933.1#1622#2015#0</t>
  </si>
  <si>
    <t>BGC0000463#c1#1-25461#+#no_locus_tag#xantholysin_synthetase_B#AGM14933.1#2685#3073#0</t>
  </si>
  <si>
    <t>BGC0000463#c1#1-25461#+#no_locus_tag#xantholysin_synthetase_B#AGM14933.1#3727#4128#0</t>
  </si>
  <si>
    <t>BGC0000463#c1#1-25461#+#no_locus_tag#xantholysin_synthetase_B#AGM14933.1#4782#5182#0</t>
  </si>
  <si>
    <t>BGC0000463#c1#1-25461#+#no_locus_tag#xantholysin_synthetase_B#AGM14933.1#5827#6220#0</t>
  </si>
  <si>
    <t>BGC0000463#c1#1-25461#+#no_locus_tag#xantholysin_synthetase_B#AGM14933.1#6890#7278#0</t>
  </si>
  <si>
    <t>BGC0000463#c1#1-25461#+#no_locus_tag#xantholysin_synthetase_B#AGM14933.1#7934#8335#0</t>
  </si>
  <si>
    <t>BGC0000334#c1#4361-42502#-#ctg1_orf003##ctg1_orf003#9308#9712#0</t>
  </si>
  <si>
    <t>BGC0000341#c1#76191-103151#+#no_locus_tag#nonribosomal_peptide_synthetase#ABD65958.1#499#881#0</t>
  </si>
  <si>
    <t>BGC0000341#c1#76191-103151#+#no_locus_tag#nonribosomal_peptide_synthetase#ABD65958.1#1555#1945#0</t>
  </si>
  <si>
    <t>BGC0000341#c1#76191-103151#+#no_locus_tag#nonribosomal_peptide_synthetase#ABD65958.1#2607#3007#0</t>
  </si>
  <si>
    <t>BGC0000341#c1#76191-103151#+#no_locus_tag#nonribosomal_peptide_synthetase#ABD65958.1#3681#4076#0</t>
  </si>
  <si>
    <t>BGC0000341#c1#76191-103151#+#no_locus_tag#nonribosomal_peptide_synthetase#ABD65958.1#4736#5138#0</t>
  </si>
  <si>
    <t>BGC0000341#c1#76191-103151#+#no_locus_tag#nonribosomal_peptide_synthetase#ABD65958.1#5817#6199#0</t>
  </si>
  <si>
    <t>BGC0000341#c1#76191-103151#+#no_locus_tag#nonribosomal_peptide_synthetase#ABD65958.1#6861#7264#0</t>
  </si>
  <si>
    <t>BGC0000341#c1#76191-103151#+#no_locus_tag#nonribosomal_peptide_synthetase#ABD65958.1#7947#8342#0</t>
  </si>
  <si>
    <t>BGC0000464#c1#8757-31655#+#XDD1_2281#Putative_Ornithine_racemase_#fragment##CDG17980.1#533#952#0</t>
  </si>
  <si>
    <t>BGC0000464#c1#8757-31655#+#XDD1_2281#Putative_Ornithine_racemase_#fragment##CDG17980.1#1609#2009#0</t>
  </si>
  <si>
    <t>BGC0000464#c1#8757-31655#+#XDD1_2281#Putative_Ornithine_racemase_#fragment##CDG17980.1#2694#3100#0</t>
  </si>
  <si>
    <t>BGC0000464#c1#8757-31655#+#XDD1_2281#Putative_Ornithine_racemase_#fragment##CDG17980.1#3762#4173#0</t>
  </si>
  <si>
    <t>BGC0000464#c1#8757-31655#+#XDD1_2281#Putative_Ornithine_racemase_#fragment##CDG17980.1#4866#5277#0</t>
  </si>
  <si>
    <t>BGC0000464#c1#8757-31655#+#XDD1_2281#Putative_Ornithine_racemase_#fragment##CDG17980.1#5938#6356#0</t>
  </si>
  <si>
    <t>BGC0000464#c1#8757-31655#+#XDD1_2281#Putative_Ornithine_racemase_#fragment##CDG17980.1#7033#7439#0</t>
  </si>
  <si>
    <t>BGC0000464#c1#55215-77147#+#XDD1_2286#Putative_Ornithine_racemase_#fragment##CDG17985.1#240#645#0</t>
  </si>
  <si>
    <t>BGC0000464#c1#55215-77147#+#XDD1_2286#Putative_Ornithine_racemase_#fragment##CDG17985.1#1304#1701#0</t>
  </si>
  <si>
    <t>BGC0000464#c1#55215-77147#+#XDD1_2286#Putative_Ornithine_racemase_#fragment##CDG17985.1#2386#2788#0</t>
  </si>
  <si>
    <t>BGC0000464#c1#55215-77147#+#XDD1_2286#Putative_Ornithine_racemase_#fragment##CDG17985.1#3449#3852#0</t>
  </si>
  <si>
    <t>BGC0000464#c1#55215-77147#+#XDD1_2286#Putative_Ornithine_racemase_#fragment##CDG17985.1#4533#4951#0</t>
  </si>
  <si>
    <t>BGC0000464#c1#55215-77147#+#XDD1_2286#Putative_Ornithine_racemase_#fragment##CDG17985.1#5608#6018#0</t>
  </si>
  <si>
    <t>BGC0000464#c1#55215-77147#+#XDD1_2286#Putative_Ornithine_racemase_#fragment##CDG17985.1#6703#7113#0</t>
  </si>
  <si>
    <t>BGC0000307#c1#506-35485#+#no_locus_tag#aureobasidin_A1_biosynthesis_complex#ACJ04424.1#1393#1800#0</t>
  </si>
  <si>
    <t>BGC0000307#c1#506-35485#+#no_locus_tag#aureobasidin_A1_biosynthesis_complex#ACJ04424.1#6535#6941#0</t>
  </si>
  <si>
    <t>BGC0000385#c1#92306-117916#+#no_locus_tag#amino_acid_adenylation_domain-containing_protein#NRPS#AEH59100.1#542#943#0</t>
  </si>
  <si>
    <t>BGC0000385#c1#92306-117916#+#no_locus_tag#amino_acid_adenylation_domain-containing_protein#NRPS#AEH59100.1#1600#2004#0</t>
  </si>
  <si>
    <t>BGC0000385#c1#92306-117916#+#no_locus_tag#amino_acid_adenylation_domain-containing_protein#NRPS#AEH59100.1#2685#3084#0</t>
  </si>
  <si>
    <t>BGC0000385#c1#92306-117916#+#no_locus_tag#amino_acid_adenylation_domain-containing_protein#NRPS#AEH59100.1#4199#4605#0</t>
  </si>
  <si>
    <t>BGC0000385#c1#92306-117916#+#no_locus_tag#amino_acid_adenylation_domain-containing_protein#NRPS#AEH59100.1#5261#5662#0</t>
  </si>
  <si>
    <t>BGC0000385#c1#92306-117916#+#no_locus_tag#amino_acid_adenylation_domain-containing_protein#NRPS#AEH59100.1#6321#6733#0</t>
  </si>
  <si>
    <t>BGC0000385#c1#92306-117916#+#no_locus_tag#amino_acid_adenylation_domain-containing_protein#NRPS#AEH59100.1#7392#7800#0</t>
  </si>
  <si>
    <t>BGC0001358#c1#63670-99575#+#VFPBJ_02539#nonribosomal_peptide_synthase#OAQ83772.1#10817#11214#0</t>
  </si>
  <si>
    <t>BGC0000461#c1#22955-50851#-#no_locus_tag#WAPS1#AEP18656.1#480#882#0</t>
  </si>
  <si>
    <t>BGC0000461#c1#22955-50851#-#no_locus_tag#WAPS1#AEP18656.1#1536#1935#0</t>
  </si>
  <si>
    <t>BGC0000461#c1#22955-50851#-#no_locus_tag#WAPS1#AEP18656.1#3084#3486#0</t>
  </si>
  <si>
    <t>BGC0000461#c1#22955-50851#-#no_locus_tag#WAPS1#AEP18656.1#4148#4542#0</t>
  </si>
  <si>
    <t>BGC0000461#c1#22955-50851#-#no_locus_tag#WAPS1#AEP18656.1#5211#5607#0</t>
  </si>
  <si>
    <t>BGC0000461#c1#22955-50851#-#no_locus_tag#WAPS1#AEP18656.1#7162#7558#0</t>
  </si>
  <si>
    <t>BGC0000461#c1#22955-50851#-#no_locus_tag#WAPS1#AEP18656.1#8220#8642#0</t>
  </si>
  <si>
    <t>BGC0000333#c1#18423-41780#+#Sare_4562#amino_acid_adenylation_domain#ABW00331.1#34#410#0</t>
  </si>
  <si>
    <t>BGC0000333#c1#18423-41780#+#Sare_4562#amino_acid_adenylation_domain#ABW00331.1#1061#1458#0</t>
  </si>
  <si>
    <t>BGC0000333#c1#18423-41780#+#Sare_4562#amino_acid_adenylation_domain#ABW00331.1#2486#2880#0</t>
  </si>
  <si>
    <t>BGC0000333#c1#18423-41780#+#Sare_4562#amino_acid_adenylation_domain#ABW00331.1#4551#4926#0</t>
  </si>
  <si>
    <t>BGC0000333#c1#18423-41780#+#Sare_4562#amino_acid_adenylation_domain#ABW00331.1#5577#5952#0</t>
  </si>
  <si>
    <t>BGC0000333#c1#18423-41780#+#Sare_4562#amino_acid_adenylation_domain#ABW00331.1#6955#7356#0</t>
  </si>
  <si>
    <t>BGC0000452#c1#22858-42321#+#BBR47_27890#tyrocidine_synthetase_III#BAH43766.1#490#887#0</t>
  </si>
  <si>
    <t>BGC0000452#c1#22858-42321#+#BBR47_27890#tyrocidine_synthetase_III#BAH43766.1#1526#1924#0</t>
  </si>
  <si>
    <t>BGC0000452#c1#22858-42321#+#BBR47_27890#tyrocidine_synthetase_III#BAH43766.1#2563#2962#0</t>
  </si>
  <si>
    <t>BGC0000452#c1#22858-42321#+#BBR47_27890#tyrocidine_synthetase_III#BAH43766.1#3603#3999#0</t>
  </si>
  <si>
    <t>BGC0000452#c1#22858-42321#+#BBR47_27890#tyrocidine_synthetase_III#BAH43766.1#4638#5043#0</t>
  </si>
  <si>
    <t>BGC0000452#c1#22858-42321#+#BBR47_27890#tyrocidine_synthetase_III#BAH43766.1#5684#6084#0</t>
  </si>
  <si>
    <t>BGC0000425#c1#4806-24047#+#no_locus_tag#nonribosomal_peptide_synthetase#AFH75320.1#482#890#0</t>
  </si>
  <si>
    <t>BGC0000425#c1#4806-24047#+#no_locus_tag#nonribosomal_peptide_synthetase#AFH75320.1#1572#1983#0</t>
  </si>
  <si>
    <t>BGC0000425#c1#4806-24047#+#no_locus_tag#nonribosomal_peptide_synthetase#AFH75320.1#2660#3060#0</t>
  </si>
  <si>
    <t>BGC0000425#c1#4806-24047#+#no_locus_tag#nonribosomal_peptide_synthetase#AFH75320.1#3736#4129#0</t>
  </si>
  <si>
    <t>BGC0000425#c1#4806-24047#+#no_locus_tag#nonribosomal_peptide_synthetase#AFH75320.1#4799#5191#0</t>
  </si>
  <si>
    <t>BGC0000425#c1#4806-24047#+#no_locus_tag#nonribosomal_peptide_synthetase#AFH75320.1#5866#6263#0</t>
  </si>
  <si>
    <t>BGC0000447#c1#44558-65716#+#no_locus_tag#TaaE#CCJ67640.1#574#982#0</t>
  </si>
  <si>
    <t>BGC0000447#c1#44558-65716#+#no_locus_tag#TaaE#CCJ67640.1#1662#2070#0</t>
  </si>
  <si>
    <t>BGC0000447#c1#44558-65716#+#no_locus_tag#TaaE#CCJ67640.1#2749#3142#0</t>
  </si>
  <si>
    <t>BGC0000447#c1#44558-65716#+#no_locus_tag#TaaE#CCJ67640.1#3789#4189#0</t>
  </si>
  <si>
    <t>BGC0000447#c1#44558-65716#+#no_locus_tag#TaaE#CCJ67640.1#4835#5240#0</t>
  </si>
  <si>
    <t>BGC0000447#c1#44558-65716#+#no_locus_tag#TaaE#CCJ67640.1#5913#6321#0</t>
  </si>
  <si>
    <t>BGC0000424#c1#6093-33575#+#Hsero_2343#non-ribosomal_peptide_synthetase_protein#ADJ63842.1#2670#3077#0</t>
  </si>
  <si>
    <t>BGC0000424#c1#6093-33575#+#Hsero_2343#non-ribosomal_peptide_synthetase_protein#ADJ63842.1#5687#6100#0</t>
  </si>
  <si>
    <t>BGC0000424#c1#6093-33575#+#Hsero_2343#non-ribosomal_peptide_synthetase_protein#ADJ63842.1#7224#7626#0</t>
  </si>
  <si>
    <t>BGC0000424#c1#6093-33575#+#Hsero_2343#non-ribosomal_peptide_synthetase_protein#ADJ63842.1#8288#8700#0</t>
  </si>
  <si>
    <t>BGC0001152#c1#6944-30670#+#no_locus_tag#fusaricidin_synthetase#ABQ96384.2#486#888#0</t>
  </si>
  <si>
    <t>BGC0001152#c1#6944-30670#+#no_locus_tag#fusaricidin_synthetase#ABQ96384.2#1526#1922#0</t>
  </si>
  <si>
    <t>BGC0001152#c1#6944-30670#+#no_locus_tag#fusaricidin_synthetase#ABQ96384.2#3036#3428#0</t>
  </si>
  <si>
    <t>BGC0001152#c1#6944-30670#+#no_locus_tag#fusaricidin_synthetase#ABQ96384.2#4067#4469#0</t>
  </si>
  <si>
    <t>BGC0001152#c1#6944-30670#+#no_locus_tag#fusaricidin_synthetase#ABQ96384.2#5583#5981#0</t>
  </si>
  <si>
    <t>BGC0001152#c1#6944-30670#+#no_locus_tag#fusaricidin_synthetase#ABQ96384.2#7098#7500#0</t>
  </si>
  <si>
    <t>BGC0000425#c1#43822-64995#+#no_locus_tag#nonribosomal_peptide_synthetase#AFH75322.1#574#982#0</t>
  </si>
  <si>
    <t>BGC0000425#c1#43822-64995#+#no_locus_tag#nonribosomal_peptide_synthetase#AFH75322.1#1662#2070#0</t>
  </si>
  <si>
    <t>BGC0000425#c1#43822-64995#+#no_locus_tag#nonribosomal_peptide_synthetase#AFH75322.1#2749#3147#0</t>
  </si>
  <si>
    <t>BGC0000425#c1#43822-64995#+#no_locus_tag#nonribosomal_peptide_synthetase#AFH75322.1#3798#4198#0</t>
  </si>
  <si>
    <t>BGC0000425#c1#43822-64995#+#no_locus_tag#nonribosomal_peptide_synthetase#AFH75322.1#4840#5245#0</t>
  </si>
  <si>
    <t>BGC0000425#c1#43822-64995#+#no_locus_tag#nonribosomal_peptide_synthetase#AFH75322.1#5918#6326#0</t>
  </si>
  <si>
    <t>BGC0000367#c1#17554-40791#+#BBR47_28930#putative_linear_pentadecapeptide_gramicidin_synthetase_LgrB#BAH43870.1#493#893#0</t>
  </si>
  <si>
    <t>BGC0000367#c1#17554-40791#+#BBR47_28930#putative_linear_pentadecapeptide_gramicidin_synthetase_LgrB#BAH43870.1#1554#1953#0</t>
  </si>
  <si>
    <t>BGC0000367#c1#17554-40791#+#BBR47_28930#putative_linear_pentadecapeptide_gramicidin_synthetase_LgrB#BAH43870.1#3073#3469#0</t>
  </si>
  <si>
    <t>BGC0000367#c1#17554-40791#+#BBR47_28930#putative_linear_pentadecapeptide_gramicidin_synthetase_LgrB#BAH43870.1#4128#4529#0</t>
  </si>
  <si>
    <t>BGC0000367#c1#17554-40791#+#BBR47_28930#putative_linear_pentadecapeptide_gramicidin_synthetase_LgrB#BAH43870.1#5653#6049#0</t>
  </si>
  <si>
    <t>BGC0000367#c1#17554-40791#+#BBR47_28930#putative_linear_pentadecapeptide_gramicidin_synthetase_LgrB#BAH43870.1#6708#7109#0</t>
  </si>
  <si>
    <t>BGC0001207#c1#7977-27245#+#no_locus_tag#Txo1#AJF34463.1#70#478#0</t>
  </si>
  <si>
    <t>BGC0001207#c1#7977-27245#+#no_locus_tag#Txo1#AJF34463.1#1568#1968#0</t>
  </si>
  <si>
    <t>BGC0001207#c1#7977-27245#+#no_locus_tag#Txo1#AJF34463.1#2625#3032#0</t>
  </si>
  <si>
    <t>BGC0001207#c1#7977-27245#+#no_locus_tag#Txo1#AJF34463.1#3689#4093#0</t>
  </si>
  <si>
    <t>BGC0001207#c1#7977-27245#+#no_locus_tag#Txo1#AJF34463.1#4767#5167#0</t>
  </si>
  <si>
    <t>BGC0001207#c1#7977-27245#+#no_locus_tag#Txo1#AJF34463.1#5849#6249#0</t>
  </si>
  <si>
    <t>BGC0000425#c1#24044-43444#+#no_locus_tag#nonribosomal_peptide_synthetase#AFH75321.1#589#982#0</t>
  </si>
  <si>
    <t>BGC0000425#c1#24044-43444#+#no_locus_tag#nonribosomal_peptide_synthetase#AFH75321.1#1654#2046#0</t>
  </si>
  <si>
    <t>BGC0000425#c1#24044-43444#+#no_locus_tag#nonribosomal_peptide_synthetase#AFH75321.1#2723#3115#0</t>
  </si>
  <si>
    <t>BGC0000425#c1#24044-43444#+#no_locus_tag#nonribosomal_peptide_synthetase#AFH75321.1#3787#4184#0</t>
  </si>
  <si>
    <t>BGC0000425#c1#24044-43444#+#no_locus_tag#nonribosomal_peptide_synthetase#AFH75321.1#4840#5233#0</t>
  </si>
  <si>
    <t>BGC0000425#c1#24044-43444#+#no_locus_tag#nonribosomal_peptide_synthetase#AFH75321.1#5902#6296#0</t>
  </si>
  <si>
    <t>BGC0000379#c1#42386-62701#+#no_locus_tag#LpmC#AEG64697.1#455#852#0</t>
  </si>
  <si>
    <t>BGC0000379#c1#42386-62701#+#no_locus_tag#LpmC#AEG64697.1#1505#1883#0</t>
  </si>
  <si>
    <t>BGC0000379#c1#42386-62701#+#no_locus_tag#LpmC#AEG64697.1#2544#2939#0</t>
  </si>
  <si>
    <t>BGC0000379#c1#42386-62701#+#no_locus_tag#LpmC#AEG64697.1#3609#3987#0</t>
  </si>
  <si>
    <t>BGC0000379#c1#42386-62701#+#no_locus_tag#LpmC#AEG64697.1#4650#5045#0</t>
  </si>
  <si>
    <t>BGC0000379#c1#42386-62701#+#no_locus_tag#LpmC#AEG64697.1#5708#6102#0</t>
  </si>
  <si>
    <t>BGC0001414#c1#8501-31885#-#no_locus_tag#nonribosomal_peptide_synthetase#AKC91849.1#481#898#0</t>
  </si>
  <si>
    <t>BGC0001414#c1#8501-31885#-#no_locus_tag#nonribosomal_peptide_synthetase#AKC91849.1#2003#2418#0</t>
  </si>
  <si>
    <t>BGC0001414#c1#8501-31885#-#no_locus_tag#nonribosomal_peptide_synthetase#AKC91849.1#3077#3495#0</t>
  </si>
  <si>
    <t>BGC0001414#c1#8501-31885#-#no_locus_tag#nonribosomal_peptide_synthetase#AKC91849.1#4612#5011#0</t>
  </si>
  <si>
    <t>BGC0001414#c1#8501-31885#-#no_locus_tag#nonribosomal_peptide_synthetase#AKC91849.1#5679#6094#0</t>
  </si>
  <si>
    <t>BGC0001414#c1#8501-31885#-#no_locus_tag#nonribosomal_peptide_synthetase#AKC91849.1#6754#7153#0</t>
  </si>
  <si>
    <t>BGC0001370#c1#16367-38248#+#no_locus_tag#CDA_peptide_synthetase_I#ALV82356.1#496#897#0</t>
  </si>
  <si>
    <t>BGC0001370#c1#16367-38248#+#no_locus_tag#CDA_peptide_synthetase_I#ALV82356.1#1572#1994#0</t>
  </si>
  <si>
    <t>BGC0001370#c1#16367-38248#+#no_locus_tag#CDA_peptide_synthetase_I#ALV82356.1#2652#3052#0</t>
  </si>
  <si>
    <t>BGC0001370#c1#16367-38248#+#no_locus_tag#CDA_peptide_synthetase_I#ALV82356.1#4169#4545#0</t>
  </si>
  <si>
    <t>BGC0001370#c1#16367-38248#+#no_locus_tag#CDA_peptide_synthetase_I#ALV82356.1#5206#5583#0</t>
  </si>
  <si>
    <t>BGC0001370#c1#16367-38248#+#no_locus_tag#CDA_peptide_synthetase_I#ALV82356.1#6242#6643#0</t>
  </si>
  <si>
    <t>BGC0000341#c1#55363-76194#+#no_locus_tag#nonribosomal_peptide_synthetase#ABD65957.1#531#923#0</t>
  </si>
  <si>
    <t>BGC0000341#c1#55363-76194#+#no_locus_tag#nonribosomal_peptide_synthetase#ABD65957.1#1595#1977#0</t>
  </si>
  <si>
    <t>BGC0000341#c1#55363-76194#+#no_locus_tag#nonribosomal_peptide_synthetase#ABD65957.1#2643#3034#0</t>
  </si>
  <si>
    <t>BGC0000341#c1#55363-76194#+#no_locus_tag#nonribosomal_peptide_synthetase#ABD65957.1#3707#4096#0</t>
  </si>
  <si>
    <t>BGC0000341#c1#55363-76194#+#no_locus_tag#nonribosomal_peptide_synthetase#ABD65957.1#4754#5149#0</t>
  </si>
  <si>
    <t>BGC0000341#c1#55363-76194#+#no_locus_tag#nonribosomal_peptide_synthetase#ABD65957.1#6384#6767#0</t>
  </si>
  <si>
    <t>BGC0000439#c1#28902-50819#+#no_locus_tag#non-ribosomal_peptide_synthetase#AHH53507.1#483#892#0</t>
  </si>
  <si>
    <t>BGC0000439#c1#28902-50819#+#no_locus_tag#non-ribosomal_peptide_synthetase#AHH53507.1#1557#1940#0</t>
  </si>
  <si>
    <t>BGC0000439#c1#28902-50819#+#no_locus_tag#non-ribosomal_peptide_synthetase#AHH53507.1#2598#3002#0</t>
  </si>
  <si>
    <t>BGC0000439#c1#28902-50819#+#no_locus_tag#non-ribosomal_peptide_synthetase#AHH53507.1#4143#4540#0</t>
  </si>
  <si>
    <t>BGC0000439#c1#28902-50819#+#no_locus_tag#non-ribosomal_peptide_synthetase#AHH53507.1#5197#5599#0</t>
  </si>
  <si>
    <t>BGC0000439#c1#28902-50819#+#no_locus_tag#non-ribosomal_peptide_synthetase#AHH53507.1#6254#6656#0</t>
  </si>
  <si>
    <t>BGC0001233#c1#38216-61951#+#no_locus_tag#non-ribosomal_peptide_synthase#ALK27915.1#1536#1933#0</t>
  </si>
  <si>
    <t>BGC0001233#c1#38216-61951#+#no_locus_tag#non-ribosomal_peptide_synthase#ALK27915.1#3078#3491#0</t>
  </si>
  <si>
    <t>BGC0001233#c1#38216-61951#+#no_locus_tag#non-ribosomal_peptide_synthase#ALK27915.1#4154#4551#0</t>
  </si>
  <si>
    <t>BGC0001233#c1#38216-61951#+#no_locus_tag#non-ribosomal_peptide_synthase#ALK27915.1#5701#6112#0</t>
  </si>
  <si>
    <t>BGC0001233#c1#38216-61951#+#no_locus_tag#non-ribosomal_peptide_synthase#ALK27915.1#6774#7171#0</t>
  </si>
  <si>
    <t>BGC0000367#c1#40796-59995#+#BBR47_28940#truncated_linear_pentadecapeptide_gramicidin_synthetase_LgrC#BAH43871.1#488#889#0</t>
  </si>
  <si>
    <t>BGC0000367#c1#40796-59995#+#BBR47_28940#truncated_linear_pentadecapeptide_gramicidin_synthetase_LgrC#BAH43871.1#1551#1951#0</t>
  </si>
  <si>
    <t>BGC0000367#c1#40796-59995#+#BBR47_28940#truncated_linear_pentadecapeptide_gramicidin_synthetase_LgrC#BAH43871.1#3078#3469#0</t>
  </si>
  <si>
    <t>BGC0000367#c1#40796-59995#+#BBR47_28940#truncated_linear_pentadecapeptide_gramicidin_synthetase_LgrC#BAH43871.1#4127#4526#0</t>
  </si>
  <si>
    <t>BGC0000367#c1#40796-59995#+#BBR47_28940#truncated_linear_pentadecapeptide_gramicidin_synthetase_LgrC#BAH43871.1#5652#6044#0</t>
  </si>
  <si>
    <t>BGC0000400#c1#1-19818#+#no_locus_tag#paenibacterin_synthetase_A#AGM16412.1#467#870#0</t>
  </si>
  <si>
    <t>BGC0000400#c1#1-19818#+#no_locus_tag#paenibacterin_synthetase_A#AGM16412.1#1985#2385#0</t>
  </si>
  <si>
    <t>BGC0000400#c1#1-19818#+#no_locus_tag#paenibacterin_synthetase_A#AGM16412.1#3024#3426#0</t>
  </si>
  <si>
    <t>BGC0000400#c1#1-19818#+#no_locus_tag#paenibacterin_synthetase_A#AGM16412.1#4065#4468#0</t>
  </si>
  <si>
    <t>BGC0000400#c1#1-19818#+#no_locus_tag#paenibacterin_synthetase_A#AGM16412.1#5587#5996#0</t>
  </si>
  <si>
    <t>BGC0000400#c1#19991-39241#+#no_locus_tag#paenibacterin_synthetase_B#AGM16413.1#284#684#0</t>
  </si>
  <si>
    <t>BGC0000400#c1#19991-39241#+#no_locus_tag#paenibacterin_synthetase_B#AGM16413.1#1323#1726#0</t>
  </si>
  <si>
    <t>BGC0000400#c1#19991-39241#+#no_locus_tag#paenibacterin_synthetase_B#AGM16413.1#2842#3251#0</t>
  </si>
  <si>
    <t>BGC0000400#c1#19991-39241#+#no_locus_tag#paenibacterin_synthetase_B#AGM16413.1#4369#4766#0</t>
  </si>
  <si>
    <t>BGC0000400#c1#19991-39241#+#no_locus_tag#paenibacterin_synthetase_B#AGM16413.1#5406#5807#0</t>
  </si>
  <si>
    <t>BGC0001153#c1#22005-40826#+#no_locus_tag#PmxE#AEZ51520.1#486#902#0</t>
  </si>
  <si>
    <t>BGC0001153#c1#22005-40826#+#no_locus_tag#PmxE#AEZ51520.1#1541#1951#0</t>
  </si>
  <si>
    <t>BGC0001153#c1#22005-40826#+#no_locus_tag#PmxE#AEZ51520.1#2606#3057#0</t>
  </si>
  <si>
    <t>BGC0001153#c1#22005-40826#+#no_locus_tag#PmxE#AEZ51520.1#4173#4611#0</t>
  </si>
  <si>
    <t>BGC0001153#c1#22005-40826#+#no_locus_tag#PmxE#AEZ51520.1#5251#5666#0</t>
  </si>
  <si>
    <t>BGC0001135#c1#1-16848#+#no_locus_tag#NrpS#AFP87549.1#293#697#0</t>
  </si>
  <si>
    <t>BGC0001135#c1#1-16848#+#no_locus_tag#NrpS#AFP87549.1#1375#1773#0</t>
  </si>
  <si>
    <t>BGC0001135#c1#1-16848#+#no_locus_tag#NrpS#AFP87549.1#2437#2841#0</t>
  </si>
  <si>
    <t>BGC0001135#c1#1-16848#+#no_locus_tag#NrpS#AFP87549.1#3519#3923#0</t>
  </si>
  <si>
    <t>BGC0001135#c1#1-16848#+#no_locus_tag#NrpS#AFP87549.1#4602#5006#0</t>
  </si>
  <si>
    <t>BGC0000443#c1#5609-21733#+#no_locus_tag#non-ribosomal_peptide_synthetase_ThaA#AED90002.1#499#904#0</t>
  </si>
  <si>
    <t>BGC0000443#c1#5609-21733#+#no_locus_tag#non-ribosomal_peptide_synthetase_ThaA#AED90002.1#1562#1967#0</t>
  </si>
  <si>
    <t>BGC0000443#c1#5609-21733#+#no_locus_tag#non-ribosomal_peptide_synthetase_ThaA#AED90002.1#2648#3053#0</t>
  </si>
  <si>
    <t>BGC0000443#c1#5609-21733#+#no_locus_tag#non-ribosomal_peptide_synthetase_ThaA#AED90002.1#3706#4108#0</t>
  </si>
  <si>
    <t>BGC0000443#c1#5609-21733#+#no_locus_tag#non-ribosomal_peptide_synthetase_ThaA#AED90002.1#4778#5185#0</t>
  </si>
  <si>
    <t>BGC0001192#c1#22294-41172#+#no_locus_tag#PmxE#AJM89738.1#466#882#0</t>
  </si>
  <si>
    <t>BGC0001192#c1#22294-41172#+#no_locus_tag#PmxE#AJM89738.1#1521#1931#0</t>
  </si>
  <si>
    <t>BGC0001192#c1#22294-41172#+#no_locus_tag#PmxE#AJM89738.1#2586#3045#0</t>
  </si>
  <si>
    <t>BGC0001192#c1#22294-41172#+#no_locus_tag#PmxE#AJM89738.1#4161#4603#0</t>
  </si>
  <si>
    <t>BGC0001192#c1#22294-41172#+#no_locus_tag#PmxE#AJM89738.1#5244#5685#0</t>
  </si>
  <si>
    <t>BGC0001207#c1#27250-46377#+#no_locus_tag#Txo2#AJF34464.1#533#940#0</t>
  </si>
  <si>
    <t>BGC0001207#c1#27250-46377#+#no_locus_tag#Txo2#AJF34464.1#2048#2454#0</t>
  </si>
  <si>
    <t>BGC0001207#c1#27250-46377#+#no_locus_tag#Txo2#AJF34464.1#3137#3535#0</t>
  </si>
  <si>
    <t>BGC0001207#c1#27250-46377#+#no_locus_tag#Txo2#AJF34464.1#4189#4591#0</t>
  </si>
  <si>
    <t>BGC0001207#c1#27250-46377#+#no_locus_tag#Txo2#AJF34464.1#5244#5644#0</t>
  </si>
  <si>
    <t>BGC0000437#c1#54668-71077#+#Psyr_2615#Amino_acid_adenylation#AAY37654.1#589#982#0</t>
  </si>
  <si>
    <t>BGC0000437#c1#54668-71077#+#Psyr_2615#Amino_acid_adenylation#AAY37654.1#1668#2061#0</t>
  </si>
  <si>
    <t>BGC0000437#c1#54668-71077#+#Psyr_2615#Amino_acid_adenylation#AAY37654.1#2741#3137#0</t>
  </si>
  <si>
    <t>BGC0000437#c1#54668-71077#+#Psyr_2615#Amino_acid_adenylation#AAY37654.1#3816#4223#0</t>
  </si>
  <si>
    <t>BGC0000437#c1#54668-71077#+#Psyr_2615#Amino_acid_adenylation#AAY37654.1#4902#5296#0</t>
  </si>
  <si>
    <t>BGC0000310#c1#25258-44337#+#no_locus_tag#bacitracin_synthetase_3#AAC06348.1#3026#3420#0</t>
  </si>
  <si>
    <t>BGC0000984#c1#1-18531#-#Daci_4753#amino_acid_adenylation_domain_protein#ABX37382.1#544#956#0</t>
  </si>
  <si>
    <t>BGC0000984#c1#1-18531#-#Daci_4753#amino_acid_adenylation_domain_protein#ABX37382.1#1643#2042#0</t>
  </si>
  <si>
    <t>BGC0000984#c1#1-18531#-#Daci_4753#amino_acid_adenylation_domain_protein#ABX37382.1#2726#3127#0</t>
  </si>
  <si>
    <t>BGC0000984#c1#1-18531#-#Daci_4753#amino_acid_adenylation_domain_protein#ABX37382.1#3818#4226#0</t>
  </si>
  <si>
    <t>BGC0000984#c1#1-18531#-#Daci_4753#amino_acid_adenylation_domain_protein#ABX37382.1#5331#5735#0</t>
  </si>
  <si>
    <t>BGC0000323#c1#10885-28374#+#no_locus_tag#CifB#AHZ34233.1#486#878#0</t>
  </si>
  <si>
    <t>BGC0000323#c1#10885-28374#+#no_locus_tag#CifB#AHZ34233.1#1531#1934#0</t>
  </si>
  <si>
    <t>BGC0000323#c1#10885-28374#+#no_locus_tag#CifB#AHZ34233.1#2598#2994#0</t>
  </si>
  <si>
    <t>BGC0000323#c1#10885-28374#+#no_locus_tag#CifB#AHZ34233.1#3646#4038#0</t>
  </si>
  <si>
    <t>BGC0000323#c1#10885-28374#+#no_locus_tag#CifB#AHZ34233.1#4705#5097#0</t>
  </si>
  <si>
    <t>BGC0000437#c1#38553-54671#+#Psyr_2614#Amino_acid_adenylation#AAY37653.1#1603#2022#0</t>
  </si>
  <si>
    <t>BGC0000437#c1#38553-54671#+#Psyr_2614#Amino_acid_adenylation#AAY37653.1#2700#3097#0</t>
  </si>
  <si>
    <t>BGC0000437#c1#38553-54671#+#Psyr_2614#Amino_acid_adenylation#AAY37653.1#3750#4141#0</t>
  </si>
  <si>
    <t>BGC0000437#c1#38553-54671#+#Psyr_2614#Amino_acid_adenylation#AAY37653.1#4821#5214#0</t>
  </si>
  <si>
    <t>BGC0001406#c1#39122-56611#+#no_locus_tag#Tlo21#ALV86867.1#498#895#0</t>
  </si>
  <si>
    <t>BGC0001406#c1#39122-56611#+#no_locus_tag#Tlo21#ALV86867.1#1549#1959#0</t>
  </si>
  <si>
    <t>BGC0001406#c1#39122-56611#+#no_locus_tag#Tlo21#ALV86867.1#2628#3029#0</t>
  </si>
  <si>
    <t>BGC0001406#c1#39122-56611#+#no_locus_tag#Tlo21#ALV86867.1#3697#4102#0</t>
  </si>
  <si>
    <t>BGC0001406#c1#39122-56611#+#no_locus_tag#Tlo21#ALV86867.1#4764#5166#0</t>
  </si>
  <si>
    <t>BGC0000461#c1#784-22974#-#no_locus_tag#WAPS2#AEP18655.1#485#885#0</t>
  </si>
  <si>
    <t>BGC0000461#c1#784-22974#-#no_locus_tag#WAPS2#AEP18655.1#1559#1967#0</t>
  </si>
  <si>
    <t>BGC0000461#c1#784-22974#-#no_locus_tag#WAPS2#AEP18655.1#3083#3485#0</t>
  </si>
  <si>
    <t>BGC0000461#c1#784-22974#-#no_locus_tag#WAPS2#AEP18655.1#4624#5033#0</t>
  </si>
  <si>
    <t>BGC0000461#c1#784-22974#-#no_locus_tag#WAPS2#AEP18655.1#6155#6560#0</t>
  </si>
  <si>
    <t>BGC0000336#c1#51568-69060#+#no_locus_tag#peptide_synthetase_1#AAX31557.1#3103#3507#0</t>
  </si>
  <si>
    <t>BGC0000423#c1#4964-24022#-#SCAB_85471#putative_NRPS#siderophore_biosynthesis_protein#CBG75492.1#249#656#0</t>
  </si>
  <si>
    <t>BGC0000423#c1#4964-24022#-#SCAB_85471#putative_NRPS#siderophore_biosynthesis_protein#CBG75492.1#1720#2146#0</t>
  </si>
  <si>
    <t>BGC0000423#c1#4964-24022#-#SCAB_85471#putative_NRPS#siderophore_biosynthesis_protein#CBG75492.1#2803#3208#0</t>
  </si>
  <si>
    <t>BGC0000423#c1#4964-24022#-#SCAB_85471#putative_NRPS#siderophore_biosynthesis_protein#CBG75492.1#4249#4648#0</t>
  </si>
  <si>
    <t>BGC0000423#c1#4964-24022#-#SCAB_85471#putative_NRPS#siderophore_biosynthesis_protein#CBG75492.1#5305#5717#0</t>
  </si>
  <si>
    <t>BGC0000439#c1#11584-28905#+#no_locus_tag#non-ribosomal_peptide_synthetase#AHH53506.1#483#879#0</t>
  </si>
  <si>
    <t>BGC0000439#c1#11584-28905#+#no_locus_tag#non-ribosomal_peptide_synthetase#AHH53506.1#1538#1938#0</t>
  </si>
  <si>
    <t>BGC0000439#c1#11584-28905#+#no_locus_tag#non-ribosomal_peptide_synthetase#AHH53506.1#3045#3442#0</t>
  </si>
  <si>
    <t>BGC0000439#c1#11584-28905#+#no_locus_tag#non-ribosomal_peptide_synthetase#AHH53506.1#4102#4517#0</t>
  </si>
  <si>
    <t>BGC0000439#c1#11584-28905#+#no_locus_tag#non-ribosomal_peptide_synthetase#AHH53506.1#5186#5582#0</t>
  </si>
  <si>
    <t>BGC0001220#c1#56222-78301#+#no_locus_tag#putative_Aculeacin_A_nonribosomal_peptide_synthase#BAN91483.1#2821#3221#0</t>
  </si>
  <si>
    <t>BGC0001371#c1#14131-36072#+#no_locus_tag#AniA#AMM63162.1#2800#3200#0</t>
  </si>
  <si>
    <t>BGC0000397#c1#19700-34111#+#no_locus_tag#NcpB#AAO23334.1#507#937#0</t>
  </si>
  <si>
    <t>BGC0000397#c1#19700-34111#+#no_locus_tag#NcpB#AAO23334.1#1608#2034#0</t>
  </si>
  <si>
    <t>BGC0000397#c1#19700-34111#+#no_locus_tag#NcpB#AAO23334.1#2695#3164#0</t>
  </si>
  <si>
    <t>BGC0000397#c1#19700-34111#+#no_locus_tag#NcpB#AAO23334.1#3825#4241#0</t>
  </si>
  <si>
    <t>BGC0001153#c1#9-14765#+#no_locus_tag#PmxA#AEZ51516.1#283#676#0</t>
  </si>
  <si>
    <t>BGC0001153#c1#9-14765#+#no_locus_tag#PmxA#AEZ51516.1#1790#2188#0</t>
  </si>
  <si>
    <t>BGC0001153#c1#9-14765#+#no_locus_tag#PmxA#AEZ51516.1#2827#3242#0</t>
  </si>
  <si>
    <t>BGC0001153#c1#9-14765#+#no_locus_tag#PmxA#AEZ51516.1#3884#4304#0</t>
  </si>
  <si>
    <t>BGC0001018#c1#9459-23657#+#no_locus_tag#nonribosomal_peptide_synthetase#BAH22764.1#490#913#0</t>
  </si>
  <si>
    <t>BGC0001018#c1#9459-23657#+#no_locus_tag#nonribosomal_peptide_synthetase#BAH22764.1#1576#1986#0</t>
  </si>
  <si>
    <t>BGC0001018#c1#9459-23657#+#no_locus_tag#nonribosomal_peptide_synthetase#BAH22764.1#2644#3060#0</t>
  </si>
  <si>
    <t>BGC0001018#c1#9459-23657#+#no_locus_tag#nonribosomal_peptide_synthetase#BAH22764.1#3715#4122#0</t>
  </si>
  <si>
    <t>BGC0000408#c1#1-14862#+#no_locus_tag#PmxA#ACA97576.1#283#677#0</t>
  </si>
  <si>
    <t>BGC0000408#c1#1-14862#+#no_locus_tag#PmxA#ACA97576.1#1791#2201#0</t>
  </si>
  <si>
    <t>BGC0000408#c1#1-14862#+#no_locus_tag#PmxA#ACA97576.1#2840#3282#0</t>
  </si>
  <si>
    <t>BGC0000408#c1#1-14862#+#no_locus_tag#PmxA#ACA97576.1#3924#4339#0</t>
  </si>
  <si>
    <t>BGC0001029#c1#37517-52732#+#no_locus_tag#NpnC#AEU11003.1#566#970#0</t>
  </si>
  <si>
    <t>BGC0001029#c1#37517-52732#+#no_locus_tag#NpnC#AEU11003.1#1631#2023#0</t>
  </si>
  <si>
    <t>BGC0001029#c1#37517-52732#+#no_locus_tag#NpnC#AEU11003.1#2682#3086#0</t>
  </si>
  <si>
    <t>BGC0001029#c1#37517-52732#+#no_locus_tag#NpnC#AEU11003.1#4216#4623#0</t>
  </si>
  <si>
    <t>BGC0001346#c1#9072-22079#+#no_locus_tag#nonribosomal_peptide_synthetase#AOA33122.1#573#981#0</t>
  </si>
  <si>
    <t>BGC0001346#c1#9072-22079#+#no_locus_tag#nonribosomal_peptide_synthetase#AOA33122.1#1656#2043#0</t>
  </si>
  <si>
    <t>BGC0001346#c1#9072-22079#+#no_locus_tag#nonribosomal_peptide_synthetase#AOA33122.1#2716#3106#0</t>
  </si>
  <si>
    <t>BGC0001346#c1#9072-22079#+#no_locus_tag#nonribosomal_peptide_synthetase#AOA33122.1#3779#4182#0</t>
  </si>
  <si>
    <t>BGC0000398#c1#11026-24123#+#no_locus_tag#nonribosomal_peptide_synthetase#AFH75329.1#574#982#0</t>
  </si>
  <si>
    <t>BGC0000398#c1#11026-24123#+#no_locus_tag#nonribosomal_peptide_synthetase#AFH75329.1#1661#2058#0</t>
  </si>
  <si>
    <t>BGC0000398#c1#11026-24123#+#no_locus_tag#nonribosomal_peptide_synthetase#AFH75329.1#2738#3128#0</t>
  </si>
  <si>
    <t>BGC0000398#c1#11026-24123#+#no_locus_tag#nonribosomal_peptide_synthetase#AFH75329.1#3802#4207#0</t>
  </si>
  <si>
    <t>BGC0000464#c1#83850-98732#+#XDD1_2288#Putative_Ornithine_racemase_#fragment##CDG17987.1#530#945#0</t>
  </si>
  <si>
    <t>BGC0000464#c1#83850-98732#+#XDD1_2288#Putative_Ornithine_racemase_#fragment##CDG17987.1#1628#2043#0</t>
  </si>
  <si>
    <t>BGC0000464#c1#83850-98732#+#XDD1_2288#Putative_Ornithine_racemase_#fragment##CDG17987.1#2729#3133#0</t>
  </si>
  <si>
    <t>BGC0000464#c1#83850-98732#+#XDD1_2288#Putative_Ornithine_racemase_#fragment##CDG17987.1#3819#4248#0</t>
  </si>
  <si>
    <t>BGC0001192#c1#1-14997#+#no_locus_tag#PmxA#AJM89735.1#314#707#0</t>
  </si>
  <si>
    <t>BGC0001192#c1#1-14997#+#no_locus_tag#PmxA#AJM89735.1#1821#2219#0</t>
  </si>
  <si>
    <t>BGC0001192#c1#1-14997#+#no_locus_tag#PmxA#AJM89735.1#2858#3300#0</t>
  </si>
  <si>
    <t>BGC0001192#c1#1-14997#+#no_locus_tag#PmxA#AJM89735.1#3942#4384#0</t>
  </si>
  <si>
    <t>BGC0000399#c1#9569-22672#+#PFL_2146#non-ribosomal_peptide_synthetase_OfaB#AAY91420.2#574#982#0</t>
  </si>
  <si>
    <t>BGC0000399#c1#9569-22672#+#PFL_2146#non-ribosomal_peptide_synthetase_OfaB#AAY91420.2#1660#2058#0</t>
  </si>
  <si>
    <t>BGC0000399#c1#9569-22672#+#PFL_2146#non-ribosomal_peptide_synthetase_OfaB#AAY91420.2#2737#3130#0</t>
  </si>
  <si>
    <t>BGC0000399#c1#9569-22672#+#PFL_2146#non-ribosomal_peptide_synthetase_OfaB#AAY91420.2#3804#4209#0</t>
  </si>
  <si>
    <t>BGC0000464#c1#38380-53205#+#XDD1_2283#Non-ribosomal_peptide_synthetase#CDG17982.1#531#962#0</t>
  </si>
  <si>
    <t>BGC0000464#c1#38380-53205#+#XDD1_2283#Non-ribosomal_peptide_synthetase#CDG17982.1#1667#2090#0</t>
  </si>
  <si>
    <t>BGC0000464#c1#38380-53205#+#XDD1_2283#Non-ribosomal_peptide_synthetase#CDG17982.1#2746#3167#0</t>
  </si>
  <si>
    <t>BGC0000464#c1#38380-53205#+#XDD1_2283#Non-ribosomal_peptide_synthetase#CDG17982.1#3828#4234#0</t>
  </si>
  <si>
    <t>BGC0000332#c1#10566-24731#+#no_locus_tag#McnC#AAZ03552.1#490#905#0</t>
  </si>
  <si>
    <t>BGC0000332#c1#10566-24731#+#no_locus_tag#McnC#AAZ03552.1#1572#1982#0</t>
  </si>
  <si>
    <t>BGC0000332#c1#10566-24731#+#no_locus_tag#McnC#AAZ03552.1#2640#3048#0</t>
  </si>
  <si>
    <t>BGC0000332#c1#10566-24731#+#no_locus_tag#McnC#AAZ03552.1#3703#4110#0</t>
  </si>
  <si>
    <t>BGC0000389#c1#1-12924#+#no_locus_tag#MassB#ABH06368.2#572#972#0</t>
  </si>
  <si>
    <t>BGC0000389#c1#1-12924#+#no_locus_tag#MassB#ABH06368.2#1645#2028#0</t>
  </si>
  <si>
    <t>BGC0000389#c1#1-12924#+#no_locus_tag#MassB#ABH06368.2#2705#3093#0</t>
  </si>
  <si>
    <t>BGC0000389#c1#1-12924#+#no_locus_tag#MassB#ABH06368.2#3760#4158#0</t>
  </si>
  <si>
    <t>BGC0000398#c1#24120-38810#+#no_locus_tag#nonribosomal_peptide_synthetase#AFH75330.1#588#980#0</t>
  </si>
  <si>
    <t>BGC0000398#c1#24120-38810#+#no_locus_tag#nonribosomal_peptide_synthetase#AFH75330.1#1633#2025#0</t>
  </si>
  <si>
    <t>BGC0000398#c1#24120-38810#+#no_locus_tag#nonribosomal_peptide_synthetase#AFH75330.1#2680#3085#0</t>
  </si>
  <si>
    <t>BGC0000398#c1#24120-38810#+#no_locus_tag#nonribosomal_peptide_synthetase#AFH75330.1#3765#4163#0</t>
  </si>
  <si>
    <t>BGC0001312#c1#5734-18618#+#PFLU_2552#putative_non-ribosomal_peptide_synthetase#CAY48788.1#567#967#0</t>
  </si>
  <si>
    <t>BGC0001312#c1#5734-18618#+#PFLU_2552#putative_non-ribosomal_peptide_synthetase#CAY48788.1#1636#2016#0</t>
  </si>
  <si>
    <t>BGC0001312#c1#5734-18618#+#PFLU_2552#putative_non-ribosomal_peptide_synthetase#CAY48788.1#2692#3080#0</t>
  </si>
  <si>
    <t>BGC0001312#c1#5734-18618#+#PFLU_2552#putative_non-ribosomal_peptide_synthetase#CAY48788.1#3747#4145#0</t>
  </si>
  <si>
    <t>BGC0000385#c1#80817-92306#+#no_locus_tag#amino_acid_adenylation_domain-containing_protein#NRPS#AEH59099.1#53#449#0</t>
  </si>
  <si>
    <t>BGC0000385#c1#80817-92306#+#no_locus_tag#amino_acid_adenylation_domain-containing_protein#NRPS#AEH59099.1#1129#1531#0</t>
  </si>
  <si>
    <t>BGC0000385#c1#80817-92306#+#no_locus_tag#amino_acid_adenylation_domain-containing_protein#NRPS#AEH59099.1#2188#2592#0</t>
  </si>
  <si>
    <t>BGC0000385#c1#80817-92306#+#no_locus_tag#amino_acid_adenylation_domain-containing_protein#NRPS#AEH59099.1#3248#3653#0</t>
  </si>
  <si>
    <t>BGC0001090#c1#11141-27232#-#RBAM_018170#BmyB#ABS74180.1#289#686#0</t>
  </si>
  <si>
    <t>BGC0001090#c1#11141-27232#-#RBAM_018170#BmyB#ABS74180.1#1800#2198#0</t>
  </si>
  <si>
    <t>BGC0001090#c1#11141-27232#-#RBAM_018170#BmyB#ABS74180.1#3307#3707#0</t>
  </si>
  <si>
    <t>BGC0001090#c1#11141-27232#-#RBAM_018170#BmyB#ABS74180.1#4346#4755#0</t>
  </si>
  <si>
    <t>BGC0000399#c1#22669-37374#+#PFL_2147#non-ribosomal_peptide_synthetase_OfaC#AAY91421.3#588#980#0</t>
  </si>
  <si>
    <t>BGC0000399#c1#22669-37374#+#PFL_2147#non-ribosomal_peptide_synthetase_OfaC#AAY91421.3#1632#2024#0</t>
  </si>
  <si>
    <t>BGC0000399#c1#22669-37374#+#PFL_2147#non-ribosomal_peptide_synthetase_OfaC#AAY91421.3#2679#3084#0</t>
  </si>
  <si>
    <t>BGC0000399#c1#22669-37374#+#PFL_2147#non-ribosomal_peptide_synthetase_OfaC#AAY91421.3#3764#4167#0</t>
  </si>
  <si>
    <t>BGC0000463#c1#25458-39980#+#no_locus_tag#xantholysin_synthetase_C#AGM14934.1#572#963#0</t>
  </si>
  <si>
    <t>BGC0000463#c1#25458-39980#+#no_locus_tag#xantholysin_synthetase_C#AGM14934.1#1613#2005#0</t>
  </si>
  <si>
    <t>BGC0000463#c1#25458-39980#+#no_locus_tag#xantholysin_synthetase_C#AGM14934.1#2655#3058#0</t>
  </si>
  <si>
    <t>BGC0000463#c1#25458-39980#+#no_locus_tag#xantholysin_synthetase_C#AGM14934.1#3717#4115#0</t>
  </si>
  <si>
    <t>BGC0001098#c1#17145-33233#+#no_locus_tag#iturin_A_synthetase_B#BAB69699.1#4358#4755#0</t>
  </si>
  <si>
    <t>BGC0001132#c1#1-12417#+#XNC1_2022#Non_Ribosomal_peptide_synthetase_#-succinylbenzoate--CoA_ligase##CBJ90082.1#85#487#0</t>
  </si>
  <si>
    <t>BGC0001132#c1#1-12417#+#XNC1_2022#Non_Ribosomal_peptide_synthetase_#-succinylbenzoate--CoA_ligase##CBJ90082.1#1161#1556#0</t>
  </si>
  <si>
    <t>BGC0001132#c1#1-12417#+#XNC1_2022#Non_Ribosomal_peptide_synthetase_#-succinylbenzoate--CoA_ligase##CBJ90082.1#2212#2619#0</t>
  </si>
  <si>
    <t>BGC0001132#c1#1-12417#+#XNC1_2022#Non_Ribosomal_peptide_synthetase_#-succinylbenzoate--CoA_ligase##CBJ90082.1#3292#3699#0</t>
  </si>
  <si>
    <t>BGC0001406#c1#24834-39140#+#no_locus_tag#Tlo20#ALV86866.1#485#885#0</t>
  </si>
  <si>
    <t>BGC0001406#c1#24834-39140#+#no_locus_tag#Tlo20#ALV86866.1#1550#1946#0</t>
  </si>
  <si>
    <t>BGC0001406#c1#24834-39140#+#no_locus_tag#Tlo20#ALV86866.1#2601#3014#0</t>
  </si>
  <si>
    <t>BGC0000429#c1#40329-54515#+#no_locus_tag#peptide_synthetase#AEA30273.1#483#880#0</t>
  </si>
  <si>
    <t>BGC0000429#c1#40329-54515#+#no_locus_tag#peptide_synthetase#AEA30273.1#1535#1947#0</t>
  </si>
  <si>
    <t>BGC0000429#c1#40329-54515#+#no_locus_tag#peptide_synthetase#AEA30273.1#2603#3000#0</t>
  </si>
  <si>
    <t>BGC0000429#c1#40329-54515#+#no_locus_tag#peptide_synthetase#AEA30273.1#3661#4060#0</t>
  </si>
  <si>
    <t>BGC0001133#c1#31828-45888#-#XBJ1_0775#putative_Ornithine_racemase#CBJ79916.1#488#913#0</t>
  </si>
  <si>
    <t>BGC0001133#c1#31828-45888#-#XBJ1_0775#putative_Ornithine_racemase#CBJ79916.1#1554#1974#0</t>
  </si>
  <si>
    <t>BGC0001133#c1#31828-45888#-#XBJ1_0775#putative_Ornithine_racemase#CBJ79916.1#2615#3019#0</t>
  </si>
  <si>
    <t>BGC0001133#c1#31828-45888#-#XBJ1_0775#putative_Ornithine_racemase#CBJ79916.1#3660#4064#0</t>
  </si>
  <si>
    <t>BGC0000429#c1#26089-40332#+#no_locus_tag#peptide_synthetase#AEA30272.1#482#901#0</t>
  </si>
  <si>
    <t>BGC0000429#c1#26089-40332#+#no_locus_tag#peptide_synthetase#AEA30272.1#1559#1963#0</t>
  </si>
  <si>
    <t>BGC0000429#c1#26089-40332#+#no_locus_tag#peptide_synthetase#AEA30272.1#2620#3028#0</t>
  </si>
  <si>
    <t>BGC0000429#c1#26089-40332#+#no_locus_tag#peptide_synthetase#AEA30272.1#3685#4084#0</t>
  </si>
  <si>
    <t>BGC0000349#c1#3828-20117#+#SACE_3035#putative_non-ribosomal_peptide_synthetase#CAM02313.1#455#844#0</t>
  </si>
  <si>
    <t>BGC0000349#c1#3828-20117#+#SACE_3035#putative_non-ribosomal_peptide_synthetase#CAM02313.1#4453#4845#0</t>
  </si>
  <si>
    <t>BGC0001233#c1#21744-38087#+#no_locus_tag#non-ribosomal_peptide_synthase#ALK27914.1#199#596#0</t>
  </si>
  <si>
    <t>BGC0001233#c1#21744-38087#+#no_locus_tag#non-ribosomal_peptide_synthase#ALK27914.1#1727#2124#0</t>
  </si>
  <si>
    <t>BGC0001233#c1#21744-38087#+#no_locus_tag#non-ribosomal_peptide_synthase#ALK27914.1#3308#3727#0</t>
  </si>
  <si>
    <t>BGC0001233#c1#21744-38087#+#no_locus_tag#non-ribosomal_peptide_synthase#ALK27914.1#4392#4789#0</t>
  </si>
  <si>
    <t>BGC0000374#c1#15504-31262#+#no_locus_tag#HrmO#AEH41793.1#498#898#0</t>
  </si>
  <si>
    <t>BGC0000374#c1#15504-31262#+#no_locus_tag#HrmO#AEH41793.1#1551#1970#0</t>
  </si>
  <si>
    <t>BGC0000374#c1#15504-31262#+#no_locus_tag#HrmO#AEH41793.1#3121#3523#0</t>
  </si>
  <si>
    <t>BGC0000374#c1#15504-31262#+#no_locus_tag#HrmO#AEH41793.1#4188#4588#0</t>
  </si>
  <si>
    <t>BGC0001023#c1#15705-29111#+#no_locus_tag#nonribosomal_peptide_synthetase_#modules_3_to_6##CAG29032.1#488#883#0</t>
  </si>
  <si>
    <t>BGC0001023#c1#15705-29111#+#no_locus_tag#nonribosomal_peptide_synthetase_#modules_3_to_6##CAG29032.1#2578#2971#0</t>
  </si>
  <si>
    <t>BGC0001023#c1#15705-29111#+#no_locus_tag#nonribosomal_peptide_synthetase_#modules_3_to_6##CAG29032.1#3620#4014#0</t>
  </si>
  <si>
    <t>BGC0000459#c1#21154-38325#-#no_locus_tag#nonribosomal_peptide_synthetase#AGN74885.1#486#881#0</t>
  </si>
  <si>
    <t>BGC0000459#c1#21154-38325#-#no_locus_tag#nonribosomal_peptide_synthetase#AGN74885.1#1950#2347#0</t>
  </si>
  <si>
    <t>BGC0000459#c1#21154-38325#-#no_locus_tag#nonribosomal_peptide_synthetase#AGN74885.1#3417#3828#0</t>
  </si>
  <si>
    <t>BGC0000459#c1#21154-38325#-#no_locus_tag#nonribosomal_peptide_synthetase#AGN74885.1#4484#4895#0</t>
  </si>
  <si>
    <t>BGC0000306#c1#12315-25208#+#SSIG_05823#hypothetical_protein#EWS95124.1#970#1367#0</t>
  </si>
  <si>
    <t>BGC0000306#c1#12315-25208#+#SSIG_05823#hypothetical_protein#EWS95124.1#2432#2830#0</t>
  </si>
  <si>
    <t>BGC0000306#c1#12315-25208#+#SSIG_05823#hypothetical_protein#EWS95124.1#3485#3889#0</t>
  </si>
  <si>
    <t>BGC0001056#c1#25460-37969#+#no_locus_tag#putative_nonribosomal_peptide_synthetase#CCM44336.1#1075#1471#0</t>
  </si>
  <si>
    <t>BGC0001056#c1#25460-37969#+#no_locus_tag#putative_nonribosomal_peptide_synthetase#CCM44336.1#2112#2516#0</t>
  </si>
  <si>
    <t>BGC0001056#c1#25460-37969#+#no_locus_tag#putative_nonribosomal_peptide_synthetase#CCM44336.1#3599#3996#0</t>
  </si>
  <si>
    <t>BGC0000346#c1#6250-21543#+#no_locus_tag#EpxD#AHB38497.1#484#880#0</t>
  </si>
  <si>
    <t>BGC0000346#c1#6250-21543#+#no_locus_tag#EpxD#AHB38497.1#2153#2556#0</t>
  </si>
  <si>
    <t>BGC0000346#c1#6250-21543#+#no_locus_tag#EpxD#AHB38497.1#3210#3611#0</t>
  </si>
  <si>
    <t>BGC0000413#c1#160681-173709#-#PFL_4189#non-ribosomal_peptide_synthetase_PvdL#AAY93445.1#1158#1558#0</t>
  </si>
  <si>
    <t>BGC0000413#c1#160681-173709#-#PFL_4189#non-ribosomal_peptide_synthetase_PvdL#AAY93445.1#2217#2624#0</t>
  </si>
  <si>
    <t>BGC0000413#c1#160681-173709#-#PFL_4189#non-ribosomal_peptide_synthetase_PvdL#AAY93445.1#3754#4163#0</t>
  </si>
  <si>
    <t>BGC0000397#c1#8496-19703#+#no_locus_tag#NcpA#AAO23333.1#556#960#0</t>
  </si>
  <si>
    <t>BGC0000397#c1#8496-19703#+#no_locus_tag#NcpA#AAO23333.1#1617#2021#0</t>
  </si>
  <si>
    <t>BGC0000397#c1#8496-19703#+#no_locus_tag#NcpA#AAO23333.1#2692#3104#0</t>
  </si>
  <si>
    <t>BGC0001125#c1#42729-53207#+#no_locus_tag#PuwG#AIW82284.1#304#715#0</t>
  </si>
  <si>
    <t>BGC0001125#c1#42729-53207#+#no_locus_tag#PuwG#AIW82284.1#1376#1809#0</t>
  </si>
  <si>
    <t>BGC0001125#c1#42729-53207#+#no_locus_tag#PuwG#AIW82284.1#2463#2859#0</t>
  </si>
  <si>
    <t>BGC0000400#c1#39356-48868#+#no_locus_tag#paenibacterin_synthetase_C#AGM16414.1#288#688#0</t>
  </si>
  <si>
    <t>BGC0000400#c1#39356-48868#+#no_locus_tag#paenibacterin_synthetase_C#AGM16414.1#1327#1730#0</t>
  </si>
  <si>
    <t>BGC0000400#c1#39356-48868#+#no_locus_tag#paenibacterin_synthetase_C#AGM16414.1#2369#2767#0</t>
  </si>
  <si>
    <t>BGC0000447#c1#4795-14454#+#no_locus_tag#TaaA#CCJ67636.1#487#895#0</t>
  </si>
  <si>
    <t>BGC0000447#c1#4795-14454#+#no_locus_tag#TaaA#CCJ67636.1#1577#1988#0</t>
  </si>
  <si>
    <t>BGC0000447#c1#4795-14454#+#no_locus_tag#TaaA#CCJ67636.1#2665#3065#0</t>
  </si>
  <si>
    <t>BGC0000447#c1#14451-24293#+#no_locus_tag#TaaB#CCJ67637.1#585#978#0</t>
  </si>
  <si>
    <t>BGC0000447#c1#14451-24293#+#no_locus_tag#TaaB#CCJ67637.1#1656#2050#0</t>
  </si>
  <si>
    <t>BGC0000447#c1#14451-24293#+#no_locus_tag#TaaB#CCJ67637.1#2726#3126#0</t>
  </si>
  <si>
    <t>BGC0001312#c1#18615-29936#+#PFLU_2553#putative_non-ribosomal_peptide_synthetase#CAY48789.1#588#977#0</t>
  </si>
  <si>
    <t>BGC0001312#c1#18615-29936#+#PFLU_2553#putative_non-ribosomal_peptide_synthetase#CAY48789.1#1627#2021#0</t>
  </si>
  <si>
    <t>BGC0001312#c1#18615-29936#+#PFLU_2553#putative_non-ribosomal_peptide_synthetase#CAY48789.1#2656#3050#0</t>
  </si>
  <si>
    <t>BGC0000452#c1#11983-22752#+#BBR47_27880#tyrocidine_synthetase_II#BAH43765.1#493#894#0</t>
  </si>
  <si>
    <t>BGC0000452#c1#11983-22752#+#BBR47_27880#tyrocidine_synthetase_II#BAH43765.1#1533#1930#0</t>
  </si>
  <si>
    <t>BGC0000452#c1#11983-22752#+#BBR47_27880#tyrocidine_synthetase_II#BAH43765.1#2571#2963#0</t>
  </si>
  <si>
    <t>BGC0000323#c1#1142-10639#+#no_locus_tag#CifA#AHZ34232.1#489#882#0</t>
  </si>
  <si>
    <t>BGC0000323#c1#1142-10639#+#no_locus_tag#CifA#AHZ34232.1#1555#1946#0</t>
  </si>
  <si>
    <t>BGC0000323#c1#1142-10639#+#no_locus_tag#CifA#AHZ34232.1#2608#3011#0</t>
  </si>
  <si>
    <t>BGC0000389#c1#12921-24248#+#no_locus_tag#MassC#ABH06369.2#588#976#0</t>
  </si>
  <si>
    <t>BGC0000389#c1#12921-24248#+#no_locus_tag#MassC#ABH06369.2#1627#2021#0</t>
  </si>
  <si>
    <t>BGC0000389#c1#12921-24248#+#no_locus_tag#MassC#ABH06369.2#2658#3052#0</t>
  </si>
  <si>
    <t>BGC0000304#c1#35951-51438#+#no_locus_tag#APS1#ACZ66258.1#1825#2229#0</t>
  </si>
  <si>
    <t>BGC0000443#c1#21737-35314#+#no_locus_tag#non-ribosomal_peptide_synthetase_ThaB#AED90003.1#982#1385#0</t>
  </si>
  <si>
    <t>BGC0000443#c1#21737-35314#+#no_locus_tag#non-ribosomal_peptide_synthetase_ThaB#AED90003.1#2042#2453#0</t>
  </si>
  <si>
    <t>BGC0000443#c1#21737-35314#+#no_locus_tag#non-ribosomal_peptide_synthetase_ThaB#AED90003.1#3135#3540#0</t>
  </si>
  <si>
    <t>BGC0000296#c1#22998-35741#+#no_locus_tag#peptide_synthetase#ADG27359.1#3022#3417#0</t>
  </si>
  <si>
    <t>BGC0000430#c1#5278-17793#-#NSP_49230#Long-chain-fatty-acid--CoA_ligase#AHJ31215.1#555#951#0</t>
  </si>
  <si>
    <t>BGC0000430#c1#5278-17793#-#NSP_49230#Long-chain-fatty-acid--CoA_ligase#AHJ31215.1#2076#2510#0</t>
  </si>
  <si>
    <t>BGC0000430#c1#5278-17793#-#NSP_49230#Long-chain-fatty-acid--CoA_ligase#AHJ31215.1#3174#3599#0</t>
  </si>
  <si>
    <t>BGC0001019#c1#36844-49269#+#no_locus_tag#non_ribosomal_peptide_synthetase#AHB82058.1#562#966#0</t>
  </si>
  <si>
    <t>BGC0001019#c1#36844-49269#+#no_locus_tag#non_ribosomal_peptide_synthetase#AHB82058.1#2035#2426#0</t>
  </si>
  <si>
    <t>BGC0001019#c1#36844-49269#+#no_locus_tag#non_ribosomal_peptide_synthetase#AHB82058.1#3557#3967#0</t>
  </si>
  <si>
    <t>BGC0000447#c1#34255-44247#+#no_locus_tag#TaaD#CCJ67639.1#628#1025#0</t>
  </si>
  <si>
    <t>BGC0000447#c1#34255-44247#+#no_locus_tag#TaaD#CCJ67639.1#1702#2095#0</t>
  </si>
  <si>
    <t>BGC0000447#c1#34255-44247#+#no_locus_tag#TaaD#CCJ67639.1#2766#3160#0</t>
  </si>
  <si>
    <t>BGC0000433#c1#19334-30094#+#no_locus_tag#surfactin_synthetase_B#CAE02631.1#491#887#0</t>
  </si>
  <si>
    <t>BGC0000433#c1#19334-30094#+#no_locus_tag#surfactin_synthetase_B#CAE02631.1#1522#1928#0</t>
  </si>
  <si>
    <t>BGC0000433#c1#19334-30094#+#no_locus_tag#surfactin_synthetase_B#CAE02631.1#2568#2960#0</t>
  </si>
  <si>
    <t>BGC0001231#c1#39472-51792#+#no_locus_tag#non_ribosomal_peptide_synthetase#AHB82071.1#532#936#0</t>
  </si>
  <si>
    <t>BGC0001231#c1#39472-51792#+#no_locus_tag#non_ribosomal_peptide_synthetase#AHB82071.1#2012#2405#0</t>
  </si>
  <si>
    <t>BGC0001231#c1#39472-51792#+#no_locus_tag#non_ribosomal_peptide_synthetase#AHB82071.1#3526#3932#0</t>
  </si>
  <si>
    <t>BGC0001214#c1#5165-16174#+#no_locus_tag#MfnC#AJV88375.1#468#867#0</t>
  </si>
  <si>
    <t>BGC0001214#c1#5165-16174#+#no_locus_tag#MfnC#AJV88375.1#1532#1950#0</t>
  </si>
  <si>
    <t>BGC0001214#c1#5165-16174#+#no_locus_tag#MfnC#AJV88375.1#2610#3014#0</t>
  </si>
  <si>
    <t>BGC0000407#c1#27497-38347#+#no_locus_tag#plipastatin_synthetase#AEW31022.1#502#901#0</t>
  </si>
  <si>
    <t>BGC0000407#c1#27497-38347#+#no_locus_tag#plipastatin_synthetase#AEW31022.1#1533#1937#0</t>
  </si>
  <si>
    <t>BGC0000407#c1#27497-38347#+#no_locus_tag#plipastatin_synthetase#AEW31022.1#2572#2969#0</t>
  </si>
  <si>
    <t>BGC0001414#c1#39640-52146#+#no_locus_tag#nonribosomal_peptide_synthetase#AKC91856.1#42#459#0</t>
  </si>
  <si>
    <t>BGC0001414#c1#39640-52146#+#no_locus_tag#nonribosomal_peptide_synthetase#AKC91856.1#1575#1989#0</t>
  </si>
  <si>
    <t>BGC0000433#c1#8558-19312#+#no_locus_tag#surfactin_synthetase_A#CAE02630.1#486#891#0</t>
  </si>
  <si>
    <t>BGC0000433#c1#8558-19312#+#no_locus_tag#surfactin_synthetase_A#CAE02630.1#1532#1932#0</t>
  </si>
  <si>
    <t>BGC0000433#c1#8558-19312#+#no_locus_tag#surfactin_synthetase_A#CAE02630.1#2571#2963#0</t>
  </si>
  <si>
    <t>BGC0000429#c1#54509-66241#+#no_locus_tag#peptide_synthetase#AEA30274.1#485#884#0</t>
  </si>
  <si>
    <t>BGC0000429#c1#54509-66241#+#no_locus_tag#peptide_synthetase#AEA30274.1#1542#1943#0</t>
  </si>
  <si>
    <t>BGC0000429#c1#54509-66241#+#no_locus_tag#peptide_synthetase#AEA30274.1#3082#3486#0</t>
  </si>
  <si>
    <t>BGC0000984#c1#18531-28526#-#Daci_4754#amino_acid_adenylation_domain_protein#ABX37383.1#565#965#0</t>
  </si>
  <si>
    <t>BGC0000984#c1#18531-28526#-#Daci_4754#amino_acid_adenylation_domain_protein#ABX37383.1#1638#2046#0</t>
  </si>
  <si>
    <t>BGC0000984#c1#18531-28526#-#Daci_4754#amino_acid_adenylation_domain_protein#ABX37383.1#2724#3131#0</t>
  </si>
  <si>
    <t>BGC0000447#c1#24290-34258#+#no_locus_tag#TaaC#CCJ67638.1#591#984#0</t>
  </si>
  <si>
    <t>BGC0000447#c1#24290-34258#+#no_locus_tag#TaaC#CCJ67638.1#1655#2049#0</t>
  </si>
  <si>
    <t>BGC0000447#c1#24290-34258#+#no_locus_tag#TaaC#CCJ67638.1#2726#3120#0</t>
  </si>
  <si>
    <t>BGC0001095#c1#13739-24514#-#RBAM_018430#FenD#ABS74206.1#490#890#0</t>
  </si>
  <si>
    <t>BGC0001095#c1#13739-24514#-#RBAM_018430#FenD#ABS74206.1#1521#1925#0</t>
  </si>
  <si>
    <t>BGC0001095#c1#13739-24514#-#RBAM_018430#FenD#ABS74206.1#2552#2948#0</t>
  </si>
  <si>
    <t>BGC0001133#c1#20001-31823#-#XBJ1_0774#putative_Phenylalanine_racemase_#ATP-hydrolyzing##CBJ79915.1#574#978#0</t>
  </si>
  <si>
    <t>BGC0001133#c1#20001-31823#-#XBJ1_0774#putative_Phenylalanine_racemase_#ATP-hydrolyzing##CBJ79915.1#2068#2472#0</t>
  </si>
  <si>
    <t>BGC0001117#c1#23076-38321#+#no_locus_tag#putative_non-ribosomal_peptide_synthetase#CBZ42146.1#578#972#0</t>
  </si>
  <si>
    <t>BGC0001117#c1#23076-38321#+#no_locus_tag#putative_non-ribosomal_peptide_synthetase#CBZ42146.1#2116#2508#0</t>
  </si>
  <si>
    <t>BGC0001117#c1#23076-38321#+#no_locus_tag#putative_non-ribosomal_peptide_synthetase#CBZ42146.1#4293#4687#0</t>
  </si>
  <si>
    <t>BGC0000359#c1#7281-18170#-#Tfu_1867#non-ribosomal_peptide_synthase:Amino_acid_adenylation#AAZ55900.1#482#883#0</t>
  </si>
  <si>
    <t>BGC0000359#c1#7281-18170#-#Tfu_1867#non-ribosomal_peptide_synthase:Amino_acid_adenylation#AAZ55900.1#2007#2399#0</t>
  </si>
  <si>
    <t>BGC0000359#c1#7281-18170#-#Tfu_1867#non-ribosomal_peptide_synthase:Amino_acid_adenylation#AAZ55900.1#3053#3445#0</t>
  </si>
  <si>
    <t>BGC0001183#c1#141815-151312#-#no_locus_tag#NRPS#AGC09528.1#255#655#0</t>
  </si>
  <si>
    <t>BGC0001183#c1#141815-151312#-#no_locus_tag#NRPS#AGC09528.1#1316#1726#0</t>
  </si>
  <si>
    <t>BGC0001183#c1#141815-151312#-#no_locus_tag#NRPS#AGC09528.1#2388#2801#0</t>
  </si>
  <si>
    <t>BGC0001189#c1#17169-29036#+#RALTA_B1228#non_ribosomal_peptide_synthase,_antibiotic_synthesis;_contains_4_condensation_domains,_</t>
  </si>
  <si>
    <t>BGC0000419#c1#39479-51463#-#AJAP_32135#Hypothetical_protein#AIG79241.1#471#869#0</t>
  </si>
  <si>
    <t>BGC0000419#c1#39479-51463#-#AJAP_32135#Hypothetical_protein#AIG79241.1#1938#2328#0</t>
  </si>
  <si>
    <t>BGC0000419#c1#39479-51463#-#AJAP_32135#Hypothetical_protein#AIG79241.1#3419#3809#0</t>
  </si>
  <si>
    <t>BGC0001235#c1#26678-40243#+#no_locus_tag#nonribosomal_peptide_synthetase#ANI24100.1#553#950#0</t>
  </si>
  <si>
    <t>BGC0001235#c1#26678-40243#+#no_locus_tag#nonribosomal_peptide_synthetase#ANI24100.1#1604#2004#0</t>
  </si>
  <si>
    <t>BGC0001235#c1#26678-40243#+#no_locus_tag#nonribosomal_peptide_synthetase#ANI24100.1#3029#3421#0</t>
  </si>
  <si>
    <t>BGC0000418#c1#19978-31968#+#no_locus_tag#peptide_synthetase#AIE77059.1#471#869#0</t>
  </si>
  <si>
    <t>BGC0000418#c1#19978-31968#+#no_locus_tag#peptide_synthetase#AIE77059.1#1942#2332#0</t>
  </si>
  <si>
    <t>BGC0000418#c1#19978-31968#+#no_locus_tag#peptide_synthetase#AIE77059.1#3419#3809#0</t>
  </si>
  <si>
    <t>BGC0000440#c1#30078-42281#+#no_locus_tag#non-ribosomal_peptide_synthetase#CAE53352.1#3488#3877#0</t>
  </si>
  <si>
    <t>BGC0000326#c1#16705-31401#+#no_locus_tag#peptide_synthetase#AAK81826.1#1998#2374#0</t>
  </si>
  <si>
    <t>BGC0001178#c1#19111-31326#+#no_locus_tag#NRPS_modules_4-6#AGS77309.1#482#880#0</t>
  </si>
  <si>
    <t>BGC0001178#c1#19111-31326#+#no_locus_tag#NRPS_modules_4-6#AGS77309.1#1981#2376#0</t>
  </si>
  <si>
    <t>BGC0001178#c1#19111-31326#+#no_locus_tag#NRPS_modules_4-6#AGS77309.1#3497#3886#0</t>
  </si>
  <si>
    <t>BGC0000455#c1#17541-29693#+#no_locus_tag#peptide_synthetase#AEI58866.1#481#879#0</t>
  </si>
  <si>
    <t>BGC0000455#c1#17541-29693#+#no_locus_tag#peptide_synthetase#AEI58866.1#1969#2364#0</t>
  </si>
  <si>
    <t>BGC0000455#c1#17541-29693#+#no_locus_tag#peptide_synthetase#AEI58866.1#3470#3860#0</t>
  </si>
  <si>
    <t>BGC0000964#c1#11740-22692#-#BTH_I2364#peptide_synthetase,_putative#ABC36785.1#546#952#0</t>
  </si>
  <si>
    <t>BGC0000964#c1#11740-22692#-#BTH_I2364#peptide_synthetase,_putative#ABC36785.1#1629#2023#0</t>
  </si>
  <si>
    <t>BGC0000964#c1#11740-22692#-#BTH_I2364#peptide_synthetase,_putative#ABC36785.1#3079#3466#0</t>
  </si>
  <si>
    <t>BGC0000441#c1#23471-35674#+#no_locus_tag#peptide_synthetase,_module_4-6#CAG15011.1#3488#3877#0</t>
  </si>
  <si>
    <t>BGC0001042#c1#19885-30714#+#no_locus_tag#non-ribosomal_peptide_synthetase#ACY06285.1#519#916#0</t>
  </si>
  <si>
    <t>BGC0001042#c1#19885-30714#+#no_locus_tag#non-ribosomal_peptide_synthetase#ACY06285.1#1557#1951#0</t>
  </si>
  <si>
    <t>BGC0001042#c1#19885-30714#+#no_locus_tag#non-ribosomal_peptide_synthetase#ACY06285.1#2600#3003#0</t>
  </si>
  <si>
    <t>BGC0000374#c1#31259-41674#+#no_locus_tag#HrmP#AEH41794.1#481#883#0</t>
  </si>
  <si>
    <t>BGC0000374#c1#31259-41674#+#no_locus_tag#HrmP#AEH41794.1#1544#1950#0</t>
  </si>
  <si>
    <t>BGC0000374#c1#31259-41674#+#no_locus_tag#HrmP#AEH41794.1#2619#3039#0</t>
  </si>
  <si>
    <t>BGC0001233#c1#61953-72176#+#no_locus_tag#non-ribosomal_peptide_synthase#ALK27916.1#496#888#0</t>
  </si>
  <si>
    <t>BGC0001233#c1#61953-72176#+#no_locus_tag#non-ribosomal_peptide_synthase#ALK27916.1#1556#1953#0</t>
  </si>
  <si>
    <t>BGC0001233#c1#61953-72176#+#no_locus_tag#non-ribosomal_peptide_synthase#ALK27916.1#2623#3024#0</t>
  </si>
  <si>
    <t>BGC0000413#c1#42977-54124#-#PFL_4095#non-ribosomal_peptide_synthetase_PvdI#AAY93356.2#535#939#0</t>
  </si>
  <si>
    <t>BGC0000413#c1#42977-54124#-#PFL_4095#non-ribosomal_peptide_synthetase_PvdI#AAY93356.2#1595#2000#0</t>
  </si>
  <si>
    <t>BGC0000413#c1#42977-54124#-#PFL_4095#non-ribosomal_peptide_synthetase_PvdI#AAY93356.2#3123#3533#0</t>
  </si>
  <si>
    <t>BGC0000413#c1#23151-36383#-#PFL_4093#non-ribosomal_peptide_synthetase_PvdD#AAY93354.1#531#925#0</t>
  </si>
  <si>
    <t>BGC0000413#c1#23151-36383#-#PFL_4093#non-ribosomal_peptide_synthetase_PvdD#AAY93354.1#2036#2441#0</t>
  </si>
  <si>
    <t>BGC0000413#c1#23151-36383#-#PFL_4093#non-ribosomal_peptide_synthetase_PvdD#AAY93354.1#3548#3960#0</t>
  </si>
  <si>
    <t>BGC0001370#c1#38245-49158#+#no_locus_tag#CDA_peptide_synthetase_II#ALV82384.1#492#868#0</t>
  </si>
  <si>
    <t>BGC0001370#c1#38245-49158#+#no_locus_tag#CDA_peptide_synthetase_II#ALV82384.1#1524#1907#0</t>
  </si>
  <si>
    <t>BGC0001370#c1#38245-49158#+#no_locus_tag#CDA_peptide_synthetase_II#ALV82384.1#2572#2981#0</t>
  </si>
  <si>
    <t>BGC0000378#c1#21587-37369#-#no_locus_tag#KtzH#ABV56588.1#494#886#0</t>
  </si>
  <si>
    <t>BGC0000378#c1#21587-37369#-#no_locus_tag#KtzH#ABV56588.1#2021#2411#0</t>
  </si>
  <si>
    <t>BGC0000378#c1#21587-37369#-#no_locus_tag#KtzH#ABV56588.1#4472#4865#0</t>
  </si>
  <si>
    <t>BGC0000955#c1#11416-27699#+#no_locus_tag#non-ribosomal_peptide_synthetase#polyketide_synthase#CCA29203.1#553#967#0</t>
  </si>
  <si>
    <t>BGC0000955#c1#11416-27699#+#no_locus_tag#non-ribosomal_peptide_synthetase#polyketide_synthase#CCA29203.1#2088#2503#0</t>
  </si>
  <si>
    <t>BGC0000955#c1#11416-27699#+#no_locus_tag#non-ribosomal_peptide_synthetase#polyketide_synthase#CCA29203.1#3604#4004#0</t>
  </si>
  <si>
    <t>BGC0001230#c1#10615-22797#-#no_locus_tag#nonribosomal_peptide_synthetase#sln7#487#887#0</t>
  </si>
  <si>
    <t>BGC0001230#c1#10615-22797#-#no_locus_tag#nonribosomal_peptide_synthetase#sln7#1547#1922#0</t>
  </si>
  <si>
    <t>BGC0001230#c1#10615-22797#-#no_locus_tag#nonribosomal_peptide_synthetase#sln7#2980#3394#0</t>
  </si>
  <si>
    <t>BGC0000311#c1#7138-16635#+#no_locus_tag#peptide_synthetase#CAC48360.1#35#428#0</t>
  </si>
  <si>
    <t>BGC0000325#c1#3167-14098#-#no_locus_tag#putative_peptide_synthetase#CAB53322.1#163#564#0</t>
  </si>
  <si>
    <t>BGC0000455#c1#7730-17188#+#no_locus_tag#peptide_synthetase#AEI58865.1#37#430#0</t>
  </si>
  <si>
    <t>BGC0000455#c1#7730-17188#+#no_locus_tag#peptide_synthetase#AEI58865.1#1060#1451#0</t>
  </si>
  <si>
    <t>BGC0000455#c1#7730-17188#+#no_locus_tag#peptide_synthetase#AEI58865.1#2560#2967#0</t>
  </si>
  <si>
    <t>BGC0000394#c1#30195-39491#+#no_locus_tag#non-ribosomal_peptide_synthetase#AGD80623.1#497#874#0</t>
  </si>
  <si>
    <t>BGC0000394#c1#30195-39491#+#no_locus_tag#non-ribosomal_peptide_synthetase#AGD80623.1#1525#1902#0</t>
  </si>
  <si>
    <t>BGC0000395#c1#10419-21497#+#no_locus_tag#NocA#AAT09804.1#44#464#0</t>
  </si>
  <si>
    <t>BGC0000395#c1#10419-21497#+#no_locus_tag#NocA#AAT09804.1#1160#1561#0</t>
  </si>
  <si>
    <t>BGC0000395#c1#10419-21497#+#no_locus_tag#NocA#AAT09804.1#2268#2659#0</t>
  </si>
  <si>
    <t>BGC0000319#c1#20406-31667#+#SSCG_00146#N-#5-amino-5-carboxypentanoyl#-L-cysteinyl-D-_valine_synthase#EDY47118.1#259#680#0</t>
  </si>
  <si>
    <t>BGC0000319#c1#20406-31667#+#SSCG_00146#N-#5-amino-5-carboxypentanoyl#-L-cysteinyl-D-_valine_synthase#EDY47118.1#1388#1798#0</t>
  </si>
  <si>
    <t>BGC0000319#c1#20406-31667#+#SSCG_00146#N-#5-amino-5-carboxypentanoyl#-L-cysteinyl-D-_valine_synthase#EDY47118.1#2481#2889#0</t>
  </si>
  <si>
    <t>BGC0001045#c1#19864-32109#+#no_locus_tag#nonribosomal_peptide_synthetase_SpiDE1#AFR69334.1#546#942#0</t>
  </si>
  <si>
    <t>BGC0001045#c1#19864-32109#+#no_locus_tag#nonribosomal_peptide_synthetase_SpiDE1#AFR69334.1#2040#2436#0</t>
  </si>
  <si>
    <t>BGC0001045#c1#19864-32109#+#no_locus_tag#nonribosomal_peptide_synthetase_SpiDE1#AFR69334.1#3509#3900#0</t>
  </si>
  <si>
    <t>BGC0000985#c1#15724-27285#+#TMO_c0605#DidD#AFK57215.1#271#666#0</t>
  </si>
  <si>
    <t>BGC0000985#c1#15724-27285#+#TMO_c0605#DidD#AFK57215.1#2229#2639#0</t>
  </si>
  <si>
    <t>BGC0001415#c1#885-16928#-#SMDB11_2289#non-ribosomal_peptide_synthetase#CDG12864.1#545#961#0</t>
  </si>
  <si>
    <t>BGC0001415#c1#885-16928#-#SMDB11_2289#non-ribosomal_peptide_synthetase#CDG12864.1#2060#2464#0</t>
  </si>
  <si>
    <t>BGC0001127#c1#20030-30973#+#no_locus_tag#JagC#CCJ67647.1#487#899#0</t>
  </si>
  <si>
    <t>BGC0001127#c1#20030-30973#+#no_locus_tag#JagC#CCJ67647.1#3067#3459#0</t>
  </si>
  <si>
    <t>BGC0000405#c1#25677-37052#-#no_locus_tag#ACV_synthetase#ABR12615.1#1443#1857#0</t>
  </si>
  <si>
    <t>BGC0000371#c1#5453-17938#+#RER_27010#putative_non-ribosomal_peptide_synthetase#BAH33409.1#507#913#0</t>
  </si>
  <si>
    <t>BGC0000371#c1#5453-17938#+#RER_27010#putative_non-ribosomal_peptide_synthetase#BAH33409.1#2371#2762#0</t>
  </si>
  <si>
    <t>BGC0000371#c1#5453-17938#+#RER_27010#putative_non-ribosomal_peptide_synthetase#BAH33409.1#3353#3768#0</t>
  </si>
  <si>
    <t>BGC0001088#c1#30166-50805#+#no_locus_tag#Polyketide_non-ribosomal_peptide_synthase#CAE52339.1#3806#4203#0</t>
  </si>
  <si>
    <t>BGC0001088#c1#30166-50805#+#no_locus_tag#Polyketide_non-ribosomal_peptide_synthase#CAE52339.1#5884#6281#0</t>
  </si>
  <si>
    <t>BGC0000355#c1#12823-24812#-#AFUA_6G12080#nonribosomal_peptide_synthase,_putative#EAL89049.1#1370#1766#0</t>
  </si>
  <si>
    <t>BGC0001029#c1#23208-37514#+#no_locus_tag#NpnB#AEU11006.1#2664#3067#0</t>
  </si>
  <si>
    <t>BGC0001029#c1#23208-37514#+#no_locus_tag#NpnB#AEU11006.1#4197#4592#0</t>
  </si>
  <si>
    <t>BGC0001048#c1#33771-41999#+#no_locus_tag#TlmVI#ABL74940.1#1193#1590#0</t>
  </si>
  <si>
    <t>BGC0001048#c1#33771-41999#+#no_locus_tag#TlmVI#ABL74940.1#2231#2632#0</t>
  </si>
  <si>
    <t>BGC0000963#c1#43263-51290#+#no_locus_tag#peptide_synthetase_NRPS5-4-3#AAG02359.1#2180#2567#0</t>
  </si>
  <si>
    <t>BGC0001016#c1#37522-45888#+#no_locus_tag#peptide_sythetase#AAO62586.1#276#676#0</t>
  </si>
  <si>
    <t>BGC0001016#c1#37522-45888#+#no_locus_tag#peptide_sythetase#AAO62586.1#1761#2154#0</t>
  </si>
  <si>
    <t>BGC0001125#c1#35566-42678#+#no_locus_tag#PuwF#AIW82283.1#561#972#0</t>
  </si>
  <si>
    <t>BGC0001125#c1#35566-42678#+#no_locus_tag#PuwF#AIW82283.1#1633#2037#0</t>
  </si>
  <si>
    <t>BGC0000302#c1#7422-13946#+#no_locus_tag#non-ribosomal_peptide_synthetase#ACZ55942.1#67#462#0</t>
  </si>
  <si>
    <t>BGC0000302#c1#7422-13946#+#no_locus_tag#non-ribosomal_peptide_synthetase#ACZ55942.1#1129#1536#0</t>
  </si>
  <si>
    <t>BGC0001090#c1#3197-11056#-#RBAM_018160#BmyC#ABS74179.1#288#697#0</t>
  </si>
  <si>
    <t>BGC0001090#c1#3197-11056#-#RBAM_018160#BmyC#ABS74179.1#1810#2212#0</t>
  </si>
  <si>
    <t>BGC0000426#c1#3268-11658#+#no_locus_tag#SevB#AGZ03651.1#491#894#0</t>
  </si>
  <si>
    <t>BGC0000426#c1#3268-11658#+#no_locus_tag#SevB#AGZ03651.1#2008#2405#0</t>
  </si>
  <si>
    <t>BGC0000464#c1#31655-38383#+#XDD1_2282#Non-ribosomal_peptide_synthetase#CDG17981.1#541#957#0</t>
  </si>
  <si>
    <t>BGC0000464#c1#31655-38383#+#XDD1_2282#Non-ribosomal_peptide_synthetase#CDG17981.1#1651#2057#0</t>
  </si>
  <si>
    <t>BGC0001015#c1#33731-42181#+#no_locus_tag#peptide_synthetase#CAD29797.1#281#692#0</t>
  </si>
  <si>
    <t>BGC0001015#c1#33731-42181#+#no_locus_tag#peptide_synthetase#CAD29797.1#1770#2174#0</t>
  </si>
  <si>
    <t>BGC0000301#c1#1-6501#+#no_locus_tag#ApnA#ABV79985.1#30#441#0</t>
  </si>
  <si>
    <t>BGC0000301#c1#1-6501#+#no_locus_tag#ApnA#ABV79985.1#1119#1526#0</t>
  </si>
  <si>
    <t>BGC0000464#c1#77134-83853#+#XDD1_2287#Non-ribosomal_peptide_synthetase#CDG17986.1#531#945#0</t>
  </si>
  <si>
    <t>BGC0000464#c1#77134-83853#+#XDD1_2287#Non-ribosomal_peptide_synthetase#CDG17986.1#1634#2045#0</t>
  </si>
  <si>
    <t>BGC0001125#c1#2060-10672#-#no_locus_tag#PuwA#AIW82277.1#534#939#0</t>
  </si>
  <si>
    <t>BGC0001125#c1#2060-10672#-#no_locus_tag#PuwA#AIW82277.1#2017#2424#0</t>
  </si>
  <si>
    <t>BGC0000316#c1#13445-20650#+#no_locus_tag#CmnA#ABR67744.1#388#789#0</t>
  </si>
  <si>
    <t>BGC0000316#c1#13445-20650#+#no_locus_tag#CmnA#ABR67744.1#1432#1831#0</t>
  </si>
  <si>
    <t>BGC0000302#c1#745-7332#+#no_locus_tag#non-ribosomal_peptide_synthetase#ACZ55945.1#56#473#0</t>
  </si>
  <si>
    <t>BGC0000302#c1#745-7332#+#no_locus_tag#non-ribosomal_peptide_synthetase#ACZ55945.1#1146#1555#0</t>
  </si>
  <si>
    <t>BGC0001185#c1#1-7128#-#RBAM_029010#DhbF#ABS75232.1#477#879#0</t>
  </si>
  <si>
    <t>BGC0001185#c1#1-7128#-#RBAM_029010#DhbF#ABS75232.1#1534#1953#0</t>
  </si>
  <si>
    <t>BGC0001346#c1#2411-8821#+#no_locus_tag#nonribosomal_peptide_synthetase#AOA33121.1#503#893#0</t>
  </si>
  <si>
    <t>BGC0001346#c1#2411-8821#+#no_locus_tag#nonribosomal_peptide_synthetase#AOA33121.1#1564#1967#0</t>
  </si>
  <si>
    <t>BGC0001214#c1#20790-31691#+#no_locus_tag#MfnE#AJV88377.1#1341#1742#0</t>
  </si>
  <si>
    <t>BGC0001214#c1#20790-31691#+#no_locus_tag#MfnE#AJV88377.1#2404#2801#0</t>
  </si>
  <si>
    <t>BGC0000963#c1#9211-17736#-#no_locus_tag#peptide_synthetase_NRPS11-10#AAG02349.1#832#1237#0</t>
  </si>
  <si>
    <t>BGC0000963#c1#9211-17736#-#no_locus_tag#peptide_synthetase_NRPS11-10#AAG02349.1#1896#2288#0</t>
  </si>
  <si>
    <t>BGC0000407#c1#19804-27471#+#no_locus_tag#plipastatin_synthetase#AEW31021.1#490#894#0</t>
  </si>
  <si>
    <t>BGC0000407#c1#19804-27471#+#no_locus_tag#plipastatin_synthetase#AEW31021.1#1531#1927#0</t>
  </si>
  <si>
    <t>BGC0000339#c1#11240-19069#+#no_locus_tag#putative_non-ribosomal_peptide_synthetase#BAE98155.1#495#891#0</t>
  </si>
  <si>
    <t>BGC0000339#c1#11240-19069#+#no_locus_tag#putative_non-ribosomal_peptide_synthetase#BAE98155.1#2058#2444#0</t>
  </si>
  <si>
    <t>BGC0000301#c1#9882-17606#+#no_locus_tag#ApnC#ABV79987.1#533#930#0</t>
  </si>
  <si>
    <t>BGC0000301#c1#9882-17606#+#no_locus_tag#ApnC#ABV79987.1#1587#1984#0</t>
  </si>
  <si>
    <t>BGC0001127#c1#30990-39770#+#no_locus_tag#JagD#CCJ67648.1#1001#1411#0</t>
  </si>
  <si>
    <t>BGC0001127#c1#30990-39770#+#no_locus_tag#JagD#CCJ67648.1#2075#2477#0</t>
  </si>
  <si>
    <t>BGC0001039#c1#9040-15483#+#no_locus_tag#dimodular_nonribosomal_peptide_synthetase#AEF33078.1#474#891#0</t>
  </si>
  <si>
    <t>BGC0001039#c1#9040-15483#+#no_locus_tag#dimodular_nonribosomal_peptide_synthetase#AEF33078.1#1551#1952#0</t>
  </si>
  <si>
    <t>BGC0000415#c1#12759-20753#-#no_locus_tag#putative_non-ribosomal_peptide_synthetase#AET98906.1#573#969#0</t>
  </si>
  <si>
    <t>BGC0000415#c1#12759-20753#-#no_locus_tag#putative_non-ribosomal_peptide_synthetase#AET98906.1#2115#2498#0</t>
  </si>
  <si>
    <t>BGC0000398#c1#4357-10734#+#no_locus_tag#nonribosomal_peptide_synthetase#AFH75328.1#491#884#0</t>
  </si>
  <si>
    <t>BGC0000398#c1#4357-10734#+#no_locus_tag#nonribosomal_peptide_synthetase#AFH75328.1#1553#1956#0</t>
  </si>
  <si>
    <t>BGC0000434#c1#35089-42852#+#no_locus_tag#putative_non-ribosomal_peptide_synthetase#BAI63288.1#496#892#0</t>
  </si>
  <si>
    <t>BGC0000434#c1#35089-42852#+#no_locus_tag#putative_non-ribosomal_peptide_synthetase#BAI63288.1#2038#2421#0</t>
  </si>
  <si>
    <t>BGC0001116#c1#1189-9204#-#no_locus_tag#non_ribosomal_peptide_synthetase_for_virginiamycin_S#BAF50711.1#540#947#0</t>
  </si>
  <si>
    <t>BGC0001116#c1#1189-9204#-#no_locus_tag#non_ribosomal_peptide_synthetase_for_virginiamycin_S#BAF50711.1#1606#2008#0</t>
  </si>
  <si>
    <t>BGC0001023#c1#6498-15671#+#no_locus_tag#nonribosomal_peptide_synthetase_#modules_1_and_2##CAG29031.1#2038#2430#0</t>
  </si>
  <si>
    <t>BGC0001189#c1#9378-17168#+#RALTA_B1227#non_ribosomal_peptide_synthase,_antibiotic_synthesis;_contains_3_condensation_domains,_2</t>
  </si>
  <si>
    <t>BGC0000458#c1#415-6786#+#no_locus_tag#nonribosomal_peptide_synthetase#AAP92491.1#55#464#0</t>
  </si>
  <si>
    <t>BGC0000407#c1#12104-19786#+#no_locus_tag#plipastatin_synthetase#AEW31020.1#495#889#0</t>
  </si>
  <si>
    <t>BGC0000407#c1#12104-19786#+#no_locus_tag#plipastatin_synthetase#AEW31020.1#1526#1927#0</t>
  </si>
  <si>
    <t>BGC0000413#c1#36396-42977#-#PFL_4094#non-ribosomal_peptide_synthetase_PvdJ#AAY93355.1#539#943#0</t>
  </si>
  <si>
    <t>BGC0000399#c1#2886-9251#+#PFL_2145#non-ribosomal_peptide_synthetase_OfaA#AAY91419.3#492#885#0</t>
  </si>
  <si>
    <t>BGC0000399#c1#2886-9251#+#PFL_2145#non-ribosomal_peptide_synthetase_OfaA#AAY91419.3#1549#1952#0</t>
  </si>
  <si>
    <t>BGC0000302#c1#17408-25105#+#no_locus_tag#non-ribosomal_peptide_synthetase#ACZ55944.1#524#921#0</t>
  </si>
  <si>
    <t>BGC0000302#c1#17408-25105#+#no_locus_tag#non-ribosomal_peptide_synthetase#ACZ55944.1#1578#1980#0</t>
  </si>
  <si>
    <t>BGC0001095#c1#24540-32189#-#RBAM_018440#FenC#ABS74207.1#489#897#0</t>
  </si>
  <si>
    <t>BGC0001095#c1#24540-32189#-#RBAM_018440#FenC#ABS74207.1#1526#1922#0</t>
  </si>
  <si>
    <t>BGC0000407#c1#4394-12079#+#no_locus_tag#plipastatin_synthetase#AEW31019.1#484#888#0</t>
  </si>
  <si>
    <t>BGC0000407#c1#4394-12079#+#no_locus_tag#plipastatin_synthetase#AEW31019.1#1524#1932#0</t>
  </si>
  <si>
    <t>BGC0001070#c1#105617-113008#+#orf_R1#putative_non-ribosomal_peptide_synthetase#CAN89656.1#517#922#0</t>
  </si>
  <si>
    <t>BGC0001070#c1#105617-113008#+#orf_R1#putative_non-ribosomal_peptide_synthetase#CAN89656.1#1598#2005#0</t>
  </si>
  <si>
    <t>BGC0000366#c1#27919-34965#+#no_locus_tag#nonribosomal_peptide_synthetase#AGE11899.1#482#886#0</t>
  </si>
  <si>
    <t>BGC0000366#c1#27919-34965#+#no_locus_tag#nonribosomal_peptide_synthetase#AGE11899.1#1552#1963#0</t>
  </si>
  <si>
    <t>BGC0000367#c1#10722-17549#+#BBR47_28920#linear_pentadecapeptide_gramicidin_synthetase_LgrA#BAH43869.1#228#616#0</t>
  </si>
  <si>
    <t>BGC0000367#c1#10722-17549#+#BBR47_28920#linear_pentadecapeptide_gramicidin_synthetase_LgrA#BAH43869.1#1248#1648#0</t>
  </si>
  <si>
    <t>BGC0001095#c1#39928-47586#-#RBAM_018460#FenA#ABS74209.1#484#892#0</t>
  </si>
  <si>
    <t>BGC0001095#c1#39928-47586#-#RBAM_018460#FenA#ABS74209.1#1521#1929#0</t>
  </si>
  <si>
    <t>BGC0001095#c1#32205-39902#-#RBAM_018450#FenB#ABS74208.1#495#891#0</t>
  </si>
  <si>
    <t>BGC0001095#c1#32205-39902#-#RBAM_018450#FenB#ABS74208.1#1530#1929#0</t>
  </si>
  <si>
    <t>BGC0001346#c1#22076-30376#+#no_locus_tag#nonribosomal_peptide_synthetase#AOA33123.1#590#982#0</t>
  </si>
  <si>
    <t>BGC0001346#c1#22076-30376#+#no_locus_tag#nonribosomal_peptide_synthetase#AOA33123.1#1638#2036#0</t>
  </si>
  <si>
    <t>BGC0000384#c1#2740-10182#+#no_locus_tag#LtxA#AAT12283.1#43#440#0</t>
  </si>
  <si>
    <t>BGC0000384#c1#2740-10182#+#no_locus_tag#LtxA#AAT12283.1#1512#1918#0</t>
  </si>
  <si>
    <t>BGC0001059#c1#48084-54620#+#no_locus_tag#ZmaQ#ACM79812.1#301#706#0</t>
  </si>
  <si>
    <t>BGC0001059#c1#48084-54620#+#no_locus_tag#ZmaQ#ACM79812.1#1344#1749#0</t>
  </si>
  <si>
    <t>BGC0000306#c1#1-10458#-#SSIG_07966#hypothetical_protein#EWS95122.1#484#893#0</t>
  </si>
  <si>
    <t>BGC0000306#c1#1-10458#-#SSIG_07966#hypothetical_protein#EWS95122.1#2430#2829#0</t>
  </si>
  <si>
    <t>BGC0000336#c1#91070-98209#+#no_locus_tag#peptide_synthetase_3#AAX31559.1#1560#1959#0</t>
  </si>
  <si>
    <t>BGC0001085#c1#1497-9014#-#no_locus_tag#nonribosomal_peptide_synthetase#BAP27942.1#69#467#0</t>
  </si>
  <si>
    <t>BGC0001085#c1#1497-9014#-#no_locus_tag#nonribosomal_peptide_synthetase#BAP27942.1#1534#1936#0</t>
  </si>
  <si>
    <t>BGC0000362#c1#54291-61949#+#no_locus_tag#PstB#AAD44234.1#66#460#0</t>
  </si>
  <si>
    <t>BGC0000362#c1#54291-61949#+#no_locus_tag#PstB#AAD44234.1#1561#1950#0</t>
  </si>
  <si>
    <t>BGC0000362#c1#44047-54294#+#no_locus_tag#PstA#AAD44233.1#481#871#0</t>
  </si>
  <si>
    <t>BGC0000362#c1#44047-54294#+#no_locus_tag#PstA#AAD44233.1#1967#2371#0</t>
  </si>
  <si>
    <t>BGC0000388#c1#18309-29315#+#no_locus_tag#mannopeptimycin_peptide_synthetase_MppB#AAU34203.1#543#945#0</t>
  </si>
  <si>
    <t>BGC0000388#c1#18309-29315#+#no_locus_tag#mannopeptimycin_peptide_synthetase_MppB#AAU34203.1#2087#2496#0</t>
  </si>
  <si>
    <t>BGC0001048#c1#16093-22491#+#no_locus_tag#TlmX#ABL74936.1#485#885#0</t>
  </si>
  <si>
    <t>BGC0001048#c1#16093-22491#+#no_locus_tag#TlmX#ABL74936.1#1559#1959#0</t>
  </si>
  <si>
    <t>BGC0000366#c1#20174-27922#+#no_locus_tag#nonribosomal_peptide_synthetase#AGE11898.1#474#868#0</t>
  </si>
  <si>
    <t>BGC0000366#c1#20174-27922#+#no_locus_tag#nonribosomal_peptide_synthetase#AGE11898.1#1532#1932#0</t>
  </si>
  <si>
    <t>BGC0000459#c1#5544-13460#-#no_locus_tag#nonribosomal_peptide_synthetase#AGN74876.1#492#909#0</t>
  </si>
  <si>
    <t>BGC0000459#c1#5544-13460#-#no_locus_tag#nonribosomal_peptide_synthetase#AGN74876.1#1582#1982#0</t>
  </si>
  <si>
    <t>BGC0001196#c1#7768-15696#-#no_locus_tag#DsaG#AJW76709.1#540#946#0</t>
  </si>
  <si>
    <t>BGC0001196#c1#7768-15696#-#no_locus_tag#DsaG#AJW76709.1#1643#2043#0</t>
  </si>
  <si>
    <t>BGC0000379#c1#62701-69918#+#no_locus_tag#LpmD#AEG64698.1#495#893#0</t>
  </si>
  <si>
    <t>BGC0000379#c1#62701-69918#+#no_locus_tag#LpmD#AEG64698.1#1566#1980#0</t>
  </si>
  <si>
    <t>BGC0000300#c1#8533-15621#-#SSMG_02536#hypothetical_protein#EFL06865.1#513#874#0</t>
  </si>
  <si>
    <t>BGC0000300#c1#8533-15621#-#SSMG_02536#hypothetical_protein#EFL06865.1#1497#1853#0</t>
  </si>
  <si>
    <t>BGC0001059#c1#13227-18950#+#no_locus_tag#ZmaB#ACM79806.1#295#709#0</t>
  </si>
  <si>
    <t>BGC0001059#c1#13227-18950#+#no_locus_tag#ZmaB#ACM79806.1#1350#1751#0</t>
  </si>
  <si>
    <t>BGC0001178#c1#8313-14567#+#no_locus_tag#NRPS_modules_1-2#AGS77307.1#35#426#0</t>
  </si>
  <si>
    <t>BGC0001178#c1#8313-14567#+#no_locus_tag#NRPS_modules_1-2#AGS77307.1#1056#1447#0</t>
  </si>
  <si>
    <t>BGC0000329#c1#15048-21538#-#no_locus_tag#non_ribosomal_peptide_synthetase#AHY86403.1#1022#1420#0</t>
  </si>
  <si>
    <t>BGC0000439#c1#50821-57978#+#no_locus_tag#non-ribosomal_peptide_synthetase#AHH53508.1#491#898#0</t>
  </si>
  <si>
    <t>BGC0000439#c1#50821-57978#+#no_locus_tag#non-ribosomal_peptide_synthetase#AHH53508.1#1561#1961#0</t>
  </si>
  <si>
    <t>BGC0000963#c1#24406-30894#+#no_locus_tag#peptide_synthetase_NRPS9-8#AAG02355.1#504#911#0</t>
  </si>
  <si>
    <t>BGC0000963#c1#24406-30894#+#no_locus_tag#peptide_synthetase_NRPS9-8#AAG02355.1#1585#1984#0</t>
  </si>
  <si>
    <t>BGC0001071#c1#17094-41852#+#no_locus_tag#trans-AT_hybrid_polyketide_synthase-NRPS#ADA69239.2#1236#1635#0</t>
  </si>
  <si>
    <t>BGC0001071#c1#17094-41852#+#no_locus_tag#trans-AT_hybrid_polyketide_synthase-NRPS#ADA69239.2#7646#8060#0</t>
  </si>
  <si>
    <t>BGC0001196#c1#15838-22605#-#no_locus_tag#DsaH#AJW76710.1#136#532#0</t>
  </si>
  <si>
    <t>BGC0001196#c1#15838-22605#-#no_locus_tag#DsaH#AJW76710.1#1692#2094#0</t>
  </si>
  <si>
    <t>BGC0000391#c1#1146-9767#+#no_locus_tag#non-ribosomal_peptide_synthetase#AFO85453.1#443#839#0</t>
  </si>
  <si>
    <t>BGC0000391#c1#1146-9767#+#no_locus_tag#non-ribosomal_peptide_synthetase#AFO85453.1#1902#2300#0</t>
  </si>
  <si>
    <t>BGC0000445#c1#44152-49566#+#no_locus_tag#NRPS_protein#CAJ34381.1#139#538#0</t>
  </si>
  <si>
    <t>BGC0000445#c1#44152-49566#+#no_locus_tag#NRPS_protein#CAJ34381.1#1231#1622#0</t>
  </si>
  <si>
    <t>BGC0000417#c1#820-7920#+#RHA1_ro02319#non-ribosomal_peptide_synthetase#ABG94125.1#471#866#0</t>
  </si>
  <si>
    <t>BGC0000417#c1#820-7920#+#RHA1_ro02319#non-ribosomal_peptide_synthetase#ABG94125.1#1525#1930#0</t>
  </si>
  <si>
    <t>BGC0001048#c1#48585-56447#+#no_locus_tag#TlmIV#ABL74945.1#519#924#0</t>
  </si>
  <si>
    <t>BGC0001048#c1#48585-56447#+#no_locus_tag#TlmIV#ABL74945.1#1585#2001#0</t>
  </si>
  <si>
    <t>BGC0001212#c1#35165-45550#+#no_locus_tag#non-ribosomal_peptide_synthase#ALD82526.1#560#953#0</t>
  </si>
  <si>
    <t>BGC0001212#c1#35165-45550#+#no_locus_tag#non-ribosomal_peptide_synthase#ALD82526.1#2071#2464#0</t>
  </si>
  <si>
    <t>BGC0001196#c1#23190-30323#-#no_locus_tag#DsaI#AJW76711.1#71#467#0</t>
  </si>
  <si>
    <t>BGC0001196#c1#23190-30323#-#no_locus_tag#DsaI#AJW76711.1#1157#1553#0</t>
  </si>
  <si>
    <t>BGC0001053#c1#40144-48021#+#no_locus_tag#TubC_protein#CAF05648.1#561#960#0</t>
  </si>
  <si>
    <t>BGC0001053#c1#40144-48021#+#no_locus_tag#TubC_protein#CAF05648.1#1613#2017#0</t>
  </si>
  <si>
    <t>BGC0001002#c1#16076-25111#-#no_locus_tag#putative_nonribosomal_peptide_synthetase#BAO98812.1#487#899#0</t>
  </si>
  <si>
    <t>BGC0001002#c1#16076-25111#-#no_locus_tag#putative_nonribosomal_peptide_synthetase#BAO98812.1#1556#1954#0</t>
  </si>
  <si>
    <t>BGC0001000#c1#24086-35923#+#no_locus_tag#HctF#AAY42398.1#2817#3222#0</t>
  </si>
  <si>
    <t>BGC0000379#c1#32712-42275#+#no_locus_tag#LpmB#AEG64696.1#491#868#0</t>
  </si>
  <si>
    <t>BGC0000379#c1#32712-42275#+#no_locus_tag#LpmB#AEG64696.1#2070#2491#0</t>
  </si>
  <si>
    <t>BGC0001344#c1#17042-24928#+#no_locus_tag#non-ribosomal_peptide_synthetase#ADH04679.1#561#960#0</t>
  </si>
  <si>
    <t>BGC0001344#c1#17042-24928#+#no_locus_tag#non-ribosomal_peptide_synthetase#ADH04679.1#1611#2012#0</t>
  </si>
  <si>
    <t>BGC0000415#c1#3314-12751#-#no_locus_tag#putative_non-ribosomal_peptide_synthetase#AET98905.1#510#917#0</t>
  </si>
  <si>
    <t>BGC0000415#c1#3314-12751#-#no_locus_tag#putative_non-ribosomal_peptide_synthetase#AET98905.1#1968#2352#0</t>
  </si>
  <si>
    <t>BGC0000326#c1#5664-12014#+#no_locus_tag#peptide_synthetase#AAK81824.1#36#412#0</t>
  </si>
  <si>
    <t>BGC0001228#c1#16271-25651#-#B110_RS0125715#non-ribosomal_peptide_synthetase#WP_028678148.1#505#914#0</t>
  </si>
  <si>
    <t>BGC0001228#c1#16271-25651#-#B110_RS0125715#non-ribosomal_peptide_synthetase#WP_028678148.1#1947#2331#0</t>
  </si>
  <si>
    <t>BGC0000339#c1#19078-28485#+#no_locus_tag#putative_non-ribosomal_peptide_synthetase#BAE98156.1#498#904#0</t>
  </si>
  <si>
    <t>BGC0000339#c1#19078-28485#+#no_locus_tag#putative_non-ribosomal_peptide_synthetase#BAE98156.1#1958#2342#0</t>
  </si>
  <si>
    <t>BGC0000300#c1#19804-26805#-#SSMG_02538#predicted_protein#EFL06867.1#443#810#0</t>
  </si>
  <si>
    <t>BGC0000300#c1#19804-26805#-#SSMG_02538#predicted_protein#EFL06867.1#1410#1808#0</t>
  </si>
  <si>
    <t>BGC0000419#c1#54937-61125#-#AJAP_32145#Hypothetical_protein#AIG79243.1#35#425#0</t>
  </si>
  <si>
    <t>BGC0000419#c1#54937-61125#-#AJAP_32145#Hypothetical_protein#AIG79243.1#1050#1441#0</t>
  </si>
  <si>
    <t>BGC0000395#c1#21494-27271#+#no_locus_tag#NocB#AAT09805.1#60#466#0</t>
  </si>
  <si>
    <t>BGC0000395#c1#21494-27271#+#no_locus_tag#NocB#AAT09805.1#1140#1536#0</t>
  </si>
  <si>
    <t>BGC0000454#c1#7494-16001#-#no_locus_tag#vanchrobactin_non_ribosomal_peptide_synthetase#CAJ45639.1#492#904#0</t>
  </si>
  <si>
    <t>BGC0000454#c1#7494-16001#-#no_locus_tag#vanchrobactin_non_ribosomal_peptide_synthetase#CAJ45639.1#2009#2418#0</t>
  </si>
  <si>
    <t>BGC0000445#c1#28979-38401#+#no_locus_tag#NRPS#CAJ34375.1#1962#2346#0</t>
  </si>
  <si>
    <t>BGC0001036#c1#13694-21445#+#no_locus_tag#putative_non-ribosomal_peptide_synthetase#AGZ15458.1#486#886#0</t>
  </si>
  <si>
    <t>BGC0001036#c1#13694-21445#+#no_locus_tag#putative_non-ribosomal_peptide_synthetase#AGZ15458.1#2033#2415#0</t>
  </si>
  <si>
    <t>BGC0000434#c1#42861-52334#+#no_locus_tag#putative_non-ribosomal_peptide_synthetase#BAI63289.1#517#926#0</t>
  </si>
  <si>
    <t>BGC0000434#c1#42861-52334#+#no_locus_tag#putative_non-ribosomal_peptide_synthetase#BAI63289.1#1977#2361#0</t>
  </si>
  <si>
    <t>BGC0001056#c1#37969-44511#+#no_locus_tag#putative_nonribosomal_peptide_synthetase#CCM44337.1#497#916#0</t>
  </si>
  <si>
    <t>BGC0001056#c1#37969-44511#+#no_locus_tag#putative_nonribosomal_peptide_synthetase#CCM44337.1#1594#1993#0</t>
  </si>
  <si>
    <t>BGC0001127#c1#11181-19943#+#no_locus_tag#JagB#CCJ67646.1#482#888#0</t>
  </si>
  <si>
    <t>BGC0001127#c1#11181-19943#+#no_locus_tag#JagB#CCJ67646.1#1931#2318#0</t>
  </si>
  <si>
    <t>BGC0000418#c1#10275-16457#+#no_locus_tag#peptide_synthetase#AIE77057.1#35#422#0</t>
  </si>
  <si>
    <t>BGC0000418#c1#10275-16457#+#no_locus_tag#peptide_synthetase#AIE77057.1#1048#1439#0</t>
  </si>
  <si>
    <t>BGC0001406#c1#56611-63810#+#no_locus_tag#Tlo22#ALV86868.1#486#885#0</t>
  </si>
  <si>
    <t>BGC0001406#c1#56611-63810#+#no_locus_tag#Tlo22#ALV86868.1#1558#1970#0</t>
  </si>
  <si>
    <t>BGC0000955#c1#4229-11416#+#no_locus_tag#non-ribosomal_peptide_synthetase#CCA29202.1#404#810#0</t>
  </si>
  <si>
    <t>BGC0000955#c1#4229-11416#+#no_locus_tag#non-ribosomal_peptide_synthetase#CCA29202.1#1472#1882#0</t>
  </si>
  <si>
    <t>BGC0001016#c1#45906-52307#+#no_locus_tag#peptide_sythetase#AAO62587.1#500#900#0</t>
  </si>
  <si>
    <t>BGC0000396#c1#1368-9317#+#no_locus_tag#NdaA#AEO14743.1#276#694#0</t>
  </si>
  <si>
    <t>BGC0000315#c1#57287-64540#+#no_locus_tag#CDA_peptide_synthetase_III#CAD55498.1#488#898#0</t>
  </si>
  <si>
    <t>BGC0001370#c1#49143-56366#+#no_locus_tag#CDA_peptide_synthetase_III#ALV82388.1#493#903#0</t>
  </si>
  <si>
    <t>BGC0001370#c1#49143-56366#+#no_locus_tag#CDA_peptide_synthetase_III#ALV82388.1#1567#1963#0</t>
  </si>
  <si>
    <t>BGC0000330#c1#22369-31653#-#H16_B1687#Non-ribosomal_peptide_synthetase#CAJ96472.1#533#934#0</t>
  </si>
  <si>
    <t>BGC0000330#c1#22369-31653#-#H16_B1687#Non-ribosomal_peptide_synthetase#CAJ96472.1#1684#2093#0</t>
  </si>
  <si>
    <t>BGC0000993#c1#18333-27506#+#no_locus_tag#DepD#ABP57748.1#545#941#0</t>
  </si>
  <si>
    <t>BGC0000993#c1#18333-27506#+#no_locus_tag#DepD#ABP57748.1#2043#2437#0</t>
  </si>
  <si>
    <t>BGC0001058#c1#13584-19979#+#no_locus_tag#NRPS#C#A#PCP#C#A#PCP##ACG60782.1#1551#1955#0</t>
  </si>
  <si>
    <t>BGC0000335#c1#19123-26763#+#no_locus_tag#nonribosomal_peptide_synthetase#AID65224.1#478#876#0</t>
  </si>
  <si>
    <t>BGC0000335#c1#19123-26763#+#no_locus_tag#nonribosomal_peptide_synthetase#AID65224.1#1526#1916#0</t>
  </si>
  <si>
    <t>BGC0001088#c1#19003-24882#-#no_locus_tag#non-ribosomal_peptide_synthase#CAE52334.1#57#458#0</t>
  </si>
  <si>
    <t>BGC0001415#c1#16931-24061#-#SMDB11_2290#non-ribosomal_peptide_synthetase#CDG12865.1#399#804#0</t>
  </si>
  <si>
    <t>BGC0001415#c1#16931-24061#-#SMDB11_2290#non-ribosomal_peptide_synthetase#CDG12865.1#1462#1873#0</t>
  </si>
  <si>
    <t>BGC0000314#c1#14810-22657#+#PpisJ2_010100002421#phenylalanine_racemase#WP_010369428.1#553#963#0</t>
  </si>
  <si>
    <t>BGC0000314#c1#14810-22657#+#PpisJ2_010100002421#phenylalanine_racemase#WP_010369428.1#2044#2444#0</t>
  </si>
  <si>
    <t>BGC0001228#c1#25661-33358#-#B110_RS0125720#non-ribosomal_peptide_synthetase#WP_028678149.1#2016#2399#0</t>
  </si>
  <si>
    <t>BGC0000377#c1#4196-12010#+#no_locus_tag#nonribosomal_peptide_synthetase#AEC14346.1#30#430#0</t>
  </si>
  <si>
    <t>BGC0000377#c1#4196-12010#+#no_locus_tag#nonribosomal_peptide_synthetase#AEC14346.1#1091#1484#0</t>
  </si>
  <si>
    <t>BGC0000345#c1#7043-13456#+#no_locus_tag#EpnG#AHB38515.1#510#907#0</t>
  </si>
  <si>
    <t>BGC0000972#c1#21095-27595#-#no_locus_tag#putative_non-ribosomal_peptide_synthase#CAJ76290.1#1574#1975#0</t>
  </si>
  <si>
    <t>BGC0000314#c1#22660-32502#+#PpisJ2_010100002426#Non-ribosomal_peptide_synthase#WP_010369430.1#551#966#0</t>
  </si>
  <si>
    <t>BGC0000314#c1#22660-32502#+#PpisJ2_010100002426#Non-ribosomal_peptide_synthase#WP_010369430.1#2052#2463#0</t>
  </si>
  <si>
    <t>BGC0001047#c1#6217-18789#+#no_locus_tag#non-ribosomal_peptide_synthetase#CAD70195.1#1587#1980#0</t>
  </si>
  <si>
    <t>BGC0001050#c1#1-16158#+#no_locus_tag#TtbA#AGC65516.1#2165#2565#0</t>
  </si>
  <si>
    <t>BGC0000972#c1#30721-35517#-#no_locus_tag#putative_non-ribosomal_peptide_synthase#CAJ76292.1#41#446#0</t>
  </si>
  <si>
    <t>BGC0001036#c1#20806-29235#+#no_locus_tag#putative_non-ribosomal_peptide_synthetase#AGZ15459.1#702#1100#0</t>
  </si>
  <si>
    <t>BGC0001036#c1#20806-29235#+#no_locus_tag#putative_non-ribosomal_peptide_synthetase#AGZ15459.1#2244#2639#0</t>
  </si>
  <si>
    <t>BGC0000984#c1#33171-38540#-#Daci_4756#amino_acid_adenylation_domain_protein#ABX37385.1#1192#1594#0</t>
  </si>
  <si>
    <t>BGC0000383#c1#4900-17382#-#plu1880##CAE14173.1#1567#1957#0</t>
  </si>
  <si>
    <t>BGC0000436#c1#6976-19461#+#PMI03_05101#amino_acid_adenylation_enzyme#thioester_reductase_family_protein#EJK79843.1#496#912#0</t>
  </si>
  <si>
    <t>BGC0000360#c1#22021-29232#+#no_locus_tag#NRPS_didomain_PCP-C#CBL93718.1#1354#1785#0</t>
  </si>
  <si>
    <t>BGC0001101#c1#54157-59394#+#no_locus_tag#nonribosomal_peptide_synthetase#AAN85512.1#1150#1558#0</t>
  </si>
  <si>
    <t>BGC0001090#c1#27277-39225#-#RBAM_018180#BmyA#ABS74181.1#2977#3375#0</t>
  </si>
  <si>
    <t>BGC0000958#c1#2449-11142#+#STREPS4_RS11225#gramicidin_synthetase#WP_010639240.1#482#898#0</t>
  </si>
  <si>
    <t>BGC0000320#c1#6845-17020#+#no_locus_tag#CesA#ABD14711.1#1817#2220#0</t>
  </si>
  <si>
    <t>BGC0001089#c1#8427-23375#+#no_locus_tag#NRPS#PKS_protein#CAG23957.2#1166#1564#0</t>
  </si>
  <si>
    <t>BGC0000320#c1#17034-25079#+#no_locus_tag#CesB#ABD14712.1#1857#2250#0</t>
  </si>
  <si>
    <t>BGC0001014#c1#3876-16682#-#RSc1806#probable_polyketide_synthase_protein#CAD15508.1#2716#3122#0</t>
  </si>
  <si>
    <t>BGC0000422#c1#24414-29924#+#no_locus_tag#putative_non-ribosomal_peptide_synthetase#ABI22131.1#1254#1648#0</t>
  </si>
  <si>
    <t>BGC0000335#c1#5528-18073#+#no_locus_tag#putative_aspartate_racemase#AID65222.1#2697#3096#0</t>
  </si>
  <si>
    <t>BGC0000141#c1#77653-81606#+#no_locus_tag#putative_CoA_ligase#CAI94718.1#756#1147#0</t>
  </si>
  <si>
    <t>BGC0001117#c1#12303-18479#+#no_locus_tag#putative_non-ribosomal_peptide_synthetase#CBZ42143.1#52#462#0</t>
  </si>
  <si>
    <t>BGC0000332#c1#3953-7249#+#no_locus_tag#McnA#AAZ03550.1#498#900#0</t>
  </si>
  <si>
    <t>BGC0000396#c1#9320-13162#+#no_locus_tag#NdaB#AEO14744.1#496#896#0</t>
  </si>
  <si>
    <t>BGC0001106#c1#56198-62179#+#no_locus_tag#NRPS#ABS90473.1#527#930#0</t>
  </si>
  <si>
    <t>BGC0001015#c1#48704-52600#+#no_locus_tag#microcystin_synthetase#CAD29799.1#504#904#0</t>
  </si>
  <si>
    <t>BGC0001125#c1#53421-56729#+#no_locus_tag#PuwH#AIW82285.1#499#910#0</t>
  </si>
  <si>
    <t>BGC0001125#c1#26336-35569#+#no_locus_tag#PuwE#AIW82282.1#2501#2900#0</t>
  </si>
  <si>
    <t>BGC0001016#c1#52304-56158#+#no_locus_tag#peptide_sythetase#AAO62588.1#496#896#0</t>
  </si>
  <si>
    <t>BGC0000332#c1#7252-10569#+#no_locus_tag#McnB#AAZ03551.1#497#933#0</t>
  </si>
  <si>
    <t>BGC0001018#c1#6145-9462#+#no_locus_tag#nonribosomal_peptide_synthetase#BAH22763.1#497#933#0</t>
  </si>
  <si>
    <t>BGC0000997#c1#24585-27836#+#no_locus_tag#NRPS_module_protein#CAL80824.1#489#905#0</t>
  </si>
  <si>
    <t>BGC0001231#c1#51789-60668#+#no_locus_tag#non_ribosomal_peptide_synthetase#polyketide_synthase#AHB82072.1#561#965#0</t>
  </si>
  <si>
    <t>BGC0000408#c1#15017-18325#+#no_locus_tag#PmxB#ACA97577.1#290#700#0</t>
  </si>
  <si>
    <t>BGC0001111#c1#49812-73226#+#no_locus_tag#mixed_trans-AT_type_I_polyketide_synthase#nonribosomal_peptide_synthetase#CCA89328.1#9</t>
  </si>
  <si>
    <t>BGC0000302#c1#25102-29313#+#no_locus_tag#non-ribosomal_peptide_synthetase#ACZ55946.1#573#969#0</t>
  </si>
  <si>
    <t>BGC0000967#c1#140205-148229#+#no_locus_tag#CalI#BAP05597.1#1802#2211#0</t>
  </si>
  <si>
    <t>BGC0000298#c1#6611-11395#+#no_locus_tag#AerB#ACM68684.1#559#962#0</t>
  </si>
  <si>
    <t>BGC0001153#c1#14920-18228#+#no_locus_tag#PmxB#AEZ51517.1#290#700#0</t>
  </si>
  <si>
    <t>BGC0000383#c1#412-3609#-#plu1878##CAE14171.1#485#900#0</t>
  </si>
  <si>
    <t>BGC0001192#c1#15150-18458#+#no_locus_tag#PmxB#AJM89734.1#290#700#0</t>
  </si>
  <si>
    <t>BGC0001019#c1#49344-58049#+#no_locus_tag#non_ribosomal_peptide_synthetase#polyketide_synthase#AHB82059.1#532#936#0</t>
  </si>
  <si>
    <t>BGC0000975#c1#29220-35051#+#no_locus_tag#CrpC#ABM21571.1#554#947#0</t>
  </si>
  <si>
    <t>BGC0000332#c1#26602-30858#+#no_locus_tag#McnE#AAZ03554.1#560#976#0</t>
  </si>
  <si>
    <t>BGC0001059#c1#29629-37317#+#no_locus_tag#ZmaK#AAR87760.2#468#869#0</t>
  </si>
  <si>
    <t>BGC0000359#c1#4060-7284#-#Tfu_1866#amino_acid_adenylation#AAZ55899.1#479#886#0</t>
  </si>
  <si>
    <t>BGC0001018#c1#2804-6142#+#no_locus_tag#nonribosomal_peptide_synthetase#BAH22762.1#504#915#0</t>
  </si>
  <si>
    <t>BGC0000967#c1#51876-65756#+#no_locus_tag#CalC#BAP05591.1#46#445#0</t>
  </si>
  <si>
    <t>BGC0001414#c1#52143-56117#+#no_locus_tag#nonribosomal_peptide_synthetase#AKC91857.1#484#889#0</t>
  </si>
  <si>
    <t>BGC0000426#c1#1-3243#+#no_locus_tag#SevA#AGZ03650.1#48#441#0</t>
  </si>
  <si>
    <t>BGC0001230#c1#37027-44697#-#no_locus_tag#nonribosomal_peptide_synthetase#polyketide_synthase_type_I#sln14#1971#2389#0</t>
  </si>
  <si>
    <t>BGC0001089#c1#47347-63648#+#no_locus_tag#hybrid_NRPS#PKS#CAG23960.2#513#920#0</t>
  </si>
  <si>
    <t>BGC0001059#c1#28077-29654#+#no_locus_tag#ZmaJ#AAR87759.1#29#435#0</t>
  </si>
  <si>
    <t>BGC0001105#c1#21358-36513#+#no_locus_tag#OnnI#AAV97877.1#1328#1731#0</t>
  </si>
  <si>
    <t>BGC0001013#c1#21638-26311#+#ctg1_orf19##ctg1_orf19#508#927#0</t>
  </si>
  <si>
    <t>BGC0001001#c1#53274-56750#+#no_locus_tag#JamO#AAS98786.1#568#962#0</t>
  </si>
  <si>
    <t>BGC0001025#c1#30409-57357#-#MXAN_3935#non-ribosomal_peptide_synthase#polyketide_synthase_Ta1#ABF85931.1#521#914#0</t>
  </si>
  <si>
    <t>BGC0000301#c1#17603-21865#+#no_locus_tag#ApnD#ABV79988.1#563#968#0</t>
  </si>
  <si>
    <t>BGC0001394#c1#2610-7136#-#MYSTI_04320#non-ribosomal_peptide_synthetase#AGC45618.1#558#952#0</t>
  </si>
  <si>
    <t>BGC0000455#c1#29714-35290#+#no_locus_tag#peptide_synthetase#AEI58867.1#492#886#0</t>
  </si>
  <si>
    <t>BGC0001368#c1#21631-24987#+#IF33_RS0114830#non-ribosomal_peptide_synthetase#WP_051700112.1#531#922#0</t>
  </si>
  <si>
    <t>BGC0000302#c1#14004-17213#+#no_locus_tag#non-ribosomal_peptide_synthetase#ACZ55943.1#483#884#0</t>
  </si>
  <si>
    <t>BGC0001178#c1#31360-36972#+#no_locus_tag#NRPS_module_7#AGS77310.1#492#894#0</t>
  </si>
  <si>
    <t>BGC0000433#c1#30129-33965#+#no_locus_tag#surfactin_synthetase_C#CAE02633.1#490#891#0</t>
  </si>
  <si>
    <t>BGC0001116#c1#18576-26345#-#no_locus_tag#hybrid_non_ribosomal_peptide_synthetase-polyketide_synthase#BAF50720.1#936#1342#0</t>
  </si>
  <si>
    <t>BGC0000993#c1#27503-33181#+#no_locus_tag#DepE#ABP57749.1#503#908#0</t>
  </si>
  <si>
    <t>BGC0001108#c1#12407-38212#+#no_locus_tag#mixed_type_I_polyketide_synthase#nonribosomal_peptide_synthetase#AAS47564.1#1240#1644#</t>
  </si>
  <si>
    <t>BGC0000418#c1#32056-37617#+#no_locus_tag#peptide_synthetase_module_7#AIE77060.1#491#888#0</t>
  </si>
  <si>
    <t>BGC0001022#c1#3275-7822#-#no_locus_tag#MxaA#AAK57184.1#562#956#0</t>
  </si>
  <si>
    <t>BGC0001027#c1#7329-12434#+#NFA_7660#putative_non-ribosomal_peptide_synthetase#BAD55611.1#518#910#0</t>
  </si>
  <si>
    <t>BGC0000422#c1#33306-37763#+#no_locus_tag#putative_non-ribosomal_peptide_synthetase#ABI22133.1#495#900#0</t>
  </si>
  <si>
    <t>BGC0000419#c1#33761-39322#-#AJAP_32130#Hypothetical_protein#AIG79240.1#491#888#0</t>
  </si>
  <si>
    <t>BGC0000298#c1#15751-19029#+#no_locus_tag#AerG1#ACM68690.1#500#904#0</t>
  </si>
  <si>
    <t>BGC0000360#c1#45200-48781#-#no_locus_tag#NRPS#CBL93730.1#584#967#0</t>
  </si>
  <si>
    <t>BGC0000967#c1#125766-140192#+#no_locus_tag#CalH#BAP05596.1#2071#2489#0</t>
  </si>
  <si>
    <t>BGC0000974#c1#32700-41591#+#no_locus_tag#non-ribosomal_peptide_synthetase#polyketide_synthase#CBD77746.1#522#918#0</t>
  </si>
  <si>
    <t>BGC0000967#c1#31828-51879#+#no_locus_tag#CalB#BAP05590.1#1257#1659#0</t>
  </si>
  <si>
    <t>BGC0000301#c1#6507-9743#+#no_locus_tag#ApnB#ABV79986.1#491#893#0</t>
  </si>
  <si>
    <t>BGC0000341#c1#104002-106581#+#no_locus_tag#nonribosomal_peptide_synthetase#ABD65960.1#303#706#0</t>
  </si>
  <si>
    <t>BGC0000465#c1#6000-10043#-#XNC1_2300#putative_Peptide_synthetase#CBJ90359.1#355#753#0</t>
  </si>
  <si>
    <t>BGC0001114#c1#22470-46580#+#no_locus_tag#TstDEF#AGN11881.1#537#944#0</t>
  </si>
  <si>
    <t>BGC0000995#c1#18014-23326#+#no_locus_tag#putative_mixed_polyketide_synthase#non-ribosomal_peptide_synthetase#ADH01485.1#535#943</t>
  </si>
  <si>
    <t>BGC0001036#c1#29232-34220#+#no_locus_tag#putative_non-ribosomal_peptide_synthetase#AGZ15460.1#487#869#0</t>
  </si>
  <si>
    <t>BGC0000394#c1#19203-23657#-#no_locus_tag#non-ribosomal_peptide_synthetase#AGD80618.1#508#910#0</t>
  </si>
  <si>
    <t>BGC0001127#c1#6246-11117#+#no_locus_tag#JagA#CCJ67645.1#471#877#0</t>
  </si>
  <si>
    <t>BGC0001110#c1#20598-58535#+#no_locus_tag#hybrid_trans-AT_polyketide_synthase_-_nonribosomal_peptide_synthetase#ADA82585.1#1523#</t>
  </si>
  <si>
    <t>BGC0000270#c1#19223-22216#+#no_locus_tag#SimH#AAL15600.1#433#831#0</t>
  </si>
  <si>
    <t>BGC0000974#c1#47269-51879#+#no_locus_tag#non-ribosomal_peptide_synthetase#CBD77749.1#527#923#0</t>
  </si>
  <si>
    <t>BGC0000407#c1#38355-42194#+#no_locus_tag#plipastatin_synthetase#AEW31015.1#502#898#0</t>
  </si>
  <si>
    <t>BGC0000330#c1#8971-12198#-#H16_B1683#Non-ribosomal_peptide_synthetase_modules_and_related_proteins#CAJ96468.1#500#905#0</t>
  </si>
  <si>
    <t>BGC0000186#c1#49526-61303#-#BTH_II1673#thiotemplate_mechanism_natural_product_synthetase#ABC35522.1#590#986#0</t>
  </si>
  <si>
    <t>BGC0000375#c1#1630-5763#+#no_locus_tag#indigoidine_synthase#AFV27434.1#40#451#0</t>
  </si>
  <si>
    <t>BGC0000414#c1#36462-39179#+#no_locus_tag#putative_non-ribosomal_peptide_synthetase#BAO84868.1#397#799#0</t>
  </si>
  <si>
    <t>BGC0000459#c1#77728-85563#+#no_locus_tag#nonribosomal_peptide_synthetase#polyketide_synthase_hybrid_protein#AGN74895.1#986#1390</t>
  </si>
  <si>
    <t>BGC0000299#c1#27671-32224#+#PPIS_03066#Ornithine_racemase#ERG36782.1#479#900#0</t>
  </si>
  <si>
    <t>BGC0000957#c1#26843-29383#+#no_locus_tag#NRPS#AHH25592.1#30#431#0</t>
  </si>
  <si>
    <t>BGC0000378#c1#42086-47017#-#no_locus_tag#KtzE#ABV56585.1#52#449#0</t>
  </si>
  <si>
    <t>BGC0001034#c1#10735-22728#+#no_locus_tag#non-ribosomal_peptide_synthetase#polyketide_synthase#CCE88377.1#2882#3277#0</t>
  </si>
  <si>
    <t>BGC0001193#c1#72-5129#+#no_locus_tag#long-chain-fatty-acid-CoA_ligase#AJI44167.1#266#656#0</t>
  </si>
  <si>
    <t>BGC0001106#c1#20505-43718#+#no_locus_tag#NRPS#PKS#ABS90470.1#2170#2561#0</t>
  </si>
  <si>
    <t>BGC0000455#c1#49099-50781#+#no_locus_tag#peptide_synthetase#AEI58879.1#15#408#0</t>
  </si>
  <si>
    <t>BGC0001230#c1#6623-10618#-#no_locus_tag#nonribosomal_peptide_synthetase#sln6#491#904#0</t>
  </si>
  <si>
    <t>BGC0000969#c1#23105-26461#+#no_locus_tag#non_ribosomal_peptide_synthase#CAJ46691.1#551#944#0</t>
  </si>
  <si>
    <t>BGC0000465#c1#1-6003#-#XNC1_2299#putative_Peptide_synthetase#CBJ90358.1#575#973#0</t>
  </si>
  <si>
    <t>BGC0001106#c1#80335-83925#+#no_locus_tag#NRPS#ABS90476.1#602#1001#0</t>
  </si>
  <si>
    <t>BGC0001344#c1#12483-17045#+#no_locus_tag#non-ribosomal_peptide_synthetase#ADH04678.1#539#945#0</t>
  </si>
  <si>
    <t>BGC0000414#c1#30796-35256#+#no_locus_tag#putative_non-ribosomal_peptide_synthetase#BAO84866.1#511#914#0</t>
  </si>
  <si>
    <t>BGC0000362#c1#67088-71286#+#no_locus_tag#PstD#AAF63833.1#463#864#0</t>
  </si>
  <si>
    <t>BGC0000444#c1#14565-19082#+#stPAI030#thaxtomin_synthetase_B#AAW49319.1#70#472#0</t>
  </si>
  <si>
    <t>BGC0000418#c1#55101-56837#+#no_locus_tag#peptide_synthetase#AIE77076.1#33#426#0</t>
  </si>
  <si>
    <t>BGC0001195#c1#11670-16304#+#no_locus_tag#nonribosomal_peptide_synthetase#AJW65406.1#522#927#0</t>
  </si>
  <si>
    <t>BGC0001088#c1#52382-55207#+#no_locus_tag#non-ribosomal_peptide_synthase#CAE52342.1#48#448#0</t>
  </si>
  <si>
    <t>BGC0000416#c1#9341-15337#+#XNC1_2230#peptide_synthetase#CBJ90289.1#570#969#0</t>
  </si>
  <si>
    <t>BGC0000982#c1#26454-36314#+#no_locus_tag#CtaD#AAW03327.1#565#968#0</t>
  </si>
  <si>
    <t>BGC0000419#c1#14663-16396#-#AJAP_32050#Hypothetical_protein#AIG79224.1#33#426#0</t>
  </si>
  <si>
    <t>BGC0001368#c1#17547-21638#+#IF33_RS0114825#non-ribosomal_peptide_synthetase#WP_051700111.1#530#939#0</t>
  </si>
  <si>
    <t>BGC0001009#c1#21033-30887#+#no_locus_tag#MelD_protein#CAD89775.1#560#963#0</t>
  </si>
  <si>
    <t>BGC0001231#c1#28287-34856#+#no_locus_tag#non_ribosomal_peptide_synthetase#AHB82069.1#1592#1999#0</t>
  </si>
  <si>
    <t>BGC0000966#c1#30674-33826#+#no_locus_tag#CrmB#AFD30953.1#487#895#0</t>
  </si>
  <si>
    <t>BGC0000359#c1#1-4035#-#Tfu_1865#amino_acid_adenylation#AAZ55898.1#490#903#0</t>
  </si>
  <si>
    <t>BGC0000330#c1#13217-19243#-#H16_B1685#Non-ribosomal_peptide_synthetase#CAJ96470.1#532#939#0</t>
  </si>
  <si>
    <t>BGC0000416#c1#4680-9344#+#XNC1_2229#Peptide_synthetase#CBJ90288.1#566#965#0</t>
  </si>
  <si>
    <t>BGC0001095#c1#9917-13720#-#RBAM_018420#FenE#ABS74205.1#494#890#0</t>
  </si>
  <si>
    <t>BGC0000973#c1#34203-37478#+#no_locus_tag#putative_non-ribosomal_peptide_synthetase#CCC55922.1#506#925#0</t>
  </si>
  <si>
    <t>BGC0001070#c1#120247-123468#+#orf_R7#putative_non-ribosomal_peptide_synthetase#CAN89662.1#491#897#0</t>
  </si>
  <si>
    <t>BGC0000444#c1#10210-14568#+#stPAI029#thaxtomin_synthetase_A#AAW49318.1#42#445#0</t>
  </si>
  <si>
    <t>BGC0001019#c1#25335-32156#+#no_locus_tag#non_ribosomal_peptide_synthetase#AHB82056.1#1671#2081#0</t>
  </si>
  <si>
    <t>BGC0001214#c1#16156-20772#+#no_locus_tag#MfnD#AJV88376.1#492#890#0</t>
  </si>
  <si>
    <t>BGC0000954#c1#35383-39609#+#no_locus_tag#nonribosomal_polypetide_synthetase#CAQ18831.1#562#965#0</t>
  </si>
  <si>
    <t>BGC0000991#c1#6260-10492#+#no_locus_tag#EpoB#AAF62881.1#549#953#0</t>
  </si>
  <si>
    <t>BGC0000973#c1#42017-46105#+#no_locus_tag#hypothetical_protein#CCC55927.1#79#479#0</t>
  </si>
  <si>
    <t>BGC0000416#c1#1-4683#+#XNC1_2228#peptide_synthetase#CBJ90287.1#570#968#0</t>
  </si>
  <si>
    <t>BGC0000976#c1#44157-53744#-#no_locus_tag#CurF#AEE88284.1#2572#2976#0</t>
  </si>
  <si>
    <t>BGC0000990#c1#4699-8931#+#no_locus_tag#EpoB#ADB12489.1#549#953#0</t>
  </si>
  <si>
    <t>BGC0000989#c1#4263-8495#+#no_locus_tag#nonribosomal_peptide_synthetase#ACB46193.1#549#953#0</t>
  </si>
  <si>
    <t>BGC0000980#c1#2739-6921#+#no_locus_tag#mixed_nonribosomal_peptide_synthetase#_polyketide_synthase#ADF88265.1#49#493#0</t>
  </si>
  <si>
    <t>BGC0000979#c1#2739-6921#+#no_locus_tag#mixed_nonribosomal_peptide_synthetase#_polyketide_synthase#ADF88262.1#49#493#0</t>
  </si>
  <si>
    <t>BGC0001101#c1#44970-47732#+#no_locus_tag#nonribosomal_peptide_synthetase#AAN85506.1#353#759#0</t>
  </si>
  <si>
    <t>BGC0000326#c1#12011-16606#+#no_locus_tag#peptide_synthetase#AAK81825.1#492#870#0</t>
  </si>
  <si>
    <t>BGC0000443#c1#35640-37484#+#no_locus_tag#non-ribosomal_peptide_synthetase_ThaC1#AED90004.1#47#451#0</t>
  </si>
  <si>
    <t>BGC0000394#c1#15407-18046#-#no_locus_tag#amino_acid_adenylation_domain-containing_protein#AGD80616.1#399#793#0</t>
  </si>
  <si>
    <t>BGC0000422#c1#30061-33309#+#no_locus_tag#putative_non-ribosomal_peptide_synthetase#ABI22132.1#476#868#0</t>
  </si>
  <si>
    <t>BGC0000414#c1#20420-23668#-#no_locus_tag#putative_non-ribosomal_peptide_synthetase#BAO84861.1#519#908#0</t>
  </si>
  <si>
    <t>BGC0001117#c1#7255-10242#-#no_locus_tag#non-ribosomal_peptide_synthetase#CBZ42140.1#407#806#0</t>
  </si>
  <si>
    <t>BGC0000327#c1#424-3627#-#SAMR0901#putative_non-ribosomal_peptide_synthetase#CAJ88610.1#46#457#0</t>
  </si>
  <si>
    <t>BGC0001101#c1#37317-40721#-#no_locus_tag#nonribosomal_peptide_synthetase#AAN85501.1#549#949#0</t>
  </si>
  <si>
    <t>BGC0001230#c1#27455-31411#-#no_locus_tag#nonribosomal_peptide_synthetase#sln9#481#885#0</t>
  </si>
  <si>
    <t>BGC0000437#c1#33477-35321#-#Psyr_2611#Amino_acid_adenylation#AAY37650.1#47#450#0</t>
  </si>
  <si>
    <t>BGC0000978#c1#19303-28056#+#no_locus_tag#mixed_NRPS#PKS#ABX60161.1#49#493#0</t>
  </si>
  <si>
    <t>BGC0000419#c1#51788-54940#-#AJAP_32140#Hypothetical_protein#AIG79242.1#481#870#0</t>
  </si>
  <si>
    <t>BGC0000971#c1#21692-23530#+#no_locus_tag#non_ribosomal_peptide_synthetase#CBW54672.1#28#419#0</t>
  </si>
  <si>
    <t>BGC0000960#c1#7202-10513#-#no_locus_tag#Azi3#ABY83142.1#514#907#0</t>
  </si>
  <si>
    <t>BGC0000376#c1#30071-35677#-#no_locus_tag#nonribosomal_peptide_synthetase#BAP16699.1#1309#1710#0</t>
  </si>
  <si>
    <t>BGC0000421#c1#9093-13391#+#no_locus_tag#putative_non-ribosomal_peptide_synthetase#AAL33758.1#471#865#0</t>
  </si>
  <si>
    <t>BGC0000445#c1#11847-13637#+#no_locus_tag#NRPS_protein#CAJ34367.1#28#428#0</t>
  </si>
  <si>
    <t>BGC0000418#c1#16454-19603#+#no_locus_tag#peptide_synthetase_module_3#AIE77058.1#480#869#0</t>
  </si>
  <si>
    <t>BGC0000380#c1#20648-29653#+#no_locus_tag#non-ribosomal_peptide_synthase#polyketide_synthase#ADZ24995.1#565#969#0</t>
  </si>
  <si>
    <t>BGC0000150#c1#43884-45650#+#Strop_2725#amino_acid_adenylation_domain#ABP55169.1#30#429#0</t>
  </si>
  <si>
    <t>BGC0001178#c1#14564-18673#+#no_locus_tag#NRPS_module_3#AGS77308.1#487#878#0</t>
  </si>
  <si>
    <t>BGC0001051#c1#55016-75007#+#no_locus_tag#TgaC#ADH04641.1#3674#4078#0</t>
  </si>
  <si>
    <t>BGC0001342#c1#56174-76006#+#no_locus_tag#TugD#ADH04660.1#3616#4019#0</t>
  </si>
  <si>
    <t>BGC0000434#c1#26823-28571#-#no_locus_tag#putative_non-ribosomal_peptide_synthetase#BAI63283.1#29#430#0</t>
  </si>
  <si>
    <t>BGC0000350#c1#8319-12653#+#ETU_000008#non-ribosomal_peptide_synthase_module#ADQ55475.1#470#874#0</t>
  </si>
  <si>
    <t>BGC0000982#c1#22528-26457#+#no_locus_tag#CtaC#AAW03326.1#536#938#0</t>
  </si>
  <si>
    <t>BGC0001091#c1#57906-69557#-#no_locus_tag#CorI#ADI59531.1#1175#1576#0</t>
  </si>
  <si>
    <t>BGC0000960#c1#33636-38261#+#no_locus_tag#Azi25#ABY83163.1#548#960#0</t>
  </si>
  <si>
    <t>BGC0000316#c1#25196-28366#+#no_locus_tag#CmnF#ABR67749.1#61#476#0</t>
  </si>
  <si>
    <t>BGC0000017#c1#4810-6426#+#no_locus_tag#proline_adenylation_protein#ACR33075.1#30#457#0</t>
  </si>
  <si>
    <t>BGC0001024#c1#13537-17409#+#no_locus_tag#MtaC#AAF19811.1#503#904#0</t>
  </si>
  <si>
    <t>BGC0000415#c1#34133-35965#+#no_locus_tag#putative_non-ribosomal_peptide_synthetase#AET98916.1#51#451#0</t>
  </si>
  <si>
    <t>BGC0000360#c1#32041-34500#-#no_locus_tag#NRPS_didomain_PCP-A#CBL93720.1#241#650#0</t>
  </si>
  <si>
    <t>BGC0000377#c1#16805-24511#+#no_locus_tag#nonribosomal_peptide_synthetase#AEC14348.1#1119#1516#0</t>
  </si>
  <si>
    <t>BGC0001046#c1#20598-22301#+#no_locus_tag#non-ribosomal_peptide_synthetase#CBA11570.1#98#496#0</t>
  </si>
  <si>
    <t>BGC0001193#c1#16250-19384#+#no_locus_tag#nonribosomal_peptide_synthetase#AJI44176.1#474#879#0</t>
  </si>
  <si>
    <t>BGC0001101#c1#24778-28095#+#no_locus_tag#nonribosomal_peptide_synthetase#AAN85493.1#529#923#0</t>
  </si>
  <si>
    <t>BGC0000951#c1#11961-14510#-#no_locus_tag#peptide_synthetase#ADN26248.1#299#701#0</t>
  </si>
  <si>
    <t>BGC0001048#c1#30349-33774#+#no_locus_tag#TlmVII#ABL74939.1#536#945#0</t>
  </si>
  <si>
    <t>BGC0000339#c1#32331-34127#-#no_locus_tag#putative_non-ribosomal_peptide_synthetase#BAE98162.1#29#429#0</t>
  </si>
  <si>
    <t>BGC0001344#c1#24918-35453#+#no_locus_tag#hybrid_polyketide_synthase#non-ribosomal_peptide_synthetase#ADH04680.1#2668#3069#0</t>
  </si>
  <si>
    <t>BGC0001111#c1#6639-43580#+#no_locus_tag#mixed_trans-AT_type_I_polyketide_synthase#nonribosomal_peptide_synthetase#CCA89326.1#95</t>
  </si>
  <si>
    <t>BGC0000448#c1#1985-6613#+#no_locus_tag#putative_nonribosomal_peptide_synthetase_TomB#ACN39015.1#570#976#0</t>
  </si>
  <si>
    <t>BGC0001108#c1#39565-58365#+#no_locus_tag#mixed_type_I_polyketide_synthase_-_peptide_synthetase#AAS47562.1#5405#5819#0</t>
  </si>
  <si>
    <t>BGC0000459#c1#38322-43025#-#no_locus_tag#nonribosomal_peptide_synthetase#AGN74886.1#493#906#0</t>
  </si>
  <si>
    <t>BGC0000445#c1#49635-53672#+#no_locus_tag#NRPS_protein#CAJ34382.1#529#926#0</t>
  </si>
  <si>
    <t>BGC0001048#c1#22488-25754#+#no_locus_tag#TlmIX#ABL74937.1#505#896#0</t>
  </si>
  <si>
    <t>BGC0001183#c1#129391-132630#-#no_locus_tag#AMP-dependent_synthetase#ligase#AGC09519.1#173#579#0</t>
  </si>
  <si>
    <t>BGC0000300#c1#15614-19819#-#SSMG_02537#predicted_protein#EFL06866.1#456#832#0</t>
  </si>
  <si>
    <t>BGC0001070#c1#123771-127067#+#orf_R8#putative_non-ribosomal_peptide_synthetase#CAN89663.1#521#936#0</t>
  </si>
  <si>
    <t>BGC0000380#c1#48758-53011#+#no_locus_tag#non-ribosomal_peptide_synthase#ADZ24999.1#556#961#0</t>
  </si>
  <si>
    <t>BGC0000378#c1#15295-16959#-#no_locus_tag#KtzN#ABV56594.1#93#488#0</t>
  </si>
  <si>
    <t>BGC0000145#c1#20636-22534#+#no_locus_tag#SalB#ABP73646.1#31#418#0</t>
  </si>
  <si>
    <t>BGC0000950#c1#32220-33788#-#no_locus_tag#non-ribosomal_peptide_synthetase#ADY76684.1#40#443#0</t>
  </si>
  <si>
    <t>BGC0001230#c1#22794-27458#-#no_locus_tag#nonribosomal_peptide_synthetase#sln8#503#898#0</t>
  </si>
  <si>
    <t>BGC0000379#c1#22788-25616#+#no_locus_tag#LpmA#AEG64689.1#255#663#0</t>
  </si>
  <si>
    <t>BGC0000287#c1#9139-12888#-#PA2305#AmbB#AAG05693.1#265#657#0</t>
  </si>
  <si>
    <t>BGC0001212#c1#30501-35132#+#no_locus_tag#non-ribosomal_peptide_synthase#ALD82525.1#559#952#0</t>
  </si>
  <si>
    <t>BGC0000378#c1#2934-4727#+#no_locus_tag#adenylation_domain_protein#ABV56604.1#37#432#0</t>
  </si>
  <si>
    <t>BGC0000951#c1#17292-18875#+#no_locus_tag#ATP-dependent_adenylase#ADN26251.1#44#448#0</t>
  </si>
  <si>
    <t>BGC0001070#c1#84680-87781#+#no_locus_tag#putative_non-ribosomal_peptide_synthetase#CAN89638.1#482#875#0</t>
  </si>
  <si>
    <t>BGC0000376#c1#17168-20551#-#no_locus_tag#nonribosomal_peptide_synthetase#BAP16693.1#519#923#0</t>
  </si>
  <si>
    <t>BGC0001345#c1#7163-11533#+#no_locus_tag#MxcG#AAG31130.1#485#894#0</t>
  </si>
  <si>
    <t>BGC0001070#c1#44173-48825#+#no_locus_tag#putative_hybrid_non-ribosomal_peptide_synthetase#polyketide_synthase#CAN89633.1#520#89</t>
  </si>
  <si>
    <t>BGC0000950#c1#5930-8485#-#no_locus_tag#non-ribosomal_peptide_synthetase#ADY76664.1#304#703#0</t>
  </si>
  <si>
    <t>BGC0000973#c1#26548-34206#+#no_locus_tag#non-ribosomal_peptide_synthetase#polyketide_synthase_hybrid_protein#CCC55921.1#1563#19</t>
  </si>
  <si>
    <t>BGC0000459#c1#92365-94791#+#no_locus_tag#nonribosomal_peptide_synthetase#AGN74898.1#312#721#0</t>
  </si>
  <si>
    <t>BGC0001381#c1#26559-29669#+#no_locus_tag#adenylation_domain-containing_protein#AJO72717.1#451#852#0</t>
  </si>
  <si>
    <t>BGC0000380#c1#12385-13953#-#no_locus_tag#proline_adenylation_protein#ADZ24989.1#29#452#0</t>
  </si>
  <si>
    <t>BGC0000335#c1#26793-35432#+#no_locus_tag#nonribosomal_peptide_synthetase#AID65225.1#1657#2050#0</t>
  </si>
  <si>
    <t>BGC0001053#c1#48011-58558#+#no_locus_tag#TubD_protein#CAF05649.1#2664#3067#0</t>
  </si>
  <si>
    <t>BGC0000377#c1#12037-16746#+#no_locus_tag#nonribosomal_peptide_synthetase#AEC14347.1#578#966#0</t>
  </si>
  <si>
    <t>BGC0000961#c1#2855-4501#-#BTH_II1226#peptide_synthetase,_putative#ABC34137.1#80#478#0</t>
  </si>
  <si>
    <t>BGC0000366#c1#8437-12144#-#no_locus_tag#nonribosomal_peptide_synthetase#AGE11891.1#648#1041#0</t>
  </si>
  <si>
    <t>BGC0000360#c1#37993-39843#-#no_locus_tag#NRPS_didomain_A-PCP#CBL93723.1#53#452#0</t>
  </si>
  <si>
    <t>BGC0001027#c1#12431-16999#+#NFA_7670#non-ribosomal_peptide_synthetase#BAD55612.1#490#891#0</t>
  </si>
  <si>
    <t>BGC0001237#c1#1-2811#-#no_locus_tag#TlmI#ALJ49909.1#64#470#0</t>
  </si>
  <si>
    <t>BGC0001058#c1#19976-23293#+#no_locus_tag#NRPS#C#A#PCP##ACG60773.1#501#904#0</t>
  </si>
  <si>
    <t>BGC0001115#c1#74663-78031#+#no_locus_tag##CBK62746.1#547#950#0</t>
  </si>
  <si>
    <t>BGC0000376#c1#24017-28396#-#no_locus_tag#nonribosomal_peptide_synthetase#BAP16697.1#532#917#0</t>
  </si>
  <si>
    <t>BGC0000428#c1#2831-7342#-#no_locus_tag#SibD#ACN39727.1#546#950#0</t>
  </si>
  <si>
    <t>BGC0001070#c1#127105-128673#+#orf_R9#putative_amino_acid_adenylating_enzyme#CAN89664.1#32#438#0</t>
  </si>
  <si>
    <t>BGC0000421#c1#5898-9089#+#no_locus_tag#putative_non-ribosomal_peptide_synthetase#AAL33757.1#481#871#0</t>
  </si>
  <si>
    <t>BGC0000345#c1#20803-22779#+#no_locus_tag#EpnJ#AHB38511.1#94#493#0</t>
  </si>
  <si>
    <t>BGC0000458#c1#11597-14818#+#no_locus_tag#nonribosomal_peptide_synthetase#AAP92496.1#61#486#0</t>
  </si>
  <si>
    <t>BGC0001020#c1#40774-42396#+#no_locus_tag#non-ribosomal_peptide_synthetase#ADZ45339.1#68#469#0</t>
  </si>
  <si>
    <t>BGC0001367#c1#4-12555#+#Hoch_0798#amino_acid_adenylation_domain_protein#ACY13414.1#477#861#0</t>
  </si>
  <si>
    <t>BGC0000996#c1#1084-9537#+#SSLG_04251#amino_acid_adenylation_domain-containing_protein#EFL02193.1#2343#2750#0</t>
  </si>
  <si>
    <t>BGC0001368#c1#32690-35980#-#IF33_RS0114870#non-ribosomal_peptide_synthetase#WP_051700122.1#498#906#0</t>
  </si>
  <si>
    <t>BGC0000963#c1#2182-3918#-#no_locus_tag#peptide_synthetase_NRPS12#AAG02343.1#29#420#0</t>
  </si>
  <si>
    <t>BGC0000288#c1#46466-49777#+#no_locus_tag#L-lysine_activating_non-ribosomal_peptide_synthetase#BAJ19066.1#534#929#0</t>
  </si>
  <si>
    <t>BGC0000377#c1#24523-27411#+#no_locus_tag#nonribosomal_peptide_synthetase#AEC14349.1#33#427#0</t>
  </si>
  <si>
    <t>BGC0000966#c1#23210-30664#+#no_locus_tag#CrmA#AFD30954.1#1515#1918#0</t>
  </si>
  <si>
    <t>BGC0000457#c1#2048-6040#-#RHE_PF00457#vicibactin_biosynthesis_non-ribosomal_peptide_synthase_protein#ABC94347.1#497#897#0</t>
  </si>
  <si>
    <t>BGC0000949#c1#42329-45592#+#no_locus_tag#putative_non-ribosomal_peptide_synthetase#BAI23334.1#519#916#0</t>
  </si>
  <si>
    <t>BGC0000951#c1#19411-21957#+#no_locus_tag#peptide_synthetase#ADN26252.1#51#450#0</t>
  </si>
  <si>
    <t>BGC0000985#c1#47969-54460#+#TMO_c0611#DidJ#AFK57221.1#541#930#0</t>
  </si>
  <si>
    <t>BGC0000316#c1#28363-31221#+#no_locus_tag#CmnG#ABR67750.1#54#443#0</t>
  </si>
  <si>
    <t>BGC0001015#c1#13178-23644#+#no_locus_tag#peptide_synthetase#CAD29794.1#2466#2866#0</t>
  </si>
  <si>
    <t>BGC0000950#c1#10789-13350#+#no_locus_tag#non-ribosomal_peptide_synthetase#ADY76667.1#51#450#0</t>
  </si>
  <si>
    <t>BGC0000330#c1#19281-22376#-#H16_B1686#Non-ribosomal_peptide_synthetase#CAJ96471.1#455#847#0</t>
  </si>
  <si>
    <t>BGC0000459#c1#50629-64296#+#no_locus_tag#nonribosomal_peptide_synthetase#polyketide_synthase_hybrid_protein#AGN74892.1#3853#426</t>
  </si>
  <si>
    <t>BGC0000300#c1#5186-8539#-#SSMG_02535#non-ribosomal_peptide_synthetase#EFL06864.1#568#940#0</t>
  </si>
  <si>
    <t>BGC0001021#c1#15394-19638#-#Rv2383c#Phenyloxazoline_synthase_MbtB_#phenyloxazoline_synthetase##CCP45171.1#578#974#0</t>
  </si>
  <si>
    <t>BGC0000972#c1#41762-51382#-#no_locus_tag#putative_hybrid_polyketide-non-ribosomal_peptide_synthetase#CAJ76298.1#523#914#0</t>
  </si>
  <si>
    <t>BGC0001027#c1#17007-20510#+#NFA_7680#putative_non-ribosomal_peptide_synthetase#BAD55613.1#592#986#0</t>
  </si>
  <si>
    <t>BGC0000378#c1#48496-50091#+#no_locus_tag#KtzB#ABV56582.1#66#459#0</t>
  </si>
  <si>
    <t>BGC0000961#c1#12152-16492#+#BTH_II1233#peptide_synthetase,_putative#ABC34305.1#427#813#0</t>
  </si>
  <si>
    <t>BGC0000446#c1#17602-21972#+#no_locus_tag#non-ribosomal_peptide_synthetase,_terminal_component#CDG76959.1#502#907#0</t>
  </si>
  <si>
    <t>BGC0000458#c1#14908-18174#+#no_locus_tag#nonribosomal_peptide_synthetase#AAP92497.1#67#488#0</t>
  </si>
  <si>
    <t>BGC0000360#c1#19457-21010#+#no_locus_tag#NRPS_A-domain#CBL93716.1#28#435#0</t>
  </si>
  <si>
    <t>BGC0000032#c1#33175-34659#+#no_locus_tag#adenylation_for_L-proline#AEH42484.1#27#424#0</t>
  </si>
  <si>
    <t>BGC0000128#c1#19542-21035#+#no_locus_tag#putative_acyl-CoA_synthetase#AAQ90177.1#28#427#0</t>
  </si>
  <si>
    <t>Q70LM6_3</t>
  </si>
  <si>
    <t>A0AH92_0</t>
  </si>
  <si>
    <t>A0RBJ0_0</t>
  </si>
  <si>
    <t>A2RE45_0</t>
  </si>
  <si>
    <t>A2RKJ8_0</t>
  </si>
  <si>
    <t>A3CR87_0</t>
  </si>
  <si>
    <t>A3I3F7_0</t>
  </si>
  <si>
    <t>A5IRB0_0</t>
  </si>
  <si>
    <t>A6QFE3_0</t>
  </si>
  <si>
    <t>A7GMR0_0</t>
  </si>
  <si>
    <t>A7ZA74_0</t>
  </si>
  <si>
    <t>A9ELY3_0</t>
  </si>
  <si>
    <t>A9VKV6_0</t>
  </si>
  <si>
    <t>B0AQG6_0</t>
  </si>
  <si>
    <t>B1HVT0_0</t>
  </si>
  <si>
    <t>B1I9Y8_0</t>
  </si>
  <si>
    <t>B1QXD9_0</t>
  </si>
  <si>
    <t>B1S246_0</t>
  </si>
  <si>
    <t>B2DNZ1_0</t>
  </si>
  <si>
    <t>B2DUN8_0</t>
  </si>
  <si>
    <t>B2E5G3_0</t>
  </si>
  <si>
    <t>B2TKT2_0</t>
  </si>
  <si>
    <t>B3WC77_0</t>
  </si>
  <si>
    <t>B4AM40_0</t>
  </si>
  <si>
    <t>B5E3R8_0</t>
  </si>
  <si>
    <t>B5UI97_0</t>
  </si>
  <si>
    <t>B5VAV1_0</t>
  </si>
  <si>
    <t>B7HHC6_0</t>
  </si>
  <si>
    <t>B7IN64_0</t>
  </si>
  <si>
    <t>B8DEG2_0</t>
  </si>
  <si>
    <t>B8ZQ14_0</t>
  </si>
  <si>
    <t>B9CQP8_0</t>
  </si>
  <si>
    <t>B9DIY4_0</t>
  </si>
  <si>
    <t>B9IUW2_0</t>
  </si>
  <si>
    <t>C0MBD6_0</t>
  </si>
  <si>
    <t>C0WNF8_0</t>
  </si>
  <si>
    <t>C0WW04_0</t>
  </si>
  <si>
    <t>C0X7G5_0</t>
  </si>
  <si>
    <t>C0YXS5_0</t>
  </si>
  <si>
    <t>C1CB20_0</t>
  </si>
  <si>
    <t>C1CHH7_0</t>
  </si>
  <si>
    <t>C1L1P5_0</t>
  </si>
  <si>
    <t>C2CZJ7_0</t>
  </si>
  <si>
    <t>C2DA25_0</t>
  </si>
  <si>
    <t>C2DPK2_0</t>
  </si>
  <si>
    <t>C2E493_0</t>
  </si>
  <si>
    <t>C2EDL9_0</t>
  </si>
  <si>
    <t>C2EFH2_0</t>
  </si>
  <si>
    <t>C2EP24_0</t>
  </si>
  <si>
    <t>C2ERJ3_0</t>
  </si>
  <si>
    <t>C2FDW6_0</t>
  </si>
  <si>
    <t>C2G9A3_0</t>
  </si>
  <si>
    <t>C2GQ21_0</t>
  </si>
  <si>
    <t>C2H2F9_0</t>
  </si>
  <si>
    <t>C2H825_0</t>
  </si>
  <si>
    <t>C2HKQ8_0</t>
  </si>
  <si>
    <t>C2K1N0_0</t>
  </si>
  <si>
    <t>C2KEV8_0</t>
  </si>
  <si>
    <t>C2KHQ6_0</t>
  </si>
  <si>
    <t>C2LSW4_0</t>
  </si>
  <si>
    <t>C2LVT3_0</t>
  </si>
  <si>
    <t>C4VN87_0</t>
  </si>
  <si>
    <t>C4VQV9_0</t>
  </si>
  <si>
    <t>C4W9D0_0</t>
  </si>
  <si>
    <t>C5N412_0</t>
  </si>
  <si>
    <t>C5PYB4_0</t>
  </si>
  <si>
    <t>C5Q7L2_0</t>
  </si>
  <si>
    <t>C5QQN5_0</t>
  </si>
  <si>
    <t>C5QVQ5_0</t>
  </si>
  <si>
    <t>C5UQL6_0</t>
  </si>
  <si>
    <t>C5WHD9_0</t>
  </si>
  <si>
    <t>C8P4K5_0</t>
  </si>
  <si>
    <t>D0R673_0</t>
  </si>
  <si>
    <t>D1WE69_0</t>
  </si>
  <si>
    <t>D1YFI5_0</t>
  </si>
  <si>
    <t>D2BR29_0</t>
  </si>
  <si>
    <t>D2N5P4_0</t>
  </si>
  <si>
    <t>D3HBL7_0</t>
  </si>
  <si>
    <t>D3MSW2_0</t>
  </si>
  <si>
    <t>D3QE76_0</t>
  </si>
  <si>
    <t>D3ULP4_0</t>
  </si>
  <si>
    <t>D4FPT9_0</t>
  </si>
  <si>
    <t>D4IX39_0</t>
  </si>
  <si>
    <t>D4JMB5_0</t>
  </si>
  <si>
    <t>D4MDC9_0</t>
  </si>
  <si>
    <t>D4UXQ4_0</t>
  </si>
  <si>
    <t>D4YT24_0</t>
  </si>
  <si>
    <t>D5N0M7_0</t>
  </si>
  <si>
    <t>D5Q8P6_0</t>
  </si>
  <si>
    <t>D5S5F4_0</t>
  </si>
  <si>
    <t>D5T591_0</t>
  </si>
  <si>
    <t>D6E0W1_0</t>
  </si>
  <si>
    <t>D7UY82_0</t>
  </si>
  <si>
    <t>D7V6F6_0</t>
  </si>
  <si>
    <t>D7VBN4_0</t>
  </si>
  <si>
    <t>D7WJ29_0</t>
  </si>
  <si>
    <t>D8FPV8_0</t>
  </si>
  <si>
    <t>D8IGE1_0</t>
  </si>
  <si>
    <t>D8PGL1_0</t>
  </si>
  <si>
    <t>P35854_0</t>
  </si>
  <si>
    <t>P39581_0</t>
  </si>
  <si>
    <t>P59591_0</t>
  </si>
  <si>
    <t>Q03AZ2_0</t>
  </si>
  <si>
    <t>Q183T6_0</t>
  </si>
  <si>
    <t>Q1G850_0</t>
  </si>
  <si>
    <t>Q1J667_0</t>
  </si>
  <si>
    <t>Q1JLB7_0</t>
  </si>
  <si>
    <t>Q1RAD6_0</t>
  </si>
  <si>
    <t>Q2YWQ8_0</t>
  </si>
  <si>
    <t>Q4L4U5_0</t>
  </si>
  <si>
    <t>Q53526_0</t>
  </si>
  <si>
    <t>Q5HQN0_0</t>
  </si>
  <si>
    <t>Q63E02_0</t>
  </si>
  <si>
    <t>Q65DH1_0</t>
  </si>
  <si>
    <t>Q721J2_0</t>
  </si>
  <si>
    <t>Q73BD2_0</t>
  </si>
  <si>
    <t>Q8K744_0</t>
  </si>
  <si>
    <t>Q8VM67_0</t>
  </si>
  <si>
    <t>Q8Y8D4_0</t>
  </si>
  <si>
    <t>Q92D47_0</t>
  </si>
  <si>
    <t>Q9CG49_0</t>
  </si>
  <si>
    <t>Q9X2N4_0</t>
  </si>
  <si>
    <t>O94205_1</t>
  </si>
  <si>
    <t>Q01886_2</t>
  </si>
  <si>
    <t>Q01886_3</t>
  </si>
  <si>
    <t>Q09164_11</t>
  </si>
  <si>
    <t>Q83VS0_3</t>
  </si>
  <si>
    <t>Q83VS0_7</t>
  </si>
  <si>
    <t>Q83VS0_9</t>
  </si>
  <si>
    <t>Q83VS1_1</t>
  </si>
  <si>
    <t>Q83VS1_5</t>
  </si>
  <si>
    <t>Q9FB26_0</t>
  </si>
  <si>
    <t>Q9FDB3_5</t>
  </si>
  <si>
    <t>Q9RLP6_3</t>
  </si>
  <si>
    <t>Q9RNB1_2</t>
  </si>
  <si>
    <t>Q9S1A9_2</t>
  </si>
  <si>
    <t>E4IQ43_0</t>
  </si>
  <si>
    <t>E3YNT0_0</t>
  </si>
  <si>
    <t>B1SBM1_0</t>
  </si>
  <si>
    <t>C9BGK3_0</t>
  </si>
  <si>
    <t>C7XXV4_0</t>
  </si>
  <si>
    <t>F3UE13_0</t>
  </si>
  <si>
    <t>F0THI9_0</t>
  </si>
  <si>
    <t>E0SMF4_0</t>
  </si>
  <si>
    <t>Q03V68_0</t>
  </si>
  <si>
    <t>C2Q9B1_0</t>
  </si>
  <si>
    <t>F3SKW1_0</t>
  </si>
  <si>
    <t>Q4MSJ6_0</t>
  </si>
  <si>
    <t>D2FBM6_0</t>
  </si>
  <si>
    <t>C3E0W1_0</t>
  </si>
  <si>
    <t>C2Z578_0</t>
  </si>
  <si>
    <t>A5MU16_0</t>
  </si>
  <si>
    <t>E1LIT3_0</t>
  </si>
  <si>
    <t>E3C9S1_0</t>
  </si>
  <si>
    <t>E5TE14_0</t>
  </si>
  <si>
    <t>E8K9H2_0</t>
  </si>
  <si>
    <t>E8UL34_0</t>
  </si>
  <si>
    <t>C6SP12_0</t>
  </si>
  <si>
    <t>E6KJU3_0</t>
  </si>
  <si>
    <t>F2CJD1_0</t>
  </si>
  <si>
    <t>E3Z692_0</t>
  </si>
  <si>
    <t>E1NGV3_0</t>
  </si>
  <si>
    <t>E4L610_0</t>
  </si>
  <si>
    <t>F3WD30_0</t>
  </si>
  <si>
    <t>C2UB73_0</t>
  </si>
  <si>
    <t>C2SHB5_0</t>
  </si>
  <si>
    <t>Q7WSZ1_0</t>
  </si>
  <si>
    <t>E4SZ19_0</t>
  </si>
  <si>
    <t>Q040M9_0</t>
  </si>
  <si>
    <t>F0FNX5_0</t>
  </si>
  <si>
    <t>E1KZI6_0</t>
  </si>
  <si>
    <t>F3Y9B8_0</t>
  </si>
  <si>
    <t>E1JKL1_0</t>
  </si>
  <si>
    <t>C9B6Y2_0</t>
  </si>
  <si>
    <t>C7U8S5_0</t>
  </si>
  <si>
    <t>C3BZG9_0</t>
  </si>
  <si>
    <t>E6IAS3_0</t>
  </si>
  <si>
    <t>E0HAE8_0</t>
  </si>
  <si>
    <t>E9FF10_0</t>
  </si>
  <si>
    <t>C7VT74_0</t>
  </si>
  <si>
    <t>C9AQ75_0</t>
  </si>
  <si>
    <t>E3ZNV8_0</t>
  </si>
  <si>
    <t>E8VES3_0</t>
  </si>
  <si>
    <t>E4STX9_0</t>
  </si>
  <si>
    <t>C5FAE1_0</t>
  </si>
  <si>
    <t>F0IQF4_0</t>
  </si>
  <si>
    <t>C2W5P4_0</t>
  </si>
  <si>
    <t>E6LVV3_0</t>
  </si>
  <si>
    <t>E8QBB7_0</t>
  </si>
  <si>
    <t>C2PTA8_0</t>
  </si>
  <si>
    <t>E3DZM8_0</t>
  </si>
  <si>
    <t>E7S8R8_0</t>
  </si>
  <si>
    <t>C2TUM0_0</t>
  </si>
  <si>
    <t>B4U3P2_0</t>
  </si>
  <si>
    <t>Q5M0A8_0</t>
  </si>
  <si>
    <t>Q03DW1_0</t>
  </si>
  <si>
    <t>Q251N2_0</t>
  </si>
  <si>
    <t>A6M1G2_0</t>
  </si>
  <si>
    <t>F2H0V4_0</t>
  </si>
  <si>
    <t>C7V4A0_0</t>
  </si>
  <si>
    <t>A5Z788_0</t>
  </si>
  <si>
    <t>F3UU74_0</t>
  </si>
  <si>
    <t>D4G345_0</t>
  </si>
  <si>
    <t>A8AUB6_0</t>
  </si>
  <si>
    <t>E6IZ61_0</t>
  </si>
  <si>
    <t>F3UM75_0</t>
  </si>
  <si>
    <t>C3BHU7_0</t>
  </si>
  <si>
    <t>A5LLN5_0</t>
  </si>
  <si>
    <t>Q74HG3_0</t>
  </si>
  <si>
    <t>B9DSG9_0</t>
  </si>
  <si>
    <t>F4EB10_0</t>
  </si>
  <si>
    <t>F2CHR0_0</t>
  </si>
  <si>
    <t>F3LAS3_0</t>
  </si>
  <si>
    <t>B9WVR1_0</t>
  </si>
  <si>
    <t>F0VTT9_0</t>
  </si>
  <si>
    <t>C9XPG0_0</t>
  </si>
  <si>
    <t>C3IGT2_0</t>
  </si>
  <si>
    <t>F2BNF3_0</t>
  </si>
  <si>
    <t>B3XPA8_0</t>
  </si>
  <si>
    <t>D9NM54_0</t>
  </si>
  <si>
    <t>C3B173_0</t>
  </si>
  <si>
    <t>D3HG79_0</t>
  </si>
  <si>
    <t>C2NEY1_0</t>
  </si>
  <si>
    <t>E1M279_0</t>
  </si>
  <si>
    <t>Q49W71_0</t>
  </si>
  <si>
    <t>E0SMF5_0</t>
  </si>
  <si>
    <t>E8JW98_0</t>
  </si>
  <si>
    <t>B1MZW2_0</t>
  </si>
  <si>
    <t>C6VQV9_0</t>
  </si>
  <si>
    <t>A8YTM6_0</t>
  </si>
  <si>
    <t>E7MTJ6_0</t>
  </si>
  <si>
    <t>D3L7D8_0</t>
  </si>
  <si>
    <t>Q3D7P2_0</t>
  </si>
  <si>
    <t>F0FHL1_0</t>
  </si>
  <si>
    <t>F3TFW7_0</t>
  </si>
  <si>
    <t>E1LUZ9_0</t>
  </si>
  <si>
    <t>E0TRG2_0</t>
  </si>
  <si>
    <t>E3CS92_0</t>
  </si>
  <si>
    <t>E0Q3P2_0</t>
  </si>
  <si>
    <t>E0PGB2_0</t>
  </si>
  <si>
    <t>D0DSH3_0</t>
  </si>
  <si>
    <t>D2EMP5_0</t>
  </si>
  <si>
    <t>A8FFX5_0</t>
  </si>
  <si>
    <t>E4SNR3_0</t>
  </si>
  <si>
    <t>C3A3C7_0</t>
  </si>
  <si>
    <t>E0NGI6_0</t>
  </si>
  <si>
    <t>B5QMP1_0</t>
  </si>
  <si>
    <t>C8MG74_0</t>
  </si>
  <si>
    <t>C7YCK4_0</t>
  </si>
  <si>
    <t>E5CSQ1_0</t>
  </si>
  <si>
    <t>C2MY64_0</t>
  </si>
  <si>
    <t>B2V133_0</t>
  </si>
  <si>
    <t>F0P7Y9_0</t>
  </si>
  <si>
    <t>F0GP50_0</t>
  </si>
  <si>
    <t>C2QQB7_0</t>
  </si>
  <si>
    <t>E7PZX1_0</t>
  </si>
  <si>
    <t>E8JXR4_0</t>
  </si>
  <si>
    <t>E3ZEX9_0</t>
  </si>
  <si>
    <t>F3SRM9_0</t>
  </si>
  <si>
    <t>D4Q1E8_0</t>
  </si>
  <si>
    <t>E6LCP9_0</t>
  </si>
  <si>
    <t>E8KM91_0</t>
  </si>
  <si>
    <t>C3HFS2_0</t>
  </si>
  <si>
    <t>E6JKB1_0</t>
  </si>
  <si>
    <t>F3VLC2_0</t>
  </si>
  <si>
    <t>F0IA04_0</t>
  </si>
  <si>
    <t>B8FZF0_0</t>
  </si>
  <si>
    <t>F3UNV3_0</t>
  </si>
  <si>
    <t>F0EPS9_0</t>
  </si>
  <si>
    <t>C9A1H5_0</t>
  </si>
  <si>
    <t>C8LUX6_0</t>
  </si>
  <si>
    <t>C9M0V4_0</t>
  </si>
  <si>
    <t>E8SER8_0</t>
  </si>
  <si>
    <t>C0MDC7_0</t>
  </si>
  <si>
    <t>F2QFZ2_0</t>
  </si>
  <si>
    <t>F2CA65_0</t>
  </si>
  <si>
    <t>E1LNU2_0</t>
  </si>
  <si>
    <t>E0PMM1_0</t>
  </si>
  <si>
    <t>C5IY21_0</t>
  </si>
  <si>
    <t>D7WRZ6_0</t>
  </si>
  <si>
    <t>D4SHV4_0</t>
  </si>
  <si>
    <t>E6FCD8_0</t>
  </si>
  <si>
    <t>E0PNU8_0</t>
  </si>
  <si>
    <t>F4FW54_0</t>
  </si>
  <si>
    <t>E7GZ43_0</t>
  </si>
  <si>
    <t>F3MNM7_0</t>
  </si>
  <si>
    <t>E1TTM1_0</t>
  </si>
  <si>
    <t>E1XNJ4_0</t>
  </si>
  <si>
    <t>E0NNJ7_0</t>
  </si>
  <si>
    <t>D2EHT7_0</t>
  </si>
  <si>
    <t>Q1WTQ0_0</t>
  </si>
  <si>
    <t>E1UTJ1_0</t>
  </si>
  <si>
    <t>F0NS53_0</t>
  </si>
  <si>
    <t>Q03QU4_0</t>
  </si>
  <si>
    <t>F0IJ29_0</t>
  </si>
  <si>
    <t>C2XRA9_0</t>
  </si>
  <si>
    <t>D0RS03_0</t>
  </si>
  <si>
    <t>E3ZXV1_0</t>
  </si>
  <si>
    <t>Q02YS7_0</t>
  </si>
  <si>
    <t>D4QM10_0</t>
  </si>
  <si>
    <t>E3CK97_0</t>
  </si>
  <si>
    <t>Q38YN1_0</t>
  </si>
  <si>
    <t>E8K7D4_0</t>
  </si>
  <si>
    <t>F1Z1I5_0</t>
  </si>
  <si>
    <t>E9DNC2_0</t>
  </si>
  <si>
    <t>F3X9N8_0</t>
  </si>
  <si>
    <t>E3CBM4_0</t>
  </si>
  <si>
    <t>E6MFK3_0</t>
  </si>
  <si>
    <t>E1GZA3_0</t>
  </si>
  <si>
    <t>C2PC93_0</t>
  </si>
  <si>
    <t>E9FPP0_0</t>
  </si>
  <si>
    <t>F3XME6_0</t>
  </si>
  <si>
    <t>D8MEQ6_0</t>
  </si>
  <si>
    <t>A9LJA2_6</t>
  </si>
  <si>
    <t>Q50E73_3</t>
  </si>
  <si>
    <t>Q45R84_1</t>
  </si>
  <si>
    <t>Q96V34_1</t>
  </si>
  <si>
    <t>O68006_2</t>
  </si>
  <si>
    <t>B8M109_2</t>
  </si>
  <si>
    <t>B8MM62_2</t>
  </si>
  <si>
    <t>D3VIX9_2</t>
  </si>
  <si>
    <t>P19787_2</t>
  </si>
  <si>
    <t>P25464_2</t>
  </si>
  <si>
    <t>P27742_2</t>
  </si>
  <si>
    <t>P27743_2</t>
  </si>
  <si>
    <t>O85739_0</t>
  </si>
  <si>
    <t>O85740_0</t>
  </si>
  <si>
    <t>P19828_0</t>
  </si>
  <si>
    <t>P48633_0</t>
  </si>
  <si>
    <t>P94873_2</t>
  </si>
  <si>
    <t>Q7BN95_0</t>
  </si>
  <si>
    <t>Q8CZT9_0</t>
  </si>
  <si>
    <t>Q8GAQ3_2</t>
  </si>
  <si>
    <t>Q8GGP3_0</t>
  </si>
  <si>
    <t>Q8ZF24_0</t>
  </si>
  <si>
    <t>Q9C1G0_2</t>
  </si>
  <si>
    <t>Q9FB18_2</t>
  </si>
  <si>
    <t>Q9HWG4_0</t>
  </si>
  <si>
    <t>Q9RFK8_0</t>
  </si>
  <si>
    <t>Q9RFM7_0</t>
  </si>
  <si>
    <t>Q9RFM8_0</t>
  </si>
  <si>
    <t>Q1EDB1_2</t>
  </si>
  <si>
    <t>Q70P97_0</t>
  </si>
  <si>
    <t>Q2HQW8_0</t>
  </si>
  <si>
    <t>Q7Z8P4_2</t>
  </si>
  <si>
    <t>Q333U8_1</t>
  </si>
  <si>
    <t>Q333U7_1</t>
  </si>
  <si>
    <t>B9UJ06_2</t>
  </si>
  <si>
    <t>B7X8D6_1</t>
  </si>
  <si>
    <t>B5GVJ5_0</t>
  </si>
  <si>
    <t>O68008_4</t>
  </si>
  <si>
    <t>B2J0Z1_0</t>
  </si>
  <si>
    <t>B2J8P5_0</t>
  </si>
  <si>
    <t>Q3M3K1_0</t>
  </si>
  <si>
    <t>O66070_2</t>
  </si>
  <si>
    <t>O69246_2</t>
  </si>
  <si>
    <t>O85168_8</t>
  </si>
  <si>
    <t>Q04747_2</t>
  </si>
  <si>
    <t>Q84BQ4_5</t>
  </si>
  <si>
    <t>Q84BQ6_2</t>
  </si>
  <si>
    <t>Q884E3_1</t>
  </si>
  <si>
    <t>Q9Z4X5_1</t>
  </si>
  <si>
    <t>Q9Z4X6_4</t>
  </si>
  <si>
    <t>Q9Z4X6_5</t>
  </si>
  <si>
    <t>F0QDI4_0</t>
  </si>
  <si>
    <t>F2K4D1_0</t>
  </si>
  <si>
    <t>Q06YZ3_1</t>
  </si>
  <si>
    <t>Q50E73_2</t>
  </si>
  <si>
    <t>Q50E73_4</t>
  </si>
  <si>
    <t>Q45R84_2</t>
  </si>
  <si>
    <t>Q45R83_2</t>
  </si>
  <si>
    <t>A3KFG5_1</t>
  </si>
  <si>
    <t>A3KFG5_2</t>
  </si>
  <si>
    <t>A3KFG5_4</t>
  </si>
  <si>
    <t>O68006_4</t>
  </si>
  <si>
    <t>P39845_1</t>
  </si>
  <si>
    <t>P39847_1</t>
  </si>
  <si>
    <t>A1ZLW0_0</t>
  </si>
  <si>
    <t>A3ZC41_0</t>
  </si>
  <si>
    <t>A8PPM7_0</t>
  </si>
  <si>
    <t>B1R1M1_0</t>
  </si>
  <si>
    <t>B2IYP8_0</t>
  </si>
  <si>
    <t>B2J0Z6_0</t>
  </si>
  <si>
    <t>B7GZ53_0</t>
  </si>
  <si>
    <t>B9NWL8_0</t>
  </si>
  <si>
    <t>C7BJ42_0</t>
  </si>
  <si>
    <t>Q399S4_0</t>
  </si>
  <si>
    <t>Q399S5_0</t>
  </si>
  <si>
    <t>O30981_1</t>
  </si>
  <si>
    <t>O87606_1</t>
  </si>
  <si>
    <t>Q7WRI6_0</t>
  </si>
  <si>
    <t>Q9RNB3_0</t>
  </si>
  <si>
    <t>Q9R9J1_1</t>
  </si>
  <si>
    <t>Q45R85_2</t>
  </si>
  <si>
    <t>Q50EC8_1</t>
  </si>
  <si>
    <t>Q45R82_1</t>
  </si>
  <si>
    <t>O30408_2</t>
  </si>
  <si>
    <t>O30408_3</t>
  </si>
  <si>
    <t>O68008_2</t>
  </si>
  <si>
    <t>P09095_0</t>
  </si>
  <si>
    <t>P0C061_0</t>
  </si>
  <si>
    <t>A4FHP8_0</t>
  </si>
  <si>
    <t>A5EHY7_0</t>
  </si>
  <si>
    <t>B0RLY1_0</t>
  </si>
  <si>
    <t>B2IYU7_0</t>
  </si>
  <si>
    <t>B2J0F6_0</t>
  </si>
  <si>
    <t>B2J0F9_0</t>
  </si>
  <si>
    <t>B2J0Y7_0</t>
  </si>
  <si>
    <t>B2J0Z3_0</t>
  </si>
  <si>
    <t>B2J108_0</t>
  </si>
  <si>
    <t>B2J110_0</t>
  </si>
  <si>
    <t>B2J6M7_0</t>
  </si>
  <si>
    <t>B3RAA2_0</t>
  </si>
  <si>
    <t>B8MMN1_0</t>
  </si>
  <si>
    <t>B8MPF5_0</t>
  </si>
  <si>
    <t>C0ZDA5_0</t>
  </si>
  <si>
    <t>D3HJN1_0</t>
  </si>
  <si>
    <t>D3UZA5_0</t>
  </si>
  <si>
    <t>D3V3G4_0</t>
  </si>
  <si>
    <t>D3V7K7_0</t>
  </si>
  <si>
    <t>D3V7K9_0</t>
  </si>
  <si>
    <t>D3VBI5_0</t>
  </si>
  <si>
    <t>D3VCA8_0</t>
  </si>
  <si>
    <t>D3VCV6_0</t>
  </si>
  <si>
    <t>D3VEV4_0</t>
  </si>
  <si>
    <t>D3VEV8_0</t>
  </si>
  <si>
    <t>D3VFH8_0</t>
  </si>
  <si>
    <t>D3VIY0_0</t>
  </si>
  <si>
    <t>D3VJG1_0</t>
  </si>
  <si>
    <t>D4SB67_0</t>
  </si>
  <si>
    <t>D5PZB1_0</t>
  </si>
  <si>
    <t>D6CUT6_0</t>
  </si>
  <si>
    <t>D8FUZ0_0</t>
  </si>
  <si>
    <t>D8G974_0</t>
  </si>
  <si>
    <t>Q0RMQ8_0</t>
  </si>
  <si>
    <t>Q0RU77_0</t>
  </si>
  <si>
    <t>Q0S8G8_0</t>
  </si>
  <si>
    <t>Q0SEL8_0</t>
  </si>
  <si>
    <t>Q0SJL7_0</t>
  </si>
  <si>
    <t>Q0SKM8_0</t>
  </si>
  <si>
    <t>Q39GN4_0</t>
  </si>
  <si>
    <t>Q39M49_0</t>
  </si>
  <si>
    <t>Q3J9S8_0</t>
  </si>
  <si>
    <t>Q3M3K6_0</t>
  </si>
  <si>
    <t>Q3M3U3_0</t>
  </si>
  <si>
    <t>Q3M5N4_0</t>
  </si>
  <si>
    <t>Q3M5Z7_0</t>
  </si>
  <si>
    <t>Q3M6C6_0</t>
  </si>
  <si>
    <t>Q3MCL4_0</t>
  </si>
  <si>
    <t>O05647_2</t>
  </si>
  <si>
    <t>O07944_2</t>
  </si>
  <si>
    <t>O85168_6</t>
  </si>
  <si>
    <t>O94205_2</t>
  </si>
  <si>
    <t>Q50857_0</t>
  </si>
  <si>
    <t>Q8GAQ3_1</t>
  </si>
  <si>
    <t>Q9RLP6_1</t>
  </si>
  <si>
    <t>Q0VZ70_1</t>
  </si>
  <si>
    <t>F0L9S0_0</t>
  </si>
  <si>
    <t>D3VCV1_0</t>
  </si>
  <si>
    <t>F4CRB0_0</t>
  </si>
  <si>
    <t>F2K078_0</t>
  </si>
  <si>
    <t>F2JYD9_0</t>
  </si>
  <si>
    <t>F0T1S7_0</t>
  </si>
  <si>
    <t>D3VCV7_0</t>
  </si>
  <si>
    <t>F2K4D4_0</t>
  </si>
  <si>
    <t>F2NUU0_0</t>
  </si>
  <si>
    <t>F0R1S6_0</t>
  </si>
  <si>
    <t>C1F4N9_0</t>
  </si>
  <si>
    <t>F4CBU4_0</t>
  </si>
  <si>
    <t>E0RLI9_0</t>
  </si>
  <si>
    <t>E0VUZ0_0</t>
  </si>
  <si>
    <t>D3HR03_0</t>
  </si>
  <si>
    <t>B8MPC7_0</t>
  </si>
  <si>
    <t>F0L5P2_0</t>
  </si>
  <si>
    <t>A8M6W3_4</t>
  </si>
  <si>
    <t>Q643C7_3</t>
  </si>
  <si>
    <t>B6SF67_3</t>
  </si>
  <si>
    <t>A7UC77_1</t>
  </si>
  <si>
    <t>C9ZDC1_0</t>
  </si>
  <si>
    <t>Q9F848_0</t>
  </si>
  <si>
    <t>Q9L6D0_2</t>
  </si>
  <si>
    <t>Q884F8_2</t>
  </si>
  <si>
    <t>B6D9A8_2</t>
  </si>
  <si>
    <t>Q70LM4_4</t>
  </si>
  <si>
    <t>Q70LM7_2</t>
  </si>
  <si>
    <t>P45745_1</t>
  </si>
  <si>
    <t>Q09164_7</t>
  </si>
  <si>
    <t>Q50858_0</t>
  </si>
  <si>
    <t>Q81DQ0_0</t>
  </si>
  <si>
    <t>Q81QP7_1</t>
  </si>
  <si>
    <t>Q8P449_0</t>
  </si>
  <si>
    <t>Q8PFQ6_0</t>
  </si>
  <si>
    <t>Q9L8H4_2</t>
  </si>
  <si>
    <t>Q9RAH2_2</t>
  </si>
  <si>
    <t>Q9Z4X5_2</t>
  </si>
  <si>
    <t>Q9Z5F4_0</t>
  </si>
  <si>
    <t>Q50E74_5</t>
  </si>
  <si>
    <t>Q643C7_2</t>
  </si>
  <si>
    <t>P40806_2</t>
  </si>
  <si>
    <t>D3Y1I8_0</t>
  </si>
  <si>
    <t>A4PHN0_0</t>
  </si>
  <si>
    <t>B1GYG6_0</t>
  </si>
  <si>
    <t>D4NZD4_0</t>
  </si>
  <si>
    <t>Q50E73_5</t>
  </si>
  <si>
    <t>Q45R83_3</t>
  </si>
  <si>
    <t>Q333U8_2</t>
  </si>
  <si>
    <t>A3KFG5_3</t>
  </si>
  <si>
    <t>A3KFG5_5</t>
  </si>
  <si>
    <t>B7X8D7_2</t>
  </si>
  <si>
    <t>O31827_0</t>
  </si>
  <si>
    <t>O68006_1</t>
  </si>
  <si>
    <t>O68006_5</t>
  </si>
  <si>
    <t>O68008_1</t>
  </si>
  <si>
    <t>O66071_0</t>
  </si>
  <si>
    <t>O69247_0</t>
  </si>
  <si>
    <t>Q45563_0</t>
  </si>
  <si>
    <t>Q84BQ4_3</t>
  </si>
  <si>
    <t>Q84BQ4_4</t>
  </si>
  <si>
    <t>Q9K5L9_0</t>
  </si>
  <si>
    <t>Q9RAH4_1</t>
  </si>
  <si>
    <t>E1UL90_0</t>
  </si>
  <si>
    <t>Q45R82_2</t>
  </si>
  <si>
    <t>O68007_1</t>
  </si>
  <si>
    <t>O05819_0</t>
  </si>
  <si>
    <t>O86329_0</t>
  </si>
  <si>
    <t>Q7TYQ8_0</t>
  </si>
  <si>
    <t>Q83Y48_1</t>
  </si>
  <si>
    <t>Q45R83_1</t>
  </si>
  <si>
    <t>A8KCI9_2</t>
  </si>
  <si>
    <t>O30409_6</t>
  </si>
  <si>
    <t>O68006_3</t>
  </si>
  <si>
    <t>P0C063_4</t>
  </si>
  <si>
    <t>P0C064_4</t>
  </si>
  <si>
    <t>Q70LM4_2</t>
  </si>
  <si>
    <t>Q70LM5_4</t>
  </si>
  <si>
    <t>Q70LM5_6</t>
  </si>
  <si>
    <t>Q70LM6_2</t>
  </si>
  <si>
    <t>O52819_1</t>
  </si>
  <si>
    <t>O66069_2</t>
  </si>
  <si>
    <t>O66069_3</t>
  </si>
  <si>
    <t>O66070_3</t>
  </si>
  <si>
    <t>O69246_3</t>
  </si>
  <si>
    <t>P27206_2</t>
  </si>
  <si>
    <t>P27206_3</t>
  </si>
  <si>
    <t>Q04747_3</t>
  </si>
  <si>
    <t>Q08787_0</t>
  </si>
  <si>
    <t>Q09164_2</t>
  </si>
  <si>
    <t>Q09164_3</t>
  </si>
  <si>
    <t>Q09164_8</t>
  </si>
  <si>
    <t>Q09164_10</t>
  </si>
  <si>
    <t>Q45295_3</t>
  </si>
  <si>
    <t>Q84BQ4_1</t>
  </si>
  <si>
    <t>Q84BQ5_2</t>
  </si>
  <si>
    <t>Q84BQ5_3</t>
  </si>
  <si>
    <t>Q84BQ6_1</t>
  </si>
  <si>
    <t>Q8G982_0</t>
  </si>
  <si>
    <t>Q8GAQ6_0</t>
  </si>
  <si>
    <t>Q9RAH2_1</t>
  </si>
  <si>
    <t>Q9RAH4_4</t>
  </si>
  <si>
    <t>Q9RNB0_0</t>
  </si>
  <si>
    <t>Q9S1A8_0</t>
  </si>
  <si>
    <t>Q0W980_0</t>
  </si>
  <si>
    <t>B6SF67_8</t>
  </si>
  <si>
    <t>D1FVF0_2</t>
  </si>
  <si>
    <t>O30409_1</t>
  </si>
  <si>
    <t>O68008_5</t>
  </si>
  <si>
    <t>Q9R9I9_2</t>
  </si>
  <si>
    <t>Q9R9J0_2</t>
  </si>
  <si>
    <t>O52819_3</t>
  </si>
  <si>
    <t>Q939Z1_3</t>
  </si>
  <si>
    <t>Q93I54_1</t>
  </si>
  <si>
    <t>Q93I55_2</t>
  </si>
  <si>
    <t>Q93I56_0</t>
  </si>
  <si>
    <t>Q9FB23_2</t>
  </si>
  <si>
    <t>Q9RAH2_3</t>
  </si>
  <si>
    <t>Q9Z4X5_3</t>
  </si>
  <si>
    <t>Q9R9J1_2</t>
  </si>
  <si>
    <t>Q50E74_2</t>
  </si>
  <si>
    <t>Q45R85_3</t>
  </si>
  <si>
    <t>B9UJ01_2</t>
  </si>
  <si>
    <t>B8RG41_1</t>
  </si>
  <si>
    <t>C0JRF0_0</t>
  </si>
  <si>
    <t>Q45R83_4</t>
  </si>
  <si>
    <t>Q7X547_0</t>
  </si>
  <si>
    <t>B9UIZ7_1</t>
  </si>
  <si>
    <t>O87606_2</t>
  </si>
  <si>
    <t>O30409_5</t>
  </si>
  <si>
    <t>O68007_2</t>
  </si>
  <si>
    <t>P0C063_3</t>
  </si>
  <si>
    <t>P0C064_3</t>
  </si>
  <si>
    <t>P39845_2</t>
  </si>
  <si>
    <t>O30408_1</t>
  </si>
  <si>
    <t>P0C063_1</t>
  </si>
  <si>
    <t>P94459_1</t>
  </si>
  <si>
    <t>Q9R9J0_4</t>
  </si>
  <si>
    <t>O05647_1</t>
  </si>
  <si>
    <t>O07944_1</t>
  </si>
  <si>
    <t>O30980_1</t>
  </si>
  <si>
    <t>O94205_3</t>
  </si>
  <si>
    <t>Q01886_1</t>
  </si>
  <si>
    <t>Q83VS0_2</t>
  </si>
  <si>
    <t>Q9FDB3_2</t>
  </si>
  <si>
    <t>Q9KWY7_0</t>
  </si>
  <si>
    <t>Q9L8H4_1</t>
  </si>
  <si>
    <t>Q9RAH1_2</t>
  </si>
  <si>
    <t>Q9RAH4_3</t>
  </si>
  <si>
    <t>B6SF67_5</t>
  </si>
  <si>
    <t>Q4WAW3_2</t>
  </si>
  <si>
    <t>Q96V34_3</t>
  </si>
  <si>
    <t>A3KFG6_2</t>
  </si>
  <si>
    <t>A4F3K7_0</t>
  </si>
  <si>
    <t>O30409_2</t>
  </si>
  <si>
    <t>P94459_2</t>
  </si>
  <si>
    <t>Q9R9J0_3</t>
  </si>
  <si>
    <t>O30980_2</t>
  </si>
  <si>
    <t>O66069_1</t>
  </si>
  <si>
    <t>P27206_1</t>
  </si>
  <si>
    <t>Q45295_1</t>
  </si>
  <si>
    <t>Q93I55_3</t>
  </si>
  <si>
    <t>Q9K5M2_1</t>
  </si>
  <si>
    <t>Q9L391_0</t>
  </si>
  <si>
    <t>O85168_5</t>
  </si>
  <si>
    <t>Q8RTG4_0</t>
  </si>
  <si>
    <t>Q93LR1_0</t>
  </si>
  <si>
    <t>Q9RNA9_0</t>
  </si>
  <si>
    <t>Q9S1A7_0</t>
  </si>
  <si>
    <t>D2TVG0_1</t>
  </si>
  <si>
    <t>Q9R9I9_1</t>
  </si>
  <si>
    <t>O85168_1</t>
  </si>
  <si>
    <t>O85168_2</t>
  </si>
  <si>
    <t>P11454_0</t>
  </si>
  <si>
    <t>P29698_0</t>
  </si>
  <si>
    <t>Q83VS0_6</t>
  </si>
  <si>
    <t>Q84BQ4_2</t>
  </si>
  <si>
    <t>Q84BQ5_4</t>
  </si>
  <si>
    <t>Q884E3_2</t>
  </si>
  <si>
    <t>Q884E4_2</t>
  </si>
  <si>
    <t>Q8FK25_0</t>
  </si>
  <si>
    <t>Q8XBV9_0</t>
  </si>
  <si>
    <t>Q8Z8L5_0</t>
  </si>
  <si>
    <t>Q8ZR37_0</t>
  </si>
  <si>
    <t>Q93I54_2</t>
  </si>
  <si>
    <t>Q9FB23_1</t>
  </si>
  <si>
    <t>Q9KWY8_0</t>
  </si>
  <si>
    <t>Q9RAH4_2</t>
  </si>
  <si>
    <t>Q9RNB1_1</t>
  </si>
  <si>
    <t>Q9S1A9_1</t>
  </si>
  <si>
    <t>Q9Z4X6_1</t>
  </si>
  <si>
    <t>A4FE38_2</t>
  </si>
  <si>
    <t>Q643C7_1</t>
  </si>
  <si>
    <t>B9UJ01_1</t>
  </si>
  <si>
    <t>B8RG41_2</t>
  </si>
  <si>
    <t>Q2N3S9_0</t>
  </si>
  <si>
    <t>Q4U445_0</t>
  </si>
  <si>
    <t>Q5SBL2_0</t>
  </si>
  <si>
    <t>Q9L6D0_1</t>
  </si>
  <si>
    <t>Q884F8_1</t>
  </si>
  <si>
    <t>Q6WZB2_2</t>
  </si>
  <si>
    <t>Q6Q883_2</t>
  </si>
  <si>
    <t>Q50E73_6</t>
  </si>
  <si>
    <t>B7X8D7_1</t>
  </si>
  <si>
    <t>P39846_2</t>
  </si>
  <si>
    <t>B2IXJ7_2</t>
  </si>
  <si>
    <t>B9TBD3_0</t>
  </si>
  <si>
    <t>O68487_1</t>
  </si>
  <si>
    <t>O85168_7</t>
  </si>
  <si>
    <t>O87314_2</t>
  </si>
  <si>
    <t>O87704_2</t>
  </si>
  <si>
    <t>P45745_2</t>
  </si>
  <si>
    <t>Q51338_1</t>
  </si>
  <si>
    <t>Q51338_2</t>
  </si>
  <si>
    <t>Q52400_0</t>
  </si>
  <si>
    <t>Q81QP7_2</t>
  </si>
  <si>
    <t>Q83VS0_5</t>
  </si>
  <si>
    <t>Q84BQ5_1</t>
  </si>
  <si>
    <t>Q884E4_1</t>
  </si>
  <si>
    <t>Q884E5_0</t>
  </si>
  <si>
    <t>Q9FB24_0</t>
  </si>
  <si>
    <t>Q9FDB0_0</t>
  </si>
  <si>
    <t>Q9K5M2_2</t>
  </si>
  <si>
    <t>Q9RK14_2</t>
  </si>
  <si>
    <t>Q9RLP6_2</t>
  </si>
  <si>
    <t>Q9Z4X6_2</t>
  </si>
  <si>
    <t>A9LJA2_1</t>
  </si>
  <si>
    <t>B9TTF7_2</t>
  </si>
  <si>
    <t>Q50E74_4</t>
  </si>
  <si>
    <t>Q45R85_4</t>
  </si>
  <si>
    <t>Q50JA3_1</t>
  </si>
  <si>
    <t>Q06YZ3_2</t>
  </si>
  <si>
    <t>D2TVG0_2</t>
  </si>
  <si>
    <t>B5X0I1_0</t>
  </si>
  <si>
    <t>Q9K5M1_3</t>
  </si>
  <si>
    <t>Q5DIV9_1</t>
  </si>
  <si>
    <t>Q5DIV9_2</t>
  </si>
  <si>
    <t>A8KCI9_1</t>
  </si>
  <si>
    <t>O30409_4</t>
  </si>
  <si>
    <t>P0C063_2</t>
  </si>
  <si>
    <t>Q70LM5_1</t>
  </si>
  <si>
    <t>Q70LM5_2</t>
  </si>
  <si>
    <t>Q70LM6_4</t>
  </si>
  <si>
    <t>B2IXJ7_3</t>
  </si>
  <si>
    <t>B8M109_3</t>
  </si>
  <si>
    <t>B8MM62_3</t>
  </si>
  <si>
    <t>D3VIX9_3</t>
  </si>
  <si>
    <t>P19787_3</t>
  </si>
  <si>
    <t>P25464_3</t>
  </si>
  <si>
    <t>P27742_3</t>
  </si>
  <si>
    <t>P27743_3</t>
  </si>
  <si>
    <t>O30981_2</t>
  </si>
  <si>
    <t>O66070_1</t>
  </si>
  <si>
    <t>O68487_2</t>
  </si>
  <si>
    <t>O69246_1</t>
  </si>
  <si>
    <t>P94873_3</t>
  </si>
  <si>
    <t>Q04747_1</t>
  </si>
  <si>
    <t>Q09164_4</t>
  </si>
  <si>
    <t>Q09164_9</t>
  </si>
  <si>
    <t>Q83VS0_1</t>
  </si>
  <si>
    <t>Q83VS1_2</t>
  </si>
  <si>
    <t>Q83VS1_3</t>
  </si>
  <si>
    <t>Q83Y49_0</t>
  </si>
  <si>
    <t>Q9C1G0_3</t>
  </si>
  <si>
    <t>Q9FDB3_4</t>
  </si>
  <si>
    <t>Q9L8H4_3</t>
  </si>
  <si>
    <t>Q1PSF4_2</t>
  </si>
  <si>
    <t>Q7Z8P4_3</t>
  </si>
  <si>
    <t>Q96V34_2</t>
  </si>
  <si>
    <t>A3KFG6_1</t>
  </si>
  <si>
    <t>B9UJ18_0</t>
  </si>
  <si>
    <t>B7X8D6_2</t>
  </si>
  <si>
    <t>Q70LM4_1</t>
  </si>
  <si>
    <t>Q70LM4_3</t>
  </si>
  <si>
    <t>Q70LM5_3</t>
  </si>
  <si>
    <t>Q8CJX2_2</t>
  </si>
  <si>
    <t>Q93N89_2</t>
  </si>
  <si>
    <t>Q9Z4X6_3</t>
  </si>
  <si>
    <t>Q50E74_1</t>
  </si>
  <si>
    <t>Q45R85_1</t>
  </si>
  <si>
    <t>B6F209_0</t>
  </si>
  <si>
    <t>A1DN09_2</t>
  </si>
  <si>
    <t>Q4WAW3_1</t>
  </si>
  <si>
    <t>C9K4U2_0</t>
  </si>
  <si>
    <t>A8KNE2_1</t>
  </si>
  <si>
    <t>Q9F0D7_0</t>
  </si>
  <si>
    <t>B7X8E8_0</t>
  </si>
  <si>
    <t>O30409_3</t>
  </si>
  <si>
    <t>P39846_1</t>
  </si>
  <si>
    <t>P94459_3</t>
  </si>
  <si>
    <t>Q9R9J0_1</t>
  </si>
  <si>
    <t>O30980_3</t>
  </si>
  <si>
    <t>O87704_1</t>
  </si>
  <si>
    <t>Q70AZ9_2</t>
  </si>
  <si>
    <t>Q7WZ66_2</t>
  </si>
  <si>
    <t>Q83VS0_12</t>
  </si>
  <si>
    <t>Q8KLL3_2</t>
  </si>
  <si>
    <t>Q939Y2_0</t>
  </si>
  <si>
    <t>Q93I55_1</t>
  </si>
  <si>
    <t>Q93N87_3</t>
  </si>
  <si>
    <t>Q9I157_0</t>
  </si>
  <si>
    <t>Q9RAH1_1</t>
  </si>
  <si>
    <t>Q0VZ70_2</t>
  </si>
  <si>
    <t>A6P624_0</t>
  </si>
  <si>
    <t>B9ZUK5_0</t>
  </si>
  <si>
    <t>A0JJU1_0</t>
  </si>
  <si>
    <t>Q5ATG8_0</t>
  </si>
  <si>
    <t>Q9K5M1_4</t>
  </si>
  <si>
    <t>Q6Q883_1</t>
  </si>
  <si>
    <t>A1CI56_0</t>
  </si>
  <si>
    <t>A1CWM6_0</t>
  </si>
  <si>
    <t>A2QJ10_0</t>
  </si>
  <si>
    <t>A3LX21_0</t>
  </si>
  <si>
    <t>A5DNA8_0</t>
  </si>
  <si>
    <t>A5DVY1_0</t>
  </si>
  <si>
    <t>A7TQ42_0</t>
  </si>
  <si>
    <t>B0D6R6_0</t>
  </si>
  <si>
    <t>B0ETK2_0</t>
  </si>
  <si>
    <t>B0Y6V5_0</t>
  </si>
  <si>
    <t>B2IXJ7_1</t>
  </si>
  <si>
    <t>B5RTF4_0</t>
  </si>
  <si>
    <t>B5VE77_0</t>
  </si>
  <si>
    <t>B6HVW2_0</t>
  </si>
  <si>
    <t>B6JWU4_0</t>
  </si>
  <si>
    <t>B8M139_0</t>
  </si>
  <si>
    <t>B8M7P6_0</t>
  </si>
  <si>
    <t>B8MM62_1</t>
  </si>
  <si>
    <t>B8N3B0_0</t>
  </si>
  <si>
    <t>B9W763_0</t>
  </si>
  <si>
    <t>C4QXL0_0</t>
  </si>
  <si>
    <t>C4Y8B8_0</t>
  </si>
  <si>
    <t>C4YEZ3_0</t>
  </si>
  <si>
    <t>C5DL66_0</t>
  </si>
  <si>
    <t>C5DUG5_0</t>
  </si>
  <si>
    <t>C5FUL3_0</t>
  </si>
  <si>
    <t>C5PGC9_0</t>
  </si>
  <si>
    <t>C8VFY8_0</t>
  </si>
  <si>
    <t>D3P854_0</t>
  </si>
  <si>
    <t>D3VIX9_1</t>
  </si>
  <si>
    <t>D4B1F0_0</t>
  </si>
  <si>
    <t>D4DCW8_0</t>
  </si>
  <si>
    <t>O74298_0</t>
  </si>
  <si>
    <t>P07702_0</t>
  </si>
  <si>
    <t>P19787_1</t>
  </si>
  <si>
    <t>P25464_1</t>
  </si>
  <si>
    <t>P27742_1</t>
  </si>
  <si>
    <t>P27743_1</t>
  </si>
  <si>
    <t>P40976_0</t>
  </si>
  <si>
    <t>Q0CQS7_0</t>
  </si>
  <si>
    <t>Q12572_0</t>
  </si>
  <si>
    <t>Q1W284_0</t>
  </si>
  <si>
    <t>Q4PDW6_0</t>
  </si>
  <si>
    <t>Q5AJ13_0</t>
  </si>
  <si>
    <t>Q5KEK6_0</t>
  </si>
  <si>
    <t>Q6C6T5_0</t>
  </si>
  <si>
    <t>Q6CVV0_0</t>
  </si>
  <si>
    <t>Q6FMI5_0</t>
  </si>
  <si>
    <t>Q75BB3_0</t>
  </si>
  <si>
    <t>P94873_1</t>
  </si>
  <si>
    <t>Q9C1G0_1</t>
  </si>
  <si>
    <t>E1V3Q1_0</t>
  </si>
  <si>
    <t>Q7Z8P4_1</t>
  </si>
  <si>
    <t>O52819_2</t>
  </si>
  <si>
    <t>O52820_3</t>
  </si>
  <si>
    <t>Q70AZ7_3</t>
  </si>
  <si>
    <t>Q7WZ74_3</t>
  </si>
  <si>
    <t>Q8KLL5_3</t>
  </si>
  <si>
    <t>Q939Z0_3</t>
  </si>
  <si>
    <t>Q939Z1_2</t>
  </si>
  <si>
    <t>Q6ZZJ6_2</t>
  </si>
  <si>
    <t>Q6ZZJ4_3</t>
  </si>
  <si>
    <t>O85168_3</t>
  </si>
  <si>
    <t>O85168_4</t>
  </si>
  <si>
    <t>Q83VS0_10</t>
  </si>
  <si>
    <t>Q83VS0_11</t>
  </si>
  <si>
    <t>B9TTF7_1</t>
  </si>
  <si>
    <t>B9TTF7_3</t>
  </si>
  <si>
    <t>B9TTF7_4</t>
  </si>
  <si>
    <t>B9TTF7_5</t>
  </si>
  <si>
    <t>Q9L6D0_3</t>
  </si>
  <si>
    <t>Q884F8_3</t>
  </si>
  <si>
    <t>Q4H1C8_1</t>
  </si>
  <si>
    <t>A3KFG5_6</t>
  </si>
  <si>
    <t>A0KL41_0</t>
  </si>
  <si>
    <t>A0RDX2_0</t>
  </si>
  <si>
    <t>A3EI86_0</t>
  </si>
  <si>
    <t>A3RXI0_0</t>
  </si>
  <si>
    <t>A3S027_0</t>
  </si>
  <si>
    <t>A4FD51_0</t>
  </si>
  <si>
    <t>A4FGE9_0</t>
  </si>
  <si>
    <t>A5VTE3_0</t>
  </si>
  <si>
    <t>A6ASZ8_0</t>
  </si>
  <si>
    <t>A7ZIX8_0</t>
  </si>
  <si>
    <t>A7ZXM1_0</t>
  </si>
  <si>
    <t>A9EPP8_0</t>
  </si>
  <si>
    <t>B0AQY3_0</t>
  </si>
  <si>
    <t>B0Q3V6_0</t>
  </si>
  <si>
    <t>B0QEH4_0</t>
  </si>
  <si>
    <t>B0VBU6_0</t>
  </si>
  <si>
    <t>B1EKD8_0</t>
  </si>
  <si>
    <t>B1LKI7_0</t>
  </si>
  <si>
    <t>B2AHR4_0</t>
  </si>
  <si>
    <t>B2N8M0_0</t>
  </si>
  <si>
    <t>B2NR99_0</t>
  </si>
  <si>
    <t>B2TTF3_0</t>
  </si>
  <si>
    <t>B3HST6_0</t>
  </si>
  <si>
    <t>B3I4C9_0</t>
  </si>
  <si>
    <t>B3WZW1_0</t>
  </si>
  <si>
    <t>B3Y9J5_0</t>
  </si>
  <si>
    <t>B3YSV0_0</t>
  </si>
  <si>
    <t>B3Z9X1_0</t>
  </si>
  <si>
    <t>B3ZJ11_0</t>
  </si>
  <si>
    <t>B4A6I1_0</t>
  </si>
  <si>
    <t>B4AK90_0</t>
  </si>
  <si>
    <t>B4TAE7_0</t>
  </si>
  <si>
    <t>B4TP67_0</t>
  </si>
  <si>
    <t>B4WK27_0</t>
  </si>
  <si>
    <t>B5C6A4_0</t>
  </si>
  <si>
    <t>B5FMJ7_0</t>
  </si>
  <si>
    <t>B5MLF1_0</t>
  </si>
  <si>
    <t>B5MWF8_0</t>
  </si>
  <si>
    <t>B5NI08_0</t>
  </si>
  <si>
    <t>B5QCK7_0</t>
  </si>
  <si>
    <t>B5UTY8_0</t>
  </si>
  <si>
    <t>B5UZX9_0</t>
  </si>
  <si>
    <t>B5XZX9_0</t>
  </si>
  <si>
    <t>B7H5B2_0</t>
  </si>
  <si>
    <t>B7HR46_0</t>
  </si>
  <si>
    <t>B7IW62_0</t>
  </si>
  <si>
    <t>B7JNJ0_0</t>
  </si>
  <si>
    <t>B7LLK6_0</t>
  </si>
  <si>
    <t>B7N9K1_0</t>
  </si>
  <si>
    <t>B7NLV5_0</t>
  </si>
  <si>
    <t>B9B879_0</t>
  </si>
  <si>
    <t>C1ACN6_0</t>
  </si>
  <si>
    <t>C2BGI4_0</t>
  </si>
  <si>
    <t>C2CD69_0</t>
  </si>
  <si>
    <t>C2CF01_0</t>
  </si>
  <si>
    <t>C2CI72_0</t>
  </si>
  <si>
    <t>C2DLP0_0</t>
  </si>
  <si>
    <t>C2HVC5_0</t>
  </si>
  <si>
    <t>C2I042_0</t>
  </si>
  <si>
    <t>C2IB93_0</t>
  </si>
  <si>
    <t>C2III0_0</t>
  </si>
  <si>
    <t>C2IPC8_0</t>
  </si>
  <si>
    <t>C3JKH7_0</t>
  </si>
  <si>
    <t>C4HNJ8_0</t>
  </si>
  <si>
    <t>C4LL31_0</t>
  </si>
  <si>
    <t>C5BUB7_0</t>
  </si>
  <si>
    <t>C5QP20_0</t>
  </si>
  <si>
    <t>C7HT32_0</t>
  </si>
  <si>
    <t>C7LGL9_0</t>
  </si>
  <si>
    <t>C7MVZ9_0</t>
  </si>
  <si>
    <t>C9NWI1_0</t>
  </si>
  <si>
    <t>C9PC98_0</t>
  </si>
  <si>
    <t>C9XXI4_0</t>
  </si>
  <si>
    <t>D0H688_0</t>
  </si>
  <si>
    <t>D0I237_0</t>
  </si>
  <si>
    <t>D2TMN3_0</t>
  </si>
  <si>
    <t>D3GWD4_0</t>
  </si>
  <si>
    <t>D3QE65_0</t>
  </si>
  <si>
    <t>D4L9Q5_0</t>
  </si>
  <si>
    <t>D4M3K7_0</t>
  </si>
  <si>
    <t>D5D5H5_0</t>
  </si>
  <si>
    <t>D5P5X0_0</t>
  </si>
  <si>
    <t>D5P7N4_0</t>
  </si>
  <si>
    <t>D5PYI9_0</t>
  </si>
  <si>
    <t>D5RMA7_0</t>
  </si>
  <si>
    <t>D5SF41_0</t>
  </si>
  <si>
    <t>D6DVD0_0</t>
  </si>
  <si>
    <t>D8GX11_0</t>
  </si>
  <si>
    <t>Q096Z4_0</t>
  </si>
  <si>
    <t>Q0RGU6_0</t>
  </si>
  <si>
    <t>Q0RI70_0</t>
  </si>
  <si>
    <t>Q0S7A8_0</t>
  </si>
  <si>
    <t>Q1D691_0</t>
  </si>
  <si>
    <t>Q1IAK8_0</t>
  </si>
  <si>
    <t>Q1LGS9_0</t>
  </si>
  <si>
    <t>Q2LXW4_0</t>
  </si>
  <si>
    <t>Q2S822_0</t>
  </si>
  <si>
    <t>Q390A3_0</t>
  </si>
  <si>
    <t>Q399S7_0</t>
  </si>
  <si>
    <t>Q39GC1_0</t>
  </si>
  <si>
    <t>Q3ENX3_0</t>
  </si>
  <si>
    <t>Q4JT60_0</t>
  </si>
  <si>
    <t>Q63BJ7_0</t>
  </si>
  <si>
    <t>Q6F8V1_0</t>
  </si>
  <si>
    <t>Q81DQ2_0</t>
  </si>
  <si>
    <t>P40871_0</t>
  </si>
  <si>
    <t>Q83M10_0</t>
  </si>
  <si>
    <t>Q840D1_0</t>
  </si>
  <si>
    <t>Q8CV01_0</t>
  </si>
  <si>
    <t>Q8FXQ0_0</t>
  </si>
  <si>
    <t>Q8GA86_0</t>
  </si>
  <si>
    <t>Q8Z8L1_0</t>
  </si>
  <si>
    <t>Q9EZ79_0</t>
  </si>
  <si>
    <t>E7XJ11_0</t>
  </si>
  <si>
    <t>E2X9N0_0</t>
  </si>
  <si>
    <t>E1V3P1_0</t>
  </si>
  <si>
    <t>Q8D5R8_0</t>
  </si>
  <si>
    <t>E0DPS6_0</t>
  </si>
  <si>
    <t>E7HL68_0</t>
  </si>
  <si>
    <t>E7RW53_0</t>
  </si>
  <si>
    <t>F4CQ06_0</t>
  </si>
  <si>
    <t>E7K8G4_0</t>
  </si>
  <si>
    <t>E7HIT7_0</t>
  </si>
  <si>
    <t>F4CRZ3_0</t>
  </si>
  <si>
    <t>F3WF22_0</t>
  </si>
  <si>
    <t>F3DBK1_0</t>
  </si>
  <si>
    <t>D9UBW1_0</t>
  </si>
  <si>
    <t>F0LA69_0</t>
  </si>
  <si>
    <t>F3V380_0</t>
  </si>
  <si>
    <t>F3MGX0_0</t>
  </si>
  <si>
    <t>E8U3H5_0</t>
  </si>
  <si>
    <t>E2PLR5_0</t>
  </si>
  <si>
    <t>E7JFN5_0</t>
  </si>
  <si>
    <t>F4QUU8_0</t>
  </si>
  <si>
    <t>F4CTN6_0</t>
  </si>
  <si>
    <t>E7J429_0</t>
  </si>
  <si>
    <t>E8VVN5_0</t>
  </si>
  <si>
    <t>E8HC70_0</t>
  </si>
  <si>
    <t>F1ZG37_0</t>
  </si>
  <si>
    <t>E8VVN0_0</t>
  </si>
  <si>
    <t>E0DYE3_0</t>
  </si>
  <si>
    <t>E6B2Q8_0</t>
  </si>
  <si>
    <t>E1SC64_0</t>
  </si>
  <si>
    <t>E8JBH6_0</t>
  </si>
  <si>
    <t>E0QW25_0</t>
  </si>
  <si>
    <t>Q8D5S0_0</t>
  </si>
  <si>
    <t>F2JZU0_0</t>
  </si>
  <si>
    <t>E6M8S1_0</t>
  </si>
  <si>
    <t>E0SLE4_0</t>
  </si>
  <si>
    <t>E7TJI1_0</t>
  </si>
  <si>
    <t>E1W0T4_0</t>
  </si>
  <si>
    <t>Q83XJ9_0</t>
  </si>
  <si>
    <t>O52821_0</t>
  </si>
  <si>
    <t>Q70AZ6_0</t>
  </si>
  <si>
    <t>Q70AZ8_0</t>
  </si>
  <si>
    <t>Q7WZ75_0</t>
  </si>
  <si>
    <t>Q8KLL4_0</t>
  </si>
  <si>
    <t>Q8KLL6_0</t>
  </si>
  <si>
    <t>Q939Y9_0</t>
  </si>
  <si>
    <t>Q6ZZJ5_0</t>
  </si>
  <si>
    <t>O87314_3</t>
  </si>
  <si>
    <t>Q9RK14_3</t>
  </si>
  <si>
    <t>A4FE38_3</t>
  </si>
  <si>
    <t>O52820_1</t>
  </si>
  <si>
    <t>O52820_2</t>
  </si>
  <si>
    <t>Q70AZ7_1</t>
  </si>
  <si>
    <t>Q70AZ7_2</t>
  </si>
  <si>
    <t>Q70AZ9_1</t>
  </si>
  <si>
    <t>Q7WZ66_1</t>
  </si>
  <si>
    <t>Q7WZ74_1</t>
  </si>
  <si>
    <t>Q7WZ74_2</t>
  </si>
  <si>
    <t>Q8KLL3_1</t>
  </si>
  <si>
    <t>Q8KLL5_1</t>
  </si>
  <si>
    <t>Q8KLL5_2</t>
  </si>
  <si>
    <t>Q939Z0_1</t>
  </si>
  <si>
    <t>Q939Z0_2</t>
  </si>
  <si>
    <t>Q93N86_0</t>
  </si>
  <si>
    <t>Q93N87_1</t>
  </si>
  <si>
    <t>Q9Z4X6_6</t>
  </si>
  <si>
    <t>Q6ZZJ4_1</t>
  </si>
  <si>
    <t>B2J0F5_0</t>
  </si>
  <si>
    <t>B2J8P7_0</t>
  </si>
  <si>
    <t>D8FTZ0_0</t>
  </si>
  <si>
    <t>D8G9C4_0</t>
  </si>
  <si>
    <t>Q3M3K2_0</t>
  </si>
  <si>
    <t>Q3M5M7_0</t>
  </si>
  <si>
    <t>Q3MCQ3_0</t>
  </si>
  <si>
    <t>F3UGF2_0</t>
  </si>
  <si>
    <t>A8BB73_0</t>
  </si>
  <si>
    <t>Q50E73_1</t>
  </si>
  <si>
    <t>O07944_3</t>
  </si>
  <si>
    <t>P95819_0</t>
  </si>
  <si>
    <t>Q54298_0</t>
  </si>
  <si>
    <t>Q9KID8_0</t>
  </si>
  <si>
    <t>Q9ZGA6_0</t>
  </si>
  <si>
    <t>Q5ZPB0_0</t>
  </si>
  <si>
    <t>A0FCL0_0</t>
  </si>
  <si>
    <t>D2IKP5_1</t>
  </si>
  <si>
    <t>Q4H1C8_2</t>
  </si>
  <si>
    <t>BGC0001672_1_orn_1</t>
  </si>
  <si>
    <t>BGC0001672_2_G_2</t>
  </si>
  <si>
    <t>BGC0001672_3_D_3</t>
  </si>
  <si>
    <t>BGC0001672_4_D_4</t>
  </si>
  <si>
    <t>BGC0001672_5_T_5</t>
  </si>
  <si>
    <t>BGC0001672_6_F_6</t>
  </si>
  <si>
    <t>BGC0000294_1_E_7</t>
  </si>
  <si>
    <t>BGC0000294_1_dhb_8</t>
  </si>
  <si>
    <t>BGC0000352_1_F_9</t>
  </si>
  <si>
    <t>BGC0001443_1_P_16</t>
  </si>
  <si>
    <t>BGC0001443_2_L_17</t>
  </si>
  <si>
    <t>BGC0001502_1_dhb_29</t>
  </si>
  <si>
    <t>BGC0001502_2_L_30</t>
  </si>
  <si>
    <t>BGC0001502_3_F_31</t>
  </si>
  <si>
    <t>BGC0001502_4_G_32</t>
  </si>
  <si>
    <t>BGC0001671_1_dhb_33</t>
  </si>
  <si>
    <t>BGC0001671_3_dhb_35</t>
  </si>
  <si>
    <t>BGC0001671_4_F_36</t>
  </si>
  <si>
    <t>BGC0001261_1_A_37</t>
  </si>
  <si>
    <t>BGC0001261_2_F_38</t>
  </si>
  <si>
    <t>BGC0001261_3_F_39</t>
  </si>
  <si>
    <t>BGC0001249_1_F_40</t>
  </si>
  <si>
    <t>BGC0001166_1_P_41</t>
  </si>
  <si>
    <t>BGC0001166_2_A_42</t>
  </si>
  <si>
    <t>BGC0001166_3_A_43</t>
  </si>
  <si>
    <t>BGC0001166_4_F_44</t>
  </si>
  <si>
    <t>BGC0001462_1_Y_45</t>
  </si>
  <si>
    <t>BGC0001462_1_hpg_46</t>
  </si>
  <si>
    <t>BGC0001462_2_Y_47</t>
  </si>
  <si>
    <t>BGC0001462_5_hpg_50</t>
  </si>
  <si>
    <t>BGC0001462_6_hpg_51</t>
  </si>
  <si>
    <t>BGC0001462_7_Y_52</t>
  </si>
  <si>
    <t>BGC0001462_8_dhpg_53</t>
  </si>
  <si>
    <t>BGC0001460_1_Y_55</t>
  </si>
  <si>
    <t>BGC0001460_1_L_56</t>
  </si>
  <si>
    <t>BGC0001460_2_bht_57</t>
  </si>
  <si>
    <t>BGC0001460_3_N_58</t>
  </si>
  <si>
    <t>BGC0001460_4_hpg_59</t>
  </si>
  <si>
    <t>BGC0001460_5_hpg_60</t>
  </si>
  <si>
    <t>BGC0001460_6_bht_61</t>
  </si>
  <si>
    <t>BGC0001460_7_dhpg_62</t>
  </si>
  <si>
    <t>BGC0001459_1_L_64</t>
  </si>
  <si>
    <t>BGC0001459_1_Y_65</t>
  </si>
  <si>
    <t>BGC0001459_2_bht_66</t>
  </si>
  <si>
    <t>BGC0001459_3_N_67</t>
  </si>
  <si>
    <t>BGC0001459_4_hpg_68</t>
  </si>
  <si>
    <t>BGC0001459_5_hpg_69</t>
  </si>
  <si>
    <t>BGC0001459_6_bht_70</t>
  </si>
  <si>
    <t>BGC0001459_7_dhpg_71</t>
  </si>
  <si>
    <t>BGC0001718_1_A_75</t>
  </si>
  <si>
    <t>BGC0000983_1_F_77</t>
  </si>
  <si>
    <t>BGC0001516_1_I_78</t>
  </si>
  <si>
    <t>BGC0001445_1_F_79</t>
  </si>
  <si>
    <t>BGC0001621_1_F_80</t>
  </si>
  <si>
    <t>BGC0001621_2_F_81</t>
  </si>
  <si>
    <t>BGC0001621_3_F_82</t>
  </si>
  <si>
    <t>BGC0000356_2_P_93</t>
  </si>
  <si>
    <t>BGC0001084_1_W_97</t>
  </si>
  <si>
    <t>BGC0001084_2_P_98</t>
  </si>
  <si>
    <t>BGC0001122_2_F_99</t>
  </si>
  <si>
    <t>BGC0001517_1_F_100</t>
  </si>
  <si>
    <t>BGC0000176_2_A_106</t>
  </si>
  <si>
    <t>BGC0001103_8_F_114</t>
  </si>
  <si>
    <t>BGC0000309_1_dhb_115</t>
  </si>
  <si>
    <t>BGC0000309_2_G_116</t>
  </si>
  <si>
    <t>BGC0001136_2_Y_118</t>
  </si>
  <si>
    <t>BGC0000312_1_F_119</t>
  </si>
  <si>
    <t>BGC0000312_2_L_120</t>
  </si>
  <si>
    <t>BGC0000313_1_F_121</t>
  </si>
  <si>
    <t>BGC0000313_2_F_122</t>
  </si>
  <si>
    <t>BGC0001565_1_L_124</t>
  </si>
  <si>
    <t>BGC0001565_2_L_125</t>
  </si>
  <si>
    <t>BGC0001565_3_L_126</t>
  </si>
  <si>
    <t>BGC0001565_4_V_127</t>
  </si>
  <si>
    <t>BGC0001565_5_L_128</t>
  </si>
  <si>
    <t>BGC0001565_6_L_129</t>
  </si>
  <si>
    <t>BGC0001565_7_G_130</t>
  </si>
  <si>
    <t>BGC0001565_8_L_131</t>
  </si>
  <si>
    <t>BGC0001565_9_V_132</t>
  </si>
  <si>
    <t>BGC0001565_10_L_133</t>
  </si>
  <si>
    <t>BGC0001565_11_A_134</t>
  </si>
  <si>
    <t>BGC0001796_1_F_135</t>
  </si>
  <si>
    <t>BGC0001796_2_S_136</t>
  </si>
  <si>
    <t>BGC0001796_3_F_137</t>
  </si>
  <si>
    <t>BGC0001796_4_F_138</t>
  </si>
  <si>
    <t>BGC0001796_5_L_139</t>
  </si>
  <si>
    <t>BGC0001532_1_T_140</t>
  </si>
  <si>
    <t>BGC0001532_2_I_141</t>
  </si>
  <si>
    <t>BGC0001532_3_F_142</t>
  </si>
  <si>
    <t>BGC0001532_4_I_143</t>
  </si>
  <si>
    <t>BGC0001532_5_I_144</t>
  </si>
  <si>
    <t>BGC0001532_6_V_145</t>
  </si>
  <si>
    <t>BGC0001532_7_F_146</t>
  </si>
  <si>
    <t>BGC0001532_8_V_147</t>
  </si>
  <si>
    <t>BGC0001532_9_V_148</t>
  </si>
  <si>
    <t>BGC0001532_10_F_149</t>
  </si>
  <si>
    <t>BGC0001532_11_F_150</t>
  </si>
  <si>
    <t>BGC0001532_12_L_151</t>
  </si>
  <si>
    <t>BGC0001532_13_V_152</t>
  </si>
  <si>
    <t>BGC0001469_1_I_153</t>
  </si>
  <si>
    <t>BGC0001469_2_S_154</t>
  </si>
  <si>
    <t>BGC0001469_3_C_155</t>
  </si>
  <si>
    <t>BGC0001469_4_C_156</t>
  </si>
  <si>
    <t>BGC0001469_5_C_157</t>
  </si>
  <si>
    <t>BGC0001469_6_C_158</t>
  </si>
  <si>
    <t>BGC0001599_1_L_159</t>
  </si>
  <si>
    <t>BGC0001833_1_L_160</t>
  </si>
  <si>
    <t>BGC0001833_2_S_161</t>
  </si>
  <si>
    <t>BGC0001833_4_L_163</t>
  </si>
  <si>
    <t>BGC0001711_3_S_164</t>
  </si>
  <si>
    <t>BGC0001711_4_F_165</t>
  </si>
  <si>
    <t>BGC0001711_5_F_166</t>
  </si>
  <si>
    <t>BGC0001711_6_F_167</t>
  </si>
  <si>
    <t>BGC0001711_7_N_168</t>
  </si>
  <si>
    <t>BGC0001711_8_S_169</t>
  </si>
  <si>
    <t>BGC0001102_1_F_171</t>
  </si>
  <si>
    <t>BGC0001102_4_F_172</t>
  </si>
  <si>
    <t>BGC0001451_1_L_173</t>
  </si>
  <si>
    <t>BGC0001451_1_L_174</t>
  </si>
  <si>
    <t>BGC0001451_2_F_175</t>
  </si>
  <si>
    <t>BGC0001451_3_S_176</t>
  </si>
  <si>
    <t>BGC0001451_4_A_177</t>
  </si>
  <si>
    <t>BGC0001451_5_A_178</t>
  </si>
  <si>
    <t>BGC0001451_6_L_179</t>
  </si>
  <si>
    <t>BGC0001451_7_T_180</t>
  </si>
  <si>
    <t>BGC0001800_5_S_181</t>
  </si>
  <si>
    <t>BGC0001800_6_N_182</t>
  </si>
  <si>
    <t>BGC0001800_7_N_183</t>
  </si>
  <si>
    <t>BGC0001800_9_T_185</t>
  </si>
  <si>
    <t>BGC0001800_10_S_186</t>
  </si>
  <si>
    <t>BGC0001800_11_F_187</t>
  </si>
  <si>
    <t>BGC0001563_2_F_191</t>
  </si>
  <si>
    <t>BGC0001737_5_A_192</t>
  </si>
  <si>
    <t>BGC0001822_1_S_193</t>
  </si>
  <si>
    <t>BGC0001822_2_L_194</t>
  </si>
  <si>
    <t>BGC0001822_3_P_195</t>
  </si>
  <si>
    <t>BGC0001822_4_C_196</t>
  </si>
  <si>
    <t>BGC0001822_5_T_197</t>
  </si>
  <si>
    <t>BGC0001822_6_P_198</t>
  </si>
  <si>
    <t>BGC0001822_7_T_199</t>
  </si>
  <si>
    <t>BGC0001822_8_V_200</t>
  </si>
  <si>
    <t>BGC0001417_2_T_201</t>
  </si>
  <si>
    <t>BGC0001417_3_F_202</t>
  </si>
  <si>
    <t>BGC0001417_4_L_203</t>
  </si>
  <si>
    <t>BGC0001417_5_F_204</t>
  </si>
  <si>
    <t>BGC0001417_6_Q_205</t>
  </si>
  <si>
    <t>BGC0001250_1_A_206</t>
  </si>
  <si>
    <t>BGC0001250_2_F_207</t>
  </si>
  <si>
    <t>BGC0001250_3_F_208</t>
  </si>
  <si>
    <t>BGC0001055_1_C_209</t>
  </si>
  <si>
    <t>BGC0001667_1_S_211</t>
  </si>
  <si>
    <t>BGC0001667_2_A_212</t>
  </si>
  <si>
    <t>BGC0001667_3_R_213</t>
  </si>
  <si>
    <t>BGC0001667_4_E_214</t>
  </si>
  <si>
    <t>BGC0001667_4_A_215</t>
  </si>
  <si>
    <t>BGC0001667_5_R_216</t>
  </si>
  <si>
    <t>BGC0001467_1_S_217</t>
  </si>
  <si>
    <t>BGC0001467_2_F_218</t>
  </si>
  <si>
    <t>BGC0001545_1_F_219</t>
  </si>
  <si>
    <t>BGC0001545_2_A_220</t>
  </si>
  <si>
    <t>BGC0001255_1_F_221</t>
  </si>
  <si>
    <t>BGC0000342_1_F_223</t>
  </si>
  <si>
    <t>BGC0000342_2_L_224</t>
  </si>
  <si>
    <t>BGC0001268_2_F_225</t>
  </si>
  <si>
    <t>BGC0001057_1_F_226</t>
  </si>
  <si>
    <t>BGC0001057_2_F_227</t>
  </si>
  <si>
    <t>BGC0001035_1_A_228</t>
  </si>
  <si>
    <t>BGC0001035_2_F_229</t>
  </si>
  <si>
    <t>BGC0001035_3_F_230</t>
  </si>
  <si>
    <t>BGC0001035_4_V_231</t>
  </si>
  <si>
    <t>BGC0001035_5_A_232</t>
  </si>
  <si>
    <t>BGC0001035_6_F_233</t>
  </si>
  <si>
    <t>BGC0001780_1_F_240</t>
  </si>
  <si>
    <t>BGC0001780_4_T_241</t>
  </si>
  <si>
    <t>BGC0001780_8_T_242</t>
  </si>
  <si>
    <t>BGC0001780_10_G_243</t>
  </si>
  <si>
    <t>BGC0001418_2_T_244</t>
  </si>
  <si>
    <t>BGC0001418_3_F_245</t>
  </si>
  <si>
    <t>BGC0001418_4_L_246</t>
  </si>
  <si>
    <t>BGC0001418_5_P_247</t>
  </si>
  <si>
    <t>BGC0001418_6_F_248</t>
  </si>
  <si>
    <t>BGC0001418_7_Q_249</t>
  </si>
  <si>
    <t>BGC0001419_2_T_250</t>
  </si>
  <si>
    <t>BGC0001419_3_F_251</t>
  </si>
  <si>
    <t>BGC0001419_4_L_252</t>
  </si>
  <si>
    <t>BGC0001419_5_P_253</t>
  </si>
  <si>
    <t>BGC0001419_6_F_254</t>
  </si>
  <si>
    <t>BGC0001419_7_Q_255</t>
  </si>
  <si>
    <t>BGC0001420_2_T_256</t>
  </si>
  <si>
    <t>BGC0001420_3_F_257</t>
  </si>
  <si>
    <t>BGC0001420_4_L_258</t>
  </si>
  <si>
    <t>BGC0001420_5_P_259</t>
  </si>
  <si>
    <t>BGC0001420_6_F_260</t>
  </si>
  <si>
    <t>BGC0001420_7_Q_261</t>
  </si>
  <si>
    <t>BGC0001420_8_F_262</t>
  </si>
  <si>
    <t>BGC0001218_2_F_263</t>
  </si>
  <si>
    <t>BGC0001805_1_V_271</t>
  </si>
  <si>
    <t>BGC0001657_1_T_281</t>
  </si>
  <si>
    <t>BGC0001657_2_orn_282</t>
  </si>
  <si>
    <t>BGC0001657_3_S_283</t>
  </si>
  <si>
    <t>BGC0001657_4_G_284</t>
  </si>
  <si>
    <t>BGC0001657_5_F_285</t>
  </si>
  <si>
    <t>BGC0001657_6_L_286</t>
  </si>
  <si>
    <t>BGC0001657_7_orn_287</t>
  </si>
  <si>
    <t>BGC0001657_8_S_288</t>
  </si>
  <si>
    <t>BGC0001657_9_G_289</t>
  </si>
  <si>
    <t>BGC0001657_10_F_290</t>
  </si>
  <si>
    <t>BGC0001657_11_V_291</t>
  </si>
  <si>
    <t>BGC0001657_12_T_292</t>
  </si>
  <si>
    <t>BGC0000816_1_F_293</t>
  </si>
  <si>
    <t>BGC0000816_2_F_294</t>
  </si>
  <si>
    <t>BGC0000337_1_A_299</t>
  </si>
  <si>
    <t>BGC0000337_2_L_300</t>
  </si>
  <si>
    <t>BGC0000337_3_F_301</t>
  </si>
  <si>
    <t>BGC0000337_4_F_302</t>
  </si>
  <si>
    <t>BGC0000337_5_V_303</t>
  </si>
  <si>
    <t>BGC0000337_6_F_304</t>
  </si>
  <si>
    <t>BGC0001026_2_F_305</t>
  </si>
  <si>
    <t>BGC0001240_1_F_306</t>
  </si>
  <si>
    <t>BGC0001240_2_F_307</t>
  </si>
  <si>
    <t>BGC0001240_3_F_308</t>
  </si>
  <si>
    <t>BGC0001240_4_A_309</t>
  </si>
  <si>
    <t>BGC0001240_5_F_310</t>
  </si>
  <si>
    <t>BGC0001240_6_F_311</t>
  </si>
  <si>
    <t>BGC0001240_7_A_312</t>
  </si>
  <si>
    <t>BGC0001631_1_S_313</t>
  </si>
  <si>
    <t>BGC0001631_2_F_314</t>
  </si>
  <si>
    <t>BGC0001631_3_F_315</t>
  </si>
  <si>
    <t>BGC0001631_4_F_316</t>
  </si>
  <si>
    <t>BGC0001017_4_A_321</t>
  </si>
  <si>
    <t>BGC0001327_3_S_323</t>
  </si>
  <si>
    <t>BGC0001327_4_G_324</t>
  </si>
  <si>
    <t>BGC0001327_5_F_325</t>
  </si>
  <si>
    <t>BGC0001327_6_A_326</t>
  </si>
  <si>
    <t>BGC0001328_2_S_327</t>
  </si>
  <si>
    <t>BGC0001328_3_G_328</t>
  </si>
  <si>
    <t>BGC0001328_5_A_330</t>
  </si>
  <si>
    <t>BGC0001330_1_F_331</t>
  </si>
  <si>
    <t>BGC0001330_4_G_332</t>
  </si>
  <si>
    <t>BGC0001330_5_S_333</t>
  </si>
  <si>
    <t>BGC0001330_6_G_334</t>
  </si>
  <si>
    <t>BGC0001073_1_F_335</t>
  </si>
  <si>
    <t>BGC0001560_1_C_336</t>
  </si>
  <si>
    <t>BGC0001560_2_L_337</t>
  </si>
  <si>
    <t>BGC0001560_3_V_338</t>
  </si>
  <si>
    <t>BGC0001422_2_T_340</t>
  </si>
  <si>
    <t>BGC0001422_3_F_341</t>
  </si>
  <si>
    <t>BGC0001422_4_L_342</t>
  </si>
  <si>
    <t>BGC0001422_5_P_343</t>
  </si>
  <si>
    <t>BGC0001422_6_F_344</t>
  </si>
  <si>
    <t>BGC0001422_7_Q_345</t>
  </si>
  <si>
    <t>BGC0001423_2_T_346</t>
  </si>
  <si>
    <t>BGC0001423_3_F_347</t>
  </si>
  <si>
    <t>BGC0001423_4_L_348</t>
  </si>
  <si>
    <t>BGC0001423_5_P_349</t>
  </si>
  <si>
    <t>BGC0001423_6_Q_350</t>
  </si>
  <si>
    <t>BGC0001421_2_T_351</t>
  </si>
  <si>
    <t>BGC0001421_3_F_352</t>
  </si>
  <si>
    <t>BGC0001421_4_L_353</t>
  </si>
  <si>
    <t>BGC0001421_5_L_354</t>
  </si>
  <si>
    <t>BGC0001421_6_P_355</t>
  </si>
  <si>
    <t>BGC0001421_7_F_356</t>
  </si>
  <si>
    <t>BGC0001421_8_Q_357</t>
  </si>
  <si>
    <t>BGC0001424_2_T_358</t>
  </si>
  <si>
    <t>BGC0001424_3_F_359</t>
  </si>
  <si>
    <t>BGC0001424_4_L_360</t>
  </si>
  <si>
    <t>BGC0001424_5_P_361</t>
  </si>
  <si>
    <t>BGC0001424_6_Q_362</t>
  </si>
  <si>
    <t>BGC0001425_2_T_363</t>
  </si>
  <si>
    <t>BGC0001425_3_F_364</t>
  </si>
  <si>
    <t>BGC0001425_4_L_365</t>
  </si>
  <si>
    <t>BGC0001425_5_P_366</t>
  </si>
  <si>
    <t>BGC0001425_6_F_367</t>
  </si>
  <si>
    <t>BGC0001425_7_Q_368</t>
  </si>
  <si>
    <t>BGC0001427_2_T_369</t>
  </si>
  <si>
    <t>BGC0001427_3_F_370</t>
  </si>
  <si>
    <t>BGC0001427_4_L_371</t>
  </si>
  <si>
    <t>BGC0001427_5_P_372</t>
  </si>
  <si>
    <t>BGC0001427_6_F_373</t>
  </si>
  <si>
    <t>BGC0001427_7_Q_374</t>
  </si>
  <si>
    <t>BGC0001426_2_T_375</t>
  </si>
  <si>
    <t>BGC0001426_3_F_376</t>
  </si>
  <si>
    <t>BGC0001426_4_L_377</t>
  </si>
  <si>
    <t>BGC0001426_5_P_378</t>
  </si>
  <si>
    <t>BGC0001426_6_F_379</t>
  </si>
  <si>
    <t>BGC0001426_7_Q_380</t>
  </si>
  <si>
    <t>BGC0001428_2_T_381</t>
  </si>
  <si>
    <t>BGC0001428_3_F_382</t>
  </si>
  <si>
    <t>BGC0001428_4_L_383</t>
  </si>
  <si>
    <t>BGC0001428_5_P_384</t>
  </si>
  <si>
    <t>BGC0001428_6_F_385</t>
  </si>
  <si>
    <t>BGC0001428_7_Q_386</t>
  </si>
  <si>
    <t>BGC0001750_1_P_387</t>
  </si>
  <si>
    <t>BGC0001750_4_C_388</t>
  </si>
  <si>
    <t>BGC0001768_1_F_389</t>
  </si>
  <si>
    <t>BGC0001768_2_F_390</t>
  </si>
  <si>
    <t>BGC0001768_3_F_391</t>
  </si>
  <si>
    <t>BGC0001768_4_F_392</t>
  </si>
  <si>
    <t>BGC0001768_5_L_393</t>
  </si>
  <si>
    <t>BGC0000348_1_A_396</t>
  </si>
  <si>
    <t>BGC0001635_1_W_397</t>
  </si>
  <si>
    <t>BGC0001635_2_hpg_398</t>
  </si>
  <si>
    <t>BGC0001635_3_hpg_399</t>
  </si>
  <si>
    <t>BGC0001635_4_hpg_400</t>
  </si>
  <si>
    <t>BGC0001635_5_Y_401</t>
  </si>
  <si>
    <t>BGC0001635_6_hpg_402</t>
  </si>
  <si>
    <t>BGC0001582_1_F_403</t>
  </si>
  <si>
    <t>BGC0001582_1_V_404</t>
  </si>
  <si>
    <t>BGC0001582_2_W_405</t>
  </si>
  <si>
    <t>BGC0001582_2_V_406</t>
  </si>
  <si>
    <t>BGC0001582_3_T_407</t>
  </si>
  <si>
    <t>BGC0001582_3_V_408</t>
  </si>
  <si>
    <t>BGC0001582_4_T_409</t>
  </si>
  <si>
    <t>BGC0001582_5_T_410</t>
  </si>
  <si>
    <t>BGC0001582_6_V_411</t>
  </si>
  <si>
    <t>BGC0001582_7_L_412</t>
  </si>
  <si>
    <t>BGC0001582_8_V_413</t>
  </si>
  <si>
    <t>BGC0001582_9_V_414</t>
  </si>
  <si>
    <t>BGC0001582_10_W_415</t>
  </si>
  <si>
    <t>BGC0001582_11_V_416</t>
  </si>
  <si>
    <t>BGC0001582_12_F_417</t>
  </si>
  <si>
    <t>BGC0001582_13_V_418</t>
  </si>
  <si>
    <t>BGC0001038_1_P_419</t>
  </si>
  <si>
    <t>BGC0001479_1_F_420</t>
  </si>
  <si>
    <t>BGC0001479_2_L_421</t>
  </si>
  <si>
    <t>BGC0001705_1_T_422</t>
  </si>
  <si>
    <t>BGC0001705_2_A_423</t>
  </si>
  <si>
    <t>BGC0001705_3_R_424</t>
  </si>
  <si>
    <t>BGC0001705_4_E_425</t>
  </si>
  <si>
    <t>BGC0000956_1_F_437</t>
  </si>
  <si>
    <t>BGC0000956_2_V_438</t>
  </si>
  <si>
    <t>BGC0000956_2_G_439</t>
  </si>
  <si>
    <t>BGC0001142_1_A_440</t>
  </si>
  <si>
    <t>BGC0001142_1_F_441</t>
  </si>
  <si>
    <t>BGC0001142_2_W_442</t>
  </si>
  <si>
    <t>BGC0001142_3_F_443</t>
  </si>
  <si>
    <t>BGC0000420_1_F_447</t>
  </si>
  <si>
    <t>BGC0000420_2_A_448</t>
  </si>
  <si>
    <t>BGC0000968_2_W_449</t>
  </si>
  <si>
    <t>BGC0000819_1_F_450</t>
  </si>
  <si>
    <t>BGC0000819_2_F_451</t>
  </si>
  <si>
    <t>BGC0001030_1_W_452</t>
  </si>
  <si>
    <t>BGC0001030_2_F_453</t>
  </si>
  <si>
    <t>BGC0001741_2_F_454</t>
  </si>
  <si>
    <t>BGC0001614_1_T_457</t>
  </si>
  <si>
    <t>BGC0001614_2_Y_458</t>
  </si>
  <si>
    <t>BGC0001614_3_T_459</t>
  </si>
  <si>
    <t>BGC0001614_4_Q_460</t>
  </si>
  <si>
    <t>BGC0001614_5_G_461</t>
  </si>
  <si>
    <t>BGC0001614_6_T_462</t>
  </si>
  <si>
    <t>BGC0001614_7_Q_463</t>
  </si>
  <si>
    <t>BGC0001614_8_T_464</t>
  </si>
  <si>
    <t>BGC0001614_9_T_465</t>
  </si>
  <si>
    <t>BGC0001790_1_A_468</t>
  </si>
  <si>
    <t>BGC0001790_2_A_469</t>
  </si>
  <si>
    <t>BGC0001790_3_F_470</t>
  </si>
  <si>
    <t>BGC0001437_1_T_474</t>
  </si>
  <si>
    <t>BGC0001842_1_L_477</t>
  </si>
  <si>
    <t>BGC0001842_2_D_478</t>
  </si>
  <si>
    <t>BGC0001842_3_Q_479</t>
  </si>
  <si>
    <t>BGC0001842_4_I_480</t>
  </si>
  <si>
    <t>BGC0001842_5_L_481</t>
  </si>
  <si>
    <t>BGC0001842_6_Q_482</t>
  </si>
  <si>
    <t>BGC0001842_7_S_483</t>
  </si>
  <si>
    <t>BGC0001842_8_L_484</t>
  </si>
  <si>
    <t>BGC0001842_9_L_485</t>
  </si>
  <si>
    <t>BGC0001842_10_S_486</t>
  </si>
  <si>
    <t>BGC0001842_11_I_487</t>
  </si>
  <si>
    <t>BGC0000410_1_F_489</t>
  </si>
  <si>
    <t>BGC0000921_1_P_490</t>
  </si>
  <si>
    <t>BGC0000921_2_dhb_491</t>
  </si>
  <si>
    <t>BGC0000328_1_V_492</t>
  </si>
  <si>
    <t>BGC0000343_1_dhb_494</t>
  </si>
  <si>
    <t>BGC0000343_2_L_495</t>
  </si>
  <si>
    <t>BGC0000438_1_T_507</t>
  </si>
  <si>
    <t>BGC0000438_9_T_515</t>
  </si>
  <si>
    <t>BGC0000438_14_T_520</t>
  </si>
  <si>
    <t>BGC0000438_18_T_524</t>
  </si>
  <si>
    <t>BGC0001806_1_dhbu_529</t>
  </si>
  <si>
    <t>BGC0001806_2_P_530</t>
  </si>
  <si>
    <t>BGC0001806_3_S_531</t>
  </si>
  <si>
    <t>BGC0001806_4_L_532</t>
  </si>
  <si>
    <t>BGC0001806_5_V_533</t>
  </si>
  <si>
    <t>BGC0001806_6_S_534</t>
  </si>
  <si>
    <t>BGC0001806_7_L_535</t>
  </si>
  <si>
    <t>BGC0001806_8_V_536</t>
  </si>
  <si>
    <t>BGC0001806_9_V_537</t>
  </si>
  <si>
    <t>BGC0001806_10_Q_538</t>
  </si>
  <si>
    <t>BGC0001806_11_L_539</t>
  </si>
  <si>
    <t>BGC0001806_12_V_540</t>
  </si>
  <si>
    <t>BGC0001806_13_T_541</t>
  </si>
  <si>
    <t>BGC0001806_14_T_542</t>
  </si>
  <si>
    <t>BGC0001806_15_I_543</t>
  </si>
  <si>
    <t>BGC0001806_16_F_544</t>
  </si>
  <si>
    <t>BGC0001806_17_dab_545</t>
  </si>
  <si>
    <t>BGC0001806_18_L_546</t>
  </si>
  <si>
    <t>BGC0001738_1_F_547</t>
  </si>
  <si>
    <t>BGC0001751_3_S_548</t>
  </si>
  <si>
    <t>BGC0001341_1_V_549</t>
  </si>
  <si>
    <t>BGC0001341_2_V_550</t>
  </si>
  <si>
    <t>BGC0001331_3_G_554</t>
  </si>
  <si>
    <t>BGC0001331_4_S_555</t>
  </si>
  <si>
    <t>BGC0001331_5_G_556</t>
  </si>
  <si>
    <t>BGC0001816_2_F_560</t>
  </si>
  <si>
    <t>BGC0001816_3_F_561</t>
  </si>
  <si>
    <t>BGC0001816_4_F_562</t>
  </si>
  <si>
    <t>BGC0001816_5_F_563</t>
  </si>
  <si>
    <t>BGC0001393_1_V_566</t>
  </si>
  <si>
    <t>BGC0001393_2_F_567</t>
  </si>
  <si>
    <t>BGC0001393_3_L_568</t>
  </si>
  <si>
    <t>BGC0001393_4_V_569</t>
  </si>
  <si>
    <t>BGC0001393_5_C_570</t>
  </si>
  <si>
    <t>BGC0001429_5_P_574</t>
  </si>
  <si>
    <t>BGC0001430_2_T_577</t>
  </si>
  <si>
    <t>BGC0001430_3_L_578</t>
  </si>
  <si>
    <t>BGC0001430_4_A_579</t>
  </si>
  <si>
    <t>BGC0001430_5_P_580</t>
  </si>
  <si>
    <t>BGC0001430_6_F_581</t>
  </si>
  <si>
    <t>BGC0001430_7_Q_582</t>
  </si>
  <si>
    <t>BGC0001431_2_T_583</t>
  </si>
  <si>
    <t>BGC0001431_3_L_584</t>
  </si>
  <si>
    <t>BGC0001431_4_A_585</t>
  </si>
  <si>
    <t>BGC0001431_5_P_586</t>
  </si>
  <si>
    <t>BGC0001431_6_F_587</t>
  </si>
  <si>
    <t>BGC0001431_7_Q_588</t>
  </si>
  <si>
    <t>BGC0001432_2_T_589</t>
  </si>
  <si>
    <t>BGC0001432_3_F_590</t>
  </si>
  <si>
    <t>BGC0001432_4_L_591</t>
  </si>
  <si>
    <t>BGC0001432_5_P_592</t>
  </si>
  <si>
    <t>BGC0001432_6_F_593</t>
  </si>
  <si>
    <t>BGC0001432_7_Q_594</t>
  </si>
  <si>
    <t>BGC0001792_1_V_595</t>
  </si>
  <si>
    <t>BGC0001792_2_A_596</t>
  </si>
  <si>
    <t>BGC0001792_3_V_597</t>
  </si>
  <si>
    <t>BGC0001792_4_V_598</t>
  </si>
  <si>
    <t>BGC0001792_5_W_599</t>
  </si>
  <si>
    <t>BGC0001792_6_W_600</t>
  </si>
  <si>
    <t>BGC0001792_7_L_601</t>
  </si>
  <si>
    <t>BGC0001792_8_V_602</t>
  </si>
  <si>
    <t>BGC0001792_9_T_603</t>
  </si>
  <si>
    <t>BGC0001792_10_A_604</t>
  </si>
  <si>
    <t>BGC0001792_11_L_605</t>
  </si>
  <si>
    <t>BGC0001792_12_V_606</t>
  </si>
  <si>
    <t>BGC0001792_13_A_607</t>
  </si>
  <si>
    <t>BGC0001792_14_V_608</t>
  </si>
  <si>
    <t>BGC0001792_15_A_609</t>
  </si>
  <si>
    <t>BGC0001792_16_V_610</t>
  </si>
  <si>
    <t>BGC0001792_17_F_611</t>
  </si>
  <si>
    <t>BGC0001792_18_L_612</t>
  </si>
  <si>
    <t>BGC0000409_1_V_613</t>
  </si>
  <si>
    <t>BGC0000409_2_P_614</t>
  </si>
  <si>
    <t>BGC0001455_1_T_615</t>
  </si>
  <si>
    <t>BGC0001455_1_F_616</t>
  </si>
  <si>
    <t>BGC0001763_1_W_617</t>
  </si>
  <si>
    <t>BGC0001763_2_L_618</t>
  </si>
  <si>
    <t>BGC0001763_3_Y_619</t>
  </si>
  <si>
    <t>BGC0001763_4_A_620</t>
  </si>
  <si>
    <t>BGC0001763_5_L_621</t>
  </si>
  <si>
    <t>BGC0001763_6_L_622</t>
  </si>
  <si>
    <t>BGC0001763_7_F_623</t>
  </si>
  <si>
    <t>BGC0001519_1_F_624</t>
  </si>
  <si>
    <t>BGC0001519_2_A_625</t>
  </si>
  <si>
    <t>BGC0001519_3_S_626</t>
  </si>
  <si>
    <t>BGC0001519_4_G_627</t>
  </si>
  <si>
    <t>BGC0001519_5_A_628</t>
  </si>
  <si>
    <t>BGC0001519_5_V_629</t>
  </si>
  <si>
    <t>BGC0001519_6_G_630</t>
  </si>
  <si>
    <t>BGC0001740_1_dhb_631</t>
  </si>
  <si>
    <t>BGC0001740_2_F_632</t>
  </si>
  <si>
    <t>BGC0001740_3_S_633</t>
  </si>
  <si>
    <t>BGC0001740_4_S_634</t>
  </si>
  <si>
    <t>BGC0001740_8_G_635</t>
  </si>
  <si>
    <t>BGC0001740_10_G_636</t>
  </si>
  <si>
    <t>BGC0001225_1_P_637</t>
  </si>
  <si>
    <t>BGC0001225_2_dhb_638</t>
  </si>
  <si>
    <t>BGC0001457_2_F_639</t>
  </si>
  <si>
    <t>BGC0001148_1_V_640</t>
  </si>
  <si>
    <t>BGC0001063_1_P_642</t>
  </si>
  <si>
    <t>BGC0001215_1_G_643</t>
  </si>
  <si>
    <t>BGC0001695_1_T_644</t>
  </si>
  <si>
    <t>BGC0001695_3_F_646</t>
  </si>
  <si>
    <t>BGC0001562_1_I_647</t>
  </si>
  <si>
    <t>BGC0001562_2_orn_648</t>
  </si>
  <si>
    <t>BGC0001562_3_N_649</t>
  </si>
  <si>
    <t>BGC0001561_1_W_650</t>
  </si>
  <si>
    <t>BGC0001561_2_V_651</t>
  </si>
  <si>
    <t>BGC0001593_1_F_652</t>
  </si>
  <si>
    <t>BGC0001397_1_A_655</t>
  </si>
  <si>
    <t>BGC0001329_4_S_659</t>
  </si>
  <si>
    <t>BGC0001379_1_F_661</t>
  </si>
  <si>
    <t>BGC0001569_1_W_662</t>
  </si>
  <si>
    <t>BGC0001569_2_V_663</t>
  </si>
  <si>
    <t>BGC0001569_3_L_664</t>
  </si>
  <si>
    <t>BGC0001569_4_I_665</t>
  </si>
  <si>
    <t>BGC0001569_5_orn_666</t>
  </si>
  <si>
    <t>BGC0001569_6_N_667</t>
  </si>
  <si>
    <t>BGC0001807_7_T_668</t>
  </si>
  <si>
    <t>BGC0001807_8_F_669</t>
  </si>
  <si>
    <t>BGC0001807_9_hpg_670</t>
  </si>
  <si>
    <t>BGC0001807_10_V_671</t>
  </si>
  <si>
    <t>BGC0001807_11_S_672</t>
  </si>
  <si>
    <t>BGC0001807_12_F_673</t>
  </si>
  <si>
    <t>BGC0000303_1_V_674</t>
  </si>
  <si>
    <t>BGC0000303_2_P_675</t>
  </si>
  <si>
    <t>BGC0000432_1_F_676</t>
  </si>
  <si>
    <t>BGC0000432_1_F_677</t>
  </si>
  <si>
    <t>BGC0000432_1_F_678</t>
  </si>
  <si>
    <t>BGC0001100_1_G_679</t>
  </si>
  <si>
    <t>BGC0000368_1_dhb_681</t>
  </si>
  <si>
    <t>BGC0001172_1_P_684</t>
  </si>
  <si>
    <t>BGC0001159_1_P_685</t>
  </si>
  <si>
    <t>BGC0001652_1_V_686</t>
  </si>
  <si>
    <t>BGC0001652_2_P_687</t>
  </si>
  <si>
    <t>BGC0001477_16_G_688</t>
  </si>
  <si>
    <t>BGC0001553_2_orn_689</t>
  </si>
  <si>
    <t>BGC0001332_4_S_691</t>
  </si>
  <si>
    <t>BGC0001332_5_G_692</t>
  </si>
  <si>
    <t>BGC0001332_6_V_693</t>
  </si>
  <si>
    <t>BGC0001538_1_dhb_695</t>
  </si>
  <si>
    <t>BGC0001818_1_W_696</t>
  </si>
  <si>
    <t>BGC0001349_1_F_697</t>
  </si>
  <si>
    <t>BGC0001349_1_A_698</t>
  </si>
  <si>
    <t>BGC0001442_1_T_699</t>
  </si>
  <si>
    <t>BGC0001442_2_P_700</t>
  </si>
  <si>
    <t>BGC0000466_1_dhb_701</t>
  </si>
  <si>
    <t>BGC0001435_2_orn_702</t>
  </si>
  <si>
    <t>BGC0000382_1_F_703</t>
  </si>
  <si>
    <t>BGC0000382_2_A_704</t>
  </si>
  <si>
    <t>BGC0000450_5_dhb_717</t>
  </si>
  <si>
    <t>BGC0000450_6_W_718</t>
  </si>
  <si>
    <t>BGC0000453_2_V_720</t>
  </si>
  <si>
    <t>BGC0000893_1_F_721</t>
  </si>
  <si>
    <t>BGC0000893_1_F_722</t>
  </si>
  <si>
    <t>BGC0001801_1_F_723</t>
  </si>
  <si>
    <t>BGC0001801_2_dhb_724</t>
  </si>
  <si>
    <t>BGC0001801_1_F_725</t>
  </si>
  <si>
    <t>BGC0001801_2_dhb_726</t>
  </si>
  <si>
    <t>BGC0000406_3_L_730</t>
  </si>
  <si>
    <t>BGC0001402_1_F_731</t>
  </si>
  <si>
    <t>BGC0001402_2_F_732</t>
  </si>
  <si>
    <t>BGC0001402_3_F_733</t>
  </si>
  <si>
    <t>BGC0001402_4_F_734</t>
  </si>
  <si>
    <t>BGC0001402_5_A_735</t>
  </si>
  <si>
    <t>BGC0001399_1_F_736</t>
  </si>
  <si>
    <t>BGC0001679_1_F_737</t>
  </si>
  <si>
    <t>BGC0001290_3_F_742</t>
  </si>
  <si>
    <t>BGC0001290_4_F_743</t>
  </si>
  <si>
    <t>BGC0001290_5_L_744</t>
  </si>
  <si>
    <t>BGC0001290_6_F_745</t>
  </si>
  <si>
    <t>BGC0001290_7_A_746</t>
  </si>
  <si>
    <t>BGC0001448_1_D_758</t>
  </si>
  <si>
    <t>BGC0001448_2_D_759</t>
  </si>
  <si>
    <t>BGC0001448_3_V_760</t>
  </si>
  <si>
    <t>BGC0001448_4_orn_761</t>
  </si>
  <si>
    <t>BGC0001448_5_D_762</t>
  </si>
  <si>
    <t>BGC0001448_6_D_763</t>
  </si>
  <si>
    <t>BGC0001448_7_G_764</t>
  </si>
  <si>
    <t>BGC0001448_8_D_765</t>
  </si>
  <si>
    <t>BGC0001448_9_V_766</t>
  </si>
  <si>
    <t>BGC0001448_10_P_767</t>
  </si>
  <si>
    <t>BGC0001630_1_S_768</t>
  </si>
  <si>
    <t>BGC0001630_2_W_769</t>
  </si>
  <si>
    <t>BGC0001630_4_R_770</t>
  </si>
  <si>
    <t>BGC0001630_5_F_771</t>
  </si>
  <si>
    <t>BGC0000818_1_W_772</t>
  </si>
  <si>
    <t>BGC0000818_2_P_773</t>
  </si>
  <si>
    <t>BGC0000321_3_F_776</t>
  </si>
  <si>
    <t>BGC0000460_1_T_777</t>
  </si>
  <si>
    <t>BGC0000460_1_dhb_778</t>
  </si>
  <si>
    <t>BGC0000460_1_T_779</t>
  </si>
  <si>
    <t>BGC0001434_1_F_780</t>
  </si>
  <si>
    <t>BGC0001434_2_F_781</t>
  </si>
  <si>
    <t>BGC0001434_3_F_782</t>
  </si>
  <si>
    <t>BGC0001130_1_A_786</t>
  </si>
  <si>
    <t>BGC0001130_2_F_787</t>
  </si>
  <si>
    <t>BGC0001130_3_N_788</t>
  </si>
  <si>
    <t>BGC0001130_4_N_789</t>
  </si>
  <si>
    <t>BGC0001130_5_T_790</t>
  </si>
  <si>
    <t>BGC0001130_6_V_791</t>
  </si>
  <si>
    <t>BGC0001131_1_S_792</t>
  </si>
  <si>
    <t>BGC0001131_2_F_793</t>
  </si>
  <si>
    <t>BGC0001131_3_F_794</t>
  </si>
  <si>
    <t>BGC0001131_4_L_795</t>
  </si>
  <si>
    <t>BGC0001131_5_L_796</t>
  </si>
  <si>
    <t>BGC0001131_6_R_797</t>
  </si>
  <si>
    <t>BGC0001825_1_T_798</t>
  </si>
  <si>
    <t>BGC0001825_2_F_799</t>
  </si>
  <si>
    <t>BGC0001825_3_F_800</t>
  </si>
  <si>
    <t>BGC0001825_4_S_801</t>
  </si>
  <si>
    <t>BGC0001054_1_F_802</t>
  </si>
  <si>
    <t>BGC0001054_2_F_803</t>
  </si>
  <si>
    <t>BGC0001054_6_F_804</t>
  </si>
  <si>
    <t>BGC0001692_1_L_805</t>
  </si>
  <si>
    <t>BGC0001692_2_F_806</t>
  </si>
  <si>
    <t>BGC0001692_3_F_807</t>
  </si>
  <si>
    <t>BGC0001873_1_S_809</t>
  </si>
  <si>
    <t>BGC0001873_2_P_810</t>
  </si>
  <si>
    <t>BGC0000467_2_dhb_811</t>
  </si>
  <si>
    <t>A</t>
  </si>
  <si>
    <t>T</t>
  </si>
  <si>
    <t>S</t>
  </si>
  <si>
    <t>dab</t>
  </si>
  <si>
    <t>Y</t>
  </si>
  <si>
    <t>V</t>
  </si>
  <si>
    <t>F</t>
  </si>
  <si>
    <t>L</t>
  </si>
  <si>
    <t>G</t>
  </si>
  <si>
    <t>W</t>
  </si>
  <si>
    <t>E</t>
  </si>
  <si>
    <t>dhbu</t>
  </si>
  <si>
    <t>P</t>
  </si>
  <si>
    <t>N</t>
  </si>
  <si>
    <t>D</t>
  </si>
  <si>
    <t>Q</t>
  </si>
  <si>
    <t>hpg</t>
  </si>
  <si>
    <t>I</t>
  </si>
  <si>
    <t>orn</t>
  </si>
  <si>
    <t>K</t>
  </si>
  <si>
    <t>horn</t>
  </si>
  <si>
    <t>R</t>
  </si>
  <si>
    <t>H</t>
  </si>
  <si>
    <t>C</t>
  </si>
  <si>
    <t>bht</t>
  </si>
  <si>
    <t>aad</t>
  </si>
  <si>
    <t>dhb</t>
  </si>
  <si>
    <t>pip</t>
  </si>
  <si>
    <t>dhpg</t>
  </si>
  <si>
    <t>P</t>
    <phoneticPr fontId="2" type="noConversion"/>
  </si>
  <si>
    <t>W</t>
    <phoneticPr fontId="2" type="noConversion"/>
  </si>
  <si>
    <t>TYRELNEQANRLAHALIKQGVQPDSRVGICVERGADMVVGLLAILKAGGGYVPLDPAYPAERIAYMLQDSAPAAVLAQTATQGLLADVSVPVINLDLSDWQDQSVQNPQVPGLTSAHLAYLIYTSGSTGLPKGVMIEHRNTVNFLTWAHSAFDASALEKTLFSTSLNFDLAVYECFAPLTSGGSIEIVKNVLELQHGEHDIGLINTVPSALKALLEVNGLPESVHTVNVAGEALKRSLVEDLFESTGVQRLCNLYGPSETTTYSSWVAMDREDGFAAHIGKPVGNTRFYLLDEQQQPVPLGVAGEIYIGGAGVARGYLNRDDLTAERFLLDPFSQQPAARMYRTGDLGRYLPDGNIEYLGRNDDQVKIRGFRIELGEIDARLAKHPAVHEAVV</t>
  </si>
  <si>
    <t>TYRELNQQANRLAHALRKQGVQPDSRVGICVERSAEMVVGLLAILKAGGGYVPLDPAYPAERIAYMLQDSAPAAVLAQSATEALLADVSVPVINLDLGNWQDQSVQNPQVPGLTSAHLAYLIYTSGSTGLPKGVMIEHRNTVNFLTWAHSAFDAGTATSALEKTLFSTSLNFDLAVYECFAPLTSGGSIEVVKNVLELQNGEHDIGLINTVPSALKALLEVDGLPTSVHTVNVAGEALKRSLVESLFEKTGVRRLCNLYGPSETTTYSSWVAMDREDGFAAHIGKPVGNTQFYLLDEQQQPVPLGVAGEIYIGGAGVARGYLNRDELTAERFLTDPFSQQPAARMYRTGDLGRYLPDGNIEYLGRNDDQVKIRGFRIELGEIDARLAKHPAVHEAVV</t>
  </si>
  <si>
    <t>SYGQLNARANQVAHRLLALGVRPDDRVAICVERGPAMIIGLLGILKSGAGYVPLDPAYPLERLAYTLGDSTPVALLSQQSVQQALPVTEVPIISLDDADLQDESVCNPEVSGLTAASLAYVIYTSGSTGLPKGVMVEHRNVARLFSATQDWFGFGEQDVWALFHSFAFDFSVWEIWGALLHGGRLLIVPQLVSRSPRDFHDLLCSAGVTVLNQTPSAFRQLIAAQGENEQAHSLRQVIFGGEALETAMLKPWYARQANAGTQLVNMYGITETTVHVTYYPLQPEDAQRLGASPIGRRIPDLQLYVLDARGEPVPVGVVGELYVGGAGVARGYLNREALTAERFIDNPFNTAPGARLYRTGDLGRWLADGSLEYLGRNDEQVKIRGFRIELGEIEAQLVACDGVQDAMV</t>
  </si>
  <si>
    <t>TYAELNTRANQVAHYLLGLGVQPDDRVAICVERSLEMIVGLLGVLKAGAGYVPIDPAYPAERIAYQLQDSAPMAVLADAAGLALLGSFDGPRVDLHSPALQAQPGHNPQLTGLSPRHLAYVIYTSGSTGLPKGVMVEHRNVARLFSATQSWFGFNEQDVWALFHSFAFDFSVWEIWGALLHGGRLLIVPQLVSRSPQDCYALLCNAGVTVLNQTPSAFRQLLNAQGESDQRHSLRQVIFGGEALDTGMLKPWYARVINAGTQLVNMYGITETTVHVTYHPLVAADAQRSGVSPIGVRIPDLQLYVLDARREPVPVGVVGELYVGGAGVARGYLNREALTAERFLANPFSKEPQARLYRTGDLGRWMADGSLDYLGRNDDQVKIRGFRIELGEIQAVLAACNTVREALV</t>
  </si>
  <si>
    <t>TYAELNQQANQLAHRLIELGVEPDTRVAVSLRRGAEMVVALLGILKAGGAYVPIDPDLPSARQTYMLEDSSPQAVLTTRDLSDNLPASDLPVLVLDGRDDRAQLARQPSVNPDAKALGLQPNHLAYVLYTSGSTGTPKGVMNEHLGVVNRLLWARDAYQVNSQDRVLQKTPFGFDVSVWEFFLPLLTGAELVMARPGGHQDPDYLAQVMSDAGITLLHFVPSMLDVFLEHRSTRDFPQLRRVLCSGEALPRALQRRFEQHLKGVELHNLYGPTEAAIDVTAWECRPTDPGDSVPIGRPIANIQMHVLDALGQLQPLGVAGELHIGGIGVARGYLNQPDLSAERFIADPFSSDPQARLYKTGDVGRWLANGALEYLGRNDFQVKIRGLRIEIGEIEAALAKHPAVHEAVV</t>
  </si>
  <si>
    <t>TYRELNQQANRLAHALIKQGVQPDSRVGICVERGAAMVVGLLAILKAGGGYVPLDPAYPAERIAYMLQDSAPAAVLAQTATQGLLADVSVPVINLDLSNWQDESVQNPQVPGLTSAHLAYLIYTSGSTGLPKGVMIEHRNTVNFLTWAHTAFDGSALEKTLFSTSLNFDLAVYECFAPLTSGGSIEVVKNVLELQHGEHDIGLINTVPSALKALLDVDGLPRSVHTVNVAGEALKRSLVEDLFERTGVQRLCNLYGPSETTTYSSWVAMDREQGFAAHIGKPVGNTQFYLLDEQQQPVPLGVSGEIYIGGAGVARGYLNRDDLTAERFLKDPFSQNPAARMYRTGDLGRYLPDGNIEYLGRNDDQVKIRGFRIELGEIDARLAKHPAVHEAVV</t>
  </si>
  <si>
    <t>SYGELNARANQVAHRLLAHGVRPDDRVAICVERGPAMIIGLLGILKSGAGYVPLDPAYPLERLAYTLGDSAPVALLSQRSVQGTLPVSQVPVICLDDDLQDESVCNPQVPVTPGNLAYVIYTSGSTGKPKGVMIEHRNVARLFSATEEWFGFNQQDVWALFHSFAFDFSVWEIWGALLHGGRLLIVPQLVSRSPEDFYNLLCSAGVTVLNQTPSAFRQLIAAQAENTQAHSLRQVIFGGEALETAMLKPWYARQANAGTQLVNMYGITETTVHVTYYPLQPEDAQRLGASPIGRRIPDLQLYVLDARGEPVPVGVVGELYVGGAGVARGYLNREALTAERFLDNPFSHTADARMYRTGDLGRWLADGSLEYLGRNDEQVKIRGFRIELGEIEARLAEYPDVRDAVV</t>
  </si>
  <si>
    <t>YRELNEQANRLAHALIKQGVQPDSRVGICVERGVEMVVGLLAVLKAGGGYVPLDPAYPAERIAYMLQDSAPAAVLAQTATQGLLADVSAPVINLDLSDWQDQSVQNPQVPGLTSAHLAYLIYTSGSTGLPKGVMIEHRNTVNFLTWAHTAFDGSALEKTLFSTSLNFDLAVYECFAPLTSGGSIEVVKNVLELQHGEHDIGLINTVPSALKALLEVNGLPESVHTVNVAGEALKRSLVENLFEKTGVQRLCNLYGPSETTTYSSWVAMDREHGFAAHIGKPVGNTQFYLLDEQQQPVPLGVAGEIYIGGAGVARGYLNRDDLTAERFVKDPFSPQPAARMYRTGDLGRYLPDGNIEYLGRNDDQVKIRGFRIELGEIDARLAKHPAIHEAVV</t>
  </si>
  <si>
    <t>SYADLNRQANRLAHHLISLGIGPDDRVAICVERGVKMIVGLLGVLKAGAAYVPLDPAYPAERLAYMINDSQPAALLTQRGLQERLPALSMPLVLLDDEHCQGFTECDDNPVVPTLGVRNLAYVIYTSGSTGNPKGVMIEHRGLVNYSVDAARLFGLSQSDTVLQQNTLNFDLSVEEIFPALLAGATLAPSREIFGSEGTENHGIYPTVLHLTAAHWHTLVAEWHNQPQAAEQRLAEVRLINVTGDALSAQKLKLWDEVRPAHTRLINTYGPTEATVSCTAAYVSHDAAAGSEGSGNATIGKPMANTRIYLLDEHQQPVPYGVAGEIFIGGDGVARGYLNLEEVNAERFLADPFSNSPDARMYKTGDLARYMADGRIEYLGRNDFQVKVRGFRIELGEIEARLGNCKGVKEAVV</t>
  </si>
  <si>
    <t>SYAELNRQANRLAHHLIGLGIGPDDRVAICVERGVEMMIGLLGVLKAGAAYVPLDPAYPAERLAYMITDSQPAALLTQRDLQKRLPTLTLPLVLLDDDQRNTFTERDDNPVVEALGVRNLAYVIYTSGSTGNPKGVMIEHRGLVNYSVDAARLFALSQSDTVLQQNTLNFDLSVEEIFPALLAGATLAPSREIFGSEGTENHGIYPTVLHLTAAHWHTLVAEWHNQPQAAAQRLAEVRLINVTGDALSAQKLKLWDEVRPAHTRLINTYGPTEATVSCTAAYVSHDAAAGSEGSGNATIGKPMANTRIYLLDAHQQPVPYGVAGEIFIGGDGVARGYLNLEEVNAERFLADPFSNSPEARMYKTGDLARYMADGRIEYLGRNDFQVKVRGFRIELGEIEARLGNCTGVKEAVV</t>
  </si>
  <si>
    <t>TYAELDSRANALAQHLRQHGVKAGARVAILLDRSVELLTSMLATLKCGAAYLALDRLAPEERVRFMLEDSEALMLLTRSELTAPETTPRLDLDTLDLSVAGQGPVALAAEVAGETPACIIYTSGSTGIPKGVIVTHNGIVRLVRDNYDFRADDRVAFSSNPAFDASSPEIWGALLNGGQSIIVEPSVLLEPAAFAALLKRHAVTVMFSSTALFNLYAGLIPEALAGLRMLECGGERADPASFRRVREHSSQVRLFNGYGPTEATTCATRYEVFDVQPGTLSLPIGKPNANVRIYLLDVCGEPVPMGSVGEIYIGGVGVALGYLNRPELSAERFSDDPFSQQAGARLYRTGDLARWLPDGNLEYLARNDGQVKVRGFRVELGEVESSLHGCDGVRNSVV</t>
  </si>
  <si>
    <t>TYRELDAKANKLAHHLRGLGVAPESLVGVCLERSVDMVVALLGVLKAGAAYVPVDPAYPKERLGWMLEDTGASVLLTHEKWKTVLPPSAARVVCLDSAAGEVAKQPVTKPAVQVGPQALAYVIFTSGSTGRPKGAMNAHEGVVNRLKWMQEEYGLSGTDVVLQKTPFSFDVSVWEFFWPLLAGAKLVVARPGGHQEPAYLVKLMKAEGVTTVHFVPSMLRAFVEEPGLEGLGSLRRVVCSGEALSAELVKKAYARLPAPVRVHNLYGPTEAAVDVTYWPCPRGEDFHRVPIGRPVANTVLYVLDVHGQPAPVGIPGELHIGGVQVGRGYWQRPQLTAERFIPDAFSGIPGARLYRTGDVARWLPDGTLEYLGRADFQVKLRGFRIELGEIEAALAADPAVHDSVV</t>
  </si>
  <si>
    <t>TYAELDARSNQLARHLVSLGLELEARIGVCGSRGLELVIGVLGALKAGGCYVPLDPSWPMKRLEHVSSAARLSAVLTWQSLLPSLKDGPWHVVALDADAADIARQSTEAVPVPVLPDALAFATFTSGSTGTPKGVAIPHRGLLRLSEGTRFLTQSPEEVTLQLSPLAFDVSSVELWGTLLHGGRLVVYPPGTPELDAVARLIIEHKVSWLLLPTSLFGLMQQHQPEALLRVPNLMVGGEALPAPRLRERLAQGGALTNAYGPTECSTMVTRYTLSPGDTVGLSVPIGRPIDNTEVYVLDPALCPVPVGVPGELCLGGPGLARGYLNRPDLTAECFVPHPFSAVPGARLYRTGDRVRWRPDGVLEFLGRLDHQVKVRGFRIELGEIEAVLRAHPFVAEATV</t>
  </si>
  <si>
    <t>TYAELDTRSNQLAHHLNALGLGAEARVGVFLHRGLDLLVGLLGILKAGCAYVPLDPEYPAQRLAFMAEDSGVAAILTEAALEDELPAGAQVVIVLDDEWTWIERQPSTPVTGGIVGPDQLAYITYTSGSTGTPKGVAIPHRGVVRLLIGSRFVDLGPSEVVLQLAPLAFDASTLEIWGALLHGARLVLYPQRTLDLAELGQALERHHVSVLWLTAALFDQMQQHQPEALRKVRQLLAGGDVLPAPRVRERLAQGVGLVNGYGPTESTTFTACHRMAAGDAVGDSVSIGRPIANTQVYVLDPAMRAAPVGVPGEVFIGGDGLARGYLGQPALTAERFVPNPFGPPGARLYRSGDRARWLADGTLQFLGRVDFQVKLRGFRIELGEIETALRSHSEVETAI</t>
  </si>
  <si>
    <t>TYRELDARANQVAHHLRGLGVAPESLVGVCLERSVDMVVALLGVLKAGAAYVPVDPAYPKERLGWMLEDTGASVLLTHEKWKSVLPPSAARVVCLDSAAGEVAKQPVTKPSVQVGPQALAYVIFTSGSTGRPKGAMNAHGGVVNRLKWMQEEYGLSGTDVVLQKTPFSFDVSVWEFFWPLLAGAKLVVARPGGHQEPAYLVKLMKAEGVTTVHFVPSMLRAFVEEPGLEGLGSLRRVVCSGEALSAELVKKAYARLPAPVGVHNLYGPTEAAVDVTYWPCPRGEDFHRVPIGRPVANTVLYVLDVHGQPAPVGIPGELHIGGVQVGRGYWQRPQLTAERFIPDAFSGIPGARLYRTGDVARWLADGTLEYLGRADFQVKLRGFRIELGEVEAALRAHLDVFDAV</t>
  </si>
  <si>
    <t>TFEQLDTRANQLANLLRSRGVSTEVLVAVSLERGTAWVIAMLAVLKAGGAFVPLDASYPAQRLAIMLEDAPPHLLLASRANHAKLPLPDGGLPTLLLEELDLSEWPTTSPVSDVGPNHLAYVMFTSGSTGRPKGVAIPHRGVLRLSHSEPFIRFGVRETGLVMAPASFDGSVMELWLPLLNGSGVVLYPPEAQASDLDTLSRVVERHGVTLIHFPAGLFSQVVEHRSDLLKKLRAINVVGDILSAPHTRRTLTTTGVPVTNGYGPTENSIISTSYTAYEASQVGASVPIGRPVSNTQAYVLDSQLQLVPVGVPGELYVGGEGLGRGYVSRPDLTAERFIPAPFATQPGARLYRTGDLVRWRPDGTLEFIGRIDNQVKVRGFRIELADVEAALRTQPGVLEAA</t>
  </si>
  <si>
    <t>TYRELDAKANQVAHHLRGLGVAPESLVGVCLERSVDMVVALLGVLKAGAAYVPVDPAYPKERLGWMLEDTGASVLLTHEKWKTVLPPSAARVVCLDSAAGEVAKQPVTKPAVQVGPQALAYVIFTSGSTGRPKGAMNAHGGVVNRLKWMQEEYGLGGTDVVLQKTPFSFDVSVWEFFWPLLAGAKLVVARPGGHQEPAYLVKLMKAEGVTTVHFVPSMLRAFVEEPGLEGLGSLRRVVCSGEALSAELVKKAYARLPAPVGVHNLYGPTEAAVDVTYWPCPRGEDFHRVPIGRPVANTVLYVLDTHGQPAPVGIPGELHIGGVQVGRGYWQRPQLTAERFIPDAFSGIPGARLYRTGDVARWLPDGTLEYLGRADFQVKLRGFRIELGEIETALRMHPGVRDAV</t>
  </si>
  <si>
    <t>TYAQLNAKANQLAAQLRTMGVGPEVRVGLCLERTPDAIVAVLAVLKAGGAFVPIDPAAPAQRKSFVLKDCNASVLLTLQHLADAWKPQVRNLLCLDTEASKLASLPTRNAVVNVLGENLAYVIYTSGSTGTPKGVMVQHRSLLAMHAGTTEAFQATGATRQRISLNAPFHFDGALEPLVHLADGHCLCLVPEETRKDPEAMLAWVGQQRVDVLDCTPAQLTLLLQAGLLEQTHVPSRIVCAGEAMAPSLWKQLASTERTTAFNAYGPTESTVCATTASVRNSTAPVPVIGRPIQGTRAYVLDARQRVAPAGIAGELYLSGDGLARGYQGQPQLTAERFIPDAFSGTPGARLYRTGDKARWRHDGTLEYLGRLDFQVKLRGFRIELGEIEAVLRTHDQVQEAVV</t>
  </si>
  <si>
    <t>TYRELDARANALALRLRAAGVGLEQRVAVCVERSVELLVALLGVLKAGGAYVPLDSEYPAERLRFMLEDSGARVIVARAAFRERLGAAAGCVWLDAEVPPSSGVPQAPAVLVPPEASAYVLYTSGSTGRPKGVVVQHQSLVNFTRAAWTSFPVAPGDRVLQFASISWDTSAEEIYPCLTSGGTLVLRTPDMLDEPGAFLAKCGAAGVTQLNLPTAFWHDVTASLDAGTARLPPGLKWVVIGGERVAPERVAQWQRSVGVELPLLNTYGLTEVTAVATSVNLSAAGVLASPGAEREVPIGRALTNVRMYVLDRELEPVPPGVPGELFIGGWGVARGYLGRPELTAERFVPSPFVDSERLYRTGDLARWRRDGNLEYLGRGDTQVKVRGVRIEPGEIEAALRAHPTVHDAVV</t>
  </si>
  <si>
    <t>SFSQLNAKANQLAAHLRTLGVGPEVRVGLCLERTLEAIISLLAVLKAGGAFVPIDPMAPSQRRSFMLEDSGATVLLTVQHLAEAWRPQVRHVLCLDTEAARLASLPTYNVPANVRGENLAYIIYTSGSTGTPKGVMVQHRSLPWLLQGMTESLEMAEPAGQRLSLNAPLYFDGTVERLMHLAEGHCLCLVPEATRKDPEAMVAWLEQQRVDMLDCTPAQLALLLQAGLLERSHVPARIFCGGEAMSPMLWNRLASTERTTAFNVYGPTESTVCATSARVQGNPSPVPVIGRPIVGTRVYVLDSRQQLAPLGTAGELCIAGEGVARGYFGRPGLTAERFIPDAFSGQPGARLYRTGDKARWRHDGTLEYLGRLDFQVKVRGFRIELGEIEAALRTHGQVQDAVV</t>
  </si>
  <si>
    <t>SFAQLDARANQLASSLRSLGVGPEVRVGLCLERTPDAIVAVLAVLKAGGAFVPIDPSAPAQRKSFVLKDSDASVLLTVQPLADAWKPQVRHLLCLDTGASNLASRPTDDVTVEVRGENLAYVIYTSGSTGTPKGVMVQHHSLASLHVASNLAFHLGQAPGQRFSLNAPLYFDVSMDQLVHLADGHCLCLLPDDTRRDPEAMLAWLEQQRVDVLDCTPAQLTLLLQAGLLERAHVPSRILCAGEAMDPSLWSRLANTERTTAFNAYGPTESTVYATYARVQHSPSPVPVIGKPLAGTRAFVLDARQQLAPLGTAGELYLAGDGLARGYLGQPGLTAERFVPHPFASTPGERLYRTGDKARWRHDGTLEYLGRLDFQVKLRGFRIELGEIEAALRAHEAVQDAVV</t>
  </si>
  <si>
    <t>TYAELNQQANQLAHRLIELGVEPDTRVAVSLRRGAEMVVALLGILKAGGAYVPIDPDLPSARQAYMLEDSSPQAVLTTRDLSDNLPASDHPVLVLDGHDDRAQLASQPTGNPDAKALGLQPNHLAYVLYTSGSTGTPKGVMNEHLGVVNRLLWARDAYQVNSQDRVLQKTPFGFDVSVWEFFLPLLTGAELVMARPGGHQDPDYLAQVMSDAGITLLHFVPSMLDVFLEHRSTRDFPQLRRVLCSGEALPRALQRRFEQHLKGVELHNLYGPTEAAIDVTAWECRPTDPGESVPIGRPIANIQMHVLDTLGQLQPLGVAGELHIGGIGVARGYLNQPDLSAERFIADPFSSDPQARLYKTGDVGRWLANGALEYLGRNDFQVKIRGLRIEIGEIEAALAKHPAVHEAVV</t>
  </si>
  <si>
    <t>SYAELNRQANRLAHHLIGLGIGPDDRVAICVERGVEMMVGLLGVLKAGAAYVPLDPAYPAERLAYMIEDSQPAALLTQRHLQEYLPTLTLPLVLLDDDQRKTFTERDDNPVVEALGVRNLAYVIYTSGSTGNPKGVMIEHRGLVNYSVDAARLFGLSQSDTVLQQNTLNFDLSVEEIFPALLAGATLTPSREIFGSEGTENHGIDPTVLHLTAAHWHTLVAEWHKQPQVAEQRLQHVRLINVTGDALSAQKLKLWDEVRPAHTRLINTYGPTEATVSCTAAYVSHDAAAGSEGSGNATIGKPMANTRIYLLDAHQQPVPYGVAGEIYIGGDGVARGYLNLEEVNAERFLADPFSESPDARMYKTGDLARYMADGRIEYLGRNDFQVKVRGFRIELGEIEARLGNCTGVKEAVV</t>
  </si>
  <si>
    <t>SYADLNRQANRLAHHLISLGIVPDDRVAICVERGVEMMIGLLGVLKAGAAYVPLDPAYPAERLAYMITDSQPAALLTQRGLQERLPALSMPLVLLDDEQYQGLAECDDNPVVPTLGVRNLAYVIYTSGSTGNPKGVMIEHRGLVNYSVDAARLFDLSQSDTVLQQNTLNFDLSVEEIFPALLAGATLAPSREIFGSEGTETHGIQPTVLHLTTAHWHTLVAEWHNQPQAAEQRLQHVRLINVTGDALSAQKLKLWDEVRPAHTRLINTYGPTEATVSCTAAYVSYDAAAGSEGSGNATIGKPMANTRIYLLDAHQQPVPYGVAGEIYIGGDGVARGYLNLEEVNAERFLADPFSESPDARMYKTGDLARYMADGRIEYLGRNDFQVKVRGFRIELGEIEARLGNCKGVKEAVV</t>
  </si>
  <si>
    <t>SYAELNRQANRVAHHLISLGIKPDDRVAICVERGVEMLIGVLGVLKAGAAYVPLDPAYPAERLAYMIEDSTPSALLAQRDVQAHLPTLDLPLVLLDEDQRTTLSERGDNPVVETLGAHNLAYVIYTSGSTGVPKGVMVEHRGLFAVSAAWEQLYALHAPLNHLQMAGFSFDVFSADLIRSLAFGGTLVLCPRETLMDPPALYRLLSEESIGFADFVPAVLNALLGWVEETGHDLSFMRTVVCGSDIWTAHSARQLRKLCGDHVQIVQAYGVTEASIDSTCFEFEATSQVDGVLPIGRALANTRIYLLDELGQAVPPGVAGELYIGGAGIARGYLNLQQLTAERFMDNPFVAGERLYRSGDMARYRADGNIEFLGRNDSQAKLRGLRLELGEIEARLAEVAGVRESLV</t>
  </si>
  <si>
    <t>TYAELDSRANALAQHLRKHGVGPGTRVAILLDRSVELLASMLATLKCGAAYLALDRLAPEERLRFMLEDSEAIMLLSRSDLTAPDMTPRLDLDTLELSALNQEPVVPATEVAGETPACIIYTSGSTGVPKGVIVTHNGIVRLVQDNGYYDFSAEDRVAFSSNPAFDASTPEIWGALLNGGQSVIIEPQVLLEPVAFAALLKRHGVTAMISSTALFNLYAGLIPEALAGLRMIMCGGERADPASFRRVREHSAQVRLFNGYGPTEGTTCATSYEIFDVLPDTLSLPIGKPNANVRVYVLDARREPVPMGVVGEIYIGGTGVALGYLNRPELTAERFSEDPFSQQAGARLYRTGDLARWLPDGNLEYLARNDGQVKVRGFRVELGEIESVLHLCDGVRNSVV</t>
  </si>
  <si>
    <t>SYQALNRRANRLAHELLAQGVRPDDRVAILAERGTQMICAVLAVLKSGAAYVPLDPTYPTERLGYLLTDSAPVALLAQSACLDVLPAHSVPVLTLGADNDSADLADESLDRNPEPAALGLSREHLAYVIYTSGSTGLPKGVLVEHGNVARLFDATAGQFNFGHEDVWTLFHSFAFDFSVWEIWGALCYGGKLVIVPSEVARSPDDFYALVCEQQVTVLNQTPSAFRQFIQARERSPQEHALREVVFGGEALDFRSLQPWTARTPLSRTRLVNMYGITEITVHATYYPISQSEIDTAMPSLIGPALDDLCLRILDDYQQPVPVGVNGEIYIGGAGVARHYLNRTELNAERFIADPYALQSGARLYRTGDVAHYRSDGGVVYVGRNDSQIKIRGFRIELGEIEAQLLACPDVREAMV</t>
  </si>
  <si>
    <t>SYRQLNRRANHVARQLLQLGVQPDERVAICAERSLDMIVGLLGVLKSGAAYVPIDPAHPADRMAFMLQDSQPRALLTQGALSLPVGDTPLMLLDSAESLLAADDQAFDANPVVDGLTAENLAYVIYTSGSTGQSKGVMVEHRSVFNFWNVLTRTTHQHCPTPATVALNAGFFFDMSIKGISQLFSGHKLVIIPQLLRANGSELLDFLEAHQVHAFDSTPSQLDTLLSAGLLERSSYQPVSVLLGGEAINASTWEKLRNCPTIRFYNMYGPTECTVDATIDLIRDLGEKPSIGRPIANVQVHVLDARGEPAPLGVAGEIHIGGSGVARGYLNRDELSAERFIVDPFSDVANARLYKTGDLGRWLADGTLEYMGRNDFQVKVRGFRIELGEIENVLLAVPGIREAIV</t>
  </si>
  <si>
    <t>SYRQLDEQANRLAHHLIELGVKPDDRVAICVERSVSMVVGLLAILKAGGAYVPLDPGYPAGRIRHMLEDSAPLAVLVHSATREVPGEVAVPRIDLDQPTWEALPATCPRVTGLTPRHLAYVIYTSGSTGMPKGVMVEHRSVVNLVRWAAGLCPTRADGALLHKTPISFDASVWELFWPLGSGLRLVLARPDGQRDADYVAREIIERQVSVVQFVPALLQQFVEQTRSAQCASLTDIVCGGGELTESLARQVRERLPQVRLHNVYGPTETTVDCTVFTLEPGQPVPHGALPIGRPIDNTRLYVLDDADQLLPWGVAGHLHISGAGVARGYLGLAGQQAERFIESPFVKGERLYRSGDLVRQRADGSLAFLGRNDHQIKLRGLRIEPGEIEACLNRLPGVREA</t>
  </si>
  <si>
    <t>TFAQLEAQANRLAYFLLEQGVRAGDRVALLLPRSFDLLAAQLAVSKCAAVFVPLDGNAPAERQAFMVADSQARLLLTHCDQPQVEGARRVELDRLDLSGYADAPLGLAVDAGSAAYIMYTSGSTGTPKGVQVPHRAIVRLVINNGFADFNSQDRVAFASNPAFDASTLEVWAPLLNGGAVVVIDQDTVLSRQGLREVLLEQGVTVLWLTAGLFHQFADDLLPAFRALRYLMVGGDVLDPAVIARVLRDGAPQHLLNGYGPTEATTFSTTHEITALGEGSIPIGKPIGNSRCYVLDARQQLLPVGAVGELYIAGDGVALGYLGQPELTAERFLPDPFNGGTMYRSGDLVSWQADGTLRYLGRADQQVKLRGFRIELGEIEARLGECPGVRDAAV</t>
  </si>
  <si>
    <t>TYGELNQRANRLAHHLIERGVVLGDRVALCLERGPQRMVAMLAVLKAGAAYVPVDPGYPAQRIAYLLSDSAPTLVLVESATEALVGDVAKVLMDGDDWLDQAASNPVVAGLDAHQLAYVIYTSGSTGQPKGVMVEHRTLANLIHWHCQAFDLGAGSHTSSVAGFGFDAMAWEAWPALCAGAVLHLPSASIGGEHVDELLDWWLEQPLHVSFLPTPVAEQALRRERQHPTLRTLLVGGDRLRQFDRDPGFALVNNYGPTETTVVATSGQLQPGGALHIGKPTANTRVYVLDEQRQPVPVGVIGELYIGGAQVARGYLNRPELTAERFLDDPFNGGRMYRTGDLVRWNADGTLDYQGRNDDQVKIRGVRVELGEIEAALKAEPGIADAVV</t>
  </si>
  <si>
    <t>SYRQLNAEANRLAHHLIALGVQPDDRVAICVERGLSLVVGLLAILKAGGAYVPLDPDYPADRIGHMLADSQPRVLLVQRGTRTLVGEAALPQVDLDQPSWAGQPDSDPRVPGLNGAHLAYVIYTSGSTGLPKGVMVEHRNLANLVHWSARRFPAGGAVLHKTPVSFDASVWELFWPLCSGLRLVLAKPDGQRDPQYLAGLIRQQQVGVVQFVPALLQQFLDQDDSAACASLTDIVCGGGELTEALARQVRQRLPQVRLHNVYGPTETTVDCSVWTLEPGQPIPFGALPIGHPIDNTCLYVLDAHDQPVPWGVAGQLHIGGAGVARGYLGLPEQQAERFIASPFVEGERLYRSGDLVRQAADGSLTFLGRTDHQIKLRGLRIEPGEIEACLNRLAGVREALV</t>
  </si>
  <si>
    <t>TYRQLDEQANRLAHHLIALGLKPDDRVAICVERGLSMVVGLLAILKAGGAYVPVDPDYPAERIRHMLDDSAPRAVLVHGATRDVPQASRATLIDLDRPTWQAQPAQAPQVPGLTPRHLAYVIYTSGSTGLPKGVMNEHAGVVNRLLWMQDAYRLGAGDVVLQKTPFSFDVSVWEFLWPLQTGARLVMARPGGHRDPEYLREVIREEQVSTLHFVPSMLDVFLAHGQVLPHQLKRVLCSGEALPGSLVRRFHAQLPTVELHNLYGPTEAAVDVSAWHCVTAPDNTPIGKPIANTALYVLDAQGEPVPVGVAGELYIGGVQVARGYLNREQLTAERFLDDPFSLRTGGRMYRTGDLARYLADGNLEYLGRNDDQVKIRGLRIELGEIQACLTRIEGVKEAVV</t>
  </si>
  <si>
    <t>SYQALDRQANRLGGYLLEQGVRAGDRVALLLPRSFDLLAAQLAVSKCAAVFVPLDGNAPAERQAFMVADSQARLLLTHCDQPQVEGARRVELDRLDLSGYADAPLGLAVDAGSAAYIMYTSGSTGTPKGVQVPHRAIVRLVINNGFADFNSQDRVAFASNPAFDASTLEVWAPLLNGGAVVVIDQDTVLSRQGLREVLLEQGVTVLWLTAGLFHQFADDLLPAFRALRYLMVGGDVLDPAVIARVLRDGAPQHLLNGYGPTEATTFSTTHEITVVGEGSIPIGKPIGNSRCYVLDARQQLLPVGAVGELYIAGDGVALGYLGQPELTAERFLPDPFNGGTMYRSGDLVSWQADGTLRYLGRADQQVKLRGFRIELGEIEARLGECPGVRDAAV</t>
  </si>
  <si>
    <t>TYGELNQRANRLAHHLIERGVVLGDRVALCLERGPQRMVAMLAVLKAGAAYVPVDPGYPAQRIAYLLSDSAPALVLVESTTEALVGDVAKVLMDGDDWLDQASSNPVVAGLDAHQLAYVIYTSGSTGQPKGVMVEHRTLANLIHWHCQAFALGEGSHTSSVAGFGFDAMAWEAWPALCTGAVLHLPPASIGGEHVDELLDWWLEQPLHVSFLPTPVAEQALRRERQHPTLRTLLVGGDRLRQFDRDPGFALVNNYGPTETTVVATSGQLQPGGALHIGKPTANTRVYVLDEQRQPVPVGVIGELYIGGAQVARGYFNRPELTAERFVDDPFNGGRMYRTGDLVRWNADGTLDYQGRNDDQVKIRGVRVELGEIEAALKAEPGIADAVV</t>
  </si>
  <si>
    <t>SYEQLNAQANRLAHHLIALGVRPDDRVAICVERGLSLVVGLLAILKAGGAYVPLDPDYPAERIRHMLVDSQPRAVLVQTATRALMGDLPLTQVDLDQADWTRQPSHNPQVPGLTAANLAYVIYTSGSTGLPKGVMVEHRNVVNLVRWSAGLFPGEGALLHKTPVSFDASVWELFWPLCSGVRLVLARPDGHRDPQYVAELIRQQQVGVVQFVPALLQQFLEHDASAACDSLTDIVCGGGELTEVLVRQVRERLPRARLHNVYGPTETTVDCSVCTLHPQDPLTPGALPIGRPIDNTRLYVLDGHDQPVPLGVAGQLHIGGAGVARGYLGLPEQQAERFIASPFADGERLYRSGDRVRQRADGSLEFLGRTDHQIKLRGLRIEPGEIEACLTRVPGVREAVV</t>
  </si>
  <si>
    <t>TYANLDHLSSVLGNYLYKIGVRPETKVPFCFEKSMWTVVAMLAILKTGGAFVPLDPSHPTARRQELIKETGATIMVASPSAASSCKGLVEHVVELCPALMSKLLSTASDKKARYRPIPSNPAYTIFTSGSTGKPKGVVMEHSALCSSTLGQGRVYGIQQASRVLQFSNYVFDGSLGEILTTLVFGGTICIPSESERLDNISGFIEKSRTNTAMLTPSFVKTFTPEQVPSLRTLILGGEAASKDLLQTWYGRVKLFNGYGPAEACNYCTTYAFQSVHDAPATIGRPFNSNCWIVDPDEHSQLAPIGCIGELVVQGPVLARGYINDSQKTNDAFVDSPVWLQFGDTDHEARMYKTGDLVRFSSDGNSLEYLGRKDTQVKLHGQRIELGEIEYHLKTALPEIDHAVV</t>
  </si>
  <si>
    <t>SYREVDARANRLARKLIGRGVGPESVVALVLERSPELVIAVLAVLKAGGAYVAVDPGQPADRIRFVIEDASPVLVIDDLNFLAETEDFDDFPVTDADRISPLLPSHPAYVIYTSGSTGRPKGVLISHAACVSYVASHVRYGVSESSRVAQFASAGFDAFCEEWWLALLGGGALVVVPSERRLGEELVRFLLEERVTHATLPPAVAVLMREEALAPGFVLDVGGEVCPPDLVDRWVAAGRTLFNSYGPSEATVNVTVWQAVDGSLGAGVPIGRPVGNTRLYVLDDGLRPVPVGVLGELYVSGVQLGRGYLGRAGLTAERFVACPYASGERMYRTGDRVKWNAEGELVFAGRADDQVKVRGFRIEPGEVETVLAAHPAVAHAAV</t>
  </si>
  <si>
    <t>TYAELDARADRLARTLVASGVRPESAVAVAMERSADLVVALLAVSKAGGVFVPLDAGWPAARTRAVIEDADACLVLVDGTTAGLEAGVALLRVDATTDTVVDLPGPVPPDGAAYVMYTSGSTGVPKGVVTTHKDLVRLATDRCWGTTPRVLFHAPHAFDASCYELWVPLLSGGTVVIAPRERVDAALMRRLTTAHRLTHVHVTAGLLRVLADDDPGCFDGVREVLTGGDVVPADAVRRILDANPRAVVRHMYGPTEVTLCATQHEVADAAEVDGVLPIGRPLDNTRVYVLDDGLNVVPVGVTGELYVAGSGLARGYANRAESTAERFVACPFGPGERMYRTGDLARWTPDGRLVFAGRADDQVKIRGFRVEPGEVEAVLAAHPAVAQATV</t>
  </si>
  <si>
    <t>SYAELDARADRLARGLVGRGVGPESVVGVLLGRSADVVVAVLAVAKAGGAYLPVDPDYPADRVAFVLSDAGAEWVVTSAEFAPVLPAGVAAVPVDGAGSGPVFDSVPLPTVRPDHPAYVIYTSGSTGRPKGVVVPHRSVVALFAAAREMFAFGADDVWSGFHSFAFDVSVWEMWGALLHGGRLVVVPFDVSRSPREFVELLERERVTVLSQTPSAFYQLMGAGGALPDLHTVVFAGEALEPARLDGWWERHGGTGPRLVNMYGITETTVHVTHHDLRPDTAADGSVIGRGLPGLSVFLLDEWLRPVPVGVTGELYVAGAQAARGYLGRAGLTGERFVACPFGEAGGRMYRSGDRARWSRDGRLVFAGRADEQVKIRGFRIEPGEVEAVLAGHPDVAQAAV</t>
  </si>
  <si>
    <t>YAELDARADRLARVLVEAGVAAESTVAVVMERSVDLVVTLLAVLKAGAVYVPLDAGWPVARMRTVVEDSGARWVVVHEPTSGHEFLRGLGIPTLSADTDADAEECVLPQRWSPRQAAYVMYTSGSTGVPKGVVATHGDVVRLATDRCWGATPRVLFHAPHAFDASTYELWAPLLSGGTVVIAPNERVDPVVLRRLVTGHGLTHVHATAGLLRVLADQDPGCFTGVREVLTGGDVVPAESVRRVLDANPGVVVRQLYGPTEVTLCATQYEVADAAEVDGVLPIGRPLDNTRVYVLDGALNPVPVGVAGELYVAGAGVARGYLGRPVLTGERFVACPFETSGERRYRTGDLVRWDTEGRLVFLGRADEQVKIRGFRVEPGEVETVVTAHPAVAQATV</t>
  </si>
  <si>
    <t>TYAELNARANRLARLLVRHGVGPESSVAVCLRRSAELPVALLAVLKAGGAYLPVDPGHPAERVGHVLDDARPALLLTDRATAADLPGPEHLVVDDPRTAAELQALDTHDLTARERLGALLPGHPAYVIHTSGSTGRPKGVVVPHGAMANFVAAMRERFPMSSADRLLAVTTVSFDIHVLELYVPLLAGAGVVVAEDADVRDPAAVAALIERFGVTVMQATPALWQALLTEHAGSASGLRLLVGGEALPAALAARMAAVGDTVTNLYGPTEVTVWATAAGLTADDPDSRVPIGRPLPNTRAYVLDDALRPVPPGSPGELYLAGVQLARGYLGRPALSAERFTACPFASGERMYRTGDLVRWRTDGALEFLERADDQVKIRGFRIELGEVEAVLGAHPAVQRAA</t>
  </si>
  <si>
    <t>SYAEVEARANRLARKLIGLGVGPESVVALVLERSPELVIAVLAVLKAGGAYVAVDPGQPADRIRFVVEDASPVLVIDDVDFLTETADFDAAPVSDADRLSPLLPSHPAYVIYTSGSTGRPKGVLISHAACVSYVASHVRYGVGEGSRVAQFASAGFDAFCEEWWLALLGGGALVVVPSERRLGEELVRFLLEERVTHATLPPAVAVLMREEALAPGFVLDVGGEVCPPDLVDRWVAGGRTLFNSYGPSEATVNVTVWQAVDGSVGAGVPIGRPVGNTRVFVLDDGLRPVPVGVLGELYVSGVQLGRGYLGRPGLTAERFVACPFDPGQRMYRTGDRVKWSADGELVFAGRADDQVKIRGFRIEPGEVETVLAAHPAVAHAAV</t>
  </si>
  <si>
    <t>TYAELDARVNRLARLLIRRGVGPEARVAVCMERSADLLVALLAVLRTGAAYLPVDPGHPAERVAFMLDEARPALLLTGRGTAVEAFGPERVVVDDPRTVAELADLDAGAVTDAERVTPPLPDHPAYVIYTSGSTGRPKGVVVTHGAMANLVATMGRRFPMDTEDRLLAVTTVTFDIHVFELYVPLLAGAAVVIAVDGDVRDPAAVAGLVERFGASLMQGTPALWHGLLTAHAEAARGLRLLVAGEALSGSLAARMAAVGSTVTNLYGPTEATVYATAAGVEAGTTASQVPIGRPIDNTRAYVLDGRLQPVPPGVSGELYLAGAQLARGYLERPGLSAERFVACPFGAAGERMYRTGDVVRRRTDGQLEFRGRADDQVKIRGFRIEPGEVEAVLGAHPAVGRAA</t>
  </si>
  <si>
    <t>TYGELDARADELARALVASGVGPESVVAVLMERSADLVVALLAVLKAGGAYLPLDVRWPVARMRAVIEDAGATSVVVHDATAGHDLGRTTGLDVIPVAAGADSAVVLPAAVAPGAAAYVMYTSGSTGVPKGVVATHRDVVALAGDRCWGATPRVLFHAPHAFDASTYELWVPLLSGGTVVLAPDEAVDGSVLRTLVTGHDLSHVHVTAGLLRVLADQDPGCFTGVREVLTGGDVVPAESVRRVLDANPGVVVRQLYGPTEVTLCATQYEVADAAEVDSVLPIGRPLDNTRVYVLDGSLNPVPVGVAGELYVAGAGVARGYLGRPVLTSERFVACPFGVTGERMYRTGDLVRWDAEGRLVFMGRADDQVKIRGFRVEPGEVETVVAAHPAVGQAAV</t>
  </si>
  <si>
    <t>SYGELNRRANRLAHDLIAQGVQPDDRVAICVERSPAMVTGILAILKAGGAYVPLDPAYPTERLAYMLKDAAPVALLTQTALAGRLHQAVPAAGYTTVLLDAPIASLTEQPDHNPDPQARGLAPHHLAYVIYTSGSTGLPKGVAMPLAALANLLQWHCSPSQPAGSGKTLQFAALGFDVAFQEIFTTLCEGGCLVLIDEALRREPQQLLRLIQQAQIDRVFLPYIALQQLAEAADYAERNGEGNLTCLAHIITAGEQLRITPAIRRFLQRAGHCRLHNHYGPTESHVVTAYTLGTTPEHEPALPPIGRPIANCQIHLLDPHGQPVPLGVTGEIYIAGAGVARGYLNRPELTAERFLRDPFSADPNARMYKTGDLGRWRPDGNIEYLGRNDFQVKLRGFRIELGEIEAQLRQCHGVRDAVV</t>
  </si>
  <si>
    <t>SYGELNQRANRLAHHLIALGVRPDDRVAICVERRLEMMVGLLAILKAGGAYVPLDPAYPAERLAYILKDAAPIVVLTQTTLADKLVSTVSTVLLDSQEPFMAMEALPAGDPDPQTLGLTSHHLAYVIYTSGSTGLPKGVAVTHRNTVNFLTWAQRTFQRDELAQALFATSLNFDISVFECFAPLLVGGTVHLMPDILSLVNAATTPSLSLINTVPSAIVHLIEARAVPSCIQTVNLAGEALKAHVVEHLFAHSTVQDVCNLYGPSETTIYSTWTRMKRTTGFHHHIGRPIANTQIYILDTQGQPVPLGVIGEIHIAGAGVARGYFNRPELTKARFLTDPFSPEPDARMYKTGDLGRWLPDGNIEYLGRNDFQVKLRGFRIELGEIEAQLMQCHGVRNAVV</t>
  </si>
  <si>
    <t>SYSELNHRANQLAHHLIVLGVRPDDRVAICLERSPALIISLLAILKAGGAYVPLDPTYPAERLRYMLADSEPVVLLTQTTQSDKLDTLIPTVLLDAQASFWAAQPMHNPEAQALGLTSRHLAYVIYTSGSTGQPKGVMVEHRNVLRLIVNSGFADISPNDCIAHCANPAFDASTWEIWAALLNGACLHVVPQSVLLDPAQLCQTLINGQVTALWLTAGLFNEYLEALTPLFGQLRYLLVGGDVLDPRKIQQVQRAESQPAHLINGYGPTETTTFAATYAIVSPVDTDRSIPIGRPIANTRIYLLDPHGQPVPLGVAGEIHIGGAGVARGYLNRPALTAERFLRDPFSAEPDARMYKTGDLGLWLPDGTLEYLGRNDFQVKLRGFRIEPGEIEARLRQCHGVREAVV</t>
  </si>
  <si>
    <t>SYGELNRRANQLAHHLMTLGVRPDDRVAVCVERSPAMVVSLLAILKAGGAYVPLDPVYPSERLVYMLEDAAPVALLTQTEWMDKFSGTLPTVLLDNAFDNPNPFLATQPADNPDPQTLGLTSRHLAYVIYTSGSTGQPKGVMIEHRSLCNLITTQQQALALTPDSRVLQFASNSFDACIWECGMAFGAGSRLYLAKRADLLPGAVLSGYLAANAISHVLLSPTVLAAMDALPDTLHTLLVGGEACPPTLVKRWSPGRRMLNAYGPTEITVCATLYPCGNQKENSQEENSQEENAPPIGRPIANTQIYLLDAHAQPVPLGVIGEIYIAGAGVARGYLNRPELTAERFLRDPFSADPDARMYKTGDLGRWLPDGNIEYLGRNDFQIKLRGFRIELGEIEARLRQCHGVREAVV</t>
  </si>
  <si>
    <t>SYRELNQHANRLAHQLIALGVRPDDRVAICLERSPALIVGLLAILKAGGAYVPLDPTYPVERLAYMLEDAAPVVLLAQAAQSSKLPGTLPRVLLDHLFDGQDPQLAAQPADNPDAKALGLTARHLAYVIYTSGSTGQPKGVMVEHRNVLRLLINNGFADIGPDDCLAHCANISFDAATWEVWSGLVHGARILLIPEKTLLQPADFAQCLSSEGVSALFLTTSLFNHYANLIGPALSGLRYVLFGGEQADTRPAIHLRAEYPPQHLLHMYGPTETTTFATAYVIPETEDKDGRQAIPIGRPIANTQIYILDKQGQPVPIGVGGEIYIAGAGVARGYLNRPELTAGRFLADPFASDPGARMYKTGDLGRWRRDGNIEYLARNDFQVKLRGFRIELGEIEARLMQCDGVREAVV</t>
  </si>
  <si>
    <t>SYGELNRRANQLAHHLIALGVQPDDRIAICVERGLAMVVGLLAILKAGGAYVPLDPAYPAERLAYMLEDAAPVALLTQATLHDELRDKLDSTLPTVLLDNTLESHGSFSADNLPTDNPDAQALGLASRHLAYVIYTSGSTGVPKGVMVEHANVIRLLAATQSRFQFDDQDVWTLFHSFAFDFSVWELWGALVYGGRLVIISAECARSPQQFYALLCREHVTILNQTPSAFRQLIAAQDATVHTLRCIIFGGEALELHTLAPWVARNPTSQTRLVNMYGITEITVHATYRELTESDIHSGRGSLIGRPLADLRIYILDPHDQPVPLGVAGEIYIVGAGVARGYLNRPELTAGRFLADPFFPDSAARMYKTGDLGRWLPDGNIEYLGRNDFQVKLRGFRIELGEIEAKLEQCHGVREAVV</t>
  </si>
  <si>
    <t>SYGELNRRANQLAHHLIVLGVRPDDRVAICLERSPALIIGLLAILKAGGAYVPLDPTYPAERLRYMLADSEPVVLLTQTTQSDKLDTLIPTVLLDTQASFWAEQPTHNPETQRLGLTSRNLAYVIYTSGSTGQPKGVMVEHRNVLRLIVNSGFADIRPNDRIAHCANPAFDASTWEIWAALLNGARLHVVPQSVLLDPAQFCQTLINGQVTALWLTAGLFNEYLEALKPLFGQLRYLLVGGEVLDPRKIQQVQQAESQPAHLINGYGPTETTTFAATYAIASPVDSARSIPIGRPIANTRIYLLDPHGQPVPLGVAGEIHIAGAGVARGYLNQPALTAERFLRDPFSAEPDARMYKTGDLGRWLPDGTLEYLGRNDFQVKLRGFRIEPGEIEARLRQCHGVREAVV</t>
  </si>
  <si>
    <t>SYGELNRRANQLAHHLIALGIQPDDRVAICVERSLGLIVGLLAILKAGGAYVPLDPAYPAERLAYMLEDATPVLLLTQTTQRDKLPGTLPTVLLDHFLDDRDRLSAAQLTAQPSDNPDAQILGLTARHLAYVIYTSGSTGQPKGVMIEHRSLSNLITTQQNTLALTPDSRVLQFASNSFDACIWECCMALVAGARLYLAKRADLLPGEILAGYLATHAISHVLLSPTVLAAMDSLPDTLHTLLVGGEACPPTLVKRWARGRQMLNAYGPTEITVCATLYPCDNQEEKAPPIGRPIANTQIYILDSHGQPVPIGMSGEIYIGGAGVARGYLNRPELTAERFLADPFSSNPDARMYKTGDLGRWLPDGNIEYLGRNDFQVKLRGFRIELGEIETRLRQCPGVREAVV</t>
  </si>
  <si>
    <t>SYGELNRRANQLAHHLIALGVRPDDRVAICVERSLELVIGLLAILKAGGAYVPLDPAYPADRLAYMLEDATPVVLLAQAEQVNRLDSAIPTVLLDIPAPRLAAQPDDNPQVQTLGLTSRHLAYVIYTSGSTGQPKGVMIEHRGLCNLITTQQKTLVLTPDSRVLQFASNSFDACILEYCMTFVAGACLYLAKRADLLPGEILSGYLATHAISHVILSPTALAAMDALPDTLQMLLMAGEVCPPTLVKRWAQGRLMINGYGPTETTIWATLYQCDSEEESAPPIGHPIANTRIYILDAHAQPVPLGVIGEIYIAGAGVARGYLNRPELTAERFLPDPFVSEPEARMYKTGDLGRWRPDGNIEYLGRNDFQVKLRGFRIELGEIEAKLEQCHGVREAIV</t>
  </si>
  <si>
    <t>SYGELNRRANQLAHHLIALGIRPDDRVAICVERGLELIVGLLAIFKAGGVYVPLDTAYPVDRLAYMLEDATPVVLLTQSVLLDRLDSDRLDSAIPTVLLDTQGALLAAQPDDNPQAQSLGLTSRHLAYIIYTSGSTGQPKGVMLEHRGLCNLVTTQRNVLALTPDSRVLQFASNSFDGCIFEYGMTLTAGASLYLAKRADLLPGEILSGYLTAHAISHVALPPTALATMDALPDSLHTLLVVGEACPPALVKRWAKGRQMFNGYGPTETTVCATLYPCDSQEESAPPIGRPIANTRIYILDNHGQPVPRGVIGEIYIAGAGVARGYLNRPELTAERFLRDPFSADPDARMYKTGDLGRWRPDGNIEYCGRNDFQVKLRGFRIELGEIEAKLEQCHGVREAIV</t>
  </si>
  <si>
    <t>SYGELNRRANRLAHHLIALGVKPDDRVAICTERSLEMMVGLLAILKAGGAYVPLDPAYPAERLDYMLADAAPVVLLTQAALLDTLDYHQPTVILDAGSPVLDNGSEENPDAQALGLTSQHLAYVIYTSGSTGRPKGVMVAHRNVINLYTGLNRLLALTPPCRVAMNASIVFDASVSSWFQLLAGHTLVLVPETLRTDGLALWHYFARHAVDLFDCTPVQLQWLLDAGLGTTAGYQPRQVLIGGDSIPPQIWFTLQQIKTTRFINVYGPTECTVDASFCPVDLSLPQPSIGRPMANTQIYILDIQGQPVPLGVAGEIYIAGAGVARGYLNRPELTAERFVADPFSAAPGARMYKTGDLGHWLPDGTIEYLGRNDFQVKLRGFRIELGEIEAQLMQCHGVREAVV</t>
  </si>
  <si>
    <t>YDELNRRANKLAHYLIALGVRPDERVAVCVERSLEMVVGLLGILKAGGAYVPLDPAYPTERLKYMLEDSAPVVILTQTAWADHFTRPESGELIPISIPIIMLDAQEPLMEAQPEHNPEVPDLAAHHLAYVVYTSGSTGLPKGVMSSYQALSNRLLWFVRDIATSPLVGALKTSISFVDSITETLGVLLAGGKLVVFDNHTVKDPVRFSKDLQRFNVNTLVVVPSLLKLLISDHGDDHRDNRHSLTSIRILVCSGEQLTPELARQVVTHYPGLRLLNFYGSSEVNGDATWYEYSAQSGVPTVSVIGRPIANTQIYILDSHDQLVPSGVAGEIYIAGAGLARGYLNRPALTAERFLADPFSADPGARMYKTGDLGRWLPDGTIEYLGRNDFQVKLRGFRIELGEIEAQLMQCPGVREAVV</t>
  </si>
  <si>
    <t>SYGELNRRANRLAHHLIALGVRPDDRVAICAERSLEMVVGLLAILKAGGAYVPLDPAYPSERLAYMLEDAAPVVLLTQAALVDTLNSHLPTVVLDAPSSSLFDEKRENNPDVQALGLTSQHLAYVIYTSGSTGRPKGVMVEHRGLSNYLQWADSHYVAAGQTNSIVSSPVSFDATVTSIYLPLLCGGKIHLIREGQELTELVPSLLSTPMASATLVKMTPSHLAAIGQELLTAKQFCPAHCFIVGGESFPRSLVTLWHELSPESRLVNEYGPTETVVGCITFDIDHQEHLPDNVPIGKPIANTRIYILDSHSQPVPLGVVGEIYIGGAGVARGYLNRPELTAERFLADSFSAEPDARMYKTGDLGRWLPDGTIEYLGRNDFQVKLRGFRIELGEIEARLMQCPGVREAVV</t>
  </si>
  <si>
    <t>SYGELNRRANQLAHHLIALGVRPDDRVAICAERSPELIVGLLAILKAGGAYLPLDPAYPAERLAYMLEDATPVALLTQAAHRDTLSGTLPTVLLDHLLDDPDPLLAAQPADNPDAQSLGLTARHLAYVIYTSGSTGQPKGVMVEHRNVLRLIVNSGFADISPNDCIAHCANPAFDASTWEVWAALLNGARLHVVSPSVLLDPVQFCQTLLKGYVTALWLTVGLFNEYLNALSPLFGQLRYLLVGGDVLDPRKIQQVQLAESRPAHLINGYGPTETTTFAVTYAIDTPVDPTRSIPIGRPIANTQIYILDSHGQPVPLGVAGEIHIGGAGVARGYLNRPELTAERFHRDPFSADPQARMYKTGDLGRWRPDGNIDYLGRNDFQVKLRGFRIELGEIEARLMQCDGVREAVV</t>
  </si>
  <si>
    <t>TYSELDRQSDELAGWLRQQRLPAESLVAVLAPRSCQTIVAFLGILKANLAYLPLDVNVPATRLESILSAVGGRKLVLLGADVADPGLRLADVELVRIGDTLGRCVPGAPGDNEAPVVQPSATSLAYVIFTSGSTGKPKGVMVEHRGVVRLVKQSNVVYHLPSTSRVAHLSNLAFDASAWEIYAALLNGGTLICIDYFTTLDCSALGAKFIKEKIVATMIPPALLKQCLAIFPTALSELVLLFAAGDRFSSGDAVEVQRHTKGAVCNAYGPTENTILSTIYEVKQNENFPNGVPIGRAVSNSGAYVMDPQQQLVPLGVMGELVVTGDGLARGYTDPSLDADRFVQVSVNGQLVRAYRTGDRVRCRPCDGQIEFFGRMDRQVKIRGHRIELAEVEHAVLGLEDVQDAAV</t>
  </si>
  <si>
    <t>TYSELDRQSDELAGWLRQQRLPAESLVAVLAPRSCQTIVAFLGILKANLAYLPLDVNVPATRLESILSAVGGRKLVLLGADVADPGLRLADVELVRIGDTLGRCVPGAPGDNEAPVVQPSATSLAYVIFTSGSTGKPKGVMVEHRGVVRLVKQSNVVYHLPSTSRVAHLSNLAFDASVLEIYAALLNGGTVYCIDYLTTLDPHALESVFIDADLNTAVLPPALLKQVLASSPSTLHALDLLFIGGDRLDARDALYANRLVRGSLYNVYGPTENTVLSVVYLFNDDDACINGVPIGQVVSNSGVYVMDSEQKLVPPGVMGEIVVTGDGLARGYTDSTLNTDRFVQISVNGRVLQAYRTGDRGRYRPTDARLEFFGRLDQQIKLRGHRVELKEIEQAMLGHNAVDDAG</t>
  </si>
  <si>
    <t>SYAELNARANRLAAHLRGLGVGPDRRVALLLERSPQLVVAMLATLKAGGAYVPMDPAYPPQRLDYLLADSAPKALLTQGELHAALSVGETTAVVRLDDEAAWAQAPAENPYPGALGLSAVNLAYVIYTSGSTGEPKGVMVEHANLTNLVGWHCESFPLQPGERTAAMAGVAFDACTWEIWPALSMGATLALPPQAAAGDPLQLLQWWQAQELHSGFLVTALAEIALSDASVAQPGRALRSLLTGGDRLSRVPTAPLPFELINNYGPTEATVVATSGPLRADGAAPHIGRPIANAAIYLLDAFGEPVPEGVAGEIYIGGAGVASGYFNRPELTRERFLDDPFAGRVGARMYRSGDLGRWRRDGNLEFLGRNDQQLKIRGFRIELGEIDARLARLPGVREAAV</t>
  </si>
  <si>
    <t>SYAELNARANRLARHLRALGVGRDERVAIALPRSAELIVAILATLKAGGAYVPLDPAYPAERLNYLLGDSAPKVVLTQRELRAGLPAAAATLLEIDADAAAWAALPAADLDETADDAHALAYVIYTSGSTGQPKGVMVEHAGLINQIAALQAHYALSAADRVLQFVSPTFDVSVEEIFTALLSGATLVLRTDEWIAGPARWCELCAQHALTVANLPTLFWQQLAQAADVAIPPALRQIVIGGDAVSPAALAAWWSRGGHRPALSNAYGPTETTINASVADCAPQANPHSVGRPLANTAIYLLDAHGEPVPEGSPGEIYIGGAGVARGYLNRPELSAERFLADPFAAREGARMYRSGDLGRWLPDGTVEFLGRNDHQLKIRGFRVEPGEIEALLRRLPGIAEAVV</t>
  </si>
  <si>
    <t>YDELNRSANRLAHRLIAEGVSPGDAVAVLLERSIDLVAAQIAILKCGAFYVPIDQNAPAERQAFLLADSAAALVLSRTGHAAPALDGARRIDLDALDLRAQPEHDPERRIDSEAIAYVMYTSGSTGQPKGVMVPHRAIGRVVRDNGYAPFDASDRIAFASNPAFDATTMEVWGALLNGGVLVVIDADVLIAPQRLAQALSEQQVTAMFVTTALFNQYALAIPEALAGLRYLLCGGERADASKFAAVLAQGGPRHLIHCYGPTETTTYATTCEIVRIAADAASVPIGRPIAGTSVYLLDARGQPVPAGVPGELYIGGAGVARGYLNRPELSAERFLDDPFAGREGARMYRTGDLGRWRADGSIEFVGRNDQQVKIRGFRIEPGEIEAQLGRVPGVREAVV</t>
  </si>
  <si>
    <t>SYAELNRRANRLAHLLRARGIAPRERVALCLDRSPEMIVAMLAVAKAGAAYVPIDPDYPADRVRFTLEDSGCRYVLTSAARAAELPDCGVAAIALDDEAEALAAASEADPAPLAGADDPIYVIYTSGSTGRPKGALLSHRNVVRLLINDRLQFRFDEHDVWSMFHSYAFDFTVWEIYGALLYGGRLAMVAQAERKDPQRFLALLEREGVSVLNQTPSAFYHLADAALRQDPPGLRALRYVVFGGEALSPSRLAAFQDAHPHVALVNMYGITETCVHVTFKRLEREDLDSGACNIGVPIPTTRTYVLDERQRLLPPGVPGELYVGGLGVGQGYLNRDELTRQRFLPDPFQPGGRLYRSGDLAKTLDSGEMIYLGRIDNQVQLRGFRVELGEIEAQLARLPGVREAAV</t>
  </si>
  <si>
    <t>SYAELDVRAEALARRLRALGVGADDRVAIATPREPLMLVGLLAIWKAGGAYVPLDPAYPAERLAYMLKDSAPKALLTTSAVRERLPLEASLAVLEIDRDQAGESVVSDAVEAEAAQASPSQLAYVIYTSGSTGLPKGVMIEHRTLANFLASMAQRPGLDGGDRLLAVTTLSFDIAALELWLPLIRGARVVLAEREQAVDGARLKDLIETSGATVLQATPATWRLLLEADWRGGAQFKALIGGEALPPDLAAQLLPRVGALWNMYGPTETTVWSMIDPVRADAAPGGIGHPIANTAIYLLDAHGEPVPQGVAGEIFIGGDGVARGYLEREELTRERFLPDPFAGREGARMYRTGDLGRRRGDGSVEFLGRNDHQVKIRGFRIELGEIQARLAQQPGVAEAVV</t>
  </si>
  <si>
    <t>SYAELNARANRLAHHLIASGVRPDQRVALLLERGPALIVAMLATLKAGGAYVPLDPQYPGERLAFMLDDSKPKAVLTQTSLEDTLPSSRALMTASIVLVDEADAPWQRLSDTDPDPAALGLNERHLAYVIYTSGSTGKPKGVLVEHAGLAHYLDWAWQYYAARAPIGSVVSSPVAFDATVTSVYLPLIGGGAAHLLREGDELAGLEQWIVAAAPGQLIKITPSHLRALGERLETLGQRCAGQLFVVGGEALPAATVALWRRISPDSRLVNEYGPTETVVGCVVHEAAQCLEDAGYCPIGRPIANTRIYLLDAHGEPVPQGATGELYIAGSGVARGYHGRAELTAERFLSDPFAGDPQARMYKSGDLARWRADGSLDYLGRNDDQVKIRGFRIELGEVEAKLAQCHGVREAAV</t>
  </si>
  <si>
    <t>SYAELNAQANRLARHLRALGVGADRRVAVAMPRGLEMMVALLAVLKAGGAYVPLDPAYPAERLVYMLEDCQPQALLTHSTVRAGLPAEAQWPVLDVDADAAQWSGYADGDLDPPETGLRDSHLAYVIYTSGSTGRPKGAMNEHAGVVNRLRWMQEAYGLDGGDSVLQKTPSSFDVSVWEFFWPLMTGARLFMARPEGHKDPQYLAETVQRERITTMHFVPSMLQAFLELADPAQCRGLVRVMCSGEALPGALARRFRELLPHTQLHNLYGPTEAAVDVTAWACDTDELPDNIPIGRPIANTAIYLLDRRGQPVPAGSAGELHIGGVQVARGYLNRPELSAERFVHDPFSPRPGARMYKTGDLARWQADGSLLYLGRNDHQVKIRGQRIELGEIEAQLLRQPGVREAVV</t>
  </si>
  <si>
    <t>TYAELDQVSSQLAVHLRQLGVGPEDFVPICYEKSMWTIVAMLGIMKAGGAFVPLDPAHPPARREALVKDIGGVQVILASPSTATSCAKLDAEVVVLSPALISQLPSLSTTEDAFAVNPRSAAYAIFTSGSTGKPKCVIMEHLSLCSSIRGHAAEIGLNAESRVLQFSNYVFDVSLGEILSTLVFGGTVCVPSDTQRLAGGELPSFIAQSRANVAMLTPSVVSTISPSEVPTLKTLVLGGEAPTRDNLQTWGGHVRLVNGYGPAEACIYCSAFEIPSSTAYPNVVGRGSNFKLWVVDVNEPSRLAPIGCTGEILLEGPGLARGYMNNKEATSRAFIELERADWFDQEPRQAKRRFYKTGDLARYTTEGTVQYLGRKDTQVKLHGQRIELGEIEHQVKT</t>
  </si>
  <si>
    <t>SYAELNARANRLAQRLIAHGAGPESIVAIALPRSAELVVALLAVLKAGAAYLPLDTDYPADRLAFMLDDAQPLRLITRSDIALPATTVPRWQLDDADLQACLRGEPGEDAGDGQWRGALAPLHPAYVIYTSGSTGKPKGAPNTHEALVNRLAWMQHAYALRDDDVVLQKTPFSFDVSVWEFFWPLLYGARLVMARPGGHRDPAYLADVINRQGVTTLHFVPSMLEAFLHDPAAATCTSLRRIVCSGEALSGALRERLRQTLDRPLHNLYGPTEAAIDVTAWTCRDETAGSAVPIGAPIWNTQTYVLDAALRPVPQGVPGELYLAGTGLARGYLRRPGLTAERFIANPFAPGQRMYRTGDLARWRADGQLEYLGRTDHQVKIRGLRIELGEIEAALALAGFAQ</t>
  </si>
  <si>
    <t>FAELNRRANRLAHVLIADGAGPESIVAVALPPSLDLIVALLAVVKAGAAYLPLDLGNPPERLAVVLDDARPVRVIAHSASAHLFAADAPLCALDTAELQDRLAQSRSDDPSDADRSRALELLHPAYVIYTSGSTGKPKGVMVSHRSAAHYFAWSGHAYFNGVGNGSATTLSAAFDGSVTVLFGPLLAGQPLTLAALDGDFARLTAELPAGGYELLKLTPAHLKLLNANLEAGAPAPARALLLGGEALMQADLAYWQQHHPQVRLLNEYGPTEATVGCCVYQARGDEDPAGGVAIGRPIWNTQLYVLDANLQPQVVGAAGELYIAGDGLARGYLHRSGLTAERFVANPFAPGQRMYRSGDLARWRADGELEYLGRIDQQVKIRGYRIELGEIEAALAQLG</t>
  </si>
  <si>
    <t>SYAELNARANRLAQRLIAHGAGPESIVAIALPRSAELVVALLAVLKAGAAYLPLDTDYPADRLAFMLDDAQPLRLITRSDIALPATTVPRWQLDDAELQACLRGEPGEDAGDGQWRGALAPLHPAYVIYTSGSTGKPKGAPNTHEALVNRLAWMQHAYALRDDDVVLQKTPFSFDVSVWEFFWPLLYGARLVMARPGGHRDPAYLAEVINRQGVTTLHFVPSMLEAFLHDPAAATCTSLRRIVCSGEALSGALRERLRQTLDRPLHNLYGPTEAAIDVTAWTCRDETAGSAVPIGAPIWNTQTYVLDAALRPVPQGVPGELYLAGTGLARGYLRRPGLTAERFIANPFAPGQRMYRTGDLARWRADGQLEYLGRTDHQVKIRGLRIELGEIEAALALAGFAQ</t>
  </si>
  <si>
    <t>YAALNAAANRLAHVLGARGIGAGDRVAVALPRSAELPIALLAVLKSGAAYVPVDPDYPPERIAYMLDDATPAAVIADAATAAVVGPRAGALRLDDPQTRAAIERAPAHNPGDDAGFAPIHGRGAAYTIYTSGSTGRPKGVTVEQRALANFLRSMARSPGMAAGERLLALTPVSFDIAGLELYLPLWVGGCVRLLDRDTAADAQRLAAQIEQASPQLIQATPATWQMLRSHGWRADASMRLLCGGEALPPDLADYLSADAGALWNVYGPTETTVWSLLDRVGHGEPVNIGRPLDNTRVYVLDAHLQPVPAGVAGELYLAGDGLARGYHERAALTAERFVANPFEPGARMYRTGDLARFRADGRLDCLGRVDSQVKLRGFRIELGEIEAALAQAGY</t>
  </si>
  <si>
    <t>SYAELDRRANRVAHALIAQGIGAEDRVAIALPRSPEMVVAALGALKAGAAYLPLDPDYPPERLAYMLADARPALLISRREIEARLPEHGVAPWLLDAAQTVQTLAAQAADAPRGRIVSPQQAAYVIYTSGSTGRPKGVVVSHAGVPSLLAAQTAAFEVGPGARVLQFASLSFDAAFWELCMALLSGAALVMGDAEQVRPGEALTALMREHGVTHATLPPAALPVLDPDAVPQLRDLIVAGEACAPPLVGAWSRGRRMTNAYGPTETTVCATMSAPLAGAVDAPIGAPIRGARVYVLDAGLQPVPAGVAGELYLAGAGLARGYLGRAALTAERFVADPFAPGERMYRSGDLARWNREGQLEFLGRVDHQVKIRGFRIELGEIESALQRHPAVAQSIV</t>
  </si>
  <si>
    <t>SYAELNRRANRVAHALIARGVGPEDRIALAIPRSFDTIVAVLGVLKAGAAYLPLDADHPLERLEYTLADARPRYVLATLATAERLPQDAPTLLIDDGAGFGNEIAHAAGHDPSDAERMRALSPQHPAYVIYTSGSTGRPKGVCVTHAGIPSLVHSQVERFGLDAGSRVLQFASMSFDAAAMEMLMCFAAGAALVLPPPGLLLGDALARTLEQQRISHSLIPPSALGSLDPAQSPWPTTLIVGGEACPPHVAAAWSRDGRRLVNAYGPTEITICAAMSQALDEAGLAGAAPPLGVPVANARLYVLDAMLRPVPAGVAGELYIAGAGLARGYFDRPGLSAERFVADPFHVGQRMYRSGDLARRREDGQLDYLGRVDQQVKLRGFRIELGEVQSALAQC</t>
  </si>
  <si>
    <t>SFDQLNRRANRIAHALIARGLKAEDRVALALPRSADTVCAMLGALKAGAAYLPLDTEHLGERLRELIAEAAPALLLGHASICATLGHAGPALLLDQDAGRAELASMPERNPRGHDDDGAAPLHPQQAAYVIHTSGSTGKPKGVVVPHAALANLFEHHRDGVIADAARHAGGGRVRFGLTATFAFDTSLEGLLFLCAGHELHVFDDVLRREGEALLSHLRDARIDALDLTPTHFEQLQRLGLLDGGGDGARAYPSTLMLGGESVSESQWRTLRGHAAVRGHNYYGPTEYTVDAGGLALDDGDERPSIGRPLRNTRFHVLDARLRPVPAGTVGELYIAGAGLARGYLGRPGLSAERFVADPFAAGPGNAGARMYRSGDLARWRRDGQLELLGRADHQVKIRGFRIEPGEIEAALAQIGFAANAV</t>
  </si>
  <si>
    <t>SYRELNSAANRIAWWLIGRGVGPEQTVGVALDRGIDQIAALLGTLKAGAVYLPLDPVLPAERINYLLADATPSLILDGDAAASAGQPEDTPAVPLTSDSLAYVIYTSGSTGTPKGVGVTHGSMVNLARTVTGQYALGDTPRVLQLASLGFDVAIWELLTAVATGGTLVVSQADQLSGDDLLRVLREQRITHVTLPVPVLASLPPDAENQLPDLTTVHIGGETCPPELVRRWSAGRRLINGYGATETTVAATLTPPLTGPDAPIGKAIDGTRVYVLDDTLAQVVLGAAGELYVAGANVARGYLRRPGLTASRFLADPYGPPGSRMYRTGDVGLIRPDGQLEFLRRADDQVKIRGARVEPGELEAVLQRRTDVVHAAV</t>
  </si>
  <si>
    <t>TYREVNRYANHVADRLIDRGIGPEDFVAVAMPRSARLVASLLGVLKAGAAYVPVDLVFPARRNRHVIIDSNPRLVLTSRAGAENLPADLPCELVMIDAWGTGREDGPADADRVRPSNVDSPAYVIYTSGSTGQPKGVVVTHRGLAAFAETLRERCAAGPNDRVLQLSSPSVDASVLEMVWAFSSGARLVIASQYRLAGEELAQALAEQRITHAHIPPSALSTIPAEAAGRLPEFRRLSVGAESCPSELVRLWLPGRDFVNAYGPTECTVAASHTFPLAEARAPIGRPVIDAELYVLDETLRPAAPGVPGELYIGGAGLARGYLRRGGLTASRFVANPYGEPGSRVYRTGDVVRWNTDGELEYLGRSDEQVKVRGFRVEPGEVERVLASQPSVDRAVV</t>
  </si>
  <si>
    <t>TYAQLNANANRLARYLIDRGVGPEDVVGVLMPRSAMQIATVLAIGKAGAAFLPIDPAYPAERVEYLIADARPKMLLADTAHVGVAAGAIAIDEPAVATALREAPVTDPAGVAVRLEHPAYVIYTSGSTGRPKGTIVTHSGLAALAVSGCERAAVDRDSRVLQLTSPSFDVSVFEFLAAFHAGAVLVMPEPGRLAGEELAELLADAGVSHAFVPPSVLATLPDEAPGRLAGLRSLVVGGEACSADLVRRWSVGRRMTNLYGPTETTVAASISRPMSTGAHPIGAPLPGTRVYVLDANLRPVPPGARGELYISGIGVARGYLGRPVLTASRFVADPFGPAGARAYRTGDVVRWNADGELEYFGRSDHQLKIRGFRVEPGEIEAALVRRPSVAQAVV</t>
  </si>
  <si>
    <t>SYARLNAYANRVAWSLVERGVGVEDVVAVVLPRGAVQVATVLGVVKAGAAYLPVDPSYPRARVEYLLQDAGPALVIGESDVFDGQPEHDPVRPVPVDAAAYVIYTSGSTGQPKGVVVTHRGLAALATGTVGRNAVAGDSRVLLLASPSFDASVLELMIAIGAGAALVVSRESRLAGEELATLIAQARVTHAFVPPSVLATLPGAATGELPAFQGLVVGGEACSPDLVRRWSAGRRMTNLYGPTETTVATTVSRPLFGEAHPIGAPLPGWRVYVLDAGLHLVPPGSRGELYIGGVGLTRGYLRRAGLTASRFVADPFGPAGARMYRTGDVVRWNADGELEYLGRSDHQVQIRGIRVEPGEVQAALTAHPDVARAVV</t>
  </si>
  <si>
    <t>SYARLNAYANRVAWSLVERGVGVEDVVAVVLPRGAVQVATVLGVVKAGAAYLPVDPSYPRARVEYLLQDAGPALVIGESDVFDGQPEHDPVRPVPVDAAAYVIYTSGSTGQPKGVVVTHRGLSGLAATLRQRCAADVDSRILQASSPSFDAAVLELVWAWDSGAALVIASADRLAGDELARALADHRITHALIPPSVLSTLAADAPRTLTDFRTLIVGAEACPPELLRRWAPGRRMVNAYGPTEATVVASQTGELHEPPVSIGKPALGTRLYVLDERLGLAAPGVPGELYIAGAGVARGYRTRPSLTASRFLADPYGPAGTRMYRTGDLVRWNADGDLEYLGRSDEQVKIRGFRVEPGEVERVLAAQPSVARAVV</t>
  </si>
  <si>
    <t>TYAELNSRANRMARALIDRGAGPEDLVAVLLPRSVRQVATILAIAKSGAAYLPIDPTYPADRVAYLCADALPKLIVTDAAGSARLGADQPVIDVDDPATVAQWESRPDTDPTDRDRTTALGLDHPAYVIYTSGSTGRPKGAVITQAGLAGAAEAWVQRWGFEPGSRVLQLSSPSFDASIMDFIVAFAAQGTLVLPEPGLIAGEALARVLTEKRITHLVTLPSVLASMPVDVAGRLTGLRGLLLGGEVLTPDLAARWSPGRRMINVYGQTETTVACTMTDPLAGERVTVGRPIPGTRVYVLDALLRVVPPGTDGELYVAGPAVGRGYLHRAGLTASRFVADPYGPPGSRMYRTGDLGRLNYAFELEYAGRTDEQVKIRGMRVEPGEVEAALAEHPAVARAAV</t>
  </si>
  <si>
    <t>TYQELQERSNQLARALRGKGITQGSIVSIMAEHSLELIVAIMAVLKSGGAYLPIDPEYPIERIQYLLDDSQTKILLTQSHLQEKVEFEGDILYLDNPSLFEGDSTDLDNSCKPDDLAYMIYTSGSTGNPKGAMITHQGLVNYIWWANKEYVQGEAVDFPLYSSISFDLTITSIFTPLLSGNTIYVYRGADKVQVILDIIQDNQVGIIKLTPTHLKLIEEIDGTNSSIRRFIVGGENLPTKLAKRIYENFGQNVKIFNEYGPTETVVGCMIYLYDPKKPIQESVPIGVPADNVQLYLLDSSMQPIPVGSAGEMYIAGDGVAKGYFNRPELTEEKFIDNPFRPGTKMYRTGDLAKWLPDGNMEYVGRIDHQVKIRGHRIEMGEIETRLAQHEWIKEAVV</t>
  </si>
  <si>
    <t>TYRQLNARANQVARMLRSKGTQPDTLIGIMVDRSIEMVVSMLAVLKAGGAYTPMDPTYPPERIQYMLSDSKAPILLTQRHLKETVEYTGEIIDVDDEAIYAGDDTNLDNVAGRDDLAYVIYTSGSTGNPKGVMISHQAICNHMLWMKNAFPLLTEDAVLQKTPFSFDASVWEFYLPLITGARLVLAKPDGHRDIAYMTRMIREEKITTLQMVPSLLDLIMTEPGWSSCTSLQRVFCGGEALTAALVSRFYQTQTAQLINLYGPTESTIDATYWICPRLPEHSVIPIGKPIDNVRLYVVNASNQLQPVGVAGELCIAGDGLARGYWNREELTEASFIDNPFEPGSRMYRTGDMVRYLACGNVEYLGRIDHQVKIRGHRIELGEIEARLLQHEWIKTAIV</t>
  </si>
  <si>
    <t>SYRELNERANQLAVTLRERGVKANQFVGIMANRSMEMVVGIMAILKAGGAYVPIDPEYPEDRVAYMLEDCEARLVLTHKHLGAKLASSVRVECLYLEEEHNYSPNRSNLEPIQTASDLAYLIYTSGTTGKPKGVMIEHRGIVNSVLWKKEEYQFSVQDRNLVPLSFAFDGFVLSFFTPILSGSTAVLVKDEEAKDPLSLRRLIAAARCTQMTCVPSLFQAILECGSAADISSLQTVTLGGEKVSAQLVEKSNKQNPQLVIANEYGPTESSVVATWQRISQLDSTITIGRPIANTSIYIVDKFHQLQPIGVVGEICIGGHGLARGYWNKPELTAEKFVSHPYLEGERMYKTGDLGKWLPDGTIEFIGRLDEQVKVRGYRIEIGEIESVMLSYEKLISAVV</t>
  </si>
  <si>
    <t>TYWELNQKANQIASVLRRLEVGRDSVVGMLADRSLEMITGIMGIIKAGGAYLGIDPEHPAERISYMLEDGGVKVVLVQRHLLHLVEEGLIPIILEDESLEQADASNLTNLNDAKDLAYVMYTSGSTGKPKGVMVEHRNVTRLVKHTNYVQVREEDRMIQTGAIGFDAMTFEIFGALLHGASLFLVSKDVLLDAEKLGSFLRENRITTMWLTSPLFNQLSQNNPAMFEGLRALIVGGEALSPRHINKVNSAHPALEIWNGYGPTENTTFSTCYLIEKEFEDNIPIGKPITNSTAYIVDRYNQPQPIGVPGELCVGGDGVARGYLNKPELTAEKFVPNPFVLGENMYRTGDLARWKADGTIEYLGRIDQQVKIRGYRIELGEIETVLTNLEKVKEAVV</t>
  </si>
  <si>
    <t>TYRELNEKANQLARVLRQMGVKPESTVGIMVDRSLHMVVGTLGILKAGGAYVPIDPDYPLERQAFILEDSDAKLFLTLQKMNTQLVFPYETLYLDAEGLYQGEASNLEPVALPEHAAYIIYTSGTTGKPKGVVIEHRSYANVAFAWQDEYHLDTFPVRLLQMASFAFDVSTGDFARALLTGGQLVICPNEVKMDPASLYEIIKRYEITIFEATPALIMPLMHYIYENKLDISQMKLLILGADSCSAEDFKTLLTRFSHTLRIVNSYGVTEACIDSSYYEETDVSSIRSGTVPIGKPLPNMQMYVMDQQLNLQPVGVVGELCIGGAGVARGYLNRPELTVEKFVPNPFAPGELLYRTGDLAKWRADGNMEFLGRNDHQVKIRGVRIELGEIETQLRKLDGILEAVV</t>
  </si>
  <si>
    <t>TYSKLNEQANRLARVLRTKGVGPDRLVAVMAERSPEMIIGILGILKAGGAYVPIDPAYPQERIQYLLADSNAALLLCQSHLSELLSRVSSGLDWLELSAKHDVEIDGSNLSSLNQPTDLAYVIYTSGTTGKPKGVMIPHRGIVNCLQWRRDEYGFGPGDKALQVFSFAFDGFVASLFAPLLGGATCVLPREEEAKDPVALKKLIASAGVTHYYGVPSLFQAILDCSTAADFSPLRCVTLGGEKLPAQLVQKTKEKHPAIEINNEYGPTENSVVTTISRSIEAGQDITIGRPLANVQVYIVDTQHHLQPIGVVGELCIGGPGLAKGYLNKPELTQEKFVPNPFVPGELMYKTGDLVKWRADGTIDYIGRADEQVKVRGYRIEIGEIESTILAYDGIDQAVV</t>
  </si>
  <si>
    <t>SYAELNHRANRVAHRLLSLGVRPDDRVAICVERGLEMIVGLLGILKAGAGYVPIDPAYPQERISYTLQDSAPVAVLVQAATQALVAELTVPVIDLDATSLHQESIQDPHVAGLTAASLAYVIYTSGSTGLPKGVMIEHGNVTRLFTATDAWFSFNDQDVWALFHSFAFDFSVWEIWGALIHGGQLLVVPQVTSRSPDECYALLCSAGVTILNQTPSAFRSLIAAQGQSALKHSLRQVIFGGEALEPAILKPWYARMANGGTQLVNMYGITETTVHVTYRALEAADAQLVGTSPIGGRIPDLRLYVLDAQGRPVPHGVEGELYVGGAGVARGYLNRPELNAERFVHDPFDPTPGARMYRTGDLGRWQADGSIDYLGRNDDQVKIRGFRIELGEIEARLAACDGVREAVV</t>
  </si>
  <si>
    <t>SYGQLNSLANRIAHRLVADGIGVNDRVAICAERGLEMVAGLLAILKAGAGYVPLDPAYPDERLAYMLHDSAPKALLTQQSLMPRFGTAGVPTLCLDNPAGIDAQPAHNPLVQGLQADALAYVIYTSGSTGQPKGVAMPHGPLVNLMQWQIAQTVADGREAQRTLQFAALGFDVAFQEVFSTLCAGGELSLIHGDVRLNFRQLFRHICEQRIQRLYLPCIALQALAEAVADEPELGALACALSDVITAGEQLRISAQMRALFQRLPGCRLHNHYGPTESHVTTALTLDGDAASWPVLPSIGVPVANTRIYLLDEQLQPVPLGVAGEIYIGGVCVARGYLHRDELTAERFLADPFVAGGRLYKTGDLGRYQPNGEIDYLGRNDGQIKIRGFRVELGEIEARLAQYTGIRDAAV</t>
  </si>
  <si>
    <t>SYRELNAQANRLAHHLQAHGVQPDSPVAICVERSADMVVGLLAILKAGGAYVPLDPAYPQDRLAYMLEDSAPAVVLVQTATRALLGDIAVPVVDLDHAHWQHLPSSNPSVAALTPQHAAYVIYTSGSTGKPKGVINEHSAVVNRLLWMQEEYRLGADDTVLQKTPFSFDVSVWEFFWPLFTGARLVMARPGGHKDPQYLCDIIEAEQVTTLHFVPSMLDVFLAHGDVSQAAGLVRVMCSGEALPGSVVRRFKQQLPGSQLFNLYGPTEAAVDVTAWDCNAALAPDNTPIGKAIANTRMYVLDAHMQPVPLGVSGELYIGGVQVARGYLNRPDLTAERFLKDPFSEGRLYRTGDVGRFLADGNIEYLGRNDDQVKIRGLRIELGEIQARLGEFPQILEATV</t>
  </si>
  <si>
    <t>TYRQLDRRANQLAHSLLEHGVSPDDRVAICARRSLETLVGLLAILKAGAAYVPIDPAHPQERISYLLQDSAPQVVLAQSGTRDLLGDTDRPVIALDGDQWHHQPTSNPSVAGLTPTNLAYVIYTSGSTGLPKGVMVEHRTLENLVNWHCEAFDLHAGSHTSSVAGFGFDAMAWEIWPALCVGATLHLPPAQQAHEDIDALLSWWAAQPLDVSFLPTPVAEYALSQHLEHPTLKTLLVGGDRLRHFSTPQRFTLVNNYGPTEATVVATSGRIDAGRTLHIGRPIANTQVYVLDEHLQPVARGLTGELYVGGAGVARGYLNRPQMTAERFIQDPFSHAPDARLYRTGDLARWLEDGTLDYLGRNDDQVKIRGVRIELGEIETCLGEHPDVREGVV</t>
  </si>
  <si>
    <t>SYTQLNARANQLAHHLLGLGAAPGERVAILLERSLDLLVAQLAISKCAAVYVPLDVNAPADRQAFMIEDSGARWVLTTSATEVAGHRLDLDTLDLGEQPEHNPALEQSSETAAYIMYTSGSTGTPKGVLVPHRAITRLVINNGYAEFNPQDRVAFASNPAFDASTLDVWAPLLNGGAVVVVDQDTLLSREAFATLLQEQSISVLWMTAGLFHQYAEGLLPVFPQLRYLIVGGDVLDPSVIARVLKDGAPQHLLNGYGPTEATTFSTTHEITRADEGSIPIGKPVGNSRAYVLDARQQPVPVGVAGELYIGGQGVALGYLNRTDLTAHAFLVDPFNDGGLMYRTGDLVAWRADGTLQYLGRNDQQVKIRGFRIELGEIETRLGEHPQVKDVVV</t>
  </si>
  <si>
    <t>SYSDLNEQANRVAHYLRSLGAGADSCVAICMPRSLELIVGLLGILKSGAAYVPLDPEYPAQRLAFALQDSQPLAVLVQEASRGVLGDTAMPLIDLADAGVAEQPRANPPALATAHDLAYVIFTSGSTGRPKGVMVEHGSLVNHISWQTHAFGFDATDRFLQRTSVAFDASVWEIWTPLAIGARLVLLPAEASRDVEHMARTLVEQGVSVAQFVPSLLRLLVQLPETGIRCRYLFSGGEALDPQLAMQARALTTHGIVNLYGPTEATIDSTSWTFNESGPLDAVPIGKPIANARAYVLDAHLQLLPLGVAGELYIGGAGVARGYLGRDDLTAERFLADPFNPGGRLYKTGDLVRYLADGTLEYLGRNDDQIKLRGLRIELGEIEACLVAHAEVQEAVV</t>
  </si>
  <si>
    <t>SYGDLNRRANQVAHRLLSLGVRPDDRVAICVERGLDMMVGLLGILKAGAGYVPIDPAYPQERISYTLQDSAPVAVLVQQATHALVAELSVPVIELDADDCQAESTQNPHVSGLTSANLAYVIYTSGSTGLPKGVMIEHHNVARLFSATEGWFNFNDQDVWALFHSFAFDFSVWEIWGALIHGGQLLVVPQLTSRSPDECYALLCSAGVTVLNQTPSAFRSLIAAQGQSALKHSLRQVIFGGEALEPGILKPWYARTTNAGTQLVNMYGITETTVHVTYRALEAADAQLVGVSPIGGRIPDLQLYVLDEQREPVPVGVVGELYVGGAGVARGYLNRPELNAERFIADPFSGRTEARLYRSGDLGRRLADGSIDYLGRNDDQVKIRGFRIELGEIEARLAACDGVREAVV</t>
  </si>
  <si>
    <t>SYDDLNRRANQVAHRLLSLGVRPDDRVAICVERGLDMIVGLLGILKAGAGYVPIDPAYPQERISYTLQDSAPVAVLVQQATHALVAELSVPVIELDADDCQAESTQNPHVSGLTSANLAYVIYTSGSTGLPKGVMIEHHNVARLFSATEGWFNFNDQDVWALFHSFAFDFSVWEIWGALIHGGQLLVVPQLTSRSPDECYALLCSAGVTILNQTPSAFRSLIAAQGQSALKHSLRQVIFGGEALEPGILKPWYARTTNAGTQLVNMYGITETTVHVTYRALEAADAQLVGVSPIGGRIPDLQLYVLDDQREPVPVGVVGELYVGGAGVARGYLNRPELNAERFIADPFSGRADARLYKTGDLGRWLADGSIDYLGRNDDQVKIRGFRIELGEIEARLAACDGVREAVV</t>
  </si>
  <si>
    <t>TYRQLNQRANQLAHRLLEEGVRPDDRIAICARRSLETLVGLMAILKAGAAYVPIDPAHPQERITYLLQDCAPVLVLAQSNTRSLLSHTELPVIELDSDQWHRRPTLNPSVVGLTPANLAYVIYTSGSTGLPKGVMVEHRTLENLVHWHCQTFNLHVGGHSSSVAGFGFDAMAWEVWPALCVGATLHLPPAKEGSEDIDALLHWWLAQPLDVSFLPTPVAEYAFSQQLQHPTLKTLLIGGDRLRQFSTLQRFNVVNNYGPTEATVVATSGLLEAGKVLHIGKPIANTQVYLLDEHLKPVPQGVVGELYIGGAGVARGYLNRPEMTAERFLKDPFSRDPQARMYRTGDLARWLEDGTLDYQGRNDDQVKIRGVRIELGEIETCLGEHPDVSEAVV</t>
  </si>
  <si>
    <t>TYRQLNERANQLAHHLRELGVRPDARVAICVERSAELIIGLLAILKAGGAYVPIDPNYPLERIHYMLQDSAPAALLVHGVTAQLAAAAGLPVVDLDREDWRGQALDNPQVVELNATHLTYVIYTSGSTGQPKGVMVEHQGVVNMLGWYLEDVGLDAHDAVLLLTSHSFDLTQKNIFASLAVGATLHLADSPFDPSSIVRQIGEQAITHINLAPSAFYALIEADQPQALSCLRRVVLGGEPIKLSQLEKLQAPRPQFINSYGPTECSDVVAWHTVNADLDSYGAGDIPLGRPLRNLTLYVLDAYGQQVPTGSVGELYIGGAGVARGYLNREELTAERFLDDPFTAQGRMYRTGDLARYRADGTLDYLGRNDDQVKIRGLRIELGEIEALLAAHPEVLEAAV</t>
  </si>
  <si>
    <t>SYAELNRQANRLAHHLIGLGIGPDDRVAICAERGDEVLVGLLGVLKAGAAYVPLDPNYPPERLAYMIADSTPSAVLTQRALQDRLPALAIPQVLLDEPRSGAEHNPQVPGLTARHLAYVIYTSGSTGNPKGVMIEHRGLVNYSLDAARLFGLTTLDTVLQQNTLNFDLSVEEIFPAWLAGATLAPSRHVFGTEAARDPAITPTFLHLTAAHWHTLAAEWHHTPQQAQEHLRHVRLINVTGDALSAQKLKLWDEVRPAHTRLINTYGPTEATVSCTTAYVTHTGDTTGNTTIGKPMANTRIYLLDSQQQPVPFGVAGEIFIGGDGVARGYLNLDLISAERFLADPFNDAPGARMYKTGDLARYLADGSIEYLGRNDFQVKVRGFRIELGEIESRLGNCAGVKEAAV</t>
  </si>
  <si>
    <t>SYGELNAQANQLAHHLIALGVQPDDRVAIALERGVQMIVAVLASLKAGAAYVPLDPAYPPQRLAFMLADSAPRVLLSEYAVLPLLGALPQALQVVTLNSALQPWRELGEHNPLAAELGLGSEHLAYVLYTSGSTGTPKGVMIEHAGLCNEIRAIRGLTGLTAGDRTLQFATINFDASIEEIFGALTCGATLVVRSAAWLTDAAQFWALAAQARLSVISLPTRFWQGLADDHASAIPASVRVIVVGGEELSPEAVQRWFLRSGHTPRLLNTYGPTEATIIATANEVFAANPHPRAIGRPIANTRVYVLDAHGHPTGLGVAGEIHIAGAGIARGYLNQPQLSSERFLADPFSDVPGRLYKTGDLGRWLPDGTLEYLGRNDDQVKIRGFRIELGEVESALLACEGVRAAVV</t>
  </si>
  <si>
    <t>TYGQLNAAANALARRLQAAGVGPDTVVALLAERSAAMVTALLAVLKAGGAYLPLDPDYPAERLAWMLEDARPVCLLSHRGLHRRLALPDTLLLELEDQLPGSQRGDEPQYNPQHNPQPPLHGEHLAYVIYTSGSTGRPKGAGNSHRALYNRLRWMQQAYALQEGDAVLQKTPFGFDVSVWEFLWPLMTGARLVMAPPGAHRDPAELAALIREHGVSTLHFVPSMLQAFLASGQAAACTSLRQVICSGEALPAEARDQFFALLPQAALHNLYGPTEAAIDVTHWTCQHGDRGPVPIGQPISGLRAVVLDADLNVLPCGVAGELYLGGIGLARGYLGRPGLTAERFVASPFGQGERLYRTGDLVRWREDGQIDYLGRLDHQVKIRGLRIELGEIEAQLLALDEVEEAVV</t>
  </si>
  <si>
    <t>SYAQLNRAANRLAHRLLQQGVGLEDRIGLAAPRSLEMIVGLLAILKAGAAYVPLDPDYPADRLAYMVQACRRHPGVDGRARVSLPGPRKACAHWRSPRPWADDAAPAHNPGVVLHPDNLAYIIYTSGSTGRPKGAQLSHANVLRLLGQTAAWFDFGREDVWTLFHSYAFDFSVWEIFGALCYGGRLVVVPFAVSRSPEDFLALLVEQRVTVLNQTPSAFRQLLQLPALRQLPSEALALRTVIFGGEALEPEMLRPWITQFGDQRPALINMYGITETTVHVTYRRLLRADLDASRSPIGAAIPDLGLYVLDQQLNLAPAGVPGELYVSGAGLARGYLNRAALSAERFVANPFARAGEEGSRLYRTGDLVRWRHDGQMDYLGRIDQQVKIRGFRIELGEIEAQLLAQPGVGAATV</t>
  </si>
  <si>
    <t>YRSLNQQANRLAHRLLAEGAGPERIVGVAARRAPEMVVALLAVLKAGAAYLPLDPDLPPARLADMMADSGLSLLLTQTALRAELTAPAAVRVLELDAPGQPWAEGMPDHDPGIEVAPDGLAYVIYTSGSTGKPKGAGNRHVSLHNRLAWMQEAYPIGPGNTVLQKTPFGFDVSVWEFFWPLMTGARLALAAPDEHRDPALLAARIRRHAVDTLHFVPSMLQGFVAHPDSAQCHSLRQVICSGEALPAELQEQAFARLPQIALHNLYGPTEAAIDVTHWTCRPGERSVPIGRPISHTAAYVLDGGLNPLPHGIAGELYLGGIGLARGYLGRPGLSAERFVADPFAADGSRMYRTGDLVRRRADGEIEYLGRTDHQVKIRGLRIELGEIEAQLLAQPGVAAAVV</t>
  </si>
  <si>
    <t>SYGELNVRANRLAHHLMSLGVGAEQRVGVAVERSFDMVVGLLAVMKAGAAYVPLDLDYPPERLAYMVADSRIRVLLTHARARRLLAAQAQPGLRCLALDDADLAAQLAGLPAHDPVVAVAPQQMAYVIYTSGSTGQPKGVAVSHGPLVMHCQATAALYEMTPQWRELQFMSFSFDGAHERWITTLISGAALVLRGPEMWSIEQSWQALHQQRVSNAVFPPAYLGQLAQWGEQHGDAPPLELYVFGGEAMPRASFERVRRHLAPRLLINGYGPTETVVTPLIWKGTSAAGVDFDGPFVPIGKPVGRRNAYILDACLQPVAPGEAGELYIGGDGLARGYLERPAQSAERFVADPFGEPGARMYRTGDLARWLPDGNVEYLGRLDHQVKIRGFRIELGEIEALLRRQPGVAEAAV</t>
  </si>
  <si>
    <t>TYLALNEQANQLARYLRSEGVGADTLVGIMADRSLEMVIGMLAILKAGGAYVPIDPDYPEERIHYMLEDSGVSLLLTQSHLWESTTFDGKLVSLDEAATYTGDASNLESISGPSHLAYVIYTSGTTGKPKGTLIEHKNVVRLLFNDKNLFDFNSQDTWTLFHSFCFDFSVWEMYGALLYGGKLVIVPSLTAKSPAAFLELLKDNQVTILNQTPTYFYQVLQEELMHSSTELGLRKIIFGGEALSPSLLRNWRVKYPDVQLINMYGITETTVHVTYKEITEHEIEAGKSNIGRTIPTLSAYILDEQRRLQPVGVPGELYIAGDGLARGYLNRPDLTSEKFVEHPYRVGERLYRTGDLARWLPDGNIEYLGRIDHQVKIRGYRIELGEVEAQILKAPSVRETIV</t>
  </si>
  <si>
    <t>TYLELEDKASRLAQTLRRLGTLREQPVAVMGGRSIEMVIGMLAVLQAGGAYVPIDPDYPEDRVRYMLNDSDAKLLLVQKGELISVDYGIPIVDLSSEEAYAAEPAQPETAQGSQGLAYVIYTSGTTGRPKGVMVEHRNVVRLVKETNYVELNESTRILQTGAVAFDASTFEIWGALLNGGQLYFVENDDILIADRLKAAITKYGITTMWLTSPLFNQLSLQDEYLFRGLKALLVGGDVLSLSHMNRVIEANPDLVPINCYGPTENTTFSTTYKIPGRAEGGVPIGRPIRNSTAYVVNGSLQLQPIGAWGELIVGGEGVARGYLNRPDLTAEKFVPSPVKDGEPCYRTGDLVRWLPDGNLEFKGRIDEQVKIRGYRIELPEIEAQLAKVESVIDAVV</t>
  </si>
  <si>
    <t>TYAELNAKANGLARRLRTQGIKTGDLVGLIAERSLEMIVGIYGIMKAGGAYVPIDPEYPKERISYMLEDSGAKLILTQAHLLEHLGWTENVLLLDESSTYDADTSNLEDTAGPDDLAYVIYTSGTTGQPKGVLVEHRGLPNLSDVYGTHFEVTPQDRIVQFASLSFDASVSEILTALSHGGVLCIPSTQDILDHALFEQFMNDKGITVATLPPAYAIHLDPERLPTLRCLLTAGSAASVELIEEWRKHVRYSNGYGPTEDSVCTTIWSVPDSEEATDIVSIGRPIANHSVYILDDHFRLQPVGVAGELCISSIGLARGYHNRPELMDEKFVDNPFAPGERMYRTGDLVRWLPNGTIEYLGRIDHQVKIRGYRIELGEVEAQMLRVPSVQEVV</t>
  </si>
  <si>
    <t>SYSELNERANGLARTLRERGLQPDGLAGIMADRSLEMVVGILAILKAGGAYVPVDPEYPEDRIRFMLEDSGAKLLLTQAHLEQRVSFAGDIVSLDKTASYKEDVSNLQPAAGPEHLAYVIYTSGTTGKPKGTLIEHKNVVRLLFNDKNMFDFGPQDTWTLFHSFCFDFSVWEMYGALLNGGRLVIVPSLTAKSPDRFLQLLKDQKVTVLNQTPTYFYQLLQEELGHQAAELSLRMIIFGGEALAPALLKDWRTKYPQVQLINMYGITETTVHVTYKEITELEIEQGRSNIGTTIPTLRAYILDEQRRPQPIGIPGELYVAGVGLARGYLNRPELTEEKFVAHPFEAGERMYRSGDLARWLPDGSMEYLGRIDHQVKIRGYRIELGEVEAKLLHAPAVREAVV</t>
  </si>
  <si>
    <t>TYRELNEQANRLASTLIDQGLQSEQVVGLLADRSVELLVAIMGVLKAGGAYVPIDPEYPQERIQYILKDSGAEILLTQSHLTELASFEGTVMELDSPHIYGTEVDNPNIPVGGNDLVYLIYTSGTTGNPKGTMINHKGIVNYIWWANKVYCAGKPTDFPLYSSISFDLTMTSMFTPLINGGIVRIYDGIDKAEVVQHILRENAVDILKLTPTHLSLIKDMTIPAESRIQQLIVGGENLTTHLSKTITDLFGGNIKIYNEYGPTETVVGCMIHLYNPAKDTRESVPIGLPADNIYIHILDEQLRLVPLGVEGEMYIAGDGVARGYLNRPELTADKFIRNPFASEGNMYRTGDLARRLPNGDIEYIGRIDHQVKIRGYRIELGEIEAKLLDIPLVEEALV</t>
  </si>
  <si>
    <t>TYGELHQQANRLARTLRAQGVRPDQPVGIMVERSLEMIIGIHAILKAGGAYVPIDPEFPEDRIRHMLEDSGAKLLLTKNHLKDRFPFTGTILALDDPQMYHADSSNLEPIAGPEHLAYIIYTSGSTGKPKGVMIEHRSAVHTLSQLEAEYPMLAGDRFLLKTTFTFDFSVPELFCWFFGQGTLVILPQGVDKDPMALLEAVDTNRITHLNLVPSMLSVLVQYLKESGTQGFLTLKYLFACGETLPAKLVEEYYKVSPYAVLENIYGPTEAAVYATRYTTSLETAALTHVPIGKPYANVQVWMMDSASQVSPVGVPGELCIAGEGVARGYFNQPDLTAEKFIPHPYKPGARIYRTGDLARWLPDGNIEYLGRIDHQVKIRGYRIELGEVEAQILKVPSVQEAV</t>
  </si>
  <si>
    <t>SYGALNKRANQVAHRLLALGVRPDDRVAICVERGLEMIIGLLGILKAGAGYVPIDPAYPQERISYTLQDSAPVAVLVQQATHTRVAELSVPVITLDTGDCQDESTGNPQVAGLTPANLAYVIYTSGSTGLPKGVMIEHRNVARLFTATEAWFHFNDHDVWALFHSFAFDFSVWEIWGALMHGGQLLVVPQLTSRSPDECYALLCSAGVTILNQTPSAFRALIVAQGQSTLKHALRQVIFGGEALEPGILKPWYAHTANSGTQLVNMYGITETTVHVTYRALEAADAQLVGASPIGGGIPDLQLYVLDDRREPVPVGVVGELYVGGAGVARGYLNRPELNAERFIDDPFSGRPGARLYKTGDLGRRLADGSIDYLGRNDDQVKIRGFRIELGEIEARLAACDGVREAVV</t>
  </si>
  <si>
    <t>SYAELNTRANRVAHRLLSLGVSPDERVAICVERGLEMIIGLLGILKAGAGYVPIDPAYPQERISYTLQDSAPVAVLVQAATQARIAELAVPVIDLDATDLQLQPMQNPQVPGLTSANLAYVIYTSGSTGLPKGVMIEHRNVARLFSATEGWFNFNDKDVWALFHSFAFDFSVWEIWGALIHGGQLLVVPQLTSRSPDECYALLCSAGVTILNQTPSAFRSLIAAQGQSALKHSLRQVIFGGEALEPGMLKPWYARTANAGTQLVNMYGITETTVHVTYRALEAADAQLVGASPIGGRIPDLQLYVLDSAREPVPVGVVGELYVGGAGVARGYLNRPELNAERFIADPFSGRADARLYKTGDLGRWLPDGSIDYLGRNDDQVKIRGFRIELGEIEAHLAACDGVRDAVV</t>
  </si>
  <si>
    <t>SYAQLNRRANRLAHHLISLGVQAGDSVAILLERSVDLLASQLAISKAAAVYVPLDVNAPADRQTFMRQDSGARWLLTTSAHQAPEGGERLDLDSLDLSDAPVHDPAIEQSAESVAYIMYTSGSTGVPKGVLVPHRGITRLVINGGYADFNTHDRIAFASNPAFDASTMDVWGALLNGGQVVVIDHDTLLDPLRFGAVLSESAVTILFTTTALFNQYVQLIPDALKGLRMLLCGGERADPAAFRSLLEHAPKLRLVHCYGPTESTTYATTFEVRALADDAESVPIGGPISNTRIYLLDQRQQPVPLGVVGEIYIGGKGVAKGYLNRPELTAEKFILDPFSHEPGALMYRTGDLGRWLAKGELDCLGRNDDQVKIRGFRIELGEIENRLGEHPQINEVVV</t>
  </si>
  <si>
    <t>TYRELNERANRLAHHLRELGVQPDARVAICVERSAELIVGLLAILKAGGAYVPIDPNYPLERIHYMLHDSAPAALLVHSATAQLAGEPGLPVVDLDRDDAYTPNLHNPQVAELTATHLTYVIYTSGSTGQPKGVMVEHQGVVNMLGWYLDDVGLNASDAVLLLTSHSFDLTQKNIFASLAVGATLHLADSPFDPSSIVRQISDQAITHINLAPSAFYALIDADQQSALSQLRRVVLGGEPIKLSQLEKLQVPRPQFINSYGPTECSDVVAWHAVDADLDSYGATDIPLGRPLRNLTLYVLDAYGQLVPTGSVGELYIGGAGVARGYLNREALTAERFLDDPFTPGGRMYRTGDLARYRADGTLDYLGRNDDQVKIRGLRIELGEIEALLAAHPEVTEAAV</t>
  </si>
  <si>
    <t>SYAELNRRANRLAHHLIGLGIGPDERVAICAERGDEVLVGLLGVLKAGAAYVPLDPNYPPERLAYMIADSTPSAVLTQRPLQDRLPALAIPSVLLDEPVEGADHNPVVPGLNARHLAYVIYTSGSTGNPKGVMIEHRGLVNYSLDAARLFGLTPQDTVLQQNTLNFDLSVEEIFPALLAGATLAPSRHVFGTEAARDPAITPTFLHLTAAHWHTLAAEWHHDPQQAQAHLRDVRLINVTGDALSAQKLKLWDEARPAHVRLINTYGPTEATVSCTTAYVSYTGDINGNTTIGKPMANTRIYLLDSRQQPVPLGVAGEIFIGGDGVARGYLNLEQISTERFIADPFSPVPGARMYKTGDLARYLADGSIEYLGRNDFQVKVRGFRIELGEIESSLGNCAGVKEVAV</t>
  </si>
  <si>
    <t>SYAELNAQANQLAHHLITLGVQPDDRVAIALERGMQMVVALLATLKSGAAYVPLDPAYPPQRLAFMLGDSAPRVLLSEYAVLPLLGTLPQAMQVVTLNSALQPWRELGTHNPQPAQLGLVSEHLAYVLYTSGSTGTPKGVMIEHAGLCNEIQAIRGLTGLGAGDRALQFATINFDASIEEIFGALTCGATLVLRSADWLTDAAHFWSLAAQARLSVISLPTRFWQGLADDHSTVIPASVRVIVVGGEELSPEAVQHWFLRSGHTPRLLNTYGPTEATIIATANEVFAANPHPRAIGRPIANTRVYVLDTHGHPTGLGVAGEIHLAGIGIARGYLNQPQLSSERFLADPFSDSPGRLYKTGDLGRWLPDGTLEYLGRNDDQVKIRGFRIELGEVESALLACEGVREAVV</t>
  </si>
  <si>
    <t>TYRELNEKANQLATFLRAKGVGPESIVSLLTERSAEMIIAILAIFKAGGAYLPIDPAHPKDRIEYILQDSGSVLLLTKKRFLETIDFADRIFDLEAGELYQGAPGNLANVAKASNLAYVIYTSGSTGKPKGVMIEHASLLNQIFALQEQYPLQEKDAYLLKTTYTFDVSVAEIFGWILGNGRLVILEPGAEKEPYKIWESIVNYDVTHVNFVPSMLILFVEYLEGRKEANRLRYIMAAGEAMPNDLASRVYQVLPEVKVENIYGPTEATIYASCYSLTADLIENPVPIGKPLANYQMHIVNQHGQLQPIGVPGELCIAGAGLARGYLNNEEMTNEKFVPHPFEAGKRMYRTGDLARYRKDGNIEYLGRIDHQVKIRGFRIELNEIRSRLIEEESIRDAVV</t>
  </si>
  <si>
    <t>TYAELDAKANQLAHFLLKQGIGSEDLVGICVERSIEMLIGQLAILKAGAAYVPMDPAYPQERLAFMIKNAQMSLVLTQERLVSALPVGAATFLCLDRDWDGMATMSSDAPAVTTKAEQLAYVIYTSGSTGTPKGVEIEHRSLLNLIHWHQRAYNVNAADRASQIAGTAFDASVWEIWPYLTAGATICLPQEEIRLVPEKLRDWIVESGITISFLPTPLAESLLTVNWPAGSALRYMLTGGDTLHQYPSADLPFTLVNQYGPTENTVVATAGIVPVQGEREAAPSIGRPIDNVSVYVLDASRKPVPVGVVGELYIAGKSLARGYLNRPDLTEASFVPNPFSTDEGARMYRTGDLVRYLADGSLEFIGRADDQVSIRGFRVELGEIESALYAHAAVSEAVV</t>
  </si>
  <si>
    <t>TYAELNRRANQLAHYLRAQGIGPEVLVAVLMERTTEMIVAMMGILKAGGAYVPIDPAYPQERIGYTLEDSQAAILLTQGSLLSMLPEHTAQVICLDRDWEAIAEQSEENLLNLVEPTNLSYVIYTSGSTGLPKGVAIQHSSVIAFIAWAKTVFSAEEMSGVLASTSICFDLSVYEIFVTLAYGGKVILADNALHIPTLPAVNEVTLINTVPSAAKELVRMNAIPSTVRVVNLAGEPLPNTLAQSLYAMGHVEKVFNLYGPSEDTTYSTYVQVTKGATSEPTIGRPLSNTQAYILDANLQPVPLGLPGELYLGGDGLARGYLNRPELTAERFLSNPFHADSHARMYGTGDLVRYLPDGQIEYLGRIDHQVKIRGYRIELGELEAVLRTHPAVKEAVV</t>
  </si>
  <si>
    <t>TYSQLETRANQVANYLQKQGIRPGSLVGICVKRSLEMLIGVLGILKAGGAYVPLDSDYPKERLAYMMDDARVTVLLTQEQLLPSLPSGEHSVVCLDRDWTMIADESEQAPDIDTTAESLAYVIYTSGSTGLPKGTLVIHRGIVRLVKETDYVTITEQDVFLQASTVSFDAATFEIWGSLLNGAKLVLMPPDLPSLEELGQAIQVHKVTTLWLTAGLFTLMVDHHKEYLAGVRQLLVGGDVVSVPHVRKALELEGLTIINGYGPTENTTFTCCYPVTELPETIGSFPIGRPIKNTTVYVLDSNMQPVPIGVTGELYIGGDGLAQGYLNRPDLTEERFVPNPFSTDSQARLYRTGDLVRYLPDGVIEFIGRIDNQVKIRGFRIELSEVEAVLAKHPALAASVV</t>
  </si>
  <si>
    <t>TYAELNCRANQLAHYLRSQGIGPEVLVAVLMERTTEMIVAMMGILKAGGAYVPIDPAYPQERIGYTLEDSQAAILLTQGSLLSMLPEHTAQVICLDRDWEVIAEQSEENLLNLVEPTNLSYVIYTSGSTGLPKGVAIQHSSVIAFIAWAKTVFSAEEMSGVLASTSICFDLSVYEIFVTLAYGGKVILADNALHIPTLPAVNEVTLINTVPSAAKELVRMNAIPSTVRVVNLAGEPLPNTLAQSLYAMGHVEKVFNLYGPSEDTTYSTYVQVTKGATSEPTIGRPLSNTQAYILDANLQPVPLGLPGELYLGGDGLARGYLNRPELTAERFLSNPFHADSHARMYGTGDLVRYLPDGQIEYLGRIDHQVKIRGYRIELGELEAVLRTHPAVKEAVV</t>
  </si>
  <si>
    <t>TYSQLEKRANQVANYLQKQGVRPGSLVGICVKRSLEMLIGVLGILKAGGAYVPLDSDYPKERLAYMMDDAHVTVLLTQEQLLPSLPSGEHTVICLDCDWVMIAEESEQAPDIDTTAESLAYVIYTSGSTGLPKGTLVIHRGIVRLVKETDYVTITEQDVFLQASTVSFDAATFEIWGSLLNGAKLVLMPPDLPSLEELGQAIQTHKVTTLWLTAGLFTLMVDHHKESLTGVRQLLVGGDVVSVPHVRKALELEGLTIINGYGPTENTTFTCCYPVTELPETISSFPIGRPIKNTTVYVLDSKMQPVPIGVTGELYIGGDGLAYGYLNRPDLTEERFVPNLFSTDPQARLYRTGDLVRYLPDGLIEFIGRIDNQVKVRGFRIELSEVESVLAKHPALAASVV</t>
  </si>
  <si>
    <t>SYRELDEKANRLAHYLRQLGVRPDGRVAVCVPRGIDMVVAVLATWKAGGAYVPLDPAYPPERLEHMVRDSRPAVLLTHDGLPEALGARLHAAAEPGLPLVNLSADGPSWERQSIQAPARGAVGLRPGHLAYVIYTSGSTGQPKGVMVEHAGVCNLARAQTGAFPVEAGSRVLQWASFSFDAWVFELVMALCHGASLHLTAPGTLLAGATLVRLLREREISHLTVTPSVLEGLDPDAALPALRTLVVAGEACSEALVARWAPGRLMVNAYGPTEATVWATYHPCRPEEQGAPPIGRAIANARLYVLDEHRAPVPAGTPGELYIGGAGVARGYLGRPDLTEERFVADPWGGGAPGARMYKTGDLARMREDGALEFLGRNDHQVKLRGFRIELGEIEARLRSHPAVREALV</t>
  </si>
  <si>
    <t>SYGELNAAANRLARHLVALGVTPGQAVALSLERSVALVVAELAVLKCGAFYVPLDGNAPLQRQAYVLQDCGAALVLTRSGREVPAAPGLQRLELDTLALQPLGGGNLELPQDSEAVAYVMYTSGSTGQPKGVVVPHRAIGRVAIDNGYAAFDASDRIAFASNPAFDASTMEVWGALLNGGCLVVVEAQQLLQASRLAELLQAQRVTTLFVTTALFNQFTQLIPQALAGLRYLLCGGERSDPGAFARLLAQGGPEHLIHCYGPTETTTYATTCEVRAVEAGLLSVPIGRPIANTTVYLLDGHGQPVPTGVVGEIHIGGAGVAQGYLGQPQLSRERFVADPYAATPGATMYRTGDLGRWRPDGQIEFVGRNDHQVKIRGFRIELGEIEAQLGRQPGVREAVV</t>
  </si>
  <si>
    <t>SYRELDRQANRLARQLKALGVGPDERVAVCTERCLEMVVALLAVLKAGGAYVPLDPGYPAERLEYMLADSAPKVLLRQSGQTLEPGAGVAVLALDGEASQPWQAQPAQRLSRDDSGVQPHHLAYVIYTSGSTGRPKGVMVEHAGVVNRLLWMQRAYGLQPQEAVLQKTPFGFDVSVWEFFWPLAVGARLVMARPQGQQDPAYLVETIVGQDIGTLHFVPSMLQAFVDSEGVQRCRGVRRIVCSGEALPGALARRLRQQLPQVELHNLYGPTEATVDVTAWACDAAELPDNIPIGRPVDNTTMYVLDAHGQPVPTGVAGEIHIGGVQVARGYLGRPELTRERFVPDPYAGRPGARLYKTGDLGRWLLDGTLEYLGRNDHQVKIRGLRIELGEIEAQLARQPGVREAVV</t>
  </si>
  <si>
    <t>SFDDLNRRANRLAHHLRSVGVGPEDRVALCLDRGPQMLVGLLAVLKAGAAYVPLDPSYPAQRLAFLLDDSAPVVLLTQAGLAHRLPAPAGLTVMCLDAEERPWERLPDDNPPATAAALGGERLAYVIYTSGSTGRPKGVMVEHRQVLNLWHGLEQAIYRHHPGCRRVSLNASLAFDASVQQWVQLLSGRTLVPVPEAVRRDSAALSDYLVAQRVDGFDCTPSQLALLQGATRGAGTRFPQVVLVGGEAIAPALWRRLAEDTGCASYNVYGPTECTVDTTCARIAPDAPRPHIGRALANARVHVLDARQRLLPVGAVGELHIAGAGVARGYWRQPELTRQRFVPDPYRPGQRLYRTGDLGRLLPDGRIEFLGRNDFQVKLRGFRIELGEIEVQVASEPGVREAVV</t>
  </si>
  <si>
    <t>SYGELNAAANRLARHLVALGVTPGQAVALSLERSVALVVAELAVLKCGAFYVPLDGNAPLQRQAYVLQDCRAALVLTRSGREVPAAPGLQRLELDTLALGQLGGGNLELPQDSEAVAYVMYTSGSTGQPKGVVVPHRAIGRVAIDNGYAAFDASDRIAFASNPAFDASTMEVWGALLNGGCLVVVEAQQLLQASRLAELLQAQRVTTLFVTTALFNQFTQLIPQALAGLRYLLCGGERSDPGAFARLLAQGGPEHLIHCYGPTETTTYATTCEVRAVEAGMLSVPIGRPIANTTVYLLDGHGQPVPTGVVGEIHIGGAGVAQGYLGQPQLSRERFVADPYAATPGATMYRTGDLGRWRPDGQIEFVGRNDHQVKIRGFRIELGEIEAQLGRQPGVREAVV</t>
  </si>
  <si>
    <t>SYGELNAAANRLARHLVALGVTPGQAVALSLERSVALVVAELAVLKCGAFYVPLDGNAPLQRQAYVLQDCGAALVLTRSGREVPAAPGLQRLELDTLALGQLGGGNLELPQDSEAVAYVMYTSGSTGQPKGVVVPHRAIGRVAIDNGYAAFDASDRIAFASNPAFDASTMEVWGALLNGGCLVVVEAQQLLQASRLAELLQAQRVTTLFVTTALFNQFTQLIPQALAGLRYLLCGGERSDPGAFARLLAQGGPEHLIHCYGPTETTTYATTCEVRAVEAGLLSVPIGRPIANTTVYLLDGHGQPVPTGVVGEIHIGGAGVAQGYLGQPQLSRERFVADPYAATPGATMYRTGDLGRWRPDGQIEFVGRNDHQVKIRGFRIELGEIEAQLGRQPGVREAVV</t>
  </si>
  <si>
    <t>SYAELNQQANHLAYRLIELGVQPDDRVAICARRSLETLVGLVAILKAGAAYVPVDPAHPPDRIGYLLEDSAPVVVLVQPGLTGRLPAMSVPVLELDRLLLAGPARANPQIAGLTPAHLAYVIYTSGSTGLPKGVMVEHQTLDNLVNWHCEAFNLNAGSHTSSVAGFGFDAMAWEVWPALCVGATLHLPPAAQGNEDIDALLTWWLAQPLDVSFLPTPVAEYAFSQNLQHPTLKTLLIGGDRLRQFTQAQRFTLVNNYGPTEATIVATSGVIEAGQPLHIGKPVANAQVYVLDAQLKPVPLGVAGELYVGGAGVARGYLNRAQMTAERFLKDPFSTDPQARMYRTGDLVRWLADGRLDYLGRNDDQVKIRGVRIELGEIETCLGGHPDVREAVV</t>
  </si>
  <si>
    <t>TYGELNNRANRLAHHLLGLGAAPGERVAILLERSLDLLVAQLAISKCAAVYVPLDVNAPADRQAFMIEDSGARWVLTTSATEVAGHRLDLDRLDLSAESEHNPSLEQSSETAAYIMYTSGSTGTPKGVLVPHRAITRLVINNGYAEFNPQDRVAFASNPAFDASTLDVWAPLLNGGAVVVVDQDTLLSRDAFATLLQEQSISVLWMTAGLFHQYAEGLLPVFPQLRYLIVGGDVLDPSVIARVLKDGAPQHLLNGYGPTEATTFSTTYEIQRADEGSIPIGKPVGNSRAYVLDARQQPVPVGVAGELYIGGQGVALGYLNRTDLTAHAFLVDPFNDGGLMYRTGDLVAWRADGTLQYLGRNDQQVKIRGFRIELGEIEARLGEHPQVKDVVV</t>
  </si>
  <si>
    <t>TYGELNARANQLAHHLLELGAAPGERVAILLERSLDLLMAQLAISKCAAVYVPLDVNAPTDRQAFMIEDSGARWVLTTSTTEVAGHRLDLDSLDLSTESEHNPALEQSSETAAYIMYTSGSTGTPKGVLVPHRAITRLVINNGYAEFNPQDRVAFASNPAFDASTLDVWAPLLNGGAVVVVDQDTLLSREAFATLLQEQSVSVLWMTAGLFHQYAEGLLPVFPQLRYLIVGGDVLDPSVIARVLKDGAPQHLLNGYGPTEATTFSTTYEILRADEGSIPIGKPVGNSRAYVLDARQQPVPVGVAGELYIGGQGVALGYLNRTDLTAHAFLVDPFNDGGLMYRTGDLVAWRADGTLQYLGRNDQQVKIRGFRIELGEIEARLGEHPQVKDVVV</t>
  </si>
  <si>
    <t>SYRDLNEQANRVAHYLRSLGAGANSCVAICMPRSLELIVGLLGILKSGAAYVPLDPEYPAQRLAFALQDSQPLAVLVQDASRGALGDTAMPLIDLADAALAGQPLDNPPALATAHDLAYVIFTSGSTGRPKGVMVEHGSLVNHISWQTHAFGFDATDRFLQRTSVAFDASVWEIWTPLAIGARLVLLPAEASRDVEHMARTLVEQGVSIAQFVPSLLRLLVQLPETGVRCRYLFSGGEALDPQLAMQARALTTHGIVNLYGPTEATIDSTSWTFNDPGPLDAVPIGKPIANARAYVLDAHLQLLPLGVAGELYIGGAGVARGYLGRDDLTAERFLADPFNPGGRLYKTGDLVRYLADGNIEYLGRNDDQIKLRGLRIELGEIEACLVAHAEVQEAVV</t>
  </si>
  <si>
    <t>TYSELNRQANQLAHQLIELGVQPDDRVAICARRSLEMLVGLVAILKAGACYVPIDPAHPAERLSYLLEDSTPVAVLMQPALAQRLPTVTAPVLELDSRLWQGPSKGNPQVSGLTPAHLAYVIYTSGSTGLPKGVMVEHQTLENLVNWHCDTFELRHGSHTSSVAGFGFDAMAWEIWPALCVGATLHLPPAREGGEDIDALLKWWLAQPLDVSFLPTPVAEYAFSQNLQHPTLKTLLVGGDRLRQFHTPQRFKLVNNYGPTEATVVATSGVVEAGQALHIGRPVANTQVYLLDAHQQPVPVGVAGELYVAGAGVARGYLNRAQMTAERFLKDPFSHDPQARMYRTGDLARWLPDGTLDYLGRNDDQVKIRGVRIELGEIETRLGEHAQVREAVV</t>
  </si>
  <si>
    <t>SYAELNARANRLAHHLVSLGMPEGSSVAVLLERSIDLLVSQLALSKCALVYVPLDVNAPVERQAFMLSDSQATLLLSHAGLGKALQVQRLDLDQAHLGQLPDDQPAVVVSSEAAAYIMYTSGSTGTPKGVRVPHRAITRLVINNGYADFNQHDRVAFASNPAFDASTLEVWAPLLNGGAVVVIDQDTLLTQHAFAALLQQQDVSVVWMTAGLFHQYAEGLLEAFARLRYLIVGGDVLDPSVIARVLKGGAPRHLLNGYGPTEATTFSTTHEITRADEGSIPIGKPVGNSRAYVLDAHQQPVPVGVTGELYIGGQGVALGYLNRPELTAEKFLVDPFSDGGLMYRTGDLVAWRADGTLQYQGRNDQQVKIRGFRIELGEIETRLAGCPGVKDAVV</t>
  </si>
  <si>
    <t>SYADLDARSSRLARLLVERGARSERFVAVALPRSADLVVALLAVWKAGAAYLPLDTEYPSDRLAYMLQDAEPALVLTTAELNAVLPDLGIPRLVLDDGDTDLNDGEGVRAPVADLSNSAYVIYTSGSTGRPKGVVVPQAPLVNFLTSMQDRFQLAAGDRLLAVTTVGFDIAGLELFVPLLSGAAVVVAEREAVRDPAALCGLITGQGVSVMQATPSLWRALLAEDAAVLAGVRVLVGGEALPADLAQALAARAASVTNLYGPTETTIWSTAWEVTAERARQPRIGRPIANTRVYVLDAGLRPAPVGVPGELYIAGEGVVRGYHGRPGLSAERFVADLYGATGARMYRTGDLVRWTADGELEYLSRVDDQVKLRGYRIELGEIEAVLADHEQVAQAAV</t>
  </si>
  <si>
    <t>TYAELDAWSNRVARWLIDQGVQPESFVGVMLPRSVELVVALLAVVKAGGAYVPIDPEYPAERVAHILADADPVLFINDVVQLEQAAGFGDGPVEGVGLELRHPAYVIFTSGSTGRPKGVVVEHASVGAYLERAREVYPDASGTALLHSSVAFDLTVTALYTPLVSGGRVVLAELDEHAGEAGQPSFMKVTPSHLGLLEALPEEISPSGTLITGGEALVGEALDSWRAAHPDVTVINAYGPTEATVNCTDYVVAPGTKVAGGPVPIGRPFWNTRAYVLDAALRPVPPGVAGELYVGGVVLARGYWQRADLTAERFTADPYGPAGARMYRTGDMARWNRDGQLVYVGRVDDQVKVRGFRIELGEIQAVLARHEQVAQAAV</t>
  </si>
  <si>
    <t>SYAELDARSSRLAGLLIQRGVRAERFVAVALPRSADLVVALLAVWKAGAAYLPLDTEYPAERLAYMLQDAEPALVLTTAELNSDLPDLGIPRLLLDATDLNDGEGVRAPVVDLSASAYVIYTSGSTGRPKGVVVPQAPLVNFLTSMQNRFQLDVGDRLLAVTTVGFDIAGLELFVPLLSGAAVVVAERDVVRDPAALCASVTAHRVSVMQATPSLWRAVLAEDAAVLAGVRVLVGGEALPADLAGALAARARSVTNLYGPTETTIWSTAWAVTPEASDRPRIGRPIANTRVYVLDAGLRPVPVGVPGELYIAGEGVVRGYHGRPGLSAERFVADPYGATGARMYRTGDLVRWTADGELEYLSRVDDQVKLRGYRIELGEIESVLAGHEQVAQAAV</t>
  </si>
  <si>
    <t>TYGELDAWSNRVARWLVDRGVQPESFVGVMLPRSVELVVALLAVVKAGGAYVPIDPEYPAERVAHILADAEPVLVIDDPALLEQAAGYPDEPLDGVGLELRHPAYVIFTSGSTGRPKGVVVEHASVGAYLERAREVYPDASGTALLHSSVAFDLTVTALYTPLVSGGRVVLAELDEHAGEAGRPSFMKVTPSHLGLLEALPEEISPSGTLITGGEALVGEALDSWRTAHPGVTVINAYGPTEATVNCTDYVMTPGTEVAGGPVPIGRPFWNTRAYVLDAALRPVPPGVAGELYVGGVVLARGYWQRADLTAERFTADPYGPSGARMYRTGDMARWNRDGQLVYVGRVDDQVKVRGFRIELGEIQAVLAAHPHVAQAAV</t>
  </si>
  <si>
    <t>SYAELDSRSSRLAGLLIQRGAGAERFVAVALPRSADLVVALLAVWKAGAAYLPLDTEYPAERLAYMLQDAEPALVLTTAELNSDLPDLGIPSLLLDATDLNDSEGVRAPAGDLSASAYVIYTSGSTGRPKGVVVPQAPLVNFLTSMQDRFQLTHGDRLLAVTTVGFDIAGLELFVPLLSGAAVVVAERDVVRDPAALCALVTGQGISVMQATPSLWRAVLAEDAAVLAGVRVLVGGEALPADLAGTLAARARSVTNLYGPTETTIWSTAWSVTPEASDRPRIGRPIANTRVYVLDAGLRPAPVGVPGELYIAGDGVVRGYHGRPALSAERFVADPHGPLGSRMYRTGDLVRWTADGELEYLSRVDDQVKLRGYRIELGEIETVLAAHEQVAQAAV</t>
  </si>
  <si>
    <t>TYAELNARANRLAHLLIERGAGPEKFVALSMPRTADLVVAILGVLKSGAAYVPVDPAYPADRIEYMIADARPILTVTPDVLDEADSGSSDANPGLPLTPLNTAYVIYTSGSTGRPKGVVVPHGNAVRLMDATDHWFGFGSDDVWTLFHSYAFDFSVWELWGPLLYGGRLVVVSYETSRAPDRFLKLLVDERVTVLNQTPSAFYQLMAADREDPALGAGLALRHVVFGGEALELGRLGDWYARHADDAPSLVNMYGITETTVHVTHIALDEVTAATSAGSVIGVPIPDLAVYVLDEWLRPVPAGVVGELYVVGAGLARGYLGRPGLSSERFVADPFGAPGTRMYRTGDTGRRLADGRLEYAGRIDDQVKLRGFRIELGEIEAALLAQPDVAQCAV</t>
  </si>
  <si>
    <t>SYGVLNERANRLAHWLLGRGVGPERVVALALPRGVDLVVAVLAVVKAGAAYLPVDPDYPAERVAYMLEDSRPVLALTSSAVVAGLPVVDDVEYVSLDDPAVLGELAGCGVSDPSDADRGAVLSPAHPVHVIYTSGSTGRPKGVMTSHGNVVRLFDVGEGGHWFGFAPDDVWALFHSYTFDFSVFELWGALLHGGCLVVVPHLTSRSPVELLRLLVAEQVTVLCQTPSAFDALAGVVAQDPAGAEGLVLRRVVFGGEALPARTAELASGLVPGVRVVNIYGPTETTVHATTCHVDSVSGGNPVVSIGRPVDRALGYVLDAGLRVVPVGVAGELYVAGAGLARGYVNRAGLTASRFVADPYGPAGSRMYRTGDVVRWNTSGELEFVGRADDQVKIRGFRIELGEIETTAAGHPAVAQAA</t>
  </si>
  <si>
    <t>SYRELNERANRLAHYLIGQGAGPERIVALALPRGTDLVIAVLAVLKAGAAYLPVDPDYPAERITHMLTDTRPTLLLTTSDVAAGLPRTEGVTSVLLDDPAVTETVALCAVSDPTDSERGVVLEGSHPAYVIYTSGSTGVPKGVVMPSGGLVNLLHWHHSVIAGRAGARTAQFTTISFDVSAQEILSALVFGKELWVPGEEVRRSGEGLARWLQEHAVEELFAPALVIDAVAQAAGELGLVLPALRHVAQGGEALVPGAAMRRFFRERPHIRLHNHYGPTETHAVTAYVLPERVADWPVSAAPVGGPVANDRVYVLDAALRAVPVGVAGELYVAGAGLARGYVNRAGLTASRFVADPYGPAGSRMYRTGDVVRWNTSGELEFVGRADDQVKIRGFRIELGEIETTAAGHPAVAQAA</t>
  </si>
  <si>
    <t>SYRVLNERANRLAHYLIKQGAGPERIVALALPRGTDLVIAVLAVLKAGAAYLPVDPDYPAERITHMLTDTRPTLLLTTSDATADLPHIEGIPQVLLDDPVVVEAVAVLSADDPSDTDRGVLDASHPAYVIYTSGSTGQPKGVLIPHQNVTRLFAATDHWFGFGADDVWTLFHSYAFDFSVWELWGALLHGGRLVIVSHLTSRSPVELLRLLVAEGVTVLNQTPSAFSQLQQAAQENSALDRRLSLRRVVFGGEALDTSRLKPWFEAHLDTEPVLVNMYGITETTVHVTYRELNRGSAFASDGSSAIGTAIPDLRVYVLDAGLRVVPVGVAGELYVAGAGLARGYVNRAGLTASRFVADPYGPAGSRMYRTGDVVRWNTSGELEFVGRADDQVKIRGFRIELGEIETTAAGHPAVAQAA</t>
  </si>
  <si>
    <t>SYRELNERANRLAHYLIKQGAGPERIVALALPRGTDLVIAVLAVLKAGAAYLPVDPDYPAERITHMLHDAAPALMVTTSGVAAGLPHTEGVTSVLVDAPAVVEAVAVLSADDPSDTDRGVVLEGSHPAYVIYTSGSTGVPKGVLVPHAGLANLTAAERAALDLSAGSRVLQLASVGFDAAVLELSMAFGSGATLVIAPQGRLLGDDLAALLARQEITHTLITPSALATLPETDLPHLRTLLTGAEACPPELVARWSPGRRFINAYGPTEASVVATWSDPLTQDTAPIGRPLPNTRVYVLDAGLRVVPVGVAGELYVAGAGLARGYVNRAGLTASRFVADPYGPAGSRMYRTGDVVRWNTSGELEFVGRADDQVKIRGFRIELGEIETTAAGHPAVAQAA</t>
  </si>
  <si>
    <t>SYRELNERANRLAHYLIGQGAGPERIVALALPRGTDLVIAVLAVLKAGAAYLPVDPDYPAERITHMLTDTRPTLLLTTSDVAAGLPRTEGVTSVLLDDPAVTETVALCAVSDPTDSERGVVLEGSHPAYVIYTSGSTGVPKGVVMPSGGLVNLLHWHPSVIAGRAGARTAQFTTISFDVSAQEILSALVFGKELWVPGEEVRRSGEGLARWLQEHAVEELFAPALVIDAVAQAAGELGLVLPALRHVAQGGEALVPGAAMRRFFRERPHIRLHNHYGPTETHAVTAYVLPERVADWPVSAAPVGGPVANDRVYVLDAALRAVPVGVAGELYVAGAGLARGYVNRAGLTASRFVADPYGPAGSRMYRTGDVVRWNTSGELEFVGRADDQVKIRGFRIELGEIETTAAGHPAVAQAA</t>
  </si>
  <si>
    <t>SYRELNERANRLAHYLIGQGAGPERIVALALPRGTDLVIAVLAVLKAGAAYLPVDPDYPAERITHMLTDTRPTLLLTTSDVAAGLPRTEGVTSVLLDDPAVTETVALCAVSDPTDSERGVVLEGSHPAYVIYTSGSTGVPKGVLVPHAGLANLTAAERAALDLSAGSRVLQLASVGFDAAVLELSMAFGSGATLVIAPQGRLLGDDLAALLARQEITHTLITPSALATLPETDLPHLRTLLTGAEACPPELVARWSPGRRFINAYGPTEASVVATWSDPLTQDTAPIGRPLPNTRVYVLDAGLRVVPVGVAGELYVAGAGLARGYVNRAGLTASRFVADPYGPAGSRMYRTGDVVRWNTSGELEFVGRADDQVKIRGFRIELGEIETTAAGHPAVAQAA</t>
  </si>
  <si>
    <t>TYAELDARAERLARALTARGAGPERFVAVAVPRSTELVVALLAVLRSGAAYVPVDPGYPADRIAHILRDAGAMLVLTTRDAEERLPQDGTPRLLLDDPAAVPETTATAPAAAPGPDHPAYVIYTSGSTGRPKGVVVSHRAIVNRLAWMQDTYGLEPSDRVLQKTPSGFDVSVWEFFWPLVQGATLVVARPEGHLDPAYLADTVRRAGVTTLHFVPSMLDVFLREPSAASLSGLRRVFCSGEALSAELRARFRSVSDVPLHNLYGPTEAAVDVTYWPCAEDTGDGPVPIGRPVWNTRMYVLDAALRPVPAGVPGELYIAGVQLARGYLGRPGLSAERFTADPHGVPGSRMYRTGDLARWNHDGSLDYLGRADHQVKLRGFRIELGEIEAALVRQPEVDQAAV</t>
  </si>
  <si>
    <t>SYADLNARANRLARLLTARGIGPDALVALALPRSAELVVALLAVVKSGAAYVPLDPGYPADRLAHALSDSAPAALLTDRAAADRLPAHEVPLVVLGDDPAHPDGDATRAYPATDLAQSERIRPLDPRDTAYVIYTSGSTGRPKGVAVPHRNVVRLFSATEQWFGFDEHDVWTLFHSYAFDFSVWELWGPLLHGGRLVVVPHDVSRDPAAFLSLLARERVTVLNQTPSAFHQLAAADRESRDELALRTVVFGGEALDLSRLADWYERHAEDAPALVNMYGITETTVHVSHIALDRATAAAASASTIGVNIPDLRVYVLDDRLRPTAPGVTGEMYVAGAGLARGYLGRPALTADRFPADPYAALFGEHGTRMYRTGDLARRRTDGGLDYLGRADQQVKIRGFRIEPGEIEAVLAAHPAVDDVAV</t>
  </si>
  <si>
    <t>TYGELNERANRLARRFLELGAGPERFVAVALPRSADLVVSALAAFKAGAAYLPVDPAYPAERITHLVRDASPTLVVTTSALAAGLPDTETPVLLLDDAGTASALAALPGHDVTDADRPAPLRPEHPAYMIYTSGTTGRPKGVVVTHTGLPGLVDIFTRDCAAGPGSKVLQHLSPSFDASFWELAMGLLTGAALVVAPQETTPGPELAELATRHAATHLSLTTSVLGLLPEGSLPEGLTLVVGAEAIPPELVERWSPGRTMLNSYGPTETTVCSTMSGPLSGPLTPPIGSPVTNTAVYVLDAALRPVPPGVPGELYAAGPHLARGYHARPALTSERFVANPFGDPGTRLYRTGDLVRWLPDGELEYLGRVDTQVKIRGLRIEPTEIEAVITERPHLARAAV</t>
  </si>
  <si>
    <t>TYAELDARANQLARHLLEQGVGAEDFVAITLPKSLDAITSMLAVLKTGAAYLPIDPDYPAERITYILDDARPALTLTQPVNPADYENRPHGPLTDAERRSPWSPRHAAYMIYTSGSTGRPKGVIIEHHALATYLHRAHTTYTAMNGDTVLHSPLAFDLTITALWTPLTAGGTVHLTSLEETVTQPSLIKATPSHLPLLTTLPETASPSHTLILGGEALHTDHLATWRAQHPHVQIINAYGPTESTVNITDHHLDGTEDGPVPIGRPFANTQVYVLDAALRPVPPGITGELYLAGEQLARGYHGRPALTSERFVANPFGNPGTRLYRTGDLAHWNHHGHLTYDGRTDHQIKLRGHRIELGEIDTTLNNQPGITQATV</t>
  </si>
  <si>
    <t>TYAELDARANQLARHLLEQGVGAEDFVAITLPKSLDAITSMLAVLKTGAAYLPIDPDYPAERITYILDDARPALTLTEPVNPADYENRPHGPLTDAERRSPWSPRHAAYMIYTSGSTGRPKGVIIEHHALATYLHRARTIYTAMNGDTVLHSPLAFDLTITALWTPLTAGGTVHLTSLEETVAQPTLIKATPSHLPLLTTLPETASPSHTLILGGEALHTDHLTAWRTQHPHVQVINAYGPTESTVNITDHHVNEDTPDGPVPIGRPFANTQVYVLDAALRPVPPGITGELYLAGEQLARGYHGRPALTSERFVANPFGNPGTRLYRTGDLAHWNHHGHLTYDGRTDHQIKLRGHRIELGEIDTTLNNQPGITQATV</t>
  </si>
  <si>
    <t>SYAELDARTTRLARVLRQQGVRPGTPVVMLMERSLAHVVATLAISRAGGAYVPLHDTYPLDRMRHVVADTAATLVLADRAEAARAGELGARVMVVDEFGAPPGSGYVDGVPDVGLCPQDLAYVMYTSGSTGVPKGVAVTHRGVVDLVRDHCWRPDAHERVLLHAPHAFDVSCYEMWVPLVSGGTVVVAPPGHLDAAAVTDLIAAHDITAIHLTAGFFRVVAEEAPECFAGVREVLTGGDVVSPAAVARVLEHAPRTVLRHLYGPTETTLCVTQHEVRAPYAARGSLPVGRPTGNTRAYVLDQYLQPVPAGVPGELFISGTGLARGYLGRPDLTSERFVADPYGGSGERMYRTGDLVRYNPAGELEYLARADDQVKIRGFRVELGEIETVLSTRPELAQAAV</t>
  </si>
  <si>
    <t>SYAELDTRSDRLARALVAEGVGQESAVAVLMERSIDLVVALLAVVKAGGAFVPLDTGWPEARKRAVIEDAGASVMVVDDKAAGHEQFGASLVAVGSGADSDVVLPASVAPGAAAYVMYTSGSTGVPKGVVATHRDVVRLAKDRCWGAPARVLFHAPHAFDASSYELWVPLLSGGTVVVAPDEAMDGAVLRRLVSDHGVSHVHVTAGLLRVLADQDPGSFSGVREVLTGGDVVPAESVRRVLDANPGVTVRQLYGPTEVTLCATQYEVADAAEVDGVLPIGRPLDNTRVYVLDGALSPVPVGVAGELYVAGAGVARGYLGRPVLTGERFVACPFGATGERMYRTGDLVRWDAEGRLVFMGRADDQVKIRGFRVEPGEVETVVAAHPAVGQAAV</t>
  </si>
  <si>
    <t>SYGEVEARSNQWARHLIAAGVGPESVVALVLERSPDLLVAILAVLKAGGAYLPIDPDQPAERVAFMIEDAAPVLVLDESALQAGAGDRADSAVSDADRLAPLLPTHPAYVIYTSGSTGRPKGVVVTHEGFANLSLSHRRFEVGPGSRVAQFASAGFDMFCEEWLLALLSGAALVTVPADRRLGADFAEFLAESGVTHATLPPAAVATLPEGALDDGFVLDVGGEALPAETVSRWAAGRKMFNSYGPTETTVNAAVWRCRSGLAAGAEVPIGRPIVNTRVHVLDDALRPVPAGVLGELYVTGTGLARGYLGRAGLTAERFVACPFEPGQRMYRTGDRVKWNADGDLVFAGRADDQVKIRGFRIEPGEVEAVLAAHPWVDRAAV</t>
  </si>
  <si>
    <t>SYGEVEERANRLARKLIARGVGPESVVALVLERSPEVVIAALAVLKAGGAYLPVDPGQPAERIRSVIEDAAPVLVLDHPDFLAETADYDAAPVTDADRVSPLLPSHPAYVIYTSGSTGRPKGVVVSHRSVVALFVAAGGVFEFGAGDVWSWFHSLAFDFSVWEVWGALLHGGRVVVVPFDVSRSPREFVELLERERVTVLSQTPSAFYQLMGVGGGLPALRTVVFGGEALEPGRLDGWWERFGEAGPRLVNMYGITETTVHVTHQDLRPDTAADGSVIGRGLPGLSVFLLDEWLRPVPVGAVGEMYVAGAQVARGYRGRAGLTGERFVACPFGVAGGRMYRTGDRARWSREGRLVFAGRADEQVKIRGFRIEPGEVEAVVAGHPDVAQVAV</t>
  </si>
  <si>
    <t>TYRELDLRSDRLARALIRSDAGPEPVFAVLMERSADLVVALLAVLKAGGAFLPLDATWPQARMRSVIEDAAACLVVVSETWAGHDLGITEVAVDAGSDEGHLPVVPEAATAYVMYTSGSAGVPKGVVAAHRDVVALAGDRCWGAPARVLFHAPHAFDASSYELWVPLLSGGTVVVAPDGRMDTTVLRRLVLDHDVSHVHVTAGLLRVLADQDPGCFAGVREVLTGGDVVPAESVRRVLDANPDVRVRQLYGPTEVTLCATQYEVADAAEVDGVLPIGRPLDNTRVYVLDGALNPVPVGVAGELYVAGAGVARGYLGRPVLTGERFVACPFGGAGERMYRTGDLVRWDAEGRLVFVGRADEQVKIRGFRVEPAEVEAVLGAHPAVGQAAV</t>
  </si>
  <si>
    <t>YDEVDARSDELARRLMAAGVRPESVVAVAMERSADLVVVFLAVLKAGGTYLPLDLGWPTARMRAVAEDADARCIVTHQATAGHEFVRTTALSEVRVDVIAGPAAEVTLPLVDPGAAAYVMYTSGSTGVPKGVVATHRDVVRLAKDRCWGDPARVLFHAPHAFDASTYELWVPLLSGGTVVVAPGEAIDGAVLRRLVSVHGLSHVHVTAGLLRVLADQDPGCFAGVREVLTGGDVVAAESVRRVLEANPGVGVRQLYGPTEVTLCATQYEVADAAEVDGVLPIGRPLDNTRVYVLDGSLSPVPVGVAGELYVAGAGVARGYLGRPVLTGERFVACPFAGAGERMYRTGDLVRWDVEGRLVFLGRADEQVKIRGFRVEPGEVETVVAAHPAVAQATV</t>
  </si>
  <si>
    <t>SYREVEERANRLARKLIARDVGPESVVALVLERSPELVIAVLAVLKAGGAYLPIDPGQPAERIRSVIEDAAPVLVIDDPDFLAETADHTAAPVTDADRVSPLLPSHPAYVIYTSGSTGRPKGVVVTHEGCANLSASHDWYGVAAGSRVAQFASVGFDMFCEEWLLALLRGATLVTVPADRRLGPDLGHFLVDQGVTHAALPPAVAATIPDGLLDPSFVLDVGGEACPPELVERWTADGRTMFNAYGPTEATVDATVWRCAPGLDAGAAVPIGRPVLNTRAYVLDDALRPVPVGVVGELHLAGSGLARGYLGRTGLTAERFVACPFQPGRRMYRTGDRVKWDADGQLVFAGRADDQVKIRGFRIEPGEVEAVLASHPDVARAAV</t>
  </si>
  <si>
    <t>TFAELDAHANRLAHLLLARGVGAENVVALAVPRSADTIIALLAVLKTGAAFLPVDLDQPADRVAYVLTDARPTLVLTTTANHLPDHPAPTLALDDAPARAELLAAPTRTPRDVDRVVPAHPAHPAYVIYTSGSTGRPKGVVLTHEGLRNLYHDHATGLIEPHAPRTRRLRAGLSAALSFDTSWECLLSLAAGHELHLVDDDTRRDAELLVRYVEHHRLDLLDLTPSHAQQLVETGLLAEDAHHPTVLMLGGEAVPPALWSRLRAAPHTRCYNYYGPTEFTVDAVACALDESEHPIVGRPLDNTRAYVLNAALLPVAPGVPGELYLAGPQLARGYLGRAALTADRFVACPFGTPGERMYRTGDLAAWTEHGTLRFLGRADGQVKIRGFRVELGEVEHALLTHPSVGQCAV</t>
  </si>
  <si>
    <t>YAELCDRADRVARSLVRAGVGPERLVAVAMRKSVDLLVALLAVWRASGGYVPIDPEQPPDRVAYLIADARPVLTLTDPDLLGRLPADVPAVAVHDLAAEPPGTTLPAATLPGQLAYVVYTSGSTGRPKGVAVSHDALAGYVRRSARAYPDAAGVSLAHSSIGFDLTVTALFTPLVTGGRVVLAESVEDGADATFTKVTPSHLALLADLPEIAPSTLVLGGEALTGQALFDWRAAHPGTTVVNAYGPTELTVNCTDFPVPPAAELDAGPVPIGRPFPGVAVFVLDQGLHPVPVGTVGELYVSGAGLARGYLARPGLSAERFVACPFGEPGTRMYRTGDLVRWLPDGNLVYVGRADDQVKVRGHRIELGEVESAVADTPGVLRAV</t>
  </si>
  <si>
    <t>TYAELNARASRLAAALRARGVGAERLVAVALPRTERLAVALLAVLKAGGAYLPVDADYPAERLAYLFADARPVLLLSTSRQIDRLAVEPEIPVLLLDGYEVQAELADRQADEAHAWERAASPERLAYVIYTSGSTGRPKGVGVSVHSMANLLEWARAEFGADAFGRAVFATSLNFDVSVFELFGPLVSGGTVEIVEDLIALLDRPSGWSAGLVSAVPSAFSTLLAAGALDASIGQVVLAGEALSSALVDDIHRRLPATRVANVYGPTEATVYAARYSDVPHGPAEWPQVPIGRGLPNTRLYVLDRSLAPVPAGVAGELYLAGAGLARGYLGRPGLSAERFVACPFGEPGTRMYRTGDLARWLPDGNLVYVGRIDDQVKVRGFRIEPGEIEGALTDVPGVARAAV</t>
  </si>
  <si>
    <t>TYAELDARANRLARELVDLGVAPERRVGVLLGKTPDLVVALLAVLRAGGAYVPVDPGYPADRIGYVLTDAAPVLVLTDTAAAERVPSGHRGLVLDDPRTADALAGRSTEPLTDTERGGPAGPDQAAYVIYTSGSTGRPKGVVVPVGAMSAYVRRSAAAYPDAAGAGLVHSSVAFDLTLTVLFTPLAVGGVVHLVDRLDENCTAVDVSLLKVTPSHLPLLDGLPEIAPSTLVTGGEGLSGRALAPWRAAHPESTVINAYGPTELTVNCTEFVLAPHAPLGNGPVPIGRPFPGFRVFVLDQWLRPVPVGVPGELYVSGVGLARGYLDRPALTGERFVACPYGEPGQRMYRTGDQVRWLPDGNLEYVGRVDHQVKVRGHRIELGEIEAVLVEHPEISRVV</t>
  </si>
  <si>
    <t>TYAELDAKANRLAAFLRARGAAPERLVAVALPRTPDLLVALLAILRTGAAYLPIDTGYPADRLSAMFDDAAPALAVTTGLLAERVPARENTDVLLLDDPDVAEAVEAEPAELPPMPVAADATAYVIYTSGSTGRPKGVVVTRANLGNFLSDMRGRVGLGAEDRLLAVTTIGFDIAALELFLPLASGARVVLAAPDVVRDPAAVARLCGRAGITAIQATPSWWRAVVQDGESTRLGLGAALVGGEALPADLARALTGVAGSVTNVYGPTETTIWSTAAPVTGEPDTRPAIGVPIGNTSVYVLDERLAPVAVGVVGELYIAGDGVARGYRGEPGMTAERFVACPFGGAGTRMYRTGDLVRWLPDGTLAYVGRADDQVKLRGFRIELGEIETVLRELPDIAGAAV</t>
  </si>
  <si>
    <t>TYAELNTRADLLARSLVARGAGPERFVAIAVERTVDLVVAVLAVLKSGAAYLPIDHRYPAERIEYLMTDADPALVLASSATRPTLSGLVADDAVLLVDRPDRAVPAEAAEPVARHRPVCRDGAAYMIYTSGSTGRPKGVVVTNGNLAELVAWARTEVGAERLARVVLSTSLSFDVSVFELFAPLSVGGTVEIVDDLLVLADRSDAWSASLVSAVPSAFSRLLASGLLGQADIGTMVFAGETLTAATLARIGEVLPHGEVFNLYGPTETTVYCTGGPLDAADTGGQAPPIGRPMPNTRAYVLDERLQPVPAGVAGELYVSGDRVARGYWRRAALTSTRFVACPFESPGSRMYRTGDLVRWLPDGRLDFLTRVDDQVKIRGFRVELGEIESVVATHPGVEQVAV</t>
  </si>
  <si>
    <t>SYAELDARVNRLARYLVAAGVGREVLVGLCLPRGVDMVVALLAVWRAGGAYVPLDPEYPQDRLGFMIVDSGAVVVLGVGDSLAGVSVGSARVVRLDEAADAVARESAEPLVTVTDADQLAYVIYTSGSTGRPKGVAVAHRGVVNLAEVMRPVLGVSEGVVALQFASYSFDAAVLDVVVTLGAGGTLAIAAGDERTEPAALAEMIRTTGVSVASVVPSLLGVLDPAEVPGVENWVLGAERLNSDLASRWTSQARVWNTYGPTEATVITTADLIDAGITPDDQPPAIGRPIGNAQVYVLDDFLQPVPVGVTGELYVAGPGLARGYVGRPDLTADRFVPCPFAVGGRMYRSGDLARWTVDGQLLFAGRADEQVKIRGFRVEPGEVEAVVAAHESVGQAAV</t>
  </si>
  <si>
    <t>SYAEVDAAAGRVAAGLVARGVGRGDVVGVVMERCVDVPVVLLGVVRAGAAFAPVDVSWPAARVRLVLGQVDLVVADRDVPDVPVGVVRVGDLTAGSGDSGAAGAGVGAVGVGVGAGDVAYVMFTSGSTGVPKGVEVSHGAVAALVSDSCWSEAARGRVLFHAPHAFDASVLELWVPLVHGGRVVVAPPGVVGAGLLGGLIAEHGLSAVHVTAGLFGVLADEDPGVFAGVAEVLTGGDVVSAGAVGRVMAASPGVRVRHLYGPTEATFCVTTYVVEAGGEVPAVLPIGRPRDNARVYVLDEFLQPVPVGTTGELYVAGAGLARGYAGRADLTAERFVANPFAGGGAGAATDSAAAAHGGERMYRTGDLVRWSVGGELVFGGRADGQVKVRGYRVELGEVESVLAGHVGVGQVVV</t>
  </si>
  <si>
    <t>SYAELDVRVNRLARYLSGLGVGREVLVGLCLPRGVDMVVALLAVWKAGGAYVPLDPEYPQDRLAYMIADSGAVVVLGVGDSLAGVSVGSARVVRLDEAAETIARESAEPLVTATDADQLAYVIYTSGSTGRPKGVAVAHRGVVNLAEVMRPVLGVSEGVVALQFASYSFDAAVLDVVVTLGAGGTLAIASGDERTEPEALARMIRTTGVSVASVVPSLLGVLDPAEVPGVENWVLGAERLNSDLASRWTSQARVWNTYGPTEATVITTADLVNGNITPDDQPPAIGRPIGNAQVYVLDDFLQPVPVGVTGELYVAGPGLARGYVGRPDLTADRFVPCPFASGGRMYRSGDLARWTVDGQLLFAGRADEQVKIRGFRVEPGEVEAVVAAHESVGQAAV</t>
  </si>
  <si>
    <t>SYGELNARANRLARRLVGLGVGAECRVALLQGRSVGAVVSVLAVLKAGGVYVPLDVDAPVERLRWMVGVAGVSVVVTDGVLRDVVVGGVVDGSVPVVVVGENGFVEGQSPDGSSDEWSSDLGVVGCGDQLAYVMFTSGSTGVPKGVAVSHGDVVSLALDGRWVGSGSGGGRVLLHSPLAFDASTYELWVPLLSGGVVVVAPAGELDVRVLEGLIVGGGVSGLWLTAGLFRVLAEEVPGCFAGVREVLTGGEAVPASAVRRVLEVCPGLSVVDGYGPTETTTFATLFVMGSVGGVPDSVPIGRPLGNVRVYVLDGVLRPVPVGVVGELYIAGVGVARGYVGASGGTAERFVADPFGGVGGRMYRSGDVVRWRVDGVLEFVGRGDDQVKVRGFRIELGEVESVVGSFGGVAHV</t>
  </si>
  <si>
    <t>SYAELDVRVNRLARYLSGLGVGREVLVGLCLPRGVDMVVALLAVWKAGGAYVPLDPEYPQDRLAYMIADSGAVVVLGVGDSLAGVSVGSARVVRLDEAAETIARESAEPLVTATDADQLAYVIYTSGSTGRPKGVAVAHRGVVNLAEVMRPVLGVSEGVVALQFASFSFDAAVLDVVVTLGAGGTLAIASGDERTEPAALAEMIRTTGVSVASVVPSLLGVLDPAEVPGVKNWMLGAERLNSDLASRWTSQARVWNTYGPTEATVITTADLVDGNITPDDQPPAIGRPIGNAQVYVLDDFLQPVPVGVTGELYVAGPGLARGYVGRPDLTADRFVPCPFASGGRMYRSGDLARWTVDGQLLFAGRADEQVKIRGFRVEPGEVEAVVAAHESVGQAAV</t>
  </si>
  <si>
    <t>TYAELEVKANQLAHYLQKQGVVTGTFVGLCVERSLDMLVGMLGILKAGGAYVPLDPAYPEERLAFMLADAQISVLLTQEHLANKWQGQELTILTLDHAAEQWAEESTFAPQVDMTADSLAYVIYTSGSTGTPKGVLVVHRGIVRLIKNTNYVTITEEDVFLQASTVSFDAATFEIWGALLNGAKLVLMPPHQPSLDELGETIQNHKVTTLWLTAGLFTVMVDHKVEHLRGVRQLLVGGDVVSASHVRKVLSLGGITVINGYGPTENTTFTCCNPVTELPEGVNSFPIGRPISNTTVYVLDKHQQPVPLGAAGELYIGGDGLALGYLNNPELTAERFVENPFDPQGGSLLYRTGDLVRYLPDGTIAFIGRIDNQVKIRGFRIELGEVEAALSLHPSVNEVVV</t>
  </si>
  <si>
    <t>TFAELEAKANQLAHYLQKQGVETGTFVGICVERSLDMLVGMLGILKAGGAYVPLDPAYPEERLAFMLADAQISILLTQEHLADKWQGQELTILNLDHAAEPWAEESTLAPQVDMTADSLAYVIYTSGSTGTPKGVLVVHRGIVRLIKNTNYVTITEEDVFLQASTVSFDAATFEIWGALLNGAKLVLMPPHQPSLDELGETIQNHKVTTLWLTAGLFTVMVDHKVECLRGVRQLLVGGDVVSASHVRKVLSLGAITVINGYGPTENTTFTCCNPVTELPEGVNSFPIGRPISNTTVYVLDKHQQPVPLGAAGELYIGGDGLALGYLNNPELTAERFVENPFDPQRDSRLYRTGDLVRYLPDGTIEFIGRIDNQVKIRGFRIELGEIETVLQSHPAVKESV</t>
  </si>
  <si>
    <t>TYAELNQRANQLAHHLLAQGVKPDTLVGICIERSPEMIVGILGVMKAGAAYVPIDPAHPLERIAYMIEDSQANIVLTQQSLANQLLTTKAQVICLDSNALENEPVHDVMCGVTEQNLAYVIYTSGSTGLPKGVMVEHQSAMNMAHYLIELFQVQPSSRVLQLCSFSFDVSVAEIVMALISGATLVIEDREMLMPGPELISVLQEKQITTVMTVPAVLAALPEADLPDLKTLVIGGEAPSYELITRYANHRQFFNCYGPTEATVCTTLMLMDTNLANTPIGRPIANATIYVLDANLKPVPIGVPGELYIGGKGLARGYWNRPELTEERFITHPFGVEGERLYRTGDQVRYLQDGNLEFLGRIDNQVKIRGFRIELGEIENALRKHDAIREAV</t>
  </si>
  <si>
    <t>TYAELDAKANQVANYLQKQGVSSETLVGICVERSIDMLIGQLGILKAGGAYVPMDTAYPQERLAFMMKDANMPVVVTQERLLGRLPEGTASFICLDRDWHIISEESSEAPIVAMTTENLAYVIYTSGSTGTPKGVEIEHAALLNLICWHQRLYSVDSNDRASQIAGTAFDASVWEIWPYLTKGATLYLPSEDIRLVPEELRDWLVASGITISFLPTPLAERLLTLEWPIDTKLRYMLTGGDKLHDYPLATMPFTLVNQYGPTENAVVATAGVVPPEAAHVFAPSIGRPIDNVQVYVLDEKRNPVPIGVAGELYIAGDSLARGYLKRPDLTKERFVANPYSQKPGARMYRTGDLVRYLPDGSIDFIGRADDQVSIRGFRVELGEIETALYTHPAVKETIV</t>
  </si>
  <si>
    <t>TYAELNNRANQLAHRLIASGVQPDKLVGICVERSFEMIIAFLGVMKAGAAYVPIDPAHPQDRIAYMIEDSQANILLTQESLKDMLPVPSIQVICLDSDELANEPTTNVDSNVNEHHLAYVIYTSGSTGLPKGVMVEHHSVINLTHALIHSFQIEPTSRVLQFTSFSFDVSVSEIAMTLLAGATLVMEDRELLLPGPELIQVLQEQCITTVTMASSVVSALPQADLPDLKTLIVGGEALSRELVARHATDRQFFNCYGPTETTVTATLTRCENNGQNPTIGRPIANVKVYVLDAYLQPVAIGVPGELYIGGKGIARGYWNRPELTEERFINHPFGKEEERLYRTGDLVRYTEDGQLEFLGRIDDQVKIRGYRIELGEIENRLRQHPAVQNVVV</t>
  </si>
  <si>
    <t>TYRELNERANRLARTLRAEGVQPEQLVGIMADRSLEMIVGILAILKAGGAYVPIDPEYPEERIRYMLDDSNARVLLAQRHLQARIAFTGTWVILDENAFYDEDGTNLESNNDPSNLSYVIYTSGTTGKPKGVMIEHRQLVAMAHAWKSRYHLHEAGIRWLQWASFSFDVFSGDMVRTLLNGGELILCPGHARANPEAICELIRKHRIQMFESTPALVVPLMEYIYDNKMDIHSLQLLIIGSDYCPAEEFQKLMERFGSQMRILNSYGVTEACVDASYFEQTDSDALRTLPIGKPLPAVSMMVLDDNRSLQPIGITGELYIGGACVGRGYLNRPDLTAEKFVDNPYAPSEMMYRTGDLARWLPDGNIEYLGRIDHQVKIRGYRIEIGEIESQLLKAESVRESVV</t>
  </si>
  <si>
    <t>TYAELNAAANRIAHLLRDRGVARGTLVGICAERSLEMVVGLLGILKAGGAYVPIDPSYPQERINAMLEDTAISVMLTQAHLQTSVPNSIDSVLLDAAAETILEGSWPNLTDTAATADDVAYIIYTSGSTGIPKGVCVTHRGVVRLVADANYVDISSKDVFLQGSTISFDAATFEIWGSLLNGAALAVLPPGNVSLTEWTRAIQQHQVTILWLTAGLFHVMVDNQLQALQGVQQLLVGGDVVSKTHATKVLERYNGIRLINGYGPTENTTFTCCHEISAADMERPSIPIGRPIGNTQAYVLDGAGKLLPAGVIGELYTGGDGLAQGYLNRPELTAEKFVDSPIVPATRLYRTGDLARWLPDGTIEYVGRIDDQVKIRGYRIELGEVEAHLLKVEPVQSAAV</t>
  </si>
  <si>
    <t>TYRELNERANRLAHTLRAKDVQTDSLVGIMAERSPEMIVGILAILKAGGAYVPIDPEYPEERIRYMLDDSGAQVLLLPHDLRDKVGFDGTVVMLDDEQSYVEDSSNPATASKPSDLAYVIYTSGTTGKPKGTLIEHKNVVRLLFNSKNLFDFNSADTWTLFHSFCFDFSVWEMYGALLYGGRLVVVPQLTAKNPAQFLELLHEQQVTILNQTPTYFYQLLREALAEPGQELKVRKVIFGGEALNPQLLKDWKTKYPHTQLINMYGITETTVHVTYKEITQVEIEQAKSNIGRPIPTLKVYVLDANRQCVPVGVAGEMYVAGDGLARGYLHRPELTADKFVDSPFESGGRMYRTGDLARWLPDGNIEYLGRIDHQVKIRGYRIELGEVEAQLTKVDPVREAIV</t>
  </si>
  <si>
    <t>TYRELNERANRLARTLRAEGVEPEQLVGIMADRSLDMIVGIMAILKSGGAYVPIDPKYPEDRIRYMLDDSHAQVLLAQRHMQASVAFAGTWVILDEEAFYHEDGTNLEPLNEPMHLSYVIYTSGTTGNPKGVMIEHRQLVAIADAWKREYRLEEEGIRWLQWASFSFDVFSGDMVRTLLYGGELILCPEQARANPAAISELIRKHQIQMFESTPALVIPFMDYVYDNNLDISSLKMLIVGSDHCPTAEFDKLTERCGSHMRILNSYGVTEACVDACYYERTTPDALRTLPIGKPLPAVTMYILDDNRSLQPIGHTGELYIGGAGVGRGYLNRPDLTVEKFVDNPFMPGARMYRTGDLARWLPDGNIEYAGRIDHQVKIRGYRIEIGEVESQLLAAAGVREAAV</t>
  </si>
  <si>
    <t>TYRELNECVNRLARTLRTQGVQPDQRVGIMVERSLEMMVGIMAILKAGGAYVPIAPDYPEERIHYMLEDSGAQVLLLQGRSGESVSFAGRIVNLDDESSYAEDGSNLEWVNQASDAAYVIYTSGTTGKPKGVLVEHGSVINRLLWMQKQYPINANDTIMQKTAITFDVSVWELFWWAFVGSKVCLLPVGGEKNPAVILDTIAQQHISTMHFVPSMLHAFLEYVEEQPIAERERSLAALSRVFASGEALTLSQVERFERCIAPASGARLINLYGPTEATVDVTYYDCEAGQPYTSVPIGKPIDNTQIYIVNRQDQLQPIGVAGELCIAGVGLARGYLKRPELTAEKFVTIPFMPGARMYRTGDLARWLPDGSIEYLGRIDHQVKIRGYRIELGEIEAQLLQVEFIREAVV</t>
  </si>
  <si>
    <t>TYAELNAAANRIAHLLRERGVARGTLVGICVERSLEMVIGLLGILKAGGAYVPIDPDYPEERTNAMLEDTAISVLLTQAHLQTSMPNSIDSVLLDAAAETALEGSWPNLTDAAGTADDVAYIIYTSGSTGIPKGVCVTHRGVVRLIAAANYVDISSKDVFLQGSTISFDAATFEIWGSLLNGAALAILPPGNVSLTEWTEAIQQHQVTILWLTAGLFHVMVENQLQALQGVQQLLVGGDVVSKTHAKKVLERYQDIRLVNGYGPTENTTFTCCHEISAADTERLSIPIGRPIANTQVYVLDEAGKLLPVGVVGELYTGGDGLARGYWNRPELTAEKFVDSPFVPGTRLYRTGDLARWLPDGTIEYVGRIDDQVKISGYRIELGEVEAHLLKVESVLDAIV</t>
  </si>
  <si>
    <t>TYRELNERANRLARTLRAEDVKPEQLVGIMADRSLDMIVGIMAILKSGGAYVPIDPKYPEDRIHYMLDDSNAQVLLAQRHLQARAAFSGRRITLDEEAFYDEDGSNLERVNQPEHLSYVIYTSGTTGKPKGVMIEHRQMAVLSAAWESEYGLREESMRWMQWASFSFDVFSGDLIRALLHGGELILCPEESRANPAEIYELIRKHRIQMFDVTPSLAIPLMEYVYENKLDISSMKLAVVGADHCPKEEFQKLLERFGSQMRIVNSYGVTETTIDSCYFEQASTEGLRTVPIGKPLPGVTMYILDDHHSLLPVGITGELYIGGPCVGRGYWKRPDLTAEKFVDNPFAPGERMYRTGDLARWLPDGNVEYLGRIDHQVKIRGYRIEIGEVESQLLKTPFIREAVV</t>
  </si>
  <si>
    <t>TYRELNERANRLARTLRALGVQPDQLVGIMAERSLEMMVGIMAILKAGGAYVPIAADSPEERIRYLLEDSGAQVLLLQGRAGEEVSFAGRIVNLDDANSYAGDGSNPERVNQASDAAYVIYTSGTTGRPKGVLVEHGSVINRLLWMQKRYPIGPSDTIMQKTAITFDVSVWELFWWAFVGSKVCLLPVGGEKNPAVILDTIERQHISTMHFVPSMLHAFLEYVEEQPVAERERSLASLRRVFASGEALTASQAERFERCIAPVNGARLINLYGPTEATVDVTYFDCQAGQPYTSVPIGRPIDNTQIYIVNRQNQLQPIGVAGELCIAGAGLARGYWERPELTAEKFVEIPFKPSERMYRTGDLARWLPDGNIEYLGRLDHQVKIRGYRIELGEIEAQLLQAAAIRETVV</t>
  </si>
  <si>
    <t>TYRELNERANRLARTLRADGAGADRLVGLMVERSLDMMVGIIAILKSGGAYVPIDPEYPEERIRYMLEDSGTQIIVTQRHLQERIPGAGTRVILDDEHSYSSDSTNLDLNNGPADLAYVIYTSGTTGKPKGNLTMHRNIVRVVQGADYIDIGEQDNVLQLSSYAFDGSTFDMYGALLNGARLVLIPQETLLDVERLAELIERERISVMFITTAFFNVLVDVKADCLRHIRAILFGGERVSVSHVRKALRHLGPGKIKHVYGPTESTVFATCHDVNEVAADALNVPIGRPISNTTIYIVNEENGLQPIGVAGELCVAGDGLARGYLNRPELTAEKFVDNPFVPGERMYRTGDLARWLPDGSIEYVGRIDHQVKIRGYRIELGEVEAHLLKVQPVQEGT</t>
  </si>
  <si>
    <t>TYRELNRKANQLAWVLRDRGVASERPVGIMVERSIAMVVGVLAVLKAGGTFVPIDPEYPETRIRYMLEDSGAKLALTELAWFEVIPPEVEKVDIHDASLYQGHDENVPNESEPSNLLYIIYTSGTTGNPKGVMLEQRNLINLLHYEQVGTSIPLPSRILQYASNSFDVCYQEMFSALLFGGCLFLIPNEARKDPAQLFTWIQDNGIEVLYLPVAFLKFIFAEPEWAERFPDCVTHIITAGEQLVVTPQIQACLQRLRISLHNHYGPSETHVVTAYTMEPDDIAVGLPPIGAPIANTAIYILNDRLELQPIGIAGELYVSGDCVGRGYWGRQELTDEKFIANPFAPGDLMYKTGDVARWLPDGTIEYVGRSDHQVKIRGFRIELGEVESQLLSVEFVQEATV</t>
  </si>
  <si>
    <t>TYGELNERAERLASLLREQGVGRETITGIWAERSVELLVGVLAVWKAGGAYVPLDPDYPAERIEYMLSDSDASVLLTQRHLLERTRGWLADDRLKLQAVYAMDDEQIYNGDALAVEFESAGSAPQDLAYVIYTSGTTGRPKGVMIEHGSLVNTADAYRREYQLDQFPVRLLQLASFSFDVFVGDIARTLYNGGTMVIVPKDDRIDPNLLYGWIRDQNITVFESTPALILPFMQHIYEEGLDVSSMQLLITSSDACSVTDYRLLQERFGGQFRIINSYGVTEAAIDSSFYGEPLDKLPPSGHVPIGKAWLNARFYIVDAALKPVPVGVPGELVIGGAGVARGYWNRPDLTAEKFADSPFVPGERLYRTGDLARWLEDGNVDFIGRIDYQVKIRGFRIELGEIETALLRFPGVKQAVV</t>
  </si>
  <si>
    <t>TYRELNERSNRLARKLRKTGVEADQLVAILAERSLDMVVGILAILKAGGAYVPVDPDYPEERIRFMIEDSGAPLLLIQKHLHEKTDFAGTRLELDDFVWGDRGADSADALDASNLEPISGPGNLAYVIYTSGTTGRPKGTLIEHKNVVRLLFNDKNLFDFGPSDTWTLFHSFCFDFSVWEMYGALLYGGKLVIVPPLTAKNPADFLALLGREQVTILNQTPTYFYQLLREVLADHPYDLRIRNVIFGGEALSPLLLKGFKTKYPETKLINMYGITETTVHVTYKEITWVEIEAAKSNIGKPIPTLSVYVLDENRRPVPIGVAGEMYVAGEGLARGYLNRPDLTAEKFVDSPFAEGEKLYRSGDLAAWLPDGNIEYLGRIDHQVKIRGYRIELDEIETQLLNVEGVEEAVV</t>
  </si>
  <si>
    <t>TYAELNAKANRLAYALRARGVKPEQVVGILAGRSAELLIGVLAVWKAGGAYVPLDPDYPAERIEYMLADSGASVLLTQTRLLEQAEAWRSDGALVLQTVLALDDAATYSLGVAVGEAGAEAEALAQAETASAETSATAEAEKNVLAADLASNPANVNKPRDLAYVIYTSGTTGRPKGVAVENRSLVNTAAGYRRDYRLDQFPIRLLQLASFSFDVFVGDIARTLYNGGTMVIVPKDDRIDPTRLYGWIRDYAVTVFESTPALIVPFMEHVHAEGLDLSSMQLLITSSDACSVADYRTLQERFGSQFRIINSYGVTEAAIDSSFYDEPLEKLPKTGSVPIGKAWLNAKFYIVDANLKPVPIGVLGELVIGGAGVARGYLNRPDLTAEKFVDSPFAAGERLYRTGDLARWMPDGNVDFIGRIDNQVKIRGYRIELGEIEAAMKNFAGVRQALV</t>
  </si>
  <si>
    <t>TYAELNERANRLAATLRASGIGRETIVGILAERSVDLLVAVLAVWKAGGAYVPLDPDYPAERVRFMLEDSGAKVLLTQTPLRERAEAWLGEEELALAAVLYLDDEASYSEERANAPIVSGKLTDAVDDGDESHQNVGTDSFHECRPEDLAYVIYTSGTTGKPKGVMIEHRSLVNTAAGYRREYRLDQFPVRLLQLASFSFDVFVGDIARTLYNGGTMVIVPKDDRIDPSRLHHWIERERVTIFESTPALIVPFLEYVHEQQLDMSWMELLITSSDSCSVADYRTLQERFGSLFRIINAYGVTEAAIDSSFYDEELAKLPQTGNVPIGKAWLNAKFYIVDAHLNPVPVGVLGELVIGGVGVARGYLNRPELTEEKFVDSPFAAGERLYRTGDLARWMEDGNVDFIGRIDNQAKIRGYRIETGEVEAKLLSVGGVKEAVV</t>
  </si>
  <si>
    <t>TYAELNERANRLAATLRASGIGRETIVGILAERSVDLLVAVLAVWKAGGAYVPLDPDYPAERVRFMLEVSGAKVLLTQTPLRERAEAWLGEEELALAAVLYLDDETSYSEERTNADSFHEARPEDLAYVIYTSGTTGKPKGVMIEHRSLVNTAAGYRREYRLDQFPVRLLQLASFSFDVFVGDIARTLYNGGTMVIVPKDDRIDPSRLHHWIERERVTIFESTPALIVPFLEYVHEQQLDMSWMELLITSSDSCSVADYRTLQERFGSLFRIINAYGVTEAAIDSSFYDEELAKLPQTGNVPIGKAWLNAKFYIVDAHLNPVPVGVLGELVIGGVGVARGYLNRPELTEEKFVDSPFAAGERLYRTGDLARWMEDGNVDFIGRIDNQAKIRGYRIETGEIESQLLRVEGVREAVV</t>
  </si>
  <si>
    <t>SYTELNARANRLAHQLIEQGIEPEQRVVICVARSPAMVVSLLAVLKAGGAYVPLDITYPAERLAYVLNDSAPSVILADDTGQSILGDEVLAELTVLDPTMQPDQPDSNPQVPTLTPQHLAYVIYTSGSTGTPKGVMVEHQAIYQRTLGVNERYGVTAQDRVLQFAAFAFDVAVEECFSSLCYGATLVIRDNSWLDSMTEFIALARENRITVMLLPTLFWSELAAREPGLALPDSLRLIIIGSEAVQKKALQDWFAQVGHRPRLLNAYGPTENTVTATCQEVFSPDDDRSIGRPLKNTRIYLLDSNGQPVPLGCAGEIYIGGVGVARGYLNQPILSEERFIPDPFSSVSGARMYRTGDVARYLPDGNLEFLGRNDQQVKIRGFRVELGEIETRLLEHPAVNQAAV</t>
  </si>
  <si>
    <t>SYAELNVRANRLAHQLMALGIEPEQRVAICVARSPAMVVGVLAVLKAGGAYVPLDPAYPGERLADNLRDTAPAVVLADSLGRSALGEHVLAERNVLDPNTPFNQPDSNPQILVLTSRHLAYVIYTSGSTGTPKGVMVEHRGLVNLIQEKITQFAIGAESRVLQFASLSFDASVWEMMMALCSGAALAIPAGHVRQNPTALWHYLEAQAITHACLPPALLHDRADIPALTVKPTLILGGEAPSTALIQALCGRVTLFNAYGPTEITVCATVWPCPSDYTDTGVPIGRPTANTQIYLLDEYGQPVPLGAVGELYIGGVGVARGYLNRPELTAERFLVDPFSDSPDARMYRSGDLARYRPDGNLEFLGRNDQQVKIRGFRIEPGEIEARLAEHSVVRESVV</t>
  </si>
  <si>
    <t>SYAELNARANRLAHQLIALGVEPDQRVAICVTRSPAMVVSLLAVLKAGGAYVPLDITYPAERLAYILNDSVPSVILADNTGQAILGDEVLAELTVLDPTMPPDQPDSNPQVSTLTPQHLAYVIYTSGSTGTPKGVMVEHQAIYHRTLGVNERYGVTAQDRVLQFAAFAFDVAVEECFSSLCYGATLVIRDDSWLASMAEFITLTRENRITVLFLPTLFWSELAAREPGLVLPDALRLVIIGSEAVQKKALQDWFAQGGHRPRLLNAYGPTENTVTATCQTVVSPEDDRSIGRPLSNTRIYLLDSHGQPVPLGSVGEIYIGGVGVARGYLNQPILSEERFISDPFSPVSDARMYRTGDMARYRPDGSLEFLGRNDQQVKIRGFRVELGEIETRLLEHPAVREAAV</t>
  </si>
  <si>
    <t>SYAELNARANRLAHQLIALGVEPDQRVAICVARSPIMVVSLLAVLKAGGAYVPLDTTYPAERLTYILSDSAPSVVVADRTGQAALSDKVLAGLTVLDPTVPLVQPDSNPQVSMLTPQHLAYVIYTSGSTGTPKGVMVEHQAIYQRTLGVNERYGVTAQDRVLQFAAFAFDVAVEECFSSLCNGATLVIRDDSWLASISEFIALARENRITVLLLPTLFWSELAGRDKGLALPDALRLMIIGSEAVQKKALQDWFAQAGHRPRLLNAYGPTENTVTATCQEVFSPNDDRVIGRPLKNTRIYLLDSHGQPVPLGGVGEIYIGGVGVARGYLNQPILSEERFISDPFSQVSDARMYRTGDMARYLPDGNLEFLGRNDQQVKIRGFRIEPGEIETRLLEYPAVQEAVV</t>
  </si>
  <si>
    <t>SYAELNARANRLAHQLIESGVGPEQRVAICVARSPAMVVSLLAVLKAGGAYVPLDTTYPAERLTYILSDSAPSVVVADRTGQAALSDKVLAGLTVLDPTMPPDQPDSNPQVSTLTPQHLAYVIYTSGSTGTPKGVMVEHQAIYQRTLGVNERYGVTAQDRVLQFAAFAFDVAVEECFSSLCNGATLVIRDDSWLASIPEFITLTGENRITVLFLPTLFWSELAGRDKGLALPDALRLMIIGSEAVQKKALQDWFAQGGHRPRLLNAYGPTENTVTATCQTVVSPEDDRSIGRPLSNTRIYLLDSHGQPVPLGSVGEIYIGGVGVARGYLNQPILSEERFIPDPFSPVLGARMYRTGDMARYLPNGSLEFFGRNDQQVKIRGFRIEPGEIETRLLEHPAVQEAVV</t>
  </si>
  <si>
    <t>SYEQLNRQANQLAHRLIELGVKPDDRVAVSLKRGPEMVVALLGILKAGGAYVPIDPDLPSARQAYMLDDSRPRAVLSSRALLEQLPALAIPVLVLDDDERVEQPEHNPDPRTLGLTTKHLAYVLYTSGSTGTPKGVMNEHLGVVNRLLWARDQYGVDASDRILQKTPFGFDVSVWEFFLPLLAGAELVMARPGGHQEPDYLARVMREASITMLHFVPSMLDLFLEHRDSQDFPALRRVLCSGEALPRALQRRFERQLTGVELHNLYGPTEAAIDVTAWHCRPGDPGESVPIGKPIANIQMHVLDARGKPQPLGIAGEIHIGGIGVARGYLNQPELSAERFIADPFSNEQDARLYKTGDLGRWLANGALEYLGRNDFQVKIRGLRIEIGEVEAALALCPGVREVVV</t>
  </si>
  <si>
    <t>SYAELNTRANRIAHRLIAAGLRPDERVALLVERSPEMIIGILAILKAGGAYVPLDPNYPQDRLQHMLDDSTPRVLLTQSYLIETMAEQLPALHMPQLLLDDSTDGDDRNPRVEGLTSRHLAYVMYTSGSTGKPKGVMLEHRSVCNQIGALQERYGLNPQDRILQFATMTFDMSVEEIFGALLSGATLVLRSDAWIAGTAAFAALCEQHAISVANLPTVFWQQVARDAHVALPVCLRQFMIGGEAVGKQAVSQWFARAGHRPALFNAYGPTEATVNASIRRMESEHDDFRSIGKPLRSTQLHVLDALGNLVPLGVAGEIHIGGVGVARGYLNRHELTAERFIADPFSTDPDARLYKTGDLGRWCADGTLQYLGRNDDQVKVRGFRVELGEIEAVLAGCPGVREAVV</t>
  </si>
  <si>
    <t>SYRQLNRRANHLARQLLALGVQPDQRVAICAERSLEMIVGLLGVLKAGAAYVPIDPAHPAERIAFMLQDSQPQALLTQSALSLPSGELPVVLLDIVESLQAADDAAFDSNPQVPGLSADHLAYVIYTSGSTGQSKGVMVEHRSVFNFWHVLTRTTHQHCPTPATVALNAGFFFDMSIKGIAQLFSGHRLVIIPQLIRASGSELLDFLEQHQVHAFDSTPSQLDTLLAAGLLERQSYQPVSVLLGGEAINAATWEKLRNCQSIRFYNMYGPTECTVDATIDLIRDLGERPSIGRPFANVQVHVLDARGEPAPLGVAGEIHIGGVGVARGYLNRPELSAERFIADPFSAASNARLYKTGDLGRWLADGTLEYLGRNDFQVKIRGFRIELGEIENVLLGCAGVTEAVV</t>
  </si>
  <si>
    <t>SYAELNAQANRVAHGLIALGVRPDDTVGLCARRSPEMVIGLLGILKTGAAYVPLDPQYPAQRLNHMLADSAPRALVRQQGLDELPVPQGLATLELGSPTLLLQPAHDPQVNELNFGHLAYVIYTSGSTGLPKGVMVKHRGLRNLLDWYLDDLAFQAGDAVLLASSYNFDLTQKNILAPLMVGASLHLAEEPFNPNAIVAQIAEAGITHLNMSPSAFHALVDADRHAALACLKRVVLGGEPIQVAMLEKLPLPRPAIINSYGPTECSDVVAWYTADSDLERYRHRSIPIGRPIRNMQLHVLDSHGQLLPLGVPGEIHIGGVGVARGYLNLPQLSAERFIDDPFSERAEARLYKTGDIGRWLPDGTLQYLGRNDDQVKIRGLRVELGEIEAALAALAGVREAAV</t>
  </si>
  <si>
    <t>TYAELNAQANRLAHHLIATGVQPGDLVAICVERSAAMISGLLGILKAGGAYVPLDPSYPAERLASIVEDARPRLLLADPVGRAAVGTLQEGTRYLAIEQAMAAQTSTRDPRWDATGLTPAHLAYVIYTSGSTGKPKGVMIEHRNLVASTLARRTVYGPSIDKRFLLLSSIAFDSSVAGIFGTLVSGGTLCIPAAEAARDPQAIARFIGEQAITSLLCVPSLGRLVLASLASENGHGSLREMIVAGEACPAQLVQECAGLEPAIVLYNEYGPTEATVWATVHRCTAQDQGTVPIGRAIPNSRLYVLDEQGRPAPLGVPGELYVGGAGVARGYLDRAQLNAEHFLADPFSPDDEARMYRTGDLVRMRADGVLDFLGRNDQQVKIRGFRIEPGEIEALMLTLPGVREAAV</t>
  </si>
  <si>
    <t>TYGELNERAERLASLLREQGVGKETITGIWAERSVELLIGVLAVWKAGGAYVPLDPDYPAERIEYMLSDSGASVLLTQRHLLERAGGWLADDRLKLQAVYAMDDEQIYNRDALAVEFESADSAPQDLAYVIYTSGTTGRPKGVMIEHGSLLNTADAYRREYRLDQFPVRLLQLASFSFDVFVGDIARTLYNGGTMVIVPKDDRIDPNRLYGWIRDQNITVFESTPALILPFMQHIYEEGLDVSSMQLLITSSDACSVTDYRLLQERFGGQFRIINSYGVTEAAIDSSFYDETLDKLPSSGHVPIGKAWLNARFYIVDAALKPVPVGVPGELVIGGAGVARGYWNRPDLTAEKFADSPFVPGERLYRTGDLARWLEDGNVDFIGRIDYQVKIRGFRIELGEIETALLRFPGVKQAVV</t>
  </si>
  <si>
    <t>TYRELNERSNRLARKLRETGVEADQLVAILAERSLDMVVGILAILKAGGAYVPVDPDYPEERIRFMIEDSGAPLLLIQKHLHEKTDFAGTRLELDDFVWGDRGADSEGALDASNLDPISGPGNLAYVIYTSGTTGRPKGTLIEHKNVVRLLFNDKNLFDFGPSDTWTLFHSFCFDFSVWEMYGALLYGGKLVIVPPLMAKNPADFLALLGREQITILNQTPTYFYQLLREVLADHPYDLRIRNVIFGGEALSPLLLKGFKTKYPETKLINMYGITETTVHVTYKEITWVEMEAAKSNIGKPIPTLRVYVLDENRRPVPIGVAGEMYVAGEGLARGYLNRPDLTAEKFVDSPFAEGEKLYRSGDLAAWQPDGNIEYLGRIDHQVKIRGYRIELDEIETQLLNVEGVEEAVV</t>
  </si>
  <si>
    <t>TYAELNAKANRLAYALRARGVKPEQVVGILAGRSAELLIGVLAVWKAGGAYVPLDPDYPAERIEYMLTDSGASVLLTQTRLLEQAEVWRSDGALALQTVLALDDAATYSLGAAEVAVGVQALGEAGAEAEALAQAQTAAAETSATAEAEQNVLAADLASNPANVNKPRDLAYVIYTSGTTGRPKGVAVEHRSLVNTAAGYRRDYRLDQFPIRLLQLASFSFDVFVGDIARTLYNGGTMVIVPKDDRIDPTRLYGWIRDYAVTVFESTPALIVPFMEHVYAEGLDLSSMQLLLTSSDACSVADYRTLQERFGSQFRIINSYGVTEAAIDSSFYDEPLEKLPKTGSVPIGKAWLNAKFYIVDASLKPVPIGVLGELVIGGAGVARGYLNRPDLTAEKFVDSPFTAGERLYRTGDLARWMPDGNVDFIGRIDNQVKIRGYRIELGEIEAAMKNFAGVRQALV</t>
  </si>
  <si>
    <t>TYAELNERANRLAATLRASGIGRETIVGILAERSVDLLVAVLAVWKAGGAYVPLDPDYPADRVRFMLEDSGAKVLLTQIPLRERAEAWLGEEELALAAVLYLDDEASYSEERANAPIGSGMVSGQLTDAVDDGDETHPNIGMGSFHEARPEDLAYVIYTSGTTGKPKGVMIEHRSLVNTAAGYRREYRLDQFPVRLLQLASFSFDVFVGDIARTLYNGGTMVIVPKDDRIDPSRLHHWMERERVTIFESTPALIVPFLEYVHEQGLDMSWMELLITSSDSCSVADYRTLQERFGSLFRIINAYGVTEAAIDSSFYDEELTKLPQTGHVPIGKAWLNAKFYIVDAHLNPVPVGVLGELVIGGVGVARGYLNRPELTEEKFVDSPFAAGERLYRTGDLARWMEDGNVDFIGRIDNQAKIRGYRIETGEVEAKMLSVGGVKEAVV</t>
  </si>
  <si>
    <t>YAELNERANRLAATLRASGIGRESIVGILAERSVDLLVAVLAVWKAGGAYVPLDPDYPADRVRFMLEDSGAKVLLTQKVLRERAEAWLGEEELTLAAVLYLDDEASYSEVRANAPIGSGMVSGKLMDAVNDGDGTHPNVDMGSFHEARPEDLAYVIYTSGTTGKPKGVMIEHRSLVNTAAGYRREYRLDQFPVRLLQLASFSFDVFVGDIARTLYNGGTMVIVTKDDRIDPSRLHHWMERERVTIFESTPALIVPFLEYVHEQGLDMSWMELLITSSDSCSVADYRTLQERFGSLFRIINAYGVTEAAIDSSFYDEELTKLPQTGHVPIGKAWLNAKFYIVDAHLNPVPVGVLGELVIGGVGVARGYLNRPELTEEKFVDSPFAAGERLYRTGDLARWMEDGNVDFIGRIDNQAKIRGYRIETGEVEAKLLSVEGVREAVV</t>
  </si>
  <si>
    <t>SYRELDRQANRLARQLKALGVGPDERVAVCTERCLEMVVALLAVLKAGGAYVPLDPGYPAERLEYMLADSAPKVLLRQSGQTLEPGAGVAVLALDGEASQPWQAQPAQRLSRDDSGVQPHHLAYVIYTSGSTGRPKGVMVEHAGVVNRLLWMQRAYGLQPQEAVLQKTPFGFDVSVWEFFWPLAVGARLVMARPQGQQDPAYLVETIVGQDIGTLHFVPSMLQAFVDSEGVQRCRGVRRIVCSGEALPGALARRLRQQLPQVELHNLYGPTEATVDVTAWACDAAELPDNIPIGRPVDNTTMYVLDAHGQPVPTGVAGEIHIGGVQVARGYLGRPELTRERFVPDPYAGRPGARLYKTGDLGRWLPDGTLEYLGRNDHQVKIRGLRIELGEIEAQLARQPGVREAVV</t>
  </si>
  <si>
    <t>SYRALNEGANRLAHHLRALGVGVQEPVALLLDRTPQMIVAMLAVLKAGAAYVPIDTEYPDERLAFVLQDSACRHVLTTSDQAPRLAGGTPRPVLLDAEAADIARQPATDLVHLNTPDHLVYVIYTSGSTGRPKGSLLEHRNVVRLLHNDRLQFEFSEHDVWSMAHSYAFDFAVWEIYGALLYGGRLVMVPNEVRKDPDRFLDLLLAERVSVLNQTPASFLRLADTLARRPDPHMAALRYVVFGGDALSPGLLRGFHQRHPGVALVNMYGITETCVHVTFKRIGAAEIEDGASNIGVPIPTTRTYVLDERLRLVPLGVPGEICVGGLGVGRGYLGRPALTAQRFVDDPYRQGERLYRSGDLGKRLPGGELIYLGRNDHQVKIRGFRIELGEIEAQLSRQPGVREALV</t>
  </si>
  <si>
    <t>YRELDRQANRLAHHLRALGVGPDTRVAICLERRPAMLVAMLAVLKAGGGYVPLDPAYPADRLAYMLQDSDPRVLLTQQGLGVRPAAGEGPVVVELDGPDRPWEGLPATRPSPAEVGLRPDHLAYVIYTSGSTGQPKGVMIEHRNAVNFIAWAREAFTPAELAHTLFSTSLNFDLAVFECFAPLSVGGCVHIVDNLLAVDPGRSDITLVNTVPSALKALLEQGGLPASVSVVNVAGEALRGSLVERAFESSGQLRALCNLYGPSETTTYSTWVRMDRATGFVASIGRPIANTSVYLLDERGRPVPAGVPGELHIGGDGVARGYLGRDSLTRERFMPDPFRGRPGARMYRTGDLGRWLPDGTLAYLGRNDHQVKIRGFRIELGEIEAQLGRQPGVREAIV</t>
  </si>
  <si>
    <t>TYLQLDRRANRLARQLRSLGVGPDERVAICTGRCPEMVVGLLAVLKAGGAYVPLDPAHPPERLQYLLEDSAPKVLLRQAGLTLQPRGDVAVLSLDAGEAQAAERLDAAGLGLQPRHLAYLIYTSGSTGQPKGVMVEHGGVVNYLRAFQRRCALDAGDRVLQFSSFTFDASTEEILGTLLCGATLVLRTDAWLTEAPMFWQLCREARITVLDLPTRFWQQLTQGRRDPLPDELRLIVIAGESFEPAAMQDWLSRDGHRPRLLNAYGPTETTMIATLHEPVGPQAGRQLIGRPVDNTTVYVLDAHGQPVPTGVAGEIHIGGVQVARGYLGRPELTRERFVPDPYAGRPGARLYKTGDLGRWLPDGTLEYLGRNDHQVKIRGLRIELGEIEAQLARQPGVREAVV</t>
  </si>
  <si>
    <t>SYGELNAAANRLARHLVALGVTPGQAVALSLERSVALVVAELAVLKCGAFYVPLDGNAPLQRQAYVLQDCGAALVLTRSGREVPAAPGLQRLELDTLALGQLGGGNLELPQDSEAVAYVMYTSGSTGQPKGVVVPHRAIGRVAIDNGYAAFDASDRIAFASNPAFDASTMEVWGALLNGGCLVVVEAQQLLQASRLAELLQAQRVTTLFVTTALFNQFTQLIPQALAGLRYLLCGGERSDPGAFARLLAQGGPEHLIHCYGPTETTTYATTCEVRAVEAGMLSVPIGRPIANTTVYLLDGHGQPVPTGVVGEIHIGGAGVAQGYLGQPQLSRERFVADPYAATPGATMYRTGDLGRWRPDGQIEFVGRNDHQVKIRGFRIELGEIEAQLGRQPGVREAVV</t>
  </si>
  <si>
    <t>TYHELNQQANRLAHALLKQGVQPDSRVGICVERGAEMVVGLLAILKAGGGYVPLDPAYPVERIAYMLQDSAPAAVLAQTATQRLLADVSAPVINLDQCNWQDESVQNPKVAGLISAHLAYLIYTSGSTGLPKGVMIEHRNTVNFLTWAHNAFEGSVLEKTLFSTSLNFDLAVYECFAPLTSGGSIKVVRNVLELQHGEHDIGLINTVPSALKALLDVNGLPDSVHTVNVAGEALKRNLVENLFEKTGVQRLCNLYGPSETTTYSSWVAMDREDGFAPHIGKPVGNTQFYLLDEQRQPVPLGVAGEIYIGGAGVARGYLNRDDLTAERFLTDPFSQQPAARMYRTGDLGRYLPDGNIEYLGRNDDQVKIRGFRIELGEIDARLTKHPAVHEAVV</t>
  </si>
  <si>
    <t>TYRELNEQANRLAHALRKQGVEPDSRVGICVERGAEMVVGLLAILKAGGGYVPLDPAYPIERIAYMLQDSAPAAVLAQTATQGLLADVSVPVINLDLSDWQDGSVQNPQVAGLTSAHLAYLIYTSGSTGLPKGVMIEHRNTVNFLTWAHTAFDASALEKTLFSTSLNFDLAVYECFAPLTSGGSIKVVKNVLELQHGEHDIGLINTVPSALKALLEVDGLPTSVHTVNVAGEALKRSLVESLFENTGVQRLCNLYGPSETTTYSSWVAMDREDGFAPHIGKPVGNTQFYLLDEQQQLVPLGVAGEIYIGGAGVARGYLNRDDLTAERFLADPFSQQPAARMYRTGDLGRYSADGNIEYLGRNDDQVKIRGFRIELGEIDARLAKHPAVHEAVV</t>
  </si>
  <si>
    <t>SYTELNTRANRLARHLLGLGVQPGDSVAILLERSHDLLASQLAVLKCAAVYVPLDVNAPVERQAFMIEDSQASVLLTLSQMSLTTSTQRVDLDRLMLNGLDNDDLALAQSSESVAYIMYTSGSTGTPKGVLVPHRAISRLVINNGYADFNAQDRVAFASNPAFDASTLDVWAPLLNGGCVVVIGQHDLLSPLNFQRLLLEQSVTVLWMTAGLFHQYASGLGEAFSRLRYLIVGGDVLDPAVIARVLANNAPQHLLNGYGPTEATTFSATYEIVSVDNGSIPIGKPVGNTRLYVLDSQGLPVPLGVPGELYIGGQGVAKGYLNRDELSATQFVVDLFSEQIDALMYRTGDLVRWRADGNLEYLGRNDDQVKIRGFRVELGEIEARLAEHADVREAVV</t>
  </si>
  <si>
    <t>SYGELNARANQVAHRLLALGVRADDRVAICVERDPAMIIGLLGILKSGAGYVPLDPAYPPERLAYTLGDSTPVALLSQQSVQQALPVSQVPVIYLDDAGLQDESVDNPQISVKPDDLAYVIYTSGSTGLPKGVMVEHRNVARLFSATEDWFGFNEQDVWALFHSFAFDFSVWEIWGALLHGGRLLIVPQLVSRSPEDFYNLLCNAAVTVLNQTPSAFRQLITAQGENQQAHSLRQVIFGGEALETAMLKPWYARNVNAGTQLVNMYGITETTVHVTYYPLQPEDALRVGASPIGTRIPDLQLYLLDTCGEPVPVGVVGELYVGGAGVARGYLNREALTAERFIDNPFSTVPGTRLYRTGDLGRWLADGTLEYLGRNDEQVKIRGFRIELGEIEARLAEYPDVRDAVV</t>
  </si>
  <si>
    <t>TYRELNEQANRLANALRKQGVQPDSRVGICVERGAQMVVGLLAILKAGGGYVPLDPAYPAERISYILQDSAPAAVLVQAATRHLLAGVSVQAIDLDDQSAWQDEPVQNPDVEGLNSAHLAYLIYTSGSTGLPKGVMIEHRNTVNFLTWAHHAFNGSALERTLFSTSLNFDLAVYECFAPLTSGGSINVVKNVLELQHGEHDIGLVNTVPSALKALLEIDGLPESVHTVNVAGEALKRSLVENLFEKTGVQRLCNLYGPSETTTYSSWVAMDREDGFAAHIGRPVGNTRFYLLDEQQQLVPRGVPGEIYIGGAGVARGYLNRDDLTAERFLTDPFSLTPGARMYRTGDLGRYLPDGNIEYLGRNDDQVKIRGFRIELGEIDACLAKHPAVHEAVV</t>
  </si>
  <si>
    <t>SYKALNERSNQLAGLLREKGVKPDMIVGVMAERSVEMIVGMLAVLKAGGAYLPIDPEYPEDRIRYMIEDSGISILLKKADKQIDVDFTCIDMNEKGLAKDMAAENLGHTSGSSDMAYVIYTSGSTGKPKGVMVNHQSIVNTLYWRKQSYGYSTADATLQVPSFSFDSSVEDIFTTLISGAKLVLIRDLRMNPREIIGVLRTHKATNLLAVPSFYLNLLDTIEQPLDDLRFVTVAGEGFNESLIRQHFEKLPNVKLFNEYGPTENSVCSTRGELRKDDEKVVIGRPISNHKVYILNHNQQLLPLGTPGELCLSGEGLARGYLNRPDLTLEKFVPNPFAPGESMYRTGDLARFLPDGQIEYLGRIDHQVKIRGFRIELGEIENQLLKIEGIDAAAV</t>
  </si>
  <si>
    <t>TYAELDAQANRLARRLIALGVRPETRVGIAMQRSVEMVAGLLAILKAGGAYVPLDPDYPADRLAHMVEDSGIALVLTQAAVRERIPGAAALQVLEIDTLDMSGEPDTDPQVEVSADSLAYVIYTSGSTGRPKGAQLSHRNVARLLDATDAWFGFGPDDVWTLFHSYAFDFSVWEIFGALCTGGRLVMVPYWVSRSPQDFLALLRAERVTVLNQTPSAFGQLVHAVEQEDGNEEGGAGLVLRQVIFGGEALEPESLRPWFDRFGDESPQLVNMYGITETTVHVTYRQITRKDLEGGRSPVGVAIPDLGLYVLDGSLNLLPQGVAGELYVAGEGLARGYLNRQGLTAERFIANPFSETGERLYRTGDLVRWSAQGELEYLGRADQQVKIRGFRIELGEVQSQLLAQPEVREAVV</t>
  </si>
  <si>
    <t>ARLNARANRLAHRLMALGVGPDVRVGVALERSVDMVAGLLAVLKAGGAYVPLDMEYPVDRLAYIAQDSGIALLLTERKARERLPFAQALNVVELDDLDLDAGPDHNPGVAVHGDHLAYVIYTSGSTGRPKGAANRHAALSNCMAWMQDHYRLTRADAVLHKAAFGFDVSAWEIFWPLTAGVRLVVARPGDHRDPERIVALIRRHQITTLNFVPAMLQAFLAHEGIEEETRLRYVICGGEAMPAETQREALRRLHGVSLQNLYGPTEAAIHVTHWTCRDDGRSPVPIGRPVSATKALVLGQDLGLVPAGVAGELYLGGQALAQGYLGRPGLSAERFVADPFDQGGGRLYRTGDLVRWNDEGQLEYLGRLDHQVKIRGFRIELGEIEARLLAQPQVRESVV</t>
  </si>
  <si>
    <t>SYDQLNRRANQLAHRLMALGVRPETRVGIAMERSIEMVVGLLAIMKAGGAYVPLDPDHPPERLAQMIEDGAVRRLLTHSALRERLPAGEDLQWLDIDRIDVAGESQRNPVVAVHGEHLAYVIFTSGSTGRPKGAANRHAALHNRLAWMQQAHALDASDAVLQKTPFSFDVSVWEFFWPLMVGARLVMAAPGDHRDPARLVALITGHGVTTVHFVPSMLQAFVAHAGVAACTGLRRILCSGEALPAEAQNAVFRLLPGAGLYNLYGPTEAAIDVTHWRCRDDGRRQVPIGQPISGIRTYVLDCAMRPAPQGVAGELYLGGIGLARGYLNRPALTAERFVADPLDTQGGLLYRTGDLVRWNGEGQIEYLGRLDHQVKIRGLRIELGEIEAHLLAQPGVREAVV</t>
  </si>
  <si>
    <t>SYAQLNRRANRLAHRLIAEGVGAEVRVGIAVERSVEMVVAVLAVLKSGAAYVPLDPGYPAERLAHMVGDSGMACLLTQSRLGLEVAGRVKALDLDAIGAMPGSDHNPGAAVHGECLAYVIYTSGSTGRPKGVGISHRCLAEQAQLAVGFAALSPQDRVLQFATLNFDGCIEQLFAPLVAGAAMVLRGSELWDSATFHRELMARQISVADLTTAYWLLLVQDFARQGLRGYGRLRQVHVGGEAMPGAGLQAWRDAGLGHVRLLNAYGPTEATVTASLFDCTGLVEGAGAAPQDLPIGRPLAGRHMWVVDDRMRPVPLGVAGELCIGGPLLSRGYLNRAGLSAERFVADPFGHDGARLYRTGDLVRWNAQGQLEYLGRVDHQVKIRGLRIELGEVQAQLLALDDVREAVV</t>
  </si>
  <si>
    <t>HGELQARSNHFANRLVQAGVGRGAIVGIAMERSLEMVICLLSVLKAGAAYLPLDPASPAERQRFMLADSGASHLIAHRAALHKLGTPAVAHLVVAEEVDFTQACNAAPAHAVHERDLAYVIYTSGSTGQPKGVVVEHGPLSMHCAATAGIYGMRANSRELHFMSFSFDGAHERWLTALSIGAGLVLREPQMWTAEQAWEALRHHGISNAAFPPAYLAQIADWAAEQSQEPPPVELYVFGGEAMPKAAYDKVRQSLRPRLLINGYGPTETVVTPLIWKAEASETFDCAYAPIGRPVGERTVHILDADLHRVPHGVVGELYIGGYGLARGYLSRHGLTAERFVADPFDGGGGRLYRTGDLVREMPDGNIEYIGRADHQVKIRGFRIELGEVEKAVRAVPGVVDAAV</t>
  </si>
  <si>
    <t>SYSELNSKANALAHHLISLGVRPDDRVAVVARRGLETLVGLLAVLKAGAGYVPVDPAHPDERIAYLLSDSAPVAVLTQQALLAGLPPLSVPVIALDRQDWSDHQDNPLVHGLSAANLAYVIYTSGSTGQPKGVMVEHRTLSNLVHWHCEAFDLHAGSHTASVAGFGFDAMAWEVWPALCAGATLHVPPADVSNEQLDSLLDWWLAQPLQVSFLSTPVAEYAFSRDLRHPTLRTLLIGGDRLRQFHRDPGFAVINNYGPTEATVVATSGQLFPDGSLDIGKPIANTQVYLLDEHQQLVPFGVAGELYVAGDGVARGYLNRPEMTAERFLDDPFSEQPGARMYRTGDLARWNADGTLEYLGRNDDQVKIRGVRIELGEIESQLGQLPGIEEALV</t>
  </si>
  <si>
    <t>SYRQLNEAANRLAHHLIGQGVQADSRVAVCLERGPNLLIGLLAVLKAGGAYVPLDPGYPTERLAYMLADSGALTLLADAATQERFADNTLQLVNLDASTWAAQSAENPVVPGLNADHLAYVIYTSGSTGTPKGVMVEHRGLCNLVQWSSQLILPTPEGALLHKTPVSFDASVWELFWPLCAGLRLVLARPDGHRDPAYLAQLIIERQVSVVQFVPALLQQFLELEESSQCNSLTDIVCGGGELTEALARQVRQRMPGVRLHNVYGPTETTVDCSVWTLEPQDSVPDSALPIGRPISNTRLYVLDACDQPVPQGVVGQLHIGGAGVARGYLNLPHMQAERFIDSPFVAGDRLYRSGDLVRQRADGTLEFLGRNDFQVKLHGLRIELGEIEARLATHPAIREAAV</t>
  </si>
  <si>
    <t>SYGELNERANRLAHYLIGQGVKPNDHVAILLPRSIDMLVGQLAIGKCAATYVPLDINAPAERQVYMIEDCKAVFVLAQRAASIDSATPRIDLDQLVLDDQPAHDPALVQNSNSVAYVMYTSGSTGAPKGVCVLHRGIARLVLNNGFADFNEQDRVAFASNPAFDASTMEVWGALLNGGQLLIIDHQTLIDPARLSDALRTVSVLFLTTALFNQYVQLIPEALKGLRYLMSGGERADPASFRAMLEHGPGPRLVNGYGPTETTTFATTNEVREVAEGAESVSIGRPIGNTSIYVLDAHQRLVPQGVIGELYIGGDGVAQGYLNRPDLTAEKFLTDPFSDEPGATMYRTGDLGRWLEDGQLECLGRNDDQVKIRGFRIELGEIVSRLHELPSVRDAVV</t>
  </si>
  <si>
    <t>SYSELNSKANALAHHLISLGVRPDDRVAVVARRGLETLVGLLAVLKAGAGYVPVDPAHPDERIAYLLSDSAPVAVLTQQALLAGLPPLSVPVIALDRQDWADHQDNPLVHGLSAANLAYVIYTSGSTGQPKGVMVEHRTLSNLVHWHCEAFDLHAGSHTASVAGFGFDAMAWEVWPALCAGATLHVPPADVSNEQLDSLLDWWLAQPLQVSFLSTPVAEYAFSRDLRHPTLRTLLIGGDRLRQFHRDPGFAVINNYGPTEATVVATSGQLFPDGSLDIGKPIANTQVYLLDEHQQLVPFGVAGELYVAGDGVARGYLNRPEMTAERFLDDPFSEQPGARMYRTGDLARWNADGTLEYLGRNDDQVKIRGVRIELGEIESQLGQLPGIEEALV</t>
  </si>
  <si>
    <t>SYSELNRRANALAHHLIGQGVRPDDRVAVVARRGLETLVCLLAVLKAGAGYVPVDPGHPDDRISYLLENSEPVVVLTQLDLLARLPELPVPVIALDRADWAASPENPLVPGLTSANLAYVIYTSGSTGLPKGVMVEHHTLNNLVDWHCQAFDLKAGSHTASVAGFGFDATAWEIWPALCAGAVLHIPPAEVENEQLDTLLDWWLAQPLQVSFLPTPVAEYAFSRELRHPTLRTLLIGGDRLRNFNRDPGFAVVNNYGPTEATVVASSGTMEVGGVLHIGKPVTNARLYVLNERQQPVPLGVPGELYIGGAGVARGYLNRPDLTAERFLDDPFTAQPQARMYRTGDLVRWLADGTLEYLGRNDDQVKIRGVRIELGEIEQQLALCPGIGEVVV</t>
  </si>
  <si>
    <t>SYAELNQWANQIAHRLIAEGIGADDRVAICVERGLEMIAGLVGILKAGAGYVPLDPSYPEERLAYMLEDSAPKMLLTQRDLRERFAQAAMPVLLLEADARAENAIDSAPTTNPQLAGLNAQHLAYLIYTSGSTGQPKGVAMPHAPLVNLMHWQIAQTVEHRRPRQRTLQFAALGFDVAFQEIFSTLCAGGELSLIHSDMRLDFRRLFQHICEQRIERLYMPCIALQALAEAVVAEPEQPECLLQDVITAGEQLRITEPMRHFFARLNDARLHNHYGPTESHVVTAMTLEGNPQAWPTLPSIGQPVANTRIYLLDEHMRPVPVGVAGELYIGGVCVARGYLNRDDLTADRFIADPFATREDGNPCARLYKTGDLGCWQDDGNIIYMGRNDDQIKIRGFRIELGEIEARLGQYPGLRDAAV</t>
  </si>
  <si>
    <t>SYAELNNRANRLARHLLGLGVQPGDSVAILLERSHDLLASQLAVLKCAAVYVPLDVNAPVERQSFMIEDSRARVLLTHSQVSLTTGAQRVDLDGLTLERLKGTDLALPPQSSESVAYIMYTSGSTGTPKGVLVPHRAISRLAINNGYADFNAQDRVAFASNPAFDASTLDVWAPLLNGGCVVVIGQHDLLSPLNFQRLLLEQSVSVLWMTAGLFHQYASGLGEAFSRLRYLIVGGDVLDPAVIGRVLANNPPQHLLNGYGPTEATTFSATYEIVSVGNGSIPIGKPVGNSRLYVLDNQGQPAPLGVGGELYIGGQGVARGYLHRDELTLEKFVADPFDSDPQARLYRTGDLVRWRADGNLEYLGRNDEQVKIRGFRVELGEIEARLAEHAEVREAVV</t>
  </si>
  <si>
    <t>YGEMNHRANALAHHLISLGVGVDDRVAVMARRGLDTLVAMLAVLKAGAGYVPVDPSHPDERIAYLLADSAPKVVLTQQALTSRVPETAAPVIAFDRPEWPQRLENPQVAGLNAAHLAYVIYTSGSTGQPKGVMVEHRTVGNLIDWHCQAFGLQAGSHTASVAGFGFDAMAWEVWPALCAGATLHLPPADVGNEQIDALLDWWIAQPLQVAFLPTPVAEYAFSRNLSHPTLRTLLIGGDRLRQFQRDPGFTVINNYGPTEATVVATSGRLLPDGSLDIGKPITNTRVYLLDEHQQLVPLGVAGELYVAGEGVARGYLNRPEMTAERFLRDPFHCDADARMYRTGDLARWNADGTLDYLGRNDDQVKIRGLRVELGEIEAQLSQLPGIEEALV</t>
  </si>
  <si>
    <t>SYRQLNERANRLAHALRKQGVQPDSRVGICVERGPEMVVGLLAILKAGGGYVPLDPAYPVDRIAYMLQDSAPAAVLAQTATQSLLADVSVPVINLDQDSWQDESVQNPEVPGLTSVHLAYLIYTSGSTGLPKGVMIEHRNTVNFLTWAHSAFAGSALEKTLFSTSLNFDLAVYECFGPLTSGGSIKVVQNVLELQHGDHDIGLINTVPSALKALLEINSLPKSVHTVNVAGEALKRSLVENLFEKTGVQRLCNLYGPSETTTYSSWVAMDREQGFAPHIGKPVGNTQFYLLDEQQQLVPLGVAGEIYIGGAGVARGYLNRDDLTAERFLADTFSRHPQARMYRTGDLGRYLPDGNIEYLGRNDDQVKIRGFRIELGEIDARLAKHPAVHEAVV</t>
  </si>
  <si>
    <t>SYAELDARACAWAGWLAGRGVGVGDRVGVMVPRSVELVVSLLAVHKVGAAYVPVDVGYPVERVRYVLEDAAPSVVLTVAEGVSRVPDGVPVGCVDEALPGGGGFVPRAVPGGAAYVMYTSGSTGRPKGVVVPHQGVVNRLLWMQDTYALTADDRVLQKTPTGFDVSVWEFFWPLISGATLVVARPDGHRDPAYLAELIQHERITTAHFVPSMLGAFLSEPAAAECTTLTRVICSGEALPGELRDRFTDTLDAELHNLYGPTEASVDVTYHPCVPAERGTQAVAIGRPVWNTSVFVLDGGLRPVGVGVVGELYLAGVQLAYGYWGRAGLSAERFVACPFGVSGSRMYRTGDLVRWTSGGELVFVGRVDDQVKVRGQRVELGEVQGVVSAAPGVGQCAV</t>
  </si>
  <si>
    <t>TYRELDEAANRLAHHLIALGCGPERYVALALPRTEQLIVALLAVLKSGAAYLPVDPDFPPDRIALMLAEARPGVLLTTQEHSAAVPADEASRIVALDAPATRAELAARPHHEPTDADRTAPAHHGHPAYVIYTSGSTGRPKGVVVPSGALVNFLHDMGRRAALAPGDRLLAVTTVGFDIAALEIFGPLLNGAEVVLADGDEARDPAALRARLTGDGITVMQATPSLWLALTADGEPTALNGVRVLTGGEALPAALARTLRRDAAAVLNVYGPTETTVWSTASVVDARAEQAPDIGVPIANTRTYVLDRALRPVPPGVVGELYIAGTGVVRGYLDRRDLTAERFVADPYGHTHGAPGARMYRTGDLARRTPDGRLRFVSRADDQVKLRGFRIELGEVEAALATHPDVRLAA</t>
  </si>
  <si>
    <t>YRELNTRANRIARYLIGRGVGPESRVALAMPRSARWVVALLGVLKAGAAWLPIAPDQPAERTAFMLADSRPALVLHGDEPELAEAEADGPGTRPADGDVTDAERTAPLLPGHPAYTIYTSGSTGRPKAVVMPTEAMVNLLEWHHAAIGGGTGTITAQFTAIGFDVSAQEILSTLLYGKTLALCPEDVRRDPDALAAWLDHVGANELYAPNLVVDAVCRAADEQGLELPALRHIAQAGEALTPRGAIRDYHARRPGRLLHNHYGPTETHVVTAHTMPGDTAAWTDTAPIGLPVANTRAYVLDARLRPVPEGSTGELYLAGTGLARGYWDRPALTAERFTACPFAGPGERMYRTGDLARWNRDGSLEYLGRADDQVKIRGFRIELGEITARLAGHPDVARAAV</t>
  </si>
  <si>
    <t>TYRELNTRANRLARLLAAEGAGPDRLVALLMPRSTAWVVAMVAVAKAGAAWLPVDPAHPADRIAYMLGDAAPVLVVTDSRARQAAETGPGADAAARIVDLDADAVRARLAELPAGDLTDSDRTAPMHPAHTAYVIHTSGSTGRPKGVAVSHHGLGSMLTGHIRNLALDTSSRVLQLMSLSFDAAVADILQTLVCGATLVLGPADNRLPGEDIAALLTEKEATHVLLPPPVLATVPEDRAATVRTVMTGGESLGVDLAARWIRGGRRVIDAYGPTEATVTATMSEPLADGEVPHIGRPLPGTRVYVLDRELRPVPPGVGGELHIAGAGVARGYVGRPALTAERFVPCPFGEPGARMYRTGDLARWSPDGHLEFLGRADDQVKIRGVRVEPGEIRAAVTALPQVRTA</t>
  </si>
  <si>
    <t>TYRELDARANRLAHHLIGLGVGPEQFVAVALPRTEDLVVGLVALLKAGAGYLPIDPNYPADRIAYMLEQARPALLLSTTGTDGALPAADTPRLLLDSPRTRAAVAASPGHRPDDGDRTAPLRLDGAAYAIYTSGSTGRPKGVIVPHTGLASLAAAHVDKLALEPGSRVLQLVSPNFDAAIGDFVMTLVTGATMVLGPVSGLVGGDELAELITRQRVTHTALPPTLLSTLDPEGARTLKGVLMGGESFSAELAQRWWRAGVRVINVYGATESTVLTTMSDPLRGDTVPDAGRPIPNDRLHVLDAALNPVPPGVTGEAYLAGAGVARGYLGRSDLTAERFLPDPFGPPGTRMYRTGDLVRRTGEGRVVFVGRADEQVKIRGFRVELSEIEAVLAQHASVAQGMV</t>
  </si>
  <si>
    <t>SYAELEARSNRLARALIAQGVGPESIVGVALPRSLELPVALCAVLKSGAAYLPLDTDYPPERLADMLADAAPACVLARADTAGALPADAPLWRLDDAALRERVAALPAHAIGDDERRTPLRPEHPAYVIYTSGSTGKPKGATIPHRGVVNRLDWMQREYGLQADDAVLQKTPSSFDVSVWELFWPLVRGARLVLARPGGHREPRYLAELIERERITTVHFVASMLDVFVSEADAAQCASLRRIVCGGEALSADLRRRVAQRLGRPLHHSYGPTETSIGVAAWPCREIEDGPIPIGGPIANTRFYVLDSALRPVPPDTLGELYIAGDCLARGYLGRAALSAERFVADPFAHGQRMYRSGDLAHWREDGVIVHRGRADHQVKVRGLRIELGEIEAELARAGY</t>
  </si>
  <si>
    <t>DALNQRANRLANVLIAEGAGPESVVAIALPPSPELLVALLATLKAGAAYLPLDLGNPGERLAAMLDDATPVRVLTRHAFAHLLPAHAPLCLLDEPALQQRLARSSAANPTDADRLRPLKPLHPAYVIYTSGSTGKPKGVTVSHRSAAHYFAWSRHAYFAAGDAAGGNGSATTLSAAFDGSVTVLFGPLLAGQPLTLVETDQDFSRLLAAQPAGGYELLKLTPAHLKLLNATLEPGAPAPARILLLGGEALVPADLAFWQQRYPHVRLINEYGPTEATVGCSTYEVEADMREAAGVSIGTPIWNARLYVLDEKLRPQPCGVAGELYIAGAGLARGYLNRPGLSAERFVADPFAAGERMYRTGDLARWREDGRLDCLGRIDHQVKIRGYRIELGEIEAALAQAGFAHNAV</t>
  </si>
  <si>
    <t>SYAQLHERAQRLAAVLRARGIRAEDRVAVALPRSSELIVALLAVLKAGAAYLPLDVDYPAERLAYMLDDAAPAIVVTRHDAMRAAPDDALLLDDEAVRAAIERAAGDSAPRPELRLDHPAYVIYTSGSTGKPKGVVVSHRQIVHSNAARLDYYASADGGAAETALLLPSVAFDASLGTILHALSSGGTLVLPAPGQEREPAALAELVARHRVQAWLSGPALYRAVLEQAQDRLSTLTRVVLGGESIAPALLQRHRAQASADCALYNEYGPTEASVWSSVARLPARAGADESAGELACIGAPIANTRLYVLSPQLQPQPVGVAGELYIAGAGLARGYLRRAALSAERFVADPFASGERMYRSGDLVRWRDDGQLEYLGRDDGQIKLRGFRIELGEIEAAIAAA</t>
  </si>
  <si>
    <t>FAELDARANRLAHLLIARGVGAEDRVALALLRTPELIVAVLAVLKAGAAYLPLDLEQPGERLRDILDDARPVLTIGTAAATRALDGAAPLLLLDDADTRAALAAAPARAPVDADRRRPWSPLHPAYVIYTSGSTGKPKGVVIGHGSLANLFHHHKQRLIDPETELAGGARRRFALTASMVFDTSIEALLWLAAGHELHLIDEQVRKDTQWLVDYVVEHGIHAMDVTPSLFEVLLQDGLLEREDSQLCCVMLGGEAVGEAQWRTLAESPRVRGYNLYGPTECTVDACFASIDAGSRPAIGAPLWNSRAYVLDARLQPVPAGVAGELYLAGAFLARGYLDRPGLNAERFVADPFAHGERMYRSGDLARWRDDGQLEYLGRADDQVKIRGFRIEPGEIEARIAEAGYAQNAV</t>
  </si>
  <si>
    <t>SYAELDRRAERLARTLRARGLAVGQGVALLLRRSPELVIATLAVLKAGGCYVPLHEQYPDERLALILAETGAALLIADASLDERDLAGAGLAPSQVLRIDRPDDDASPAGDAPLHAAHPRQLAYVMFTSGSTGRPKGVAVEQADIVAFARDRRFAREHETVLLHSPHAFDASTYELWVPLLNGGTVVVCTGDSGDGRQMQRLIVEHGVRSIWLTAGLFHEYVESMPELFAPLRQVWAGGDVLSADAIRRLQARYPALRIVNGYGPTETTTFALTCAVPMLAADAASVPIGSPLDNMRVYVLDGALRPVPPGVPGELYIAGAGLARGYLGRPGFTAERFVANPHAPDAHRGERMYRSGDLVRWREDGRIEFIGRSDQQVKLRGFRIEPGEIENALQNHPAVAQAVV</t>
  </si>
  <si>
    <t>SYAELNARANAVARWLIGRGVGPERGVGVVMDRGPDVVAMLLAVAKSGGFYLPVDPQWPTERIDWVLADAGIDLAVVGENLAAAVEAVRDCEVVDYAQIARETRLNEQAATDAGDVTDGERVSALLSGHPLYVIYTSGSTGLPKGVVVTHASVGAYLRRGRNAYRGAADGLGHVHSSLAFDLTVTVLFTPLVSGGCVTLGDLDDTANGLGATFLKATPSHLPLLGQLDRVLAPDATLLLGGEALTAGALHHWRTHHPHTTVINAYGPTELTVNCAEYRIPPGHCLPDGPVPIGRPFTGHHLFVLDPALRLTPPDTIGELYVAGDGLARGYLGRPDLTAERFVACPFRSPGERMYRTGDLARWRSDGTLEFIGRADDQVKIRGFRIELGEVEAAVAAHPHVARAI</t>
  </si>
  <si>
    <t>TYAELDSRANRLAHALLARGAGPERIVALALPRSAELFVAEVAVLKSGAAYLPIDHDYPADRIAYMLGDARPVCMVTTAQTARELPGPDDGMTVLELDAPATAAELAGRPDHDPGEADRGGPLTVLNSAYVIYTSGSTGRPKGVALSHGGVAKLVATQSERFGIGPHSRVLQFASPSFDVAFWDLCLGLLSGGRLVVVPAELRVPGAPLADYADAHGVTFMILPPALLAAMPEDVRLPPTATLLAGTERVSPELVGRYARGRMMFNAYGPTEATTNSTLGLCDPDIPAGAIVPIGVPDPGTRAYVLDAYLRPVPAGVTGELYLGGAGLARGYLGRPDLTAERFVADPFGEPGERLYRTGDLVRWQADGRLEFLGRADAQVKIRGFRIEPGEIESVLRGHPAVDQVTV</t>
  </si>
  <si>
    <t>SYAELDARAEELAIRLRRRGARPGTFVAVAVPRSAELMVALLGVLKSGAAYLPVDLDYPADRVTHMLTDSGATTVVTLSATADRLPGQALPSVLLLDTPDTPDTHDASDTHDGLDDLDGLGGEPPAGRSADPARPDDPAYLIYTSGSTGVPKGVVVTHRAIVNRLAWMQAAYGLASDDRVLQKTPSSFDVSVWEFFWPLLEGASVVLARPDGHRDPAYLAGLVREQAVTTMHFVPSMLEAFLGHDEVTGDPAWSASLRRVLSSGEALPATAASRWHALTGVPLHNLYGPTEAAVDVTYHPYAPDEDRGTAVPIGRPVWNTGLRVLDACLRPVPDGVPGELYLTGVQLARGYHARPALTAERFTADPYGRPGSRMYRTGDLVRRRADGVIEYLGRTDRQVKLRGNRIELGEVEAALVRLPEVAQAAV</t>
  </si>
  <si>
    <t>TYAELDARCDRMARLLIARGAGPEQVIALGLPRSIDMVVALFAVLRTGSAYLPLELDHPADRLSLMLADARPLLLLSTAGVSATLTGDTPRVLLDDPAVAAELASFPTGPVSVSFSLDHPAYVIYTSGSTGRPKGVVTPYLGLTNMQLNHQKEIFAPAIASAGGRRLRIAHTVSFAFDMSWEELLWLVEGHEVHVCDEELRRDATALVAYCEEHRVDVVNVTPTYAHLLLEEGLLEGHRPPLVLLGGEAVTETVWNTLRDTEGTYGYNLYGPTEYTINTLGGGTEDSATPTVGRPIRATRARVLDTWLRPVPDGVAGELYIAGVGLARGYLDRPGLTAERFVADPYGRPGERMYRTGDLVRRRPDGNLDFLGRTDDQVKIRGHRVELGEIETALGQHPEVSRAAV</t>
  </si>
  <si>
    <t>TFRELGERVDAVARLLLRRGAAPERVVGLALPRHLMVPALLGVLKSGAACLPLDPEHPTERMEFMLRDAAPLCVLSTAELAAKLPEGAPVVLIDDLVPDEGEAPAVVPPAPSGTAYVIFTSGSTGTPKGVVGTHRGLSNLFAAHRDDLIRPAERSLGRDRLRAVHAASFSFDGSWEPLLWLLAGHEVQVVEEAVMADPAALLAHLCREDIDFLDVTPTYLRELIHHGFLEPGTPLPGVIAVGGEATPAPLWERLCALPGVQVHDLYGPTESAVDAYGWHSDATGRWAAPLDNIRAHVLDELLRPVPAGVTGELYLAGEGLARGYLNRPGLTAERFTADPFGAPGSRMYRTGDLVRRRRDGSLEFLGRADGQVKLRGFRIEPGEIEALLARHPDVATAAV</t>
  </si>
  <si>
    <t>TFAELDADANRLARLLVAAGAGPERFVALALPRTAHFLTAVLAVHKAGAAYLPLDPDAPPERTAAVLADARPVLTLTTRDLAATLPPGTAPLVLDDGDTVARLAEQDGAGLTDADRTAPLTPRHPAYVIYTSGSTGRPKGVVITHETLGNLFHSHRETLYAPAAEAAGRRHLRVGHAWSFFFDASWQPQLWLLDGHCVHVLSEEVRRDPELVTEAVLRHRFDFLEVTPSFFTQMADSGLLRGGDCPLAVVGVGGEAVPVALWKRLAELPGTEAFNLYGPTESTVDALVGRVGDSERPLVGRPVAGTRAYVLDDRLQPLPPGVPGELYLAGGGLARGYLGGPALTAERFVADPFGPAGSRLYRTGDLARWTADGRIDYLGRADDQVKIRGFRIEPAEIEAALTSHPEVGQALV</t>
  </si>
  <si>
    <t>TYRELNGLVERGAARLAEAGAGPETVVALLLPNSVAAVVTILAIQRTGAAHLPLDPELPARRLADLLADARPLFVVTDRDRVRAAEADPARACPVLAVDEVTSAGPPSPPPPPPPRDAWPDEMAYLVYTSGSTGTPKAVVVTHRGIPTLTTDQREKYGTGPGSRVLQYISLGFDVSLSELCLALLSGGCLVIPETRFAGADLADFLTRERITVANIPPSVLATMPDRELPYLRTLVTGGEPAAPELVARWARGRVMFNAYGPSETTVEVTAGRCRPDATAPVLLGGLITNHRGYVLDAALEPVSPGMVGELYLAGPGVARGYLNQPARTAERFVADPFGPAGERLYRTGDLVRWHSEGQLEYVGRADGQVKIRGVRVELGEVEAALMALPDVAAAV</t>
  </si>
  <si>
    <t>TYGELHARANRLARALVARGAGAERVVAVALPRSARLVVALLAVLKSGAAYLPIDPDYPPERVEFMLADTGPVAVITDSASLRVLPEGLDPLVLDAPALARDVTARPAGELTDADRTTALRGGHPAYVIYTSGSTGLPKGVVVEHRSLLEFLRRSTRNHPDLGGVSLLHSPVSFDLTVTTLFGPLLAGGRVYVADLAEGRPAGAPRPTFVKATPSHLRLLGGVAEWASPTGTLMLGGEQLTGAELASWRAAHPGVTVVNDFGPTETTVHCTVHTVYPDDEIGPGPVPIGRPVSGMRAYVLDERLALAPAGVPGELYISGIGLARGYLGRRGLTAERFVACPFEPGERMYRTGDVVRRTADGDLVFVGRRDDQVKVHGFRIEPGEVEAALAAHAGVARCVV</t>
  </si>
  <si>
    <t>TYAELDARVNRMARLLLRLGVAPERLVGVLLGKSADLVVTLLAVLRAGGGYVPVDPEYPAERIGLVLTDADPMVVVTERALAGLVPDGARVLVLDDPVTSTELDALADTELQDAERGGPIRPDSVAYAIYTSGSTGRPKGVVVPHRALAAYLRRSADAYPDTAGVSLVHSSVAFDLTVTALLTPLVAGGRVCLVDGLDEAPAAADVSFMKVTPTHLGLLRSRPDLTPSTLVVGGEALTGTALAEWRAAHPETTVVNAYGPTELTVNCTDFVLAPGDFAGAGAVPIGRPFPGTRVFVLDPWLRPVGPGLTGELYVSGAGLARGYLDRAGLTAGRFVACPFGEPGGRMYRTGDVVRWLPDGGLEYVGRTDDQVKVRGHRIELGEVEAVVAGCPGVRAAA</t>
  </si>
  <si>
    <t>TYAELDTRANRLARVLLDHGAGPERFVALALPRTELLVIGLLAVLKSGAAYLPLDPRHPRQRLAHIVRDAEPVLLVATAETVTPLTGSLPERKVLLVDDPDVRARIAATPGHPLGEHERPAPPSPAHPAYAIYTSGSTGMPKGVVVTHDNVTRLFAAAAELFDFGPADVWSLFHSSAFDFSVWELWGALLHGGRAVVVPFEVSRSPEDLLRLLTEHRVTVLNQTPSAFYQLAQALAERQAEFAPRYVIFGGEALDPSRLAAWFDHGSAGTELVNMYGITETTVHVTFRKLDERSTRRANSVIGAPLADLGGYVLDELLRPVPTGVPGELYVSGAGLARGYLGRAGLTATRFVANPFSPSGQRLYRTGDLVRSTVDGELEYLGRADRQVQLRGFRVELGEIEARLVDHTAVSQAAV</t>
  </si>
  <si>
    <t>TYAELTAEADRLAASLSERGVGAERLVAVALPRTGLLPVTLLAIMKTGAAYLPIDVELPAERLAYVLADAAPALLVTTDEWAARFAGWDGPLVRVDRADDTRCERGAPPIVPTRPDTAAYVIYTSGSTGRPKGVVVTEGGLRNFLLDMAERAGLTRASRLLAVTTVAFDIAGLELFGPLLRGGRVVLAGEDVTRDPAAVLDLCVRHGVTVVQATPSWWRGVVEQNRERDVLPGIRVLVGGEALPASLATELVASAASVTNLYGPTETTIWSTVDEVGPGAPTIGRPIGNTQVYVLDAALEPVPPGVPGELYLAGAGLARGYAGRPGLTANRFVACPFGPAGARMYRTGDLATWRADGRLRYLGRSDDQVKLRGFRIELGEVESAVERHPRVRAAAV</t>
  </si>
  <si>
    <t>TYQELFNEAVHLAHFLVGVGIGPETKVGLCMNKSKWAIVAMFGTLFAGGVIVPLGVTHPLSRIQVIVHDTAADVVLVDAEQHARLSPLILPVRLVVVDGGLRTTLPAQTSASTTSVSPDNAAWIIYTSGSTGTPKGVVLEHGGLCTSMQTQARKMKITSETRALQFSPFTFDVSISDVSATLIYGGCVCIPSESDRVNALAATIGSMQVNFASLTPTVARLLSPADAPSLRTLALTGEALTPEVIALWSQPGVAIYNTYGPSEGSVCTANGPLLRPEEALTIGTPMATRHWVVHPHSHDKLCPIGAPGELLIEGPLMAREYLNNPEKTAAAFVAPPAFLSSPSGCRIYRTGDLVCQQADGSFTYLGRRDTQVKVRGQRVEIGEIEHQVMQQLPDAQTAVV</t>
  </si>
  <si>
    <t>SYKELASYASRLAHQLIALSVGPEKKVGLCLDKSRWAVVAMLATLQAGGAIVPLGVSHPLSRIQVMVEDSEAVVILVDEQQHHRLADLPSNIPRVIVDSQGLQKLVPQSTPVTDVSPDNAAWINYTSGSTGAPKGMILEHGGLCTSMRTQAARMHISSKTRALQFSPFTFDVSISDISATLIYGGCVCLPSESDRMNNLAGCIQTMAVNFASLTPTVARLLAPAEVPTLKTLALTGEALKPDVVALWKSVPGVELYNTYGPSEGSVCTCNGPISSPEEAENIGTPMATRHWVTQPQNYHQLSPIGAPGELLIEGPLIARGYLNNPEKTAASFVPPPVFLTESSGCRIYRTGDLVRQNTDGSFTYLGRRDTQVKIRGQRVEIGEIEHQIVNYLDSVQTAVV</t>
  </si>
  <si>
    <t>TYRELNSRANQLAHYLKSLGVKADALVGICVERSLEMVVGLLGILKAGGAYVPLNPEYPQERLTFMLEDTQLSVILTQEKLVNKLGERLRRGFAERNASVICLDSNWDIINQQTQNNPTTSVTADNLAYVMYTSGSTGQPKGVSIVHRSVVRLVKETNYISISADDVIAQASNHAFDAATFEIWGALLNGARLVGVSKDLALSPRDFAVFMRSQSISVLFLTTALFNQIAQEVPSAFNSLRHLLFGGEAVDPKWVKEVLNNGAPQRLLHVYGPTENTTFSSWYLVQDVPEGATTIPIGQPISNTQIYLLDSQLQPVGIGVPGELYIGGDGLAREYLNRTELTQEKLIQNPFGGSRGAGEQGSKGAEEQSFPSASSERLYKTGDKARYLSDGNIEYLGRIDDQVKIRGLRIELGEIEAVLSQHSDVQVSCV</t>
  </si>
  <si>
    <t>TYHELNCRANQLAHYLRSLGVSADVLVGICVERSLEMVVGLLGILKAGGAYLPLDPEYPQDRLSFMLEDAQVSVLLSQHHLVEKLPEHHARVVCLDTDWQIIPQSNQQNPIAGVQASNLAYVIYTSGSTGKPKGAINTHLGICNRLLWMQQAYQLTEIDCVLQKTPFSFDVSVWEFFWPLLTGARLVVAKPDGHKDSGYLVNLILEQQVTTLHFVPSMLQIFLEEQGLKDCSSLKRVICSGEALPKELQERFFACLGCQLHNLYGPTEAAIDVTFWECQPESNLKTVPIGRPISNTQIYILDQNLQPVPVGVPGELHIGGAGLAKGYLNRPELTQEKFIPNPFSGSRRAGEQRSRGAGERRRKIVQSPVASPRLYKTGDLARYLPDGNIEYLGRIDNQVKIRGFRIELGEIEAALSQHKDVQTSVV</t>
  </si>
  <si>
    <t>TYNQLNDRANQLAHYLQSLGVKPDTLVGLCVERSLEMVIGLLGILKAGGAYVPLDPEYPTERLSFILEDTQVKVLLTQRSLLDRLPQCEKAGGQGAGSRGESPSTRDRASTKGKEEVLSLPASYQTQLVCLDTDAELISQCSQDNLITGVQANNLGYIIYTSGSTGQPKGIAMNQLALCNLILWHPDNLKIARGAKTLQFASINFDVSFQEIFTTWCSGGTLFLITKELRHDTSNLLRVIQEKAIQRMFLPVVGLQQLAEFAVGSELVNTHLREIITAGEQLQITPAISKWLSQLSDCTLHNHYGPSESHVATSFTLPNLVNTWPLLPPIGRPISNTQIYILDKYLQPVPIGVPGEVYIAGVLLARGYLNRPELTQEKFIQNPFGGSRGAGEQGSRGAEEQSFPSAPHSLCPSASSERLYKTGDLARYLPDGNIEYLGRIDNQVKIRGFRIELGEIEAVLSQHINVQAS</t>
  </si>
  <si>
    <t>TYHQLNCRANQLAHYLRSLGVKPDALVGICVERSLDIVVGLLGIFKAGGAYVALDPDYPQERLRFMLEDAQVSVLLTQQRLIHRLPEHQAKLVCLDEAWEEIAQNNQDNLSSGVKASHLAYVIYTSGSTGRPKGVMVEHRGLCNLTHAHIQTFGLDSDSRVLQFASFSFDASIWEVVLALGSGATLYLGTKDSLLPGKPLIEQLRNNCITNITLPPSALAVMPMEELPALQTIIVGGEACSAELIRQWSAGRNFFNGYGPTEATVCATIAKCTEDDEKISIGKAVANTQVYILDENLQLVPVGVPGELHIGGAGLARGYLNRPELTQEKFIPNPFAGSRGAGEQGSKGAEILPNSQSPVPSPRLYKTGDLARYLPDGNIEYLGRIDNQIKIRGFRIEVGEIEAILSQHPGVRENVV</t>
  </si>
  <si>
    <t>SYAELNERANRLARTLRSVGVLPNQLVGLMARRSLETVVGILAVLKAGGAYVPIDPEYPEERIRYILENSNAQLLLTQRELLQQVPFEGTVVALDDEQAYSDDGSNLEPASGPNDLAYVIYTSGTTGKPKGVMLEHRGLVSLKLTFAHTLHTTEQDRVLQFASLSFDASCWEMFNALYFGATLYIPSTETILDDQLFERFMNEHAITIATLPPTYAAYLNSDRLPSLSRLITAGSAVSAEFVQQWKDKVQYYNAYGPTEASIATSVWAASTYDTERRAIPIGRPIWNHRLYILGAQNQLAPIGVEGELCIAGVGLARGYWNRPDLTAEKFIEHPFEPGERMYRTGDLARWLPDGNIEYLGRIDHQVKIRGFRIEIGEIEEQLLKIDSVQETIV</t>
  </si>
  <si>
    <t>TYRELNERVNRLARTLRSHGISKGRLVAIMAERSIEMVVGMLAAYKAGAAYVPIDPEYPEERIRFLIEDSGAQVMLTQSRLRERLAGSDSVILLDDESFYHEDGTNLNPGTEATDLACVIYTSGTTGKPKGNLVSHRNIVRIVRNTNYIDITERDHVLQLSSYSFDGAIFDIFGALTNGARLVLVPRKTLLEIVRLADLIQRERISVMLITTAFFNVLVDVNVDCLRDVRAILFGGERVSVGHVRKALAHIGPGRLNHLYGPSESTVYTTYLPVDFVDESAVTVPIGRPISNTKVYIVDSRNKLLPIGVAGELCVGGEGLVRGYNNRPELTAEKFVDNPFVLGERMYRTGDLAKWLPDGTIEYVGRTDDQVKIRGFRIELGEIEAQLQKVEGIRKATV</t>
  </si>
  <si>
    <t>TYAELNERANRLAATLRASGIGRETIVGILAERSVDLLVAVLAVWKAGGAYVPLDPDYPAERVRFMLEDSGAKVLLTQTALRERAEAWLDEEELALAAVLYLDDETSYSEERTNADSFHEARPEDLAYVIYTSGTTGKPKGVMIEHRSLVNTAAGYRREYRLDEFPVRLLQLASFSFDVFVGDIARTLYNGGTMVIVPKDDRIDPSRLHHWMERERVTIFESTPALIVPFLEYVHEQRLDMSWMELLITSSDSCSVADYRTLQERFGSLFRIINAYGVTEAAIDSSFYDEPLTKLPQTGNVPIGKAWLNAKFYIVDAHLNPVPVGVLGELVIGGVGVARGYLNRPELTEEKFVDSPFAAGERLYRTGDLARWMEDGNVDFIGRIDNQAKIRGYRIETGEIESQLLRVEGVREAVV</t>
  </si>
  <si>
    <t>TYAELNERANRLAATLRASGIGRETIVGILAERSVDLLVAVLAVWKAGGAYVPLDPDYPAERVRFMLEDSGAKVLLTQTPLRERAEAWLGEEELALAAVLYLDDEASYSEERTNAPLEADDHLHECRPEDLAYVIYTSGTTGKPKGVMIEHRSLVNTAAGYRREYRLDQFPVRLLQLASFSFDVFVGDIARTLYNGGTMVIVPKDDRIDPSRLHHWIERERVTIFESTPALIVPFLEYVHEQQLDMSRLELLITSSDSCSVADYRTLQERFGSLFRIINAYGVTEAAIDSSFYDEELAKLPQTGNVPIGKAWLNAKFYIVDAHLNPVPVGVLGELVIGGVGVARGYLNRPELTEEKFVDSPFAAGERLYRTGDLARWMEDGNVDFIGRIDNQAKIRGYRIETGEIESQLLRVEGVREAVV</t>
  </si>
  <si>
    <t>TYEELNCKANQLAHYLQSLGVKSDSLVGIFVERSLEMIIGILGILKAGGAYVPLDINYPQERITYLIEDTQLSIVLTQSKFIEQLPQFQGTTICLDQDWSTIAKQSTVNPLVAVEQHNLAYIIYTSGSTGQPKGVMIEHRSVVNYILTTIREYGITSEDQILQFSSICFDASVEEIFVSLLSGATLVLRTEEMLRSSEDFWQCCQKWQLTVLGIPTAYWHQLASELTPDTLPILSKIKLIVIGGEAIQPAKVQQWQTVTGQYSPLPRLLNAYGPTEATIAATFSEFTSPTITNVPIGRPISNTQVYILDAFLQPVPVGVAGELHIGGVGLARGYLNRPELTQEKFIPNSFEKDEVIPPTPLNKGGNEPSKLYKTGDLCRYLPDGNIEYLGRIDNQVKIRGFRIELGEIETVLSQHNAVKTAVV</t>
  </si>
  <si>
    <t>TYQELNIQANKLAHYLQSLGVNSEVLVGIYLERSLLVIVGLLAVLKAGGSYIPLDPDYPQQRLTYMAEDAQISLLLTQESLLDSLPVEDVGVIVLDKLAEILTVQSPENPFSEVAPENLLCLLYTSGSTGKPKGVMLTHAALVNHSWGISEVFGLTESDRVLQFASFGFDVAAEEIFPTWLKGGTVVLRPGQMFPTLTDFADFIEQESLTVLNITPAYWHEWAIAVSQSLATVPSSLRVVAVGGDAVLPETVNIWRQMVGKRVQCINVYGPTEASVTAIVHDLLDYQSEKINSVLIGRPIANTKAYILDQNLQPVPIGVKGELHLCGVRLARGYLNRPELTAEKFIDNPFAHSPFNRLYKTGDLARYLPDGNIECFGRIDNQVKIRGFRIELGEIEAVLNQNIDVQTSCV</t>
  </si>
  <si>
    <t>TYNELNCRANQLAHYLQKLGVKPEELVGICLERSLDMIVGLLAILKVGGAYVPIDPDYPQERISFMLQDTQVKIILTCESLQNSLPNHQAIVICLDKDWPQINQTSQENLNSTVSADNLAYVIYTSGSTGIPKGVIVTHQAVNRLVLNTNYIQFTPDDRVVQASNIAFDAATFEIWGALLNGAKIIIIAKSVLLSPQELALSLKENQISVLFLTTALFNQLANLVPQAFSSLRCLLFGGEAVEPKWVQEVLEKGAPQRLLHVYGPTENTTFSSWYLVENVASTATTIPIGKAIANTQIYLLDKNLQPVPIGVVGELHIGGAGLAKGYLNRPELTQEKFIPNPFEKDEVIPPTPLNKGGNEPSKLYKTGDLARYLPDGNIEYVGRIDNQVKIRGFRIELGEIEALLNQNEAVQSSCV</t>
  </si>
  <si>
    <t>TYAELNSRANQLAHYLRSLGVETEVIVGLCVERSLDMIVALIAILKAGAAYLPLDPEYPQERLQFMLEDSQVPLLLTQSSLIDKLPNHQAKTVFLAEIWQEIKPMNRDNLTVKVTASNLANVIYTSGSTGKPKGVMVEHQGLCNLALAQIQTFAVSSQSRVLQFASFSFDACISEVLMALGAGARLYLASKENLMPGLPLIKQLRENKITHITLPPSALAVLSWENLSSLQTIIVAGEACSPELVKKWSQGRNFFNGYGPTEGSVCATVAKCTPVDAKITIGRPIPHVQVYILDSHLQPVPIGVPGELHIGGAGVARGYLNRLELTAEKFISNPFVSLDPPLTPLDKGGEQPSKLYKTGDLARYLPDGKIEYLGRIDNQVKVRGFRLELGEIEAVLSQHPLVQEAVV</t>
  </si>
  <si>
    <t>SYAELNERANRLARTLRSIGVLPNQLVGLMVRRSLETVVGILAVLKAGGAYVPIDPEYPEERIRYILENSNAQLLLTQRELLQLQVPFEGTVVALDDEQAYSDDGSNLEPASGPNDLAYVIYTSGTTGNPKGVMLEHHGLVSLKLMFADRLGITEHDRIVQFASLSFDASCWEVFKALYFGAALYIPTAETILDNRLFESYMNEHAITAAILPPTYSAYLNPDRLPSLTKLVTGGSAVSAEFVQQWKRKVHYFNAYGPTEASIVTTLWDADEEQPEGRVIPIGRPLANHRIFILDAHLQLVPPGVDGELCVAGVGLARGYLNHPELTAEKFVEHPFAPGERLYRTGDLARWLPDGNVEYLGRIDHQVKIRGFRIEIGEIEEQLLKIDSVQETIV</t>
  </si>
  <si>
    <t>TYRELNERSNRLARKLRETGVEADQLVAILAERSLDMVVGILAILKAGGAYVPVDPDYPEERIRFMIEDSGAPLLLIQKHLHEKTDFAGTRLELDDFVWGDRGADSADALDASNLEPISGPGNLAYVIYTSGTTGRPKGTLIEHKNVVRLLFNDKNLFDFGPSDTWTLFHSFCFDFSVWEMYGALLYGGKLVIVPSLTAKNPADFLALLGREQVTILNQTPTYFYQLLREVLADHPYDLRIRNVIFGGEALSPLLLKGFKTKYPETKLINMYGITETTVHVTYKEITWVEMEAAKSNIGKPIPTLRVYVLDENRRPVPIGVAGEMYVAGEGLARGYLNRPDLTAEKFVDSPFAEGEKLYRSGDLAAWLPDGNIEYLGRIDHQVKIRGYRIELDEIETQLLNVRGVEEAVV</t>
  </si>
  <si>
    <t>TYAELNERANRLAATLRASGIGRETIVGILAERSVDLLVAVLAVWKAGGAYVPLDPDYPADRVRFMLEDSGAKVLLTQTALRERAEAWLGEEELALAAVLYLDDEASYNEERANAPVGSGMVSGKLTDAVDDGDESHQNVDTDGFHEARPEDLAYVIYTSGTTGKPKGVMIEHRSLVNTAAGYRREYRLDQFPVRLLQLASFSFDVFVGDIARTLYNGGTMVIVPKDDRIDPSRLHHWMERERVTIFESTPALIVPFLEYVHEQRLDMSWMELLITSSDSCSVADYRTLQERFGSLFRIINAYGVTEAAIDSSFYDEELTKLPQTGHVPIGKAWLNAKFYIVDAHLNPVPVGVLGELVIGGVGVARGYLNRPELTEEKFVDSPFAAGERLYRTGDLARWMEDGNVDFIGRIDNQAKIRGYRIETGEIESQLLRVEGVREAVV</t>
  </si>
  <si>
    <t>TYAELNERANRLAATLRASGIGRETIVGILAERSVDLLVAVLAVWKAGGAYVPLDPDYPAERVRFMLEDSGAKVLLTQTPLRERAKAWLGEEELALAAVLYLDDEASYSEERANADSFHEARPEDLAYVIYTSGTTGKPKGVMIEHRSLVNTAASYRREYRLDQFPVRLLQLASFSFDVFVGDIARTLYNGGTMVIVPKDDRIDPSRLHYWMEREQVTIFESTPALIVPFMEYVHEQGLDMSWMELLITSSDSCSVADYRTLQERFGSLFRIINAYGVTEAAIDSSFYDEELAKLPQTGHVPIGKAWLNAKFYIVDAHLNPVPVGVLGELVIGGVGVARGYLNRPELTGEKFVDSPFAAGERLYRTGDLARWMEDGNVDFIGRIDNQAKIRGYRIETGEIESQLLQVEGVREAVV</t>
  </si>
  <si>
    <t>TYGELNSRANQLAHHLRSLGVGADVLVGICVERSIEMVVGLLGILKAGGAYVPLDSEYPTERLAFMLEDAQVSVLLTQQNLVEKLPPNHAQLVCLDNDWQIISQLSQENLVCGVQENNLGYVIYTSGSTGQPKGVAMNQLALCNLMLWQLQNTSITSSKAKTLQFAPISFDVSFQEMFSTWCSGGTLLLIDSQLRREPLALLGLLKEQGVERVFLPFVALQQLAEVAVDSELVINHLKEVITAGEQLQITPAISKWFSQLNGCTLHNHYGPSESHVVTTLTLSDAVENWALLPPIGRPITNTQIYILDEYLQPVPIGVPGELHIGGVCLARGYLNRPELTQERFIPNPFNNSKLYKTGDLARYLPDGNIEYLGRIDNQVKIRGFRIELGEVEAVLSQCEDVQVC</t>
  </si>
  <si>
    <t>TYQQLNSRANQLAHYLRSLGVRAEVLVGICVERSLEMLIGLLGILKAGGAYLPLDPEYPIERLTFMLEDAQVSVLLTQQHLVEKLPPNQAQLVCIDEVWQEILQNKQDNLTKVVTPFNLANVIYTSGSTGKPKGVMVEHRGLCNLAQAQIQTFSLHSDSRILQFASFSFDASIWEVLMAFGSGATLYLGTKDSLMPGTPLIDRLTNDGITHITLPPSALLVLPEDELPALQTIIVAGEACAVELMQQWSTRRNFFNAYGPTEASVCATVAKCTPNDQKVSIGRPIANTQIYILDQHLQPVPIGVPGELHIGGAGLARGYLNRPELTQEKFIPNPFNNSKLYKTGDLARYLPDGNIEYLGRIDNQVKIRGFRIELGEIETILNQHQNIQTSCV</t>
  </si>
  <si>
    <t>TYRELNSRANQLAHYLQSLGVKAEVLVGICVERSLEMLVGLLAILKAGGAYLPLDPEYPQERLSFMLEDTQVKVLLTQNKLVESLGQHQARVICLDTDWQSISLENQHNLNTTANSQNLCYVIYTSGSTGTPKGVAVTHQAVNRLVKNTNYIQFTPDDRVAQAANIAFDAATFEIWGALLHGAKLVIIAKSVLFSPPEFAVNIRQQEVSVLFLTTALFNQLASFTPQVFSSLRYLLFGGEAVDPRWVREVLDKGAPQKLLHVYGPTENTTFSSWYLVEDLPSTATTIPIGQAISNTQLYILDQNLQPVPVGVPGELHIGGVGLAREYLNRPELTQEKFIPNPFGGSRGGERLYKTGDLARYLPDGNIEYLGRIDNQVKIRGFRIELGEIEASLNQHPDVQTSCV</t>
  </si>
  <si>
    <t>TYSELNTRANQLAHYLQSLGVGADVLVGICVERSIEMVVGLLGILKAGGAYVPLDPEYPIERLSFMLSDAAVSVLLTQQQLVEKLPPNQARVIYLDSDWQIISQLSQENVISGVQENNLGYVIYTSGSTGQPKGVAMNQLALCNLILWQLQNTSITSSKAKTLQFAPISFDVSFQEMFSTWCSGGTLLLIDSQLRREPLALLGLLQEQAVERVFVPFVALQQLAEVAVSNELVIDNLREIITAGEQLQITPAISKWFGQLNGCTLNNHYGPSESHVVTTFTLSNSVDNWALLPPIGRAIANTQIYILDECLQPLPVGVPGELYIGGVCLARGYLNRPELTQEKFISNPFGGSKGERLYKTGDLARYLPDGNIEYLGRIDNQVKIRGFRIELGEVEAVLSQYENVQVC</t>
  </si>
  <si>
    <t>SYETLNRQANRVAHRLLALGIRPDDRVAICVERGPQMIVGLLGVLKAGAGYVPIDPAYPLERIAFTLQDSAPVVVLMQAATLDRIVGLCVPQIDLDDHALQTEPDFNPQIPGLTPAHLAYVIYTSGSTGVPKGVMVEHRNVARLFGATHDWFRFNAQDVWALFHSFAFDFSVWEIWGALAYGGQLLVVPQHISRSPDECYALLCRTGVTVLNQTPSAFRQLIAAQGRSLLQHSLREVIFGGEALEPGSLKPWYARVGNAGTRLVNMYGITETTVHVTYRPLVAADAQLTAGSPIGVRIPDLQLYVLDARREPVPAGVTGELYVGGAGVARGYLNREALTAERFIADPFSGHAEARLYKTGDLARWTVEGELEYLGRNDDQVKIRGFRIELGEIQARLAACDGVRDALV</t>
  </si>
  <si>
    <t>SYDELNRRANRLAHHLIGLGVQPDDRVALCVQRGPQMLVGLLAILKAGAGYVPVDPAHPAERITYLLQDSDPVAVLAQTTTRDLLGAVPVINLDSDAWQHLPDSNPQLPGLTPAHLAYVIYTSGSTGQPKGVMVEHSTLENLVHWHAEAFDLHAGSHTASVAGFGFDAMAWEVWPALCVGATLHLPPESVSNEHLDELLDWWRAQPLQVSFLPTPVAEYAFSRELQHPALRTLLIGGDKLRQFNREQSFAVINNYGPTEATVVATSGPVEVGQPLHIGRPMANARVYLLDDQQRPVPVGVTGELYVGGAGVARGYLNRPELTAERFLNDPFNEGRMYRTGDLARWLADGNIEYLGRNDDQVKLRGVRVELGEIEAALASHPAVQDAV</t>
  </si>
  <si>
    <t>TFRQLNQRANRLAHHLLGMGVTGDTRVAICLKRSPEMLVGLLAILKAGAAYVPVDPAYPPERIAYMLGDSAPTVILVRDAALPNQAGVPVIDLAHETWQDLSDADPQVADFTPDNLAYVIYTSGSTGQPKGVMVEHSTLENLVHWHAEAFDLHAGSHTASVAGFGFDAMAWEVWPALCVGATLHLPPESVSNEHLDELLDWWRAQPLQVSFLPTPVAEYAFSRELQHPALRTLLIGGDKLRQFNREQSFAVINNYGPTEATVVATSGPVEVGQPLHIGRPIANARIYLLDDQQRPVPVGVTGELYVAGAGVARGYLNRPELTAERFLTDPFSDQPQARMYRTGDLARWLADGNIEYLGRNDDQVKLRGVRVELGEIEAALASHPAVQDAV</t>
  </si>
  <si>
    <t>TYAELNAQANRLAHHLRELGVGPDSRVAICVERGLELMVGLLGILKAGGAYVPLDPAYPAERLDYMLKDSAPVAVLVHGATRALLDESTALVIDLDQEHWRYNPDANPQVPGLSASNLAYVIYTSGSTGAPKGVMVEHRGVTNLLHWSSQLCPAVTDGALLQKTPFSFDASVWELFWPLSAGLRLVLARPDGHREPKYLAQLICEQQISVIQFVPVLLQQFLELDEVSQCSSLTDVFCGGGDLTPALARRVRERLPQVRLHNVYGPTEATVDSTVWTLEPSMPVPDSALPIGRPISNTRLYVLDAAGLPVPMGVIGQLFIGGAGVARGYLGLPQLMAERFINSPFVAGDRLYATGDRVRYRADGQLEFIGRNDFQVKLRGLRLEPGEIEAQLLSHPALREAVV</t>
  </si>
  <si>
    <t>SYGQLNQRANQVAHRLLALGVRPDQRVAICVERGLEMIIGLLGILKAGGAYVPIDPAYPRERIAYTLQDSAPVALLVQADTQALVADQRVPLIDLDSRSLAHEALDNPEVAGLNATHLAYVIYTSGSTGLPKGVMVEHRNVARLFAATRDWFDFNWRDVWALFHSFAFDFSVWEIWGALVHGGQLLVVPQAVSRSPDACYALLCEASVSILNQTPSAFRSLIAAQGRSALKHSLRQVIFGGEALEPGMLKPWYARVGNVGTQLVNMYGITETTVHVTYRPLQAADVQLVGISPIGRRIPDLQLYVLDARREPLPVGVVGELYVGGAGVARGYLNRDQLTAERFIDDPFSARAGARLYKTGDLARWRTDGSLEYLGRNDDQVKIRGFRIELGEIEARLAACAGVREAVV</t>
  </si>
  <si>
    <t>SYAQLNARANQLAHHLLSLGVKPGAHLALLLPRSIDLLVGQLAASKCGVAYVPLDGNAPASRQAFMVQDSQSVMLLTRSDQLLDVPVSRLELDRLSLQETPTHNPDLQLSSEAVAYIMYTSGSTGEPKGVLVPHRAITRLVINNGYADFNVGDRVAFASNPAFDASTLDVWGPLLNGGRVVVVDHQTLLDPPAFAQLLQASGVTMLFLTTSLFNQYVQLIPQALKGLHMLLCGGERADATAFRRMQAQAPGLRLVNGYGPTETTTFAVTHEPWELPADADSLPIGRPLSNTQVYILDTRQQPLPIGVAGEIVIGGDGVALGYLNRPELNAQKFIDDPFGERSGALLYRTGDIGRWLDNGLLEYLGRSDDQVKIRGLRIEPGEIEARLLACPGVKDGV</t>
  </si>
  <si>
    <t>SYRQLDQQANQLARKLLAFGVQPDDRVALCMARGPQLLQGMLAVLKAGAAYVPIDPSHPAERIAYLVQDSAPRALLVAGGLSPVPGVPVLDLDREVWSDSDPDTPQVPRLTPAHLAYVIYTSGSTGQPKGVMVEHQSLENLVHWHCQAFDLGPGRHASSLAGLGFDAMAWEVWPTLCSGATLHLPPADIGHQDIERLLAWWRDQPLDVSFLPTPVAEYAFNQQLRHPTLRTLLIGGDRLRQFARDPGFTVVNNYGPTEATVVATSGALVAGGALHIGRPMANARIYLLDELLRPVPVGVAGELYVGGAGVARGYLNRPELTAERFLDDPFSAEPGARMYRSGDLARWREDGTLDYLGRNDDQVKVRGMRIEPGEIEAALLQHPALKEALV</t>
  </si>
  <si>
    <t>SYRQLNQQANQLAGHLLQLGVGPDQRVAICVERSVDMVLGLLAILKAGGAYVPIDPAYPQERIDYMLQDSAPLAVLVQGATRHLAQASGLALLDLDQPQWAGQSRDNPQLPHLTPRHLAYVIYTSGSTGQPKGAMNEHRAVVNRLLWMQEQYRLDVDDAVLQKTPFSFDVSVWEFFWPLFTGARLVMARPEGHKDPAYLRQLIREQGISTLHFVPSMLDVFLAHDATPDDLGLRQVMCSGEALPGSLVRRFKQQLPNVALHNLYGPTEAAVDVTAWDCTGPLDATPDNTPIGKPIANTRLYLLDAQLQPVPLGVVGELFIAGVQVARGYLNREQLTAERFVDDPFSAEPGARMYRTGDLGRYLTDGNIEYLGRNDDQVKIRGLRIELGEIQARLTQLEGIKEAVV</t>
  </si>
  <si>
    <t>SYGELNRRANQLAHHLIALGVRPDDRVAICAERSLELIVGLLAILKAGGAYLPLDPTYPAERLAYMLEDATPVALLTQAAHRDTLPGTLPTVLLDHLLDDQDPLLAAQLATQPADNPDAQSLGLTSRHLAYVIYTSGSTGQPKGVMVEHRNVLRLLINNGFADIGPDDCLAHCANISFDAATWEVWSGLVHGARILLIPEKVLLQAAEFGRSLSAQGVSALFLTSALFNHYAHLIGPSLAGLRYVLFGGEQTDTRPAIHLRAESPPQSLLHVYGPTETTTFATAYLIPEMEDKDGRPEIPIGRPIANTQIYILDKHGQPVPIGVSGEIYIGGAGVARGYLNRPELTAERFHRDPFSAAPAARMYKTGDLGRWRPDGNIDYLGRNDFQVKLRGFRIELGEIEARLMQCHGVHEAVV</t>
  </si>
  <si>
    <t>SYGELNRRANQLAHHLIALGVRPDDRVAICAERSPELIIGLLAILKAGGAYLPLDPAYPAERLAYMLEDATPVALLTQAAHRDTLSGTLPTVLLDHLLDDQDPLLAAQLATQPADNPDAQSLGLTSRHLAYVIYTSGSTGQPKGVMVEHRNVLRLLINNGFADIGPDDCLAHCANISFDAATWEVWSGLVHGARILLIPEKALLQAAEFGRSLSAQGVSALFLTSALFNHYAHLIGPSLAGLRYVLFGGEQTDTRPAIHLRAESPPQSLLHVYGPTETTTFATAYLIPEMEDKDGRPEIPIGRPIANTQIYILDKHGQPVPLGVAGEIYIGGAGVARGYLNRPELTSERFRRDPFSADPDARMYKTGDLGRWRPDGNIEYLGRNDFQVKLRGFRIELGEIEARLMQCHGVHEAVV</t>
  </si>
  <si>
    <t>SYGKLNRRANQLAHHLIALGIQPDDRVAICAERSLEMMVGLLAILKAGGAYVPLDPAYPAERLDYMLADAAPVVLLTQTGLLENLGSHLPTVVLDDPSSPLFDEKRENNPDVQALGLTSQHLAYVIYTSGSTGRPKGVMVAHRNVINLYAGLNPVLALTPPCRVAMNASIVFDASVSSWFQLLAGHTLVLVPEALRTDGLALWHYFARYAVDLFDCTPVQLQWLLDAGLGTSAGYQPQRVLIGGDTIPPLIWSRLQQIETTRFINVYGPTECTVDASFCPVDVSLPQPSIGRPIANTRIYILDSHGQPVPLGVAGEIYIGGAGVARGYLNQPELTAERFLIDPFSSDLNARMYKTGDLGRWLPDGTIEYLGRNDFQVKLRGFRIELGEIEAQLMQCHGVREAVV</t>
  </si>
  <si>
    <t>SYAELNRHANQLAHQLIASGVRPDDRIAICADRSLVMIIGIYGILKAGAGYVPLDPEYPVGRLAYQLSDSQPVLLLTQQHLQGILPTLDIPVWLLDDESHRNKVAKQPDHNPDARQIGLKPHHLAYIIYTSGSTGQPKGVMLEHRNVVNFIHAQQQTSHPQLGDCILQFATIAFDTSVSDIFPTLASGATLVLRPAHIRVPDKAFVDLLNTQKITIMDMPTAFWHQWVEEILAGRCGFGKYLHTVIVGGEKAELRHWQSWQSMPATQSCRWINSYGPTETTVIATTLTLDNSSTLDNSSISADKHAWASTGNIPLGRPLPNTRIYILDSRGQPVPLGVAGEIHIGGAGVARGYLNRPELTAERFLADPFSPEAGARMYKTGDLGRWLPDGTIEYLGRNDFQVKLRGFRIELGEIEAQLMQCSGVREAVV</t>
  </si>
  <si>
    <t>SYAELNERANRLARTLRSVGVLPNQLVGLMARRSLETVVGILAVLKAGGAYVPIDPEYPEERIRYILENSNAQLLLTQRKLQQQVPFEGTVLALDDEQAYSDDGTNLEPASGSNDLAYVIYTSGTTGKPKGVMLEHRGLVSLKLMFADRLGITEHDRIVQFASLSFDASCWEVFKALYFGATLYIPTAETILDNRLFESYMNEHAITAAILPPTYSAYLNPDRLPSLTKLVTGGSAVSAEFVQQWKPKVHYFNAYGPTEASIVTTLWDANEEQPERRVIPIGRPLANHRIFILDAHLQLVPPGVDGELCVAGVGLARGYLNHPELTAEKFVEHPFAPGERLYRTGDLARWLPDGNIEYLGRIDHQVKIRGFRIEIGEIEEQLLKIDSVQETMV</t>
  </si>
  <si>
    <t>TYRELNERVNRLARTLRSHGISKGRLVAILAERSIEMVVGMLAAHKAGAAYVPIDPEYPEERIRFLIEDSGGQVMLTQSRLRERLAGSDPVILLDDESFYHEDGTNLNTGIEATDLACVIYTSGTTGKPKGNPVSHRNIVRVVQNTNYIDITERDHVLQLSSYSFDGATFDIFGALTNGARLVLVPYETLLEIGRLADLIQRERISVMFITTAFFNILVDVNVDCLRDVRAILFGGERVSVGHVRKALAHIGPGRLNHVYGPTESTVYTTYLPVDFVDELAVTVPIGRPISNTTVYIVDSRNKLLPIGVAGELCVGGEGLVRGYNNRPELTAEKFVDNPFVPGERMYRTGDLAKWLPDGTIEYVGRTDDQVKIRGFRIELGEIEAQLQKVEGIRKTTV</t>
  </si>
  <si>
    <t>TYAELNERANRLAATLRASGIGRESIVGILSERSVDLLVAVLAVWKAGGAYVPLDPDYPADRVRFMLEDSGAKVLLTQTVLRERAEAWLGEEELALAAVLYLDDEASYSEERANAPIGSGMVSGKLTDAVDDGDVSHQKVGMGSFHEARPEDLAYVIYTSGTTGKPKGVMIEHRSLVNTAAGYRREYRLDQFPVRLLQLASFSFDVFVGDIARTLYNGGTMVIVPKDDRIDPSRLHHWMERERVTIFESTPALIVPFLEYVHEQGLDMSWMELLITSSDSCSVADYRILQERFGSFFRIINAYGVTEAAIDSSFYDEELTKLPQIGHVPIGKAWLNAKFYIVDAHLNPVPVGVLGELVIGGVGVARGYLNRPELTEEKFVDSPFAAGERLYRTGDLARWMEDGNVDFIGRIDNQAKIRGYRIETGEIESQLLRVEGVREAVV</t>
  </si>
  <si>
    <t>TYAELNERANRLAATLRASDIGRETIVGILAERSVDLLVSVLAVWKAGGAYVPLDPDYPADRVRFMLEDSGAKVLLTQMPLRERAEAWLGEEELALAAVLYLDDEASYSEERANAPIGSGMVPGKLTDAVDDGDETHPNIGMGSFHEARPDDLAYVIYTSGTTGKPKGVMIEHRSLVNTAAGYRREYRLDQFPVRLLQLASFSFDVFVGDIARTLYNGGTMVIVPKDDRIDPSRLHHWMERERVTIFESTPALIVPFLEYVHEQGLDISWMELLITSSDSCSVADYRILQERFGSLFRIINAYGVTEAAIDSSFYDEELAKLPQTGHVPIGKAWLNAKFYIVDAHLNPVPVGVLGELVIGGVGVARGYLNRPELTEEKFVDSPFAAGERLYRTGDLARWMEDGNVDFIGRIDNQAKIRGYRIETGEIESQLLRVEGVREAVV</t>
  </si>
  <si>
    <t>SYGELNRRANQVAHRLLALGVRPDQRVAICVERGVEMIVGLLGILKAGGAYVPIDPAYPRERIAYTLQDSDPVALLVQAGTQSLVADLRVPLIDLDSRTLAHEAQDDPEVPGLTPAHLAYVIYTSGSTGLPKGVMVEHRNVARLFSATRDWFDFNWRDVWALFHSFAFDFSVWEIWGALVHGGQLLVVPQAVSRSPDDCYRLLCEARVSILNQTPSAFRSLIAAQDQSPLKHSLRQVIFGGEALEPGMLKPWYAHLENVGTQLVNMYGITETTVHVTYRPLQAADAQLVGSSPIGRRIPDLQLYVLDAHREPLPSGVVGELYVGGAGVARGYLNRDQLTAERFIADPFSHEPGARLYKTGDLARWRSDGSLEYLGRNDDQVKIRGFRIELGEIEARLAACDGVREAVV</t>
  </si>
  <si>
    <t>SYGELNTRANQLARHLLELGLQPGDRVAILLPRSLDLLVSQLAVCKCAAAYVPLDINAPAQRQAFMVEDSASVLLLSRSDQVLACPARRVDLDRLQLAPLPGHNPDLAQSSETVAYIMYTSGSTGVPKGVQVPHRAISRLVLNNGYADFNPEDRVAFASNPAFDASTMDVWGALLNGGRVLVIDHYTLLEPARFGRALSTAGATVLFVTTALFNQYVQLIPEALKGLRILLCGGERADPAAFRRLLALAPRLRLVHCYGPTETTTYATTHEVTALADDAEHVPIGRPIGNTRVYVLDAQQRPLPIGAPGEIVIGGDGVALGYLNRPELNAEKFIRDPFSEQPGALLYRTGDIGRWLGNGLLECLGRNDDQVKIRGLRIELGEIEARLTACAGVKEAVV</t>
  </si>
  <si>
    <t>SYRQLNQQANQLARQLLELGVHPDDRVALCLQRGPHLLRGMLAVLKAGAAYVPIDPSLPAERIAYLLQDSAPLAVLVQSATRELPGSLAVVSIDLDGVAWQEAELGNPLLPHLTPAHLAYVIYTSGSTGLPKGVMVEHQSLENLVHWHCASFDLGPGRHSSSVAGLGFDAMAWEVWPTLCSGATLHLPPADVGSQDIEALLHWWRAQPLDVSFLPTPVAEYAFSQGLGHPTLDTLLIGGDRLRQFAADPGFAVINNYGPTEATVVASSGRIEAGSALHIGRPVANARLYLLDELQRPVPQGVSGELYVAGAGVARGYLNRPQMTAERFLNDPFSAEPEARMYRTGDLARWRADGNLDYLGRNDDQVKVRGMRIEPGEIEAALLTHPALKEALV</t>
  </si>
  <si>
    <t>SYGELNRRANQLAGHLLQLGVGPDSRVAICVERGLEMVVGLLAILKAGGAYVPIDPGYPAERIAYMLDDSAPLAVLAQGATRALLGELARPLVDLDQLAWSGPAPGNPQVEGLTPGHLAYVIYTSGSTGQPKGAMNEHRAVVNRLLWMQAQYRLGTEDAVLQKTPFSFDVSVWEFFWPLFTGARLVMARPDGHKDPAYLRQVIREQGISTLHFVPSMLDVFLAQGEGAEDLGLRQVMCSGEALPGSLVRRFKQQLPQVALHNLYGPTEAAVDVTAWDCSGPLADTPDHTPIGKPIANTCIYLLDAQMQPVPLGVVGELYIGGVQVARGYLNREQLSAERFLKDPFSQEPGARLYRTGDLGRYQADGTIEYLGRNDDQVKIRGLRIELGEIQARLTQLEEVKEAVV</t>
  </si>
  <si>
    <t>SYDELNRHANRLAHQLITLGVQPDDRVAICVGRHLEMVVGLLAILKAGGAYVPLDPAYPAGRLVYILEDAAPVAVVTQKAIVTQKAIATQMLADGVTRSVPTVLIDDILNHQEPVPEARSIAPPLTDNPDARRLGLTSRHLAYVIYTSGSTGLPKGVTITHRNTVNLLTWAQRTFSAEELAHTLFATSFNFDLSVYECFVPLISGGTVHLVADALALINTERFTSERFTSERFTSEKAISLINTVPSAIAHLLEADAIPPTVQTVNLAGEALKPHIVERLFTLSSIQNVCNLYGPSETTTYSTWTRLNRTTGVVTHIGRPIANTQIYILDADKQPVPLGVTGEIYIAGAGVASGYLNRPQLTAERFLSDPFSLEANARMYKTGDLGRWLPDGNIEYLGRNDFQVKLRGFRIELGEIEAQLVQCHGVREAVV</t>
  </si>
  <si>
    <t>SYGELNRRANRLAHHLIALGVRPDDRVAMCVERGLDMVVGLLGIFKAGGAYVPLDPAYPTERLKYMLEDSSPVVVLTQAVLTQMAWADHLIRPEAADVIPLATPIVTTPIVTLDAQAPLLAAQPDHNPDVPDLTAHHLAYVVYTSGSTGLPKGVMSSHRALCNRLLWFVRDIVTSPLVGALKTSISFVDSITETLGVLLAGGKLVVFDHHTVQDPVRFGEGLQRFGVNALVVVPSLLKLLTRDHGINALTSIRILVCSGERLAPELAQHVVTHFTWLRLLNFYGSSEVNGDATWYEYSAQSGVPAVSVIGRPIANTQIYILDSHGQLVPFGVTGEIYVAGAGLARGYLNRPQLTAERFLLDPFSANPDARMYKTGDLGRWLPDGNIEYLGRNDFQVKLRGFRIELGEIESQLMRCDGVREAVV</t>
  </si>
  <si>
    <t>SYGELNHRANRLAHYLIAQGVRPDDRVAICVERSPAMVTGILAILKAGGAYVPLDPAYPTERLAYMLRDAAPVALLTQTALADRLNQAVPAAETGYDTVLLDAPIASLTGQPDHNPDPQARGLAPHHLAYVIYTSGSTGLPKGVAMPLAALANLLQWHRSPSQPAGTGKTLQFAALGFDVAFQEIFTTLCEGGCLVLIDEALRREPQQLLRLIQQAQIDRIFLPYIALQQLAEATDYAERNGEGNLTCLAQIITAGEQLRITPAIRRFLQRAGHCRLHNHYGPTESHVVTAYTLGTTPEHEPALPPIGRPIANSQIHILDPHGQPVPLGVTGEIYIAGAGVARGYLNRPELTAERFLRDPFSPHPAARMYKTGDLGRWRPDGNIDYLGRNDFQVKLRGFRIELGEIEAQLRQCHGVRDAVV</t>
  </si>
  <si>
    <t>SYGELNRRANQLAHYLLALGVQPDDRVAICTGRSLEMITGLLAILKAGGAYVPLDPAYPTERLLYMLEDAAPVALLTQAAQVNRLTHSLPTVLLDTPEPLLAAQPTDNPPAQTLGLTSRHLAYVIYTSGSTGQPKGVMVEHRNVLRLIINSGFADINPNDCVAHCANMAFDASTWEIWSALLNGGRLHIVPQSVLLDPARFCASLIRGNVTALWLTAGLFNQYLDALKPLFGQLRYLLIGGDVLDARKIQQVQQADSPPIHLINGYGPTETTTFAATYAIASPVNVAHSIPIGRPIASTQIYILDRQGQPVPLGVAGEIHIGGAGVARGYLNRPELTKARFLRDPFSPEPAARMYKTGDLGRWLPDGNIEYLGRNDFQVKLRGFRIEPGEIEAQLRQCHGVQEAVV</t>
  </si>
  <si>
    <t>TYNELNCRANQLAHYLQSLGVKPEQLVGICLERSLDMIVGLLAILKAGGAYVPLDPEYPTERLLYILQDAQIRVLLTQKHLIAGLPKHQSEIVCLDTDWSFITQAQESNPCCEVQPENLAYAIYTSGSTGKPKGVMIQHSSVVNLAHGLHEAIYAHHQISPLRVSINASLAFDASVQQIIQLIYGHSLNIVPEKVRFDSHAMLSHLRQQKIDVLDCTPSQLRLLISVGLLESDNHPQSVLVGGEAIDESMWATLAKAENINFYNVYGPTECTVDSTICLITANLKPVIGRPIAKVKTYILDEYLQPVPIGVPGELHIGGMGLARGYLNRPELTQEKFIPNPFEKDEVIPPTPLNKGGNEPSKLYKTGDLCRYLPDGKIEYLGRIDNQVKIRGFRIELGEIETVLSQHNAVKTAVV</t>
  </si>
  <si>
    <t>TYQELNIQANQLAHYLQSLGVNSEVLVGIYLERSLLVIVGLLAVLKAGGAYIPLDPDYPQQRLTYMAEDAQISLLLTQESLLDSLPAEDVGVIVLDKLAEILTVQSPENPLSEVAPENLLCLLYTSGSTGKPKGVMLTHAALVNHSWGISEVFGLTESDRVLQFASFGFDVAAEEIFPTWLKGGTVVLRPGQMFPTLTDFADFIEQESLTVLNITPAYWHEWALAVSQSLATVPSSLRVVAVGGDAVLPETVNIWRQMVGKRVQCINVYGPTEASVTAIVHDLLDYQSEKINSVLIGRPIANTKAYILDQNLQPVPIGVKGELHLCGVRLARGYLNRPELTAEKFIDNPFAHSPFNRLHKTGDLARYLPDGNIECFGRIDNQVKIRGFRIELGEIEAVLNQNIDVQTSCV</t>
  </si>
  <si>
    <t>TYNELNCRANQLAHYLRKLGVKPDELVGICLERSLDMIVGLLGILKAGGAYLPLDPDYPSERLQFAIADAQLSLLLTQEGLIDKLPEHQARLILLDRFTEEINQNSQDNLTGVVTANNLANLIYTSGSTGKPKGVMVEHRGLFNLAQAQIKTFNLQSNSRLLQFASLNFDASIWEIIMAIGAGATLYLDTKDALMPGLPLMERLKDYGITHVTLPPSALAALPLEEIPELQTIIVAGEACSEELIKQWATGRNFFNAYGPTETSVCATVEKWTDETLKVTIGRPIANTQIYILDSHLQPVPIGVPGELHIGGMGLARGYLNRPELTQEKFIPNPFEKDEVIPPTPLNKGGNEPSKLYKTGDLGRYLPDGKIEYLGRIDNQVKLRGFRIELGEIEALLNQNEAVQSSCV</t>
  </si>
  <si>
    <t>TYAELNSQANQLADYLRSLGLETEVIVGLCVERSLDMIVALIAILKAGAAYLPLDPEYPQERLQFMLEDSQVPLLLTQSSLIDKLPNHQAKTVFLAEIWQEIKPMNRDNLTGKVTASNLANVIYTSGSTGKPKGVMVEHQGLSNLALAQIQTFAVSSQSRVLQFASFSFDACISEVLMALGAGATLYLASKENLMPGLPLIKQLRENKITHITLPPSALAVLSWENLSSLQTIIVAGEACSPELVKKWSQGRNFFNGYGPTEGSVCATVAKCTPVDEKITIGRPIPHVQVNILDSHLQPVPIGVPGELHIGGSGVARGYLNRPELTAEKFISNPFVSLDPPLTPLDKGGEQPSKLYKTGDFARYLPDGQIEYLGRIDNQVKVRGFRIELGEIEAVLGQHPLVQEAVV</t>
  </si>
  <si>
    <t>TYRQLNERANQVAHALLAHGVRPDARVAICVERGPQMIIGLLGILKAGAGYVPIDPAYPQERIAYTLADSRPVAVLVQADTAQRVGALARIDLDHLGPLPISNPRLHLSPANLAYVIYTSGSTGQPKGVMIEHRQVARLFGATQQWFGFNHHDVWALFHSFAFDFSVWEIWGALMHGGQLLIVPQLVSRSPDECYALLCDAQVSILNQTPSAFRQLIAAQGNSAQSHSLRQVIFGGEALEPGMLKPWYARAVNAGTQLVNMYGITETTVHVTYRALEAADAHLVGMSPIGVRIPDLQLYVLDARREPLPLGVVGELYVGGAGVARGYLNREALNAERFVADPATGLRMYKTGDLGRLLADGSVEYLGRNDDQVKVRGFRIELGEIQAHLATANGVRDAVV</t>
  </si>
  <si>
    <t>SYRDLNRRANRLAHYLLNQGVQPGEPVALALPRSIDLIVSQLAVLKCASVYVPLDVNAPPERQAFMVQDSGARQRLDNLAELNLDVMPATNPAVAQSSDSVAYIMYTSGSTGTPKGVLVTHRGISRLVINNGYADFNPHDRIAFASNPAFDASTMDVWGALLNGGQVQVIDHATLLDPLAFGAELKGATVLFVTTALFNQYVQLIPQALAGLRILLCGGERADPAAFRSLLAQAPALRLVHCYGPTETTTYATTYEVRALASDADSVPVGRPISNTQIYVLDAQLQPVPLGITGEICIGGEGVAKGYLNRAQLTAEKFVNNPFVDQPGALMYRTGDLGRWSEEGLLECLGRNDDQVKIRGFRIELGEIEARLASCAGIQEVAV</t>
  </si>
  <si>
    <t>TYQQLNQRANQLAHHLLELGVQADDRVALCCRRGPQMLVGLLGILKAGAGYVPIDPAYPAERIAYLLQDSAPVAVLAETSTRELLGSVALVDLHDPAWQRHAVSNPQLPALTPAHLAYVIYTSGSTGQPKGVMVEHGTVENLVHWHCEAFGLTAVSHTSSVAGMGFDAMAWEVWPALCVGATLHLPPAEIGNENIDELLAWWLAQPLDVSFLPTPVAEYAFSLPQQHPTLRILLIGGDRLRQFSQERRFAVVNNYGPTEATVVATSGRVRAGQVLHIGRPIANATSYVLDAHLRPVPVGVAGELYVGGSGVARGYLNRPELTAERFLQDPFNAGRMYRTGDLVRWLPDGNLEYLGRNDDQVKLRGVRVELGEIESRLAALDGIREAVV</t>
  </si>
  <si>
    <t>SYQQLNERANRLAHHLRDSGVRPDARVGICVERGLDMVIGLFAILKAGGAYVPLDPAYPPERIAYMLHDSAPVVVLAQSATRALLGDAVVIDLDHSTWQHQPVTNPPVPGLTARHAAYVIYTSGSTGQPKGVINEHAGVVNRLLWMQDAYGLKAHDAVLQKTPFSFDVSVWEFFWPLFTGARLVMARPEGHKDPAYLCEVIAAEHITTLHFVPSMLDVFLAHGDISQAVGLVRVMCSGEALPGSLVRRFKQQLPGIGLYNLYGPTEAAVDVTAWNCARPEVPDNTPIGKPIANTRLYVLDGQLQPVPLGVAGELFIAGVQVARGYLNRPELTAERFLDDPFTPGRMYRTGDLGRYLPDGTLEYLGRNDDQVKIRGLRIELGEIQARLIEHPAVKDAVV</t>
  </si>
  <si>
    <t>SYAELNQQANGLARQLRALGVRPEDRVAIVARRSLETLVGLLAILKSGAGYVPIDPAHPAERLSYLLEDSAPRVVLAQAELLSRLAPQAVPVLELDPRHWQEQGQDNLEVPGLSASNLAYVIYTSGSTGLPKGVMVEHQSLGNLVDWHCQAFDLQPGRHTSSLAGFGFDAMAWEVWPALCSGAVLHLAPASEGTEDVDALLDWWRQQPLQVSFLPTPVAEYAISQQVGHPTLQTLLVGGDRLRQFDRGQTFTLVNNYGPTEATVVATSGPVETGGSLDIGRPMANARIYLLDEQHRPVPIGVAGELYVGGAGVARGYLNRPQLTAERFLDDPFSNEPGARMYRTGDLGRWLADGRIEYLGRNDHQVKIRGVRIELGEIETRLNQFPGVREAV</t>
  </si>
  <si>
    <t>SYAELDARANRLAHHLRGLGVGPDSRVAICVGRGPDMAVGLLAILKAGGAYVPIDPAHPAERIAYLLQDSAPLAVLVQGATRALIGAAQRPLVDLDDLAWQQQPASAPPVPGLHAGHLAYVIYTSGSTGQPKGVMVEHQSLANLVHWHCQAFDLGPGRHTSSVAGFGFDAMAWELWPALCNGATLHLPPAGIDHQDIDQLLAWWRAQPLDVSFLPTPVAEHAFSQEQKHPTLRTLLIGGDRLRQFDQAQSFTLVNNYGPTEATVVATSGALVAGGLLDIGRPMANVRIYLLDEQCQPVPIGVAGELYVGGAGVARGYLNRPELTAERFLDDPFSDAPGARMYRTGDLARWLGDGRIEYLGRNDQQVKIRGVRIELGEIETCLNRLASIQEAV</t>
  </si>
  <si>
    <t>SYRQLNQQANQLAGHLLQLGVGPDQRVAICVERSVDMVVGLLAILKAGGAYVPIDPAYPAERIAYMLEDSAPLAVLAQGATLGLLGDPDVPVVDLEQSVWSRQPRINPRIAGLTPRHLAYVIYTSGSTGQPKGAMNEHRAVVNRLLWMQEQYRLTSCDAVLQKTPFSFDVSVWEFFWPLFTGARLVMARPEGHKDPAYLRQVIARENITTLHFVPSMLDVFLAYGETRECASLRQVMCSGEALPGSLVRRFKQQLPNVGLHNLYGPTEAAVDVTAWDCTGPLETTPDNTPIGKPIANTRLYLLDAQLQPVPLGVVGELFIAGVQVARGYLNREQLTAERFVDDPFSAEPDARMYRTGDLGRYLADGNIEYLGRNDDQVKIRGLRIELGEIQARLTQLEGIKEAVV</t>
  </si>
  <si>
    <t>SYARLNARANQLAHHLQGLGVLPGQAVALLLPRSLDLLVAQLAVSKCGAAYVPLDIHAPAERLGFMVADSQAVVLLVHSDRPLDVATPRVELDRLRLDRLPGHNPGLELSSEAVAYIMYTSGSTGEPKGVLVPHRAITRLVINNGYADFNVGDRVAFASNPAFDASTLDVWGPLLNGGRVVVVDHQTLLDPPAFAQLLQAYGVTMLFLTTSLFNQYVQLIPQALKGLRMLLCGGERADATAFRRMQAQAPGLRLVNGYGPTETTTFAVTHEPWELPADADSVPIGRPLSNTRVYVLDALGQPLPVGVVGEIHIGGDGVALGYLNRPELSAEKFLADPFSTEPGAMMYRTGDLGRWLDNGLLECIGRNDEQVKIRGFRIEPGEIQACLASFAGLRDAVV</t>
  </si>
  <si>
    <t>TYRQLNERANQVAHRLLAQGIRPDDRVAICVERGPEMIIGLLGILKAGAGYVPIDPAYPLERIAYTLTDSEPLAVLVQANTRHLVGDLPQVDLNGLRGESIVNPRVNVSPAHLAYVIYTSGSTGQPKGVMIEHRQVARLFTATEHWFDFNRNDVWALFHSFAFDFSVWEIWGALMHGGQLLIVPQLVSRSPDECYTLLCEAGVSILNQTPSAFRQLIAAQGQNPQSHSLRQVIFGGEALEPGMLKPWYARAINAGTQLVNMYGITETTVHVTYRALEAADAQLVGVSPIGVRIPDLQLYVLDARREPLPLGVVGELYVGGAGVARGYLNRDALTAERFLPDPATGLRMYKTGDLGRLLADGSVEYLGRNDDQVKIRGFRIELGEIEAHLASAEGVRDAVV</t>
  </si>
  <si>
    <t>SYRDLNRRANRLAHHLLNQGVQPGESVAIALPRSLDLLICQLAILKCAAVYVPLDVNAPVERQAFIVQDSGAHRVLSSLVDLNLDGLSPRNPELPQSSESVAYILYTSGSTGAPKGVQVPHRAISRLVLNNGYAEFNARDRVAFASNPAFDASTLDVWAPLLNGGCVVVVEHAVLLSQAAFAALLQEQSVSVLWMTAGLFHQYADALMPVFHQLRYLIVGGDVLDPQVIGRVLEHGKPQHLLNGYGPTEATTFSTTFEITRVGEGGIPIGKPIANAQAYVLDARQQPVPLGVVGELYIGGAGVATGYLNQPQLTAEKFIPNPFGDGVLYRTGDLACWQADGTLLYQGRNDLQVKIRGFRIEPGEIETCLASFPGVKDTVV</t>
  </si>
  <si>
    <t>TYEQLNQRANQLAHHLLALGVQPDDRVALCCRRGPQMLVGLLGILKAGAGYVPIDPAYPAERIAYLLHDSAPVVAVAEASTRALLGEVASVDLHDPRLQHLAVTNPPLDTLTPAHLAYVIYTSGSTGQPKGVMVEHRTVENLVNWHCEAFGLGATGHTSSVAGFGFDAMAWEVWPALCVGATLHLPPANVGNENIDELLAWWLAQPLDVSFLPTPVAEYAFSQQLQHPTLRILLIGGDRLRQFTHERRFAVINNYGPTEATVVATSGRVRAGQVLHIGRPIANASVYLLDAQLRPVPVGVTGELYVGGSGVARGYLNRPDLTAERFLQDPFNAGRMYRTGDLARWLPDGNIEYLGRNDDQVKLRGVRVELGEIESRLAALDGVGEAVV</t>
  </si>
  <si>
    <t>TYQALNERANRLAHHLRERGVLPDTRVGICLERGLDMVVGLFAILKAGGAYVPLDPAYPQERIAYMLQDSAPVVVLAQATTHALLGDVPVIELDHVTWQHQPATNPQVPGLTARHAAYVIYTSGSTGEPKGVINEHAGVVNRLLWMQDAYGLNAEDAVLQKTPFSFDVSVWEFFWPLFTGARLVMARPGGHKDPAYLCEVIEAQRITTLHFVPSMLDVFLAHGDVSQAEGLVRVMCSGEALPGSLVRRFKQQLPGIGLYNLYGPTEAAVDVTAWNCARPEVPDNTPIGKPIANTRMYVLDAQLQPVPLGVVGELFIGGVQVARGYLNRAQLTAERFLKDPFTGGRLYRTGDVGRYLPDGNIEYLGRNDDQVKIRGLRIELGEIQARLSEHASVKDAVV</t>
  </si>
  <si>
    <t>SYGELNARANRLARHLRALGVGADDRVALRLPRSAELIVAMLAIAKAGAAYLPLDPAYPPERQSYMLADSGARLLLSLGDGDDAAASPPRIALDAPQRPWDRLDGSDLSRAETGLAPEHLAYVIYTSGSTGQPKGVMVEHRNLRNLLDWHCDAFALGEGERSSCAAGLAFDACTWEIWPPLCMGATLVLAPAAAAGDPLALLRWWESQELHSGFLVTALAEIALKRAPATGPLRRLLTGGDRLSRLPDAHLPFELINNYGPTETTVVATSGRLRADDAALHIGRPITNTSIYLLDEDGQPVADGAPGEIFIGGASVARGYLNRPELTAERFLVDPFAGGGEARMYRTGDLGRWLPDGNLEFLGRNDQQIKIRGFRVEPGEIEARLRELAGVDEAVV</t>
  </si>
  <si>
    <t>SYAELDARAERVARRLRALGVGTNDRVALVLPRSAELVVGMLAALKAGGAYVPMDPAYPAERLAFLLADSAPKAVLSVAELRAQFALDAAAPVLQLDGEDADAGDSEAGERIAVDGGDLAYVIYTSGSTGQPKGVMVEHDHLANLVGWHCETFPLQPGERTASLAGVAFDACTWEIWPALSMGATLALPPQAAAGDPMQALHWWRAQELHSGFLVTALAEIVLSDSALSNEPVAQPGRALRSLLTGGDHLSRLPERELPFQLINNYGPTETTVVATSGRLRGDDAALHIGRPIANTAIYLLDAHGQPVPEGVAGEIYIGGASVARGYLNRPELSAERFLDDPFAGFDGARMYRSGDLGRWLPDGNLEFLGRNDHQIKLRGFRIELGEIEAQLARLPGVAEAA</t>
  </si>
  <si>
    <t>SYAELNARANRLAHYLISLGVRPDHRVALALERGAEFVIAMLATLKAGAAYVPLDPQYPSERLAFMLDDSRPKAVLTHSTVQERLPASRALMTASVVELDDPAAPWAQLSDADPDADALGLTPDHLAYVIYTSGSTGKPKGVMVSHRGLCNLVAAQADALEVEPGSRVLQCASFSFDASVFEMVMALCHASTLYVPAPGALLAGQTLADAVRRHGITHLTLTPAVLTSVEDEPAFASVRTMVVAGDACAQALVRRWARGRRFVNAYGPTESTIWATYQRCDADAPSAPPIGRPIANTAIYLLDAHGEPVPTGVAGEIFIGGAGVARGYLNRAELSRERFLDDPFAGLDGARMYRTGDLARRRGDGVLEFQGRNDAQVKLRGFRIELGEIENQLTRQPGVQEALV</t>
  </si>
  <si>
    <t>SYAELNARANRLAHRLIALGVRPDQRVALLLERGPDLIVAMLATLKAGGAYVPLDPLYPSERLAFMLDDSRPKVVLTQASLEDALPSSRALMTAGVVVIDDPAASWLQLSDADPDPAALGLDEQHLAYVIYTSGSTGQPKGVMVERANLANLVGWHCETFPLQPGERTASMAGMAFDACTWEIWPALSMGATLALPPRAAAGDPAQLLQWWQAQELHSGFLVTALAEIALQDAAAAKPGRALRSLLTGGDRLNRLPDAALPFELVNNYGPTETTVVATSGTLRADDGAVHIGRPIANTAIYLLDAHGEPVPQGVAGELYIGGASVARGYLNRAELTAERFLDDPFAGREGARMYRSGDLARWRGDGRIEFLGRNDHQVKIRGFRIELGEIEARLARQPGVAEAVV</t>
  </si>
  <si>
    <t>TYRELNEKANRLARTLRNCGVQPDTLVAILADRSLEMIVSIIAVWKAGGAYVPLDPEYPKERLQYLLHDADADVLLVQHHLKNSLAFDGPVIDLNDETSYHADCSLLSPVAGHSHLAYVIYTSGTTGKPKGVMVEHGGIVNSLQWKKAFFKHSPADRVLVLYPYVFDAFILNFFGPLISGATLHLLPNEENKETFAIQNAIKQERITHFSTSPRLLKTMIEQMNREDFIHVQHVVVGGEQLEADTVEKLHSLQPRIRINNEYGPTENSVVSTFHPVQSADEQITIGSPVANHQAYILGAHHQIQPIGVPGELYVGGAGVARGYLNRPELTEEKFVEHLHVPGQKMYKTGDLARWLPDGRIEYLGRIDHQVKIRGYRIEIGEVEAAMFNLENVREAAV</t>
  </si>
  <si>
    <t>TYGELNKRANRLARTLRAKGVQTDQPVAIITRNSIESVVGILAVLKSGGAYVPIDPEYPQDRIRYMLDDSQAGIVLMQRDVRKQLAYEGVTVLLDDEGSYHQDGSDLAPINDASHLAYVIYTSGSTGRPKGVLIEHRGLTNYIWWAKEVYVKGEKANFPLYSSISFDLTVTSIFTPLVTGNAIIVYDGEDKTALLESIVRDPRVDIIKLTPAHLQVLKEMNIADQTAVRRMIVGGENLSTRLARSIHEQFEGRIEICNEYGPTETVVGCMIYRYDAAKDRRESVPIGTAAANTSIYVLDENMKPAPIGVPGEIYISGAGVARGYLNRPELTAEKFVDDPFEPGAKMYKTGDLAKWLADGNIEYAGRIDEQVKIRGYRIELGEIEAALLQEEAIKEAVV</t>
  </si>
  <si>
    <t>SYKELNETANKLARILRKRGVKHQEPVAVIAGRSPSLAIAVLGILKAGGAIVPIDPSHPAERIRYIIENSSCTHVVTEKDRSVPEAATQIVTFIEEAETEPDGSNVQTINTAEDLLYVIYTSGTTGKPKGVLLEHRNMANLLYDQFTNSGIDFKTNVLQYASPAFDVCYQELFSALLSGGTLHIVPESIKRDAAQLFSFINKHQTDIVFFPTAFAKMLFNEESYAYSFPRCVKHLITAGEQLTVSRLFQQVLRTHGLHLHNHYGPSETHVVSTYTIQPGDDIPEYPPIGKPICHNNMYVINKNKQLQPFGIAGELYISGANTGRGYVNNPALTGEKFLPDPFREGAVMYRTGDLARLREDGQIEYIGRIDDQAKIRGYRIEPKEVEVILANHPAVREAAV</t>
  </si>
  <si>
    <t>TYRELNERANRLARILRSEGVQPDQPVGILAERSLEMIVGIMAILKAGGAYVPMDPDSPQERIRYILEDSGAKVLLAQPHLQDRVSFAGEILLLNDERMNSGDGSNLVTAAGPDHLAYVIYTSGTTGKPKGTLIEHRQVLHLMEGLRGQVYGAYDSGLRVSLLAPYYFDASVKQIFAALLGGHALYIVPKASVSDGYALSNYYRTHRIDVTDGTPSHLQLLIAADSLHGVTIRHMLIGGEALPQATVAQLLELFASNGSSMPLITNVYGPTETCVDASVFHIVPETLASADDGGYVPIGKPLGNNRVYIVDSHDRMLPIGVKGELCIAGDGVGRGYLNLPELTGVKFVADPFVIGERMYKTGDLARYLPDGNIEYAGRKDHQVKIRGYRIELGEVEAALLNIEHVQEAV</t>
  </si>
  <si>
    <t>SYAELNQQANVLARQLRGLGVQPDDRVAIVARRSLETVVGLLAILKAGACYVPIDPAHPAERLNYLLQDCGPRAVLTQAELLGRLPALAVPVIELNQRLWLDQTADNTQVPGLSAANLAYVIYTSGSTGLPKGVMVEHRTLGNLVDWHCQAFDLRPGSQASCLAGFGFDAMAWEVWPALCVGATLHLAPAQDGSEDLDALLAWWRAQPLDVSFLPTPVAEYAFSQEQGHPSLRTLLIGGDRLRQFSHDQGFALINNYGPTEATVVASSGPIHAGGELDIGRPVANARIYLLDSQQRPVPIGVAGELYVGGAGVARGYLNRPQLTAERFLDDPFSDQPEARMYRSGDLARWLADGRIDYLGRNDDQVKIRGVRIELGEIETRLCQFPGIQEAV</t>
  </si>
  <si>
    <t>SYGQLNARANQLAWHLRELGVGPDQRVAICVERGPGMVIGLLGILKAGGAYVPIDPGHPAERIAYLLQDSAPLALLVQGSTRALVGQPAMARVDLDQPEWQARPEGNLQVPGMSCAHLAYVIYTSGSTGLPKGVMVEHASLENLLDWHCQAFDLGPGRHASSVAGFGFDAMAWELWPTLCGGATLHLPPAGIGHQDLDQLLHWWQAQPLDLSFLPTPVAEYAFSQGLGHPTLRTLLIGGDRLRQFSQEPSFAVVNNYGPTETTVVASSGRLLAGGPLDIGRPIANARIYLLDPQQRPVPIGVAGELYVGGAGVARGYLNRPELTAERFLEDPFSTVPGARMYRSGDLARWRADGRIDYLGRNDDQVKVRGVRIELGEIETCLNRLPGIREAV</t>
  </si>
  <si>
    <t>SYRELNQQANQLAGHLLHLGVGPDSRVAICVERGLPMVVGLLGILKAGGAYVPIDPGYPAERIAYMLDDSAPQALLADSATRPLLGNLALPLVDLDQPQWHRQPRVNPRLNGLTPSHLAYVIYTSGSTGRPKGAMNEHRAVVNRLLWMQEQYRLTAEDAVLQKTPFSFDVSVWEFFWPLFTGARLVMARPDGHKDPAYLRQVIRDERISTLHFVPSMLDVFLAYGDTRECAGLRQVMCSGEALPGSLVRRFKQQLPQVALHNLYGPTEAAVDVTAWDCAGPLAQTPDNTPIGKPIANTRIYLLDAQMQPVPRGVVGELYIGGVQVARGYLNREQLSAERFLKDPFSQEPGARLYRTGDLARYLADGTIEYLGRNDDQVKIRGLRIELGEIQARLTQLEGVKEAVV</t>
  </si>
  <si>
    <t>SYIQLNTRANQLAQHLLQLGVQPGDHVALLLPRSLDLLVSQLAVSKCGAAYVPLDVNAPAERLGFMLADSGAPVLLSHSERVLEAAVQRVDLDRLRFDRLAGHNPNLALSSEAVAYVMYTSGSTGAPKGVRVPHRAITRLVINNGYADFNPEDRVAFASNPAFDASTLEVWGPLLNGGRVVVVDHATLLDPHAFGSLLERTGVSLLFLTTSLFNQYVQLVPQAFKGLRMLLCGGERADATAFRRIQAELPHLRLVNGYGPTETTTFAVTHEPGELAADADSVPIGRPLSNTRVYVLDALGQPLPVGVVGELYIGGDGVALGYLNRPDLSAQKFLIDPFHQQTQGTAAPALMYRTGDLGRWLENGLLECIGRNDEQVKIRGLRIEPGEIQAQLARFPGLRDGAV</t>
  </si>
  <si>
    <t>TYQHLNQRANALAHHLIDLGVRPDDRVAVFARRGLDTLIGLVAVLKAGAGYVPVDPAHPDERVRYLLDDSAPVAVLTQHGLRGRLGGITVSVLVLDQPDWPQRLDDPVVALGPEHLAYVIYTSGSTGQPKGVMVEHRTLNNLVDWHCRAFDLCLGRHTSSLAGFGFDAMAWEVWPALCAGATLHLAPAGEGHEDLDALLAWWREQPLDISFLPTPVAEYAFSHQLGHPTLRTLLIGGDRLRQFNRTQTFAVVNNYGPTETTVVASSGVLEAGGALHIGGPVDNARLYVLDAGLQPVPLGVAGELYIGGAGVARGYLGRPQLTAERFLDDPFSATQGARMYRTGDLVRWLADGTLDYLGRNDDQVKIRGVRIELGEIENRLNSLPGIGEAVV</t>
  </si>
  <si>
    <t>SYGELNQRANALAHHLIERGVGPDDRVAVVARRGLDTLVALLAVLKAGGAYVPVDPTHPDERLRYLLEDSAPVVVLAQQVLLARLEGLAVPVLALDRADWPARTDNPGRHDLLASHLAYVIYTSGSTGQPKGVMVEHRTLANLVHWHCKAFELGAGEHTASVAGFGFDAMAWEVWPALCAGAVLHLPPAELGNEQLDGLLAWWLEQPLKVAFLPTPVAEYAFTQGLRHPTLRTLLIGGDRLRQFTSDPGCVMVNNYGPTEATVVATSGLVLPGGALDIGRPIANARVYLLDEARQLVPCGVTGELYVGGAGVARGYLNRAQLTAERFLDDPFSEQPGARMYRTGDLARWNADGTLDYLGRNDDQVKVRGMRIELGEIEAQLLALPGVAEALV</t>
  </si>
  <si>
    <t>SYRQLNEAANRLAHQLIAQGVVADSRVAVCLARGPQLLVGLLAVLKAGGAYVPLDPGYPDERLAYMLADSAPLALLVDAGSRGRFADSLVPRLDLDQPAWAGQSPDNPQVPGLGARHLAYVIYTSGSTGTPKGVMVEHRSLCNLVHWSSRLIAPTVEGALLHKTPVSFDASVWELFWPLCAGLRLVLARPDGQRDPAYLAALIQRQRVSVVQFVPALLQQFLALEASAACDSLTDIVCGGGELTTALLQQVRERLPQVRLHNVYGPTEATVDCSVWTLEPGQALPVSAPPIGRPIANTRLYVLDRNGLPVPRGVVGELHIGGVGVARGYLGLPELDAERFGDSPFVVGERLYRSGDLVRRRADGELEFLGRDDFQVKLHGLRIELGEIEACLASHPAIREVAV</t>
  </si>
  <si>
    <t>TYGELNEQANRLAHWLIGEGVAAGDPVAILLPRSLPLLVAQLAVLKCAAIYVPLDINAPAERQAFMVQDCQAVALLTLGSLAAECEARRIDLDCLALDDQPAHNPNLAQEADAVAYVMYTSGSTGTPKGVRVTHRGITRLVLNNGYADFDASDRFAFVSNPAFDAATLDVWGGLLNGGQVLVIDHQTLVEPAQFASALRQGGASVMFVTTALFNQYVQLIPEALAGLRVLLCGGERGEPASFRALLARAPSLRLVHCYGPTETTTFATACTVRAVADGAEHVPIGGPIGNTTSYVLDAHGRLLPEGVTGELYIGGDGVALGYLNRPQLTAERFLDDPFGAGPGARLYRTGDLARWRDDGQLECLGRTDDQVKIRGFRIELGEIEQHLAQCPGVDEVVV</t>
  </si>
  <si>
    <t>TYRQLNERSNQLARVLQDKGACTDQVVAVLTDRSAHMIIGILAILKAGAAFLPIDPELPEKRRAFMLKDSGADVLLTCAGHAIPPLFEGEVLLLDDPLLYQGRTDNLNLSCSENDLMYVIYTSGTTGQPKGVQLEHKTMTNLLAYEQDHTQLRFDRVLQFAAMSFDVCYQEMFSALSSGGTLFIIGNEAKRDIRQLNDFVRTHGIQTAFLPTAFLKLLASEKHYFEPFAECVDHIIAAGEQLIATRMLRDMLARHQVTLHNHYGPSETHVVTMYTVDPDTDQELQPIGKPISNTEIFILNEAGTLQPVGIVGELCISGVSLARGYHNRESLTLETFVPHPYDSNQRMYKTGDLARYLPEGNIEYAGRRDHQVKIRGYRVELGEVEAALLKHVQEAVV</t>
  </si>
  <si>
    <t>SYAELNARTNQLAHQLIKQGVGPNDHVAILLERSIKLVVAQLAILKAGAVYVPIDPNVPDERKHWLINDCVTKLLLTDTQTAIPTDLDVSLIRLSDEADVSKEEESFNPDLLCSGTAPAYIMYTSGSTGTPKGVIVPHRAVARLVINNGYLEIETNDRVAFAANPAFDASTFEVWTPLLNGGALVVIDHTTLLTPPEFVQALDNYQINTLWLSAGLFNRLATELLPVMPQLKNLIIGGDILDPHVITQVLRNNPPQQLLNGYGPTEGTTFTTTYRIKALTAGTTSIPIGRPIANTRVYLLDEQGQPVSLGMIGEIYVGGDGVACGYLNRPELTAERFLADPFSNVPNARMYRTGDLARYLPDGNLEFLGRNDQQVKIRGFRIEPGEIETRLAEYPAVREAVV</t>
  </si>
  <si>
    <t>HGQLNASANQLAHQLIALGVVPDQRVAICMASSPARVIAVLAVLKAGGAYVPLDPAYPGERLSHILTDAAPDILLADSTGRAALCEQALARLTVLDPTILPDQPDSNPQVAALTSRHLAYVIYTSGSTGTPKGVMIEHRGLINLIQDKITRFGIHPASRMLQFASFGFDAGVWEIMMALGSGACLVIPAETVRQDSRRLWHYLEEQSVTHACLTPALLRDGADLPAITIKPTLILGGEAPSPVLIRSLSRQATLFNAYGPTEITVCATSWRCPSHYTDMRVPIGRPTANTRIYLLDNDGQPVPLGAVGELYIGGDGVARGYLNRPDLTDERFLADPFSDVPDARMYRTGDLVRYLPDGNLVFVGRNDQQIKIRGFRIEPGEIETRLAEHPVVHEA</t>
  </si>
  <si>
    <t>SYSELNVWANRLARQLIGQGVGSGDHIALLFERSIKLVVAQLAVLKAGAVYVPLDPDMPDGRKNWLINDCAAKLLLTDIQTAIPTDLIVPLLRLSDESEAVSEQASGQKNSTDLDLPRTSTELAYIMYTSGSTGTPKGVLVPHRAVARLVINNGYAAIEPDDRVAFTANPAFDASTFDVWAPLLNGGALVVIDRAMLLTPVELVRAVQNHGITVMWLTVGLFNRLSTELSPALPQIKILIVGGDVLDPQVISQVLNTNPPQQLLNGYGPSEGTTFTTTYCIRALAQSATNIPIGRPIANTRVYLLDNHGQPVPLGAIGEIYIGGDGVACGYLNRPELTADRFLIDPFSDVPDARLYRTGDLARYLPDGNLEFLGRNDQQVKIRGFRIELGEIEARLAEYPAVREATV</t>
  </si>
  <si>
    <t>SYSELNVWANRLARQLIGQGVGSGDHIVLLFERSIKLVVAQLAVLKAGAVYVPLDPDMPDGRKNWLINDCAAKLLLTDTQTAIPTDLIVPLLRLSDESKAVSEQASGQKNSTDLDLPRASTELAYIMYTSGSTGTPKGVLVPHRAVARLVINNGYVAIEPDDRVAFTANPAFDASTFDVWAPLLNGGALVVIDRAMLLTPVELVRVVQNHGITVMWLTVGLFNRLFTELSPALPQIKTLIVGGDVLDPHVISQVLNTSPPQQLLNGYGPSEGTTFTTTYCIKALEQGATNIPIGRPIANTRVYLLDSHGQPVPLGAIGEIYIGGDGVACGYLNRPELTSDRFLIDPFSDISGARLYRTGDLARYLPDGNLEFLGRNDQQVKIRGFRIELGEIEARLAEHPAVREATV</t>
  </si>
  <si>
    <t>TYAELDARAERLARRLRRAGARPESFVAVVLPRSADLVVALLAVVRTGAAYVPVDPTYPADRIQYVLRDCDPALVVTESRLADRVPVPASRRLLVDDPDTATGPRDPADQPAQGPLPRHPAYVIYTSGSTGRPKGVVVEHRSLAAYLQRARQEYPAAAGTSLLHSPVAFDLTVTALYTPLVSGGTVRVAELDENTAHTGGQPTFMKVTPSHLELLDALPNAASPSDTLVIGGEALHGAVLDGWRRRHPDAVVYNAYGPTEATVNCLDHRLEPGSRVQDGPVPIGRPFANTRAYVLDGALRPVPPGVAGELYIAGTGLARGYWKRPGLTAERFVADPHASLHGDAGARMYRTGDLVRRQDDGTLVFVGRADGQVKIRGHRIELGEVQSRLARLPEVAQAAV</t>
  </si>
  <si>
    <t>SYAELDARACAWAGWLAGRGVGVGDRVGVMVPRSVELVVSLLAVHKVGAAYVPVDVGYPVERVRYVLEDAAPSVVLTVAEGVSRVPDGVPVGCVDEALPGGGGFVPRAVPGGAAYVMYTSGSTGRPKGVVVPHQGVVNRLLWLQSVDPLAPHDRLLQKTPIGFDVSVPELFWPLITGATLVMARPDGHRDPAYLADVIRRERITSVHFVPSMLGAFLSEPAAAECTTLTRVFCSGEALPGELRDRFRDTLGIRLHNLYGPTEASIEVTHHQCGDERGPAPVPMGRPVWNTSVFVLDGGLRPVGVGVVGELYLAGVQLAYGYWGRAGLSAERFVACPFGVSGSRMYRTGDLVRWTSGGELVFVGRVDDQVKVRGQRVELGEVQGVVSAAPGVGQCAV</t>
  </si>
  <si>
    <t>SYGELDARAERLAHVLMGRGVGPGDFVALALPRSVELVVAVLGVLKAGAAYVPVDPAYPVDRIAYTVEDCAPAVLVTVSEVAERVPAAGPRLVLDDPVVVAELAGMPVAGSAGCRAGLVPEQAAYVIYTSGSTGRPKGVVVAHRNVVRLFGATDGWFGFGPDDVWTLFHSFAFDFSVWELWGALLYGGRLVVVPHEVSRSPGDFLDLLVRERVTVLNQTPSAFHQLSQADAERPGADLALRYVVFGGEALEPSRLADWFTRRGERSPVLVNMYGITETTVHVTYLPMSAELAAGQSRSLIGGGIPDLRVYVLDEWLRPVPFGVMGELYVGGRGPAVGYLGRAGLTSGRFVADPFAGDGSRMYRTGDLARRLREGGLEYLGRADDQVKIRGFRIELGEIEATLVAHPAVAGAAV</t>
  </si>
  <si>
    <t>YAELDRRANRLAHHLVSAGVRPEDFVALALPRSADLAVAVLAVHKAGAAYLPVDPDYPAERIAYMLDDARPGVVLTTTALADTLPSGDRAARIVLDDPATAALVAAAPGDAAPAVTASVDSPAYLIYTSGSTGRPKGVVVTHRGVSSLVASQVERFEVGPGSRVLQFASISFDAAFWELVMGLLSGAALVLAPADRLNPGRPLADLVAEQGVTHATIPPAALAVLEPDALPEGITLVVAGEATSPELVGRWSAGRRMINAYGPSETTVCATMSAPLSGEAVPPIGGPITGTRVYVLDAALRPVLPGVRGELYVAGSGLARGYLDRPALSAERFVADPFGPAGSRMYRTGDVATWTDAGQLDFNGRADHQVKIRGFRIELGEIESALLAHDGIAQAAV</t>
  </si>
  <si>
    <t>SYAGLNERANRLARLLMARGAGPERVVGLALPRSTDLVVALLAVLKSGAGYLPLDPEYPAERISFMLADAAPDVVLTTTDVAGRLPAGPMLALDDPQVRAELAGLTPTDPRDDERTSPLRPQHPAYLIYTSGSTGRPKGVVLPSGALINLMAWHAATLPGEPGARVAQFTAISFDVSAQEILSALLDGKTLVMPEEDTRRDPARFAAWLAERDITELYAPTMMLDALGEAVAEHGTELPALRHVAQAGEALTLGGRVRDLCDAPGRTLHNHYGPSETHVVTAHTLSDGPSDRARNAAPIGRPVWNTQVYVLDAALRPVPDGVTGELYIAGAQLARGYHHRPGLTAERFTADPFGAPGGRMYRTGDLVRWNSDGELDYAGRADHQVKVRGFRIELGEIEAVLRTHPGVAQAAV</t>
  </si>
  <si>
    <t>SYAQLDAEVDGLARLLTRRGVGPEDVVAVALPRTPRLVVALLAVAKAGAVYLPVDPQYPAERVSFILADARPALLVTDGPAAAGLPGSDVPRLLLDGPSADDGPAGSQDTAPGTARRAGPANAAYMIYTSGSTGTPKGVVVTHEGIGSFGAIRKQFGLDASSRMLQFASSSFDAAIWEILAPLLVGGALVMAPSDDLAVGEPLIALLARERVTHANIPPAALAVLPQGALPDGMNVILAGEASAPDLIARWSDGRRLLNAYGPTEATVCVTVSEPLTPGTTPPIGRPLWNVRVFVLDEALQPVPVGTPGEAYLAGDGLARGYAGRPGLTAERFVADPHGPAGSRMYRTGDLVRWLPDGNLEFVGRADDQVKIRGHRIEPGEVESLLVSHEGVAQAAV</t>
  </si>
  <si>
    <t>YAELDRRANRLAHELTARGIGRGQVVAVAVPRSPQQVTAFLAVTKAGAVYLPVDPEYPAERVAYMLDDAAPAALLVTDAARGELPDEPAVPVWALDDEAFAASVAARPATGPAGPGRPGPLSPAYVIYTSGSTGRPKGVLVSHTGLAPFVHSHVERLGLRTGDRVLQVVSTNFDVSVGDLAMTLLSGAALALPGPSRELVGDGLADALEASGATHVMLPAPLLGTLPEERPLPRLRCVVSGGEALSPGLVARWSAGRTVINAYGPTETTVAATLSDPLSPDTTPPIGRPVAGTRVLVLDDRLRPVPVGVAGELHIAGPGVALGYLGRPGLTAERFVADPFGPAGSRMYRSGDLVRWTTGGRLEFVGRADQQVKIRGFRVEPGEIETVLLARAGLAQAAV</t>
  </si>
  <si>
    <t>TYRQLNERANQLAFMIREHYQQRHNQAMPADTLVALYLDRSLEMVISILAVLKAGGAYVPMPPEHPPERIQFILEDTQSPCVVTQQRHLTTLSECTKVLIDQPALIAADDKAVTDGRSVDNPVPVNGAADLAYVIYTSGTTGQPKGVLQTHHNAVRLFAITQGDYQFDQNDTWVLFHAYTFDFSVWELWGALIYGGRLIIPTVDCTKDFVSFSRLCSHQKVTVLNQTPGAFYAFIDASLSIGAKFPCLRYVIFGGDKLNPVQLKPWWDSYGDQSPTLVNMYGITETTVHVTYQKLIKDDVITASCIGRPLNDMHAYVLNDSGHLVPIGAPGELYIGGAGLARGYLNRPALTAERFVVNPFATAEDQARGYTRLYKTGDWVRWRPDGNLEYRGRNDFQVKIRGYRIELGEIESALASHPQVKQAVV</t>
  </si>
  <si>
    <t>TYRQVNERANQLAAVIRERYQQQRNVPMPADTPVALYLDRSLEMIISILAVLKAGGAYVPVSPEYPPERTQFILTDTAAPCVVTQQRHLTALGEYTPVLSLIAADDPSVTAGRPMDNPVPVNGATDLAYIIYTSGTTGQPKGVMLTHQSVMNRLCWMQSQYALKAADNVLQKTPYTFDVSVWELLAANWVGARIVIAPPDSHRQPETLHKLMQETGVTVVHFIPPMLSAFCQSLQALNQRLAATVRYVFCSGEALTGSQVRAFKTINPGASALINLYGPTEAAIEVTYFDTAGEFNGNVPIGRAIDNTRLYVREGGGNLSPVGAPGELYIGGAGVARGYWNRPELTAEYFVANPFATAEDQARGYTRLYKTGDLVRWRADGNLEYRGRNDFQVKIRGYRIELGEVESVLAAHPQVKQAVV</t>
  </si>
  <si>
    <t>TYRQVNERANQLAFVIRERYQQQCHAPMPADTPIALYLDRSPEMVISMLAVLKAGGAYVPVSPAYPSERTQFILTDTAAPCVVTQQRHLTDLGEYSPALSLIVADDPSVTRGQPVDNPVPVNTSADLAYIIYTSGTTGQPKGVMVEHASVINLSRFIARTHLLGETVKALFFSNYVFDASVFELFPALMAGSAIFIAPAAVTADSDQLLSFINTHEISKAFIPTALMNHFADELSRSTLQVIHTGGEALNALSLPPDVTLFNQYGPTEITVCATQHLLRDGDRAIGKGIDNTRLYVLDSEGNLSPIGAPGELYIGGAGLARGYLNRPALTAERFVVNPFATAEDQARGYTRLYKTGDWVRWRPDGNLEYRGRNDFQVKIRGYRIELGEIESALASHPQVKQAVV</t>
  </si>
  <si>
    <t>TYRQVNEQANQLAVVIRERYQQQRHAPMPADTPIALYLDRSPEMVISMLAVLKAGGAYVPISPAYPPERTQFILTDTAAPCVVTQQRHLTDLGEYSPALSLIAADDPSVTRGQPVDNPVPVNTSADLAYIIYTSGTTGQPKGVMVEHASVINLSRFIARTHLLGETVKALFFSNYVFDASVFELFPALMAGSAIFIAPAAVMADSDQLLSFINTHEISKAFIPTALMNHFADELSRSTLQVIHTGGEALNALSLPPDVTLFNQYGPTEITVCATQHLLRDGDRAIGKGIDNTRLYVLDSEGNLSPIGAPGELYIGGAGLARGYWNRPALTAERFVVNPFATAEDQVRGYTRLYKTGDWVRWRPDGNLEYRGRNDFQVKIRGYRIELGEIESALAAHPQVKQAVV</t>
  </si>
  <si>
    <t>TYREINARANRLARLLTARGAGPEQFVALALPRSVDMVVALLATLKAGAAYLPLDPAYPADRLAFMLSDAAPVLLLTDSASAAGLPDPGTAAPLLLDDPGIVAELARQADGDLTEAERTAALDPRHAAYMIYTSGSTGRPKGVVVPHRNVVRLFTATEPWFGFDADDVWTLFHSYAFDFSVWEIWGPLLHGGTLVVVPHEVNRSPEEFLRLLARERVTVLNQTPSAFYQLMRADRETSDAGALPALRRVVFGGEALDLWRLEPWYDSHPDDAPVLVNMYGITETTVHVSHVALDATSVGAERGSVIGTPIPDLGVHLLDDALRPVPSGVAAEMYVSGEGLARGYHGRPDLTSHRFVADPFGAPGSRMYRTGDVARRTADGELEFVGRADHQVKIRGFRIELGEIEAVVEGLAEVAQAAV</t>
  </si>
  <si>
    <t>TYRELHRSADRLAHELIARGAGPERVVALGMPRSTELLIALLAVLKSGAAYLPIDPGYPSERVSLLLGDARPVLLVTTSGVPAGWPEEAVAGVPVLALDDAATATAVASRPATTPADGDRTAPLGPDNAAYVIYTSGSTGTPKGVVVSHRSAANLVGWAVRELGAPALSHTLASTSLNFDVSVFEIFAPLTCGGRIDVVRDLLALTERPEGWSGKLISAVPSALAQLIGEDTVPASADLVVLAGEALTGRAVADIRAALPQARVANFYGPTEATVYATAWHADGGSAEPLIGRPVANTQVYVLDAWLRPVPAGVAGELYLAGTGLARGYLDRRGLTSERFVACPFGPAGSRMYRTGDVVRWTADGQLAYVGRADEQVKVRGFRIETGEIESVIAQDPSVAQTVV</t>
  </si>
  <si>
    <t>TYRELNDRANRLAHQLIARGIGAEQWVAVALPRAPELVIALIAVQKSGAAYVPVDPDYPAERIAYILDAASAALLVTDGTIGASLTETSDLPQLRLDDPGTAETVAARPATNPTDRDRLFPADPHHAVYAIYTSGSTGRPKGVLTEQHCLSDYLRWSTSAYPSAAGTAVLHSPISFDLTVTALYTTLSLGGRLVLATLDDGDPLTVESLRRSPTTFLKATPSHLSLLEALPEEFSPTRELMLGGELLLGGSLTEWRERHPGANIYNGYGPTETTVNCTQYVIGAGEPVDSGPLPIGDPMPNTWLYVLDEKLQPVPASVAGELYVAGEGIARGYLHRQALTSERFVPNPFGPPGTRMYRTGDIVKWTSGGDLCFLRRVDDQVKLRGFRVEVGEIENALLRHPHVAKATV</t>
  </si>
  <si>
    <t>YAELNARANRLAHHLTGLGAGPEVRIAVSLPRGLDLVVALLAVLKSGAAYIPLDPAYPAERVRYILEDGSPGLVLTTSALTGELPVPEGTPVLAVDDPELRERIAALPGSDPTPPVRGDHPAYVIYTSGSTGRPKGVVVTRANIANFVLDMHDRLPVTEADVLVAVTTVAFDIAALELFVPLVAGARLVVAATEQVRDMDRLAGLITDNGATLAQATPTLWQALASVRPEALAGLRVLVGGEALPTQLAARLRELSAGVRNMYGPTETTVWSTTAALDARHGAPVIGRPIANTRVYVLDARLGPVPAGVPGDLFLAGDGVVRGYLDRPALSAERFVADPFGPAGSRMYRTGDVARWNALGDLEFVGRADDQVKIRGFRIELGEIEAVLAAHPAVAQVTV</t>
  </si>
  <si>
    <t>TYGELNAEANRLAHLLLAEGVGAEQVVAVAVPRSVEMVAALLAVLKTGAAYLPLDLDHPPDRIAFMLREASRVVTVPELAGELPPGPPQVLVGDAAGRPAQDPGVEVRLDQAAYVIFTSGSTGRPKGVVVTHDGIGSLVATAVDRLGVDAGSRVLQFASVGFDVAVWELSMALCTGGRLVVVPEQRRVAGRDLTDYAVEHGVTHLALPPSLVSALPADCELPEDAVLLVGTEVVPAELIERWAKRLRVVVAYGLTEATVNSTLWMAEQGRRGSVPIGRPDPNTRIHVLDSALRPVGVGVTGEIYVAGRGLARGYLGRRGLSAERFVADPFGEPGERMYRTGDRARWRPDGTLSFLGRSDDQIKIRGHRIEPGEVESALMGHPDVVQAAV</t>
  </si>
  <si>
    <t>TYSELDRRADGVAGVLLAAGVRRGDVVGVALPRSVENVATMLAALKLGAAYLPLDLSYPRERLSYVLTDSGAGVVVTTRAEADRVPAADGVELLVLDEVADEPGVALPPPPGLDDAAYVIYTSGSTGRPKAVVVPHDGIASLVATAVDRVGVTAESRVLQFASPAFDVAVFETAMALCVGGRLVLVPEQARVAGEPLTDLLLEQGITHAALPPALLAALPAPCRLPEGITVLVGTEAVPPHLIERWAGHARLVVAYGLTEATVNSTLWTAEPGTGTVPIGRPDPNTQAHVLDANLRPVPLGVPGELYIAGRGLARGYLGRHGLTAERFVACPFGEPGTRMYRTGDRVRWRRDGTLDFLGRVDEQIKIRGFRVEPGEVEAALVAHPAVRQAVV</t>
  </si>
  <si>
    <t>SYAALDERTNRLARYLTAAGVGGETVVALCLPRGVDVVVALLAVWKAGGAYLPLDPEHPADRLRHMVADSGAAVVVATTATLGRVPVGTAHVVLLDDERDAIAAEPAEPLKTTTRPGGLAYVIYTSGSTGRPKGVAVPHHGVANLAEVMRPVLGIDEGVVALQFASFSFDAAVLDVVVTLAAGGTLAIATGEERTEPAALAEMIRANKVGVASVVPSLLGALDPAAVPGVGNWIVGSERVNAALVSRWTPRARVWNAYGPTETTVITTTGLVDRAIGPEDQPPPIGRPVGNSRVYVLDTALQPVAPGVTGELYVAGPGLARGYTGRPDLTAERFVACPFGAGDRMYRTGDLAAWTEDGHLLFAGRADEQVKIRGFRVEPGEVEAVLAAHESVARAAV</t>
  </si>
  <si>
    <t>SYAELDARSNRLAHHLTRLGAGPERVVGLCLPRGADMVVALLAVWKAGAAYVPLDPEHPADRLAYMIADSGASIVLGADGTLLDVPAGAAHVVLLDEARDAIASEPADPPHVAPAPDRLAYVIYTSGSTGRPKGVAVAHRGVVNLAEAMRPVLGVAEGVVALQFASFSFDAAVLDVAVVLAWGATLAIATSEERTEPAALARMIRTAGVSVASVVPSLLGVLDPAEVPGVRNWVLGAERLNSDLASRWTPQARVWNTYGPTEATVITTADPVDAGIRPEDQPPAIGRPIGNARVYVLDAFLQPVPAGVTGELYVAGPGLARGYAGRPDLTAERFVPCPFGTGARMYRSGDLARWTADGQLLFAGRADEQVKIRGFRVEPGEVEAVIAAHGAVGQAAV</t>
  </si>
  <si>
    <t>SYGELNARANRLARRLVGLGVGAECRVALLQGRSVGAVVSVLAVLKAGGVYVPLDVDAPVERLRWMVGVAGVSVVVTDGVLRDVVVGGVVDGSVPVVVVGEDGFVEGELSDGGSGGLSGEVSDGLSGDLGVVGCGDQLAYVMFTSGSTGVPKGVAVSHGDVVSLALDGRWVGSGSGGGRVLLHSPLAFDASTYELWVPLLSGGVVVVAPAGELDVRVLEGLIVGGGVSGLWLTAGLFRVLAEEVPGCFAGVREVLTGGEAVPASAVRRVLEVCPGLSVVDGYGPTETTTFATLFVMGSVGGVPDSVPIGRPLGNVRVYVLDGVLRPVPVGVVGELYIAGVGVARGYVGASGGTAERFVADPFGGVGGRMYRSGDVVRWRVDGVLEFVGRGDDQVKVRGFRIELGEVESVVGSFGGVAHV</t>
  </si>
  <si>
    <t>SYAELDVRVNRLARYLTGFGVGREVLVGLCLPRGVDMVVALLAVWKAGGAYVPLDPEYPQDRLAYMIADSGAVVVLGVGDSLAGVSAGSARVVRLDEAAETIARESAEPLVTVTDADQLAYVIYTSGSTGRPKGVAVAHRGVVNLAEVMRPVLGVSEGVVALQFASFSFDAAVLDVVVTLGAGGTLAIAAGDERTEPEVLARMIRTAGVSVASVVPSLLGVLDPAEVPGVENWVLGAERLNSDLASRWTSQARVWNTYGPTEATVITTADLIDADITPEDQPPAIGRPIGNAQVYVLDDFLQPVPVGVTGELYVAGPGLARGYVGRPDLTADRFVPCPFTVGGRMYRSGDLARWTVDGQLLFAGRADQQVKIRGFRVEPGEVEAVVAAHESVGQAAV</t>
  </si>
  <si>
    <t>SYAELNARANRLARLLVGRGVGPESLVALVLPRSVEFVVGMLGVLKAGGAYVPVDPEYPRERVAFMFGDARPVCAVTTTEYADVVPDGVDVLTLDASETVAALDGCSASNVADGERVGGLALGSPAYVIYTSGSTGRPKGVVVSHAGLGNLVASAVDRWGTGPDSRVLQFSSPSYDPVVIEMCAAFGALGTLVVPDRGPLVGEVLAGVLREGRVSHAVIPPSVLGTVEVVDFPDFVTVVAGGEACTVDVLRRWAPGRRLLNGYGPTEVTVACVTSGPADPGEGLPPIGRPFFNTRVYILDAALRPVPPGVAGELYVAGVGVARGYLGRAGLTAGRFAADPFGAAGERMYRTGDRGRWRGDGQIEFLGRVDEQVKIRGFRIEPGEVEEVLAGHEAVARVAV</t>
  </si>
  <si>
    <t>TYAELNARANRLAHLLMEQGAGPEQFVALLLPRGVDLVVAVLAVLKTGAAYLPVDPSYPEDRIALMLSDAEPVRVLTTSEAAVGGALADSGLLLRLDAPDTLHALDACPDHDPDDADRVAPASPGHAAYVIYTSGSTGAPKGVVVPHRNVVRLFAATAPSFAFSDTDVWTLFHSYAFDFSVWELWGPLLHGGRLVVVSHQVSRSPDDMLELAVREGVTVLNQTPSSFYRFSEADAAHPELSGALALRLVIFGGEALDLGRLRPWYERHPDGAPTLVNMYGITETTVHVTQRVLDSAVADRHTSSLIGEALPDLRTYVLDDRLRLLPPGVPGELYVAGAGLARGYLGRPGLTAGRFVPDPFGAPGARMYRTGDVVRLRTDGELEFVGRADDQVKIRGFRIEPGEIGSALGRHPAVAHSAV</t>
  </si>
  <si>
    <t>SYAELNARANRLARLLVGRGVGPESVVALVLPRSVDFVVGMLAVLKAGGAYVPVDPEYPRERVAFMFGDARPVCAVTTTQYADVVPEGVDALTLDVPETVSALSRMSERDVSDGERLSVLSLGSPAYVIYTSGSTGRPKGVVVSHSGVASLVATFGGVFGAGPGCGVLQFASPGFDASVWDVCMALLTGGRLVLVPAGGEGFAAGGELARLVTVSGVSHVTLPPALLPSLPVEEFPSGLVMTVAGDSCPPEVIGRWARGRRLLHVYGATEVTAACTVGGPMTGEVHPSVGRPMVNARVYVLDAALRPVPPGVAGEIYVAGPGLARGYLGRAGLTAGRFVADPFGAAGERMYRTGDRGRWRADGELDFLGRVDGQVKIRGFRIEPGEVEGVLAGHPSVARVAV</t>
  </si>
  <si>
    <t>SYAELNARANRLARLLVGRGVGPESVVALVLPRSVEFVVGMLGVLKAGGAYVPVDPEYPRERVAFMFGDARPVCAVTTTEYADVVPDGVDALALDVPETVSALSRMSERDVSDGERLSVLSLGSPAYVIYTSGSTGRPKGVVVSHAGLGNLVASAVDRWGTGPDSRVLQFSSPSYDPVVIEMCAAFGALGTLVVPDRGPLVGEVLAGVLREGRVSHAVIPPSVLGTVEVVDFPDFVTVVAGGEACTVDVLRRWAPGRRLLNGYGPTEVTVACVTSGPADPGEGLPPIGRPFFNTRVYILDAALRLVPPGVAGELYVAGVGVARGYLGRAGLTAGRFVADPFGAAGERMYRTGDRGRWRGDGQIEFLGRVDEQVKIRGFRIEPGEVEEVLAGHEAVARVAV</t>
  </si>
  <si>
    <t>TYRELDEHASRVAWRLRQLGVQREARIGVGIGKSVELIVGMLGVLKAGGAYLPLDLNYPAERLAYLVRDASPAAILNVGVDPIPDTAIPRIDVSQVMAGEKAPPGFVPEPVLMENLAYAIYTSGSTGAPKGVLVSHRNMMNLVAWYVEDAQLTAEDRVTQACSTTFDVSVMDIWPTLVTGAALYLVSPELLLSPSELPRWLTERQMTVSFLPTPIAEAALALKWPESSKLRLMITGGDRLHVFPPPDVRFQLMNIYGPAETTVASTAAIFEPGLQEGLPSIGRPVANDRIYILDRSQRPVAPGILGELYIGGIGVSRGYLNRPELTATRFVPDPFSGEPGARMYASGDLAHFLPDGNLAFHGRLDRQVQVRGVRVELGEIEATLAEHPGVSAAAV</t>
  </si>
  <si>
    <t>TYGELNERANRAAHQLMDFGAGPEKLVALAVPRSFELIIGLLAIWKAGAAYVPLDLSYPKARLDTIFEDSGARLLVSTHAAEAKWRAPHARTLWLDDPPASGRGGNPDSGVRMENAAYVIYTSGSTGQPKGVILEHRGLANVIEMQRHELAADSSCVMLQFSSISFDVSVWEIVMALANGGRLVLAPADTLLAGEELAKVLINHRVTHMVLPPTSYAALPADREYPSLRLLLSAGEALPPEVVNTWAKPSVQFVNAYGPTEVTIICTLGQCKQGDPGAPTIGRPALNLEGYVLDSHGELLPIGVPGELHLGGIGVARGYLNRDELTRQKFIPHPFKPSERLYRSGDLVRWRKDGNLEYLGRIDHQVKLRGYRIELGEIEAVLATHAGVAKAVV</t>
  </si>
  <si>
    <t>SYAELEARSGAIAQELVRRGVAPGTLVAIAVERSLGMMVGLLGILKAGAAYVPLDPAYPRERLAFMLKDSGARVVITQEHLAPMFPDAEVLVLGQSPQGLFEPRSGSLAYCLFTSGSTGQPKGVLIEHSSLANHMEWMREALPLGPEDRVLQRTSLSFDASVWELFAPLMAGARLVLAPHGLGADTEHLARVLRERGITVLQLVPSLLTALVEEPGLAGVTTLRRVCVGGEPLPSATVKKLFGVCKVEVWNLYGPTEATIDALAHQCRPEQVGAHGATEPIGLPILRMKALILDGKLRPVPDGLPGELYLAGPGLARGYLNRPELTESRFIEHTFPGGPKLRMYKTGDIVRRQADGTVLFTGRADRQVKLRGYRIELGEVEAALARHSAVRDAV</t>
  </si>
  <si>
    <t>TYAALDRRSALLAGRLAALGAGPEQRVAVMAERTADLPATLLAVLRTGAASAPLDPLHPAERVAQVLDDVRPVCVVTDGTAAVPLPAGVPVLRLADLPADAETGDGGAPAAVPHPDQAAYVIHTSGSTGRPKGVVVPHGALANHLADMRERVPLGPGDRLLAVTTVSFDIAALEIFLPLTRGATVVLADQDTVLDPAALAGTITTCGATVMQATPTLWRTLADGHTDALRGLRVLTGGEPLPDDLAAALTGAAAEVINLYGPTETTIWSTAASLAPGAPVTIGRPMANTRVYVLDGALRPVPVGVRGDLYVAGAGLARGYGGRPGLTAERFVADPFGGAGERMYRTGDVAVWRADGVLEFAGRVDGQVKIRGFRVETGEIEAALRTHPQVAEAAV</t>
  </si>
  <si>
    <t>TYAELDRRSTRLARHLRDRGVREETPVAMLTERGVHLAVGVLGVLKAGGAYVPLNADHPPARKALVLARTGTPVLLTDRALKDEAAGYGLPVTVLDDPLPDTGELTGPPPVTDPGRLAAIMYTSGSTGEPKGVALTHGGIECLRHDRCWEPGSTDRVLLHSAHAWDAFNMEFWLPLMSGGHVVMAPPGRLDLRVLERLVTRWDITGLLLPTGVFNAVADDRTDWLSGLTALWTGGDVLSPAAAARLAADCPDTVVLNGYGPTETTVYATRHTFRGTCDPGLPVPIGLPLDDMRLYVLDDRLSPVPTGVPGELYIAGAGMARGYFRAPAETAARFVADPFGPPGGRLYRTGDVVRRDRDGRLHFVGRADSQVKLRGLRVELGEVEAALRSHPQVAQAV</t>
  </si>
  <si>
    <t>YADLNARANRLARHLVRAGVGTEDLIGIALPRTPELLVAVWAVLKAGAAYVPLDPGYPAQRLTLMLDDAAPAYVLTTLDGATALPDAARCLALDDPGVRARVAAEDPGDLTDTDRLRPLRPGHAAYAIFTSGSTGRPKAVVVPHRNVADLAAWAAGEFGAGALASVTASTSLNFDVSVFELFCPLLNGGRVDLVDDVLALAGDPSETTSGDTDAGTDGGGLLSTVPSALAALLSGPGLRTRPHTLLYAGEALPAALVHDTHRALPGCRVLNVYGPTEATVYATRAELSPDEDRPPAIGGPLRNVTAHVLDDRLRPLPPGSAGELYLAGELHLARGYLRRPALTAERFVADPYGPPGSRMYRTGDLVRRRADGSIEYLGRQDDQVKIRGFRVEPREIETVLTALPDVREAVV</t>
  </si>
  <si>
    <t>TYRELDERANRLAHRIIALGARPQTAVAVLQERSADLVVSLLAVVKAGCVYVPLHTGYPVSWMRMALARTGARLLLTDRAMRERDLRHDGPVVVVDEDDLTGLPTGDPLVAGGPDDLAYTMFTSGSTGEPKGVEITHRDVLDLAHDPVWHGPREDTARACANPRCPAERVLMHSPYAFDPATFELWAPLLNGHRVVVAPAGELDLATLEGVMTDERVTGVLYTAGLFRLIAEERPESFAGVREVWTGGDVVSPAAVQRVLDTCPGTAVTAIYGPTEITLCATRYPMRHPHRVETTVPLGRPMANTRVYVLDGALRPVPVGVRGDLYVAGAGLARGYGGRPGLTAERFVADPFGGAGERMYRTGDVAVWRADGVLEFAGRVDGQVKIRGFRVETGEIEAALVRHPELAQATV</t>
  </si>
  <si>
    <t>GDLDDRANRLAHRLIKLGVRPETRVAVFLERSPELAVAVLAVLKAGGTYVPLHEAFPAERLEWVMADTRSRVLLTDRAMLSRRFDHDATVVVLDDEPLDDEPVPSGAPAVRVHPDQLAYIMYTSGSTGLPKGVAVAHRDVLALAADPCWDTGHHERVLLHAPYAFDISDYELWVTLLVGGLVVLAPPGRLDTGTLARLIEQEKITAVHFTAGLLRVLAEDEPGCLARVREVLTGGDVVSPIAVQRVLEHAPDTVVRQLYGPTEVTLCATQHEVRAPFEAGATVPIGRPLADTRVYLLDDLLRPVPQGVTGEVYLAGAGLARGYVNLPGRTAEQFVADPFGPPGSRMYRTGDLARWNTDWLLEFAGRADHQVKVRGFRIEPGEVAAAVARHPDVREAE</t>
  </si>
  <si>
    <t>SYADLDGRANRLAHLLRARGVRPGDLVAVALPRGADMVVAVWAVLKTGAGYVPVEPAYPAERIAFMLADAAPGLVVTDTKAADRLPDTASAEVVVLDGDDTVHELAGLPGTPLTHRAPVPGATPAYVIYTSGSTGRPKGVAVSRRSMSVFLSWAVRSFGAEGLAKVLASTSLSFDVSVFEIFAPLLAGGSVEVVTDLLALAERPWSGTLISGVPSVVSALLDAGAPLDCDRVVLAGEALPEHLVRRLRQHAPGVRIANLYGPTESTVYATGWYEAAPGQVCAPPIGQPLPGTRAHVLDARLRPVPAGVPGELYLAGPKVADGYLGRPGLTARHFVPDPHGPAGSRMYRTGDLARWDADGVLHYLGRADQQVKIRGFRIEPGEIESVLARHPAVTHATV</t>
  </si>
  <si>
    <t>TYAELNRRANRVAHTLTGLGIGPESFVALALPRSADQITALLGVLKAGAAYLPVDPDYPAARVRAMLDDARPALLVTRRDTLGALPAPLPGDTRVLTLDEPGTAAAIEAAAGTDPTDADRTAPLRHDHPAYLIFTSGSTGRPNGVVVTHTGTANLAARQIERFRVGEGDRMLQFASPSFDAAFSEVCTALLPGAELVLADKDELTPGRPLAELLIRHRITHVTLPPAALPLLPPEALASVTTLVTAGDALPRDAVRRWGPGRRLVNAYGPTEATVCATMSEPLTGDDEPTIGGPLGGARVHVLDDRLRPVPPGVTGELYIGGPGLARGYAGRPGPTAARFVADPYGPPGGRLYRTGDLVRQDRDGRLHFGGRADHQLSVRGFRVEPGEIETVLVAHPAVAQATV</t>
  </si>
  <si>
    <t>SYRELDARANQLAHWLIAQGVGVDVAVGLCIERSLSLVIGFLAILKAGGVYVPIDPDYPQERSDYVIADSGLQLMLTQAQFVDRFTRAAQHITLFTVEALEPQLNGLPTLAPAPRAGADNIAYIIYTSGSTGQPKGVPIRHRGVCNLAETEVALLDMQPPGRVLQFASFSFDTSVWEIVMTLCSGCTLLMAPRLSLLPGPDLLEQLEQRRVSHVTLPASALAALPEAPLPDLRVLIVAGEACGLDLLQKWGKTRRFINSYGPTETTVSATNAELTPADSRVHIGRPVHNTQVWILDEFHEPLPVGVVGELCIGGVGVSQGYLNQPALTADRFIADPFSATPEARLYRTGDLACYRSDGNIDYLGRIDNQVKIRGYRVELGEIETALRRHPAVADAV</t>
  </si>
  <si>
    <t>SYQQLNQQANQLAHLLAGLDVGPGARVAVLLPRSPALVCAILATVKSGAAWVPVDIAYPAERIRYMLDDARVARVITTREQALRLELTEQQTMLLTPEMTTDGDVGMADPAQGAVADDPAYVLYTSGTTGAPKGVVIPHRALANYLQHAYDNYDCAQGRGNTLHASISFDATLTSLFLPLLSGKTLFILPDEEDVPALVSAWKQLSGMTMAKITPSHLELLSQQIPPAAAGHAATLVIGGENLAGAAVRFWREHAPQVSVVNEYGPTETTVGCCVYALAAGECAVSGAVPIGRPIANMRIFLLDEHRQLTPPGGAGEIYIGGAGVALGYFNRPELTASRFIDDPFAAEPGERLYRTGDLARWLPDGNLLYLGRRDNQVKLRGHRIELEEVEAQLVACEGVSQAA</t>
  </si>
  <si>
    <t>TYDRLRQRAEQISARLHQRGLRAGDRVALFLPRGVEYVAAMLAASRIGLCYVPIDAASPAERVRYLLSDSQCPLTLTQQTLAGALPSDQPLLLVDEASPDLPLPPEVSQGNSLAYILYTSGSTGRPKGVMIEHRSLVNYLLDACRRYQLRAGMQSLFHSSVSFDATLTSLWLPLLTGGTLVAIPGEGDLQAMARHLSTSSAEQLLKITPVHLALLQEQLDHAAKRRVSALVVGGEALNCETVQRWLREAPDTRIYNEYGPTETVVGCCVHLADAARDRQGAMAIGLPIANTRLLVLNEDRSPTLPGAEGELYIAGAGLARGYWNRPDLTEEKFITLDLAGETVRAYRTGDRVGLMPNGELMYFGRCDRQLKVRGYRIEPGEIEAQLMRHPQVLQSAV</t>
  </si>
  <si>
    <t>SYADLDARANALASRLCSAGVGPSTPVAILMERSVDLVVAILAVTKAGGVYVPLDLRYPTPRMRAVLDDVGARLLLVDQTTRRHEAAEGATVLEVGAAQDGQVGDVPPPHLRPDSLAYIMYTSGSAGTPKGVAVTHRNVVEFVADRRFQAEAHRRVLMHSPHAFDASTYEMWVPLLSGGRVVIAPGEVDAALLRAYAGAGRITALFLTTGLFGVLAEEDPGCFAGLGEVWTGGEAGSPRAFGRVVDACPNTRVISVYGPTETTTFATCQHIGPGIQSERAIPIGRPMDNVRAYVLDDALGLVPQGGVGQLYLAGSGLARGYTNSPGMTAQRFLPDPFGPPGQRMYATGDLVRWRPDATLEFVGRADSQVKLRGFRVEPGDIEAALKRHPAVSQAAV</t>
  </si>
  <si>
    <t>TYAELVGRAEGLAGRLVARGVRPGDWVGLVLGRGLAQVEAMLGVLFAGAGYVPVDPAAPAERIGFILEDCQARWVVVDAGAGGGLAGFAGEVLTVEELSAGPVGVLPEVGVDAVAYCIYTSGTTGRPKGVVISHRNVVRLVANDAFPFDYRADDTWALFHSYSFDFSVWEMYCCLIRGGRLVVVSEEDAKDTVRFWRLLDREKVTVISQTPGAFAQLLRVWEGEPDSLRHLRYITFGGEKLRLDLFASWLRARPEVHTINVYGITEATILTTWRRLTADDLDRDGDIGDIGRPFPADRVYVLDAGGGRRLVPVGVVGELYVGGDGVASGYLGRPELDAERFVANPFGEGRLFRSGDLVRFRPDGSLEFVGRADSQVKVRGYRIELGEVEARLAEHASVAEVAV</t>
  </si>
  <si>
    <t>TYAELVGRAEGLAGRLVARGVRPGDWVGLVLGRGLAQVEAMLGVLFAGAGYVPVDPAAPAERIGFILEDCQARWVVVDAGAGGGLAGFAGEVLTVEELSAGPVGVLPEVGVDAVAYCIYTSGTTGRPKGVVISHRNVVRLVTNDAFPFQFGPDDTWSLFHSYAFDFSVWELYCCLTHGGRLVVVSEEDAKDTVRFRRLLDREKVTVLNQTPSAFAQLLRVWEGEPDSLRHLRYVIFGGEKLRPRLLADWMRARPEVRMVNMYGITETTVHSTVHVLTPADTEDDASVIGVPIPTTRVYVLDAGGGRRLVPVGVVGELYVGGDGVASGYLGRPELDAERFVANPFGEGRLFRSGDLVRFRPDGSLEFVGRADSQVKVRGYRIELGEVEARLAEHASVAEVAV</t>
  </si>
  <si>
    <t>FAELHAQANRLAHYLRDKGVGPDVCVAIAAERSPQLLIGLLAIIKAGGAYVPLDPDYPAERLAYMLGDSGVQLLLTQTHLLGRMPEAPGVSAIAMDSLKLDSWPSHAPGLHLHGEHLAYVIYTSGSTGQPKGVGNTHRALMERLQWMQDSYQLQADDVLMQKAPISFDVSVWECFWPLITGCRLLIAAPGEHRDPHRIAQLVQEYGVTTLHFVPPLLQLFVDEPLSAECHSLRRVFSGGEALPAELRNRLLQQLPNAQLHNRYGPTETAINVTHWQCSVDDGERSPIGRPLGNVLCRVLDAELNLMPAGVPGELCISGQGLARGYLGRPALTAERFVVDPLSEEGARLYRTGDRVRWCADGVLEYLGRLDQQVKLRGFRVEPQEIEARLLAQDGVAQAAV</t>
  </si>
  <si>
    <t>SYSELDSRANRLAWMLRERGVGPQVRVGLALERSLEMVVGLLAILKAGGAYVPLDPEYPLDRLHYMIEDSGIGLLLSDARMFAALGELPISVGRWCLEEDGALLADYPAGELPFISLPQHQAYLIYTSGSTGQPKGVVVSHGEIAMHCQAVIRRFGMRADDCELHFYSINFDAATERLLVPLLSGAQVVLRAQGQWDAEEICQLIRQHRISILGFTPSYGSQLAQHLATQQQTLPVRMCITGGEALTGEHLQRIRAAFQPSLFFNAYGPTETVVMPLASLAPEQLADGVASVPIGRIVGARVAYILDADLALVPQGATGELYVGGAGLAQGYHRRPGMSAERFVADPFATDGGRLYRTGDLVRQCADGQVEYIGRVDHQVKIRGFRIELGEIETRLLDHPAVREAVV</t>
  </si>
  <si>
    <t>SYAELNRCSNRLGHALVANGVGFDQPVALLAERGLELLGMIIGSFKAGAGYLPLDPGLPGQRLGRIIELSRTPILVCTAACREQAQALLDEFGCAGRPRLLVWEELQAAGHAEHNPGRYSAPDNLAYVIYTSGSTGLPKGVMVEQRGMLNNQLSKVPYLHLSEADVIAQTASQSFDISVWQFLAAPLFGARVDIVPNTIAHDPQGLLAHVEEQGITVLESVPSLIQGMLAQDAIALDGLRWMLPTGEAMPPELAHQWLLRYPQVGLVNAYGPAECSDDVAFFRVDMASTRGAYLPIGTPTDNNQLYLMDEALELVPLGAVGELCVAGTGVGRGYVSDPLRTALAFVPHPFGAAGERLYRTGDLARRRSDGVLEYVGRIDHQVKIRGYRIELGEIEARLHEQPELRDAAV</t>
  </si>
  <si>
    <t>TYRELNSRANQLAYCLQSLGVKPDVLVGICVERSLEMVVGLLGILKAGGAYVPLDPEYPKDRLNFMLADAQVPVLISQQRLLDRLPEYQAKLICLDEVWSEILQNKQNNPIEVVKSTDLANVIYTSGSTGKPKGVMVEHSGLCNLAQAQIQVFGLSGDSRVLQFASFSFDACISEILMALGSGARLYLGTKDSIMPGMPLIERLKNDGITHVTLPPSALAVLPVEELPTLQAIVVAGEACPLELMRQWSKGRNFFNAYGPTEASVCAAIAKCTPEDEKITIGRPIANAEIYILDSQLQPVPIGVPGELHIGGAGVARGYLNRNELTQQKFIPNPFSRSRGAGEQGSRGRERLYKTGDLARYLPDGNIEYLGRIDNQVKIRGFRIELGEIEATLSQHPHVQASCV</t>
  </si>
  <si>
    <t>TYHELNCRANQLAHYLRSLGVGADILVGICVERSLEMLVGLLGILKAGGAYVPLDPEYPQERLSFILEDAQVSVLLTQQHLVDKLPECQAQLVSLDTNWQFISQLPQGNPITNVQASNLTYVIYTSGSTGQPKGVQISHTAVSNFLSAMQQRPGITEQDTLLAVTTISFDIAALEIFLPITVGACLVIARRDVTLDGRELCDLLVKSKATIMQATPATWRLLLDSNYQFSDLKILCGGEALPWDLVSKLLARSASLWNLYGPTEATIWSSICQLESSESLISIGRPISNTQIYILDQNLQPVPIGVPGELHIGGAGLARGYLKRPELTQEKFIPNPFEEAGGRGQEAGGSRLYKTGDLARYLPDGNIEYLGRIDNQVKIRGFRIELGEIEAALSQHPHVQASCV</t>
  </si>
  <si>
    <t>TYHQLNCRANHLAHYLQSLGVSADVLVGICVERSLEMVVGLLGILKAGGAYVPLDPEYPQERLTFMLADAQVSVLLTQQHLVEKLPRHQARVVHLDKDWVAIAKSSQENPIAQVQASNVAYVIYTSGSTGQPKGVILSHSNLCNHMFWMQATFPLTKEDKVLQKTPFGFDASVWEFYAPLLAGGQLLIAEPRGHTDSAYLLRLIAQQQVTTIQLVPSLLQMLLEQGGIETCHSLKHVFCGGEVLPVTLQESLLSKLDVNLHNLYGPTEACIDATFWNCQREIYPQLIPIGRPIDNTQIYILDQNLQPVPVGVPGELHIGGAGLAKGYLNLPELTQEKFIPNPFQGSRGAGEQGSRGRERLYKTGDLARYLPDGNIEYLGRIDNQVKIRGFRIELGEIEAALSQHSDVQTSVV</t>
  </si>
  <si>
    <t>TYSQLNNRANQLAHYLQTLGVAPDVLVGICVERSLDMVVGLLGILKAGGAYVPLDPEYPQERLEFMLDDSQVSVLLTQSQCLKSLPEVQAQIIPLDTDWEIIETQSQENPVSEVDPNNLAYIIYTSGSTGKPKGVLVNHKNVTRLLGATQHWFNFNQSDVWTLFHSYAFDFSVWEIWGALLYGGRLVVVPFWVSRDSNAFYNLLCVEQVTVLNQTPSAFRQLIWVEEQEERATSNLKLRWVVFGGEALDPSSLIPWFKRHGDSIPQLVNMYGITETTVHVTYRPISIADTESRSSVIGAAIPDLQMYILDEQLQPVPIGVRGQMYVGGAGVARGYLNRPELTAERFIKNPFRDDSEARLYKTGDLARSKPDGSIEYLGRIDNQVKLRGFRIELGEIESAIAQHPQIRETVV</t>
  </si>
  <si>
    <t>TYSQLNNRANQLGHYLQSLGVAPDVLVGICVERSLEMLVGLLGILKAGGAYVPLDPAYPQERLRYMLDDSQVSVLLTQSHLLDILPEGNSIFCLDTDWQLIAQQGTENVSSLGTRYEEIGVLRTAKTPRTPRNERRCVSPEVESSNLAYIIYTSGSTGQPKGTMIQHQGVVNYLSWCTQAYAIADGCGAPVQSSFAFDATITSIFSPLIVGGQVVLLPEKQEIEALCEVLRGRHQFSLVKLTPAHLELLNQLLLPEELPESAQALVIGGEALLGKTLQFWQQYAPNTRLINEYGPTETVVGCCIYEVTPETSLTEKILIGRPIANTQLYILDSHLQPLPIGVGGELYIGGAGVARGYLNRPELTAERFIRNPFRNDPEARLYKTGDLARYLPDGNIEYLGRIDNQIKLRGFRIELGEIENALAQHPQVRETAV</t>
  </si>
  <si>
    <t>TYSQLNNRANQLAHYLQTLGVAPDVLVGICVERSLDMVVGILGILKAGGAYVPLDPEYPQERLDYMLRDSQVSVLLTQSQCLKSLPDVDNLRICLDTDWGIIETQSQENPVSEVAPNNLAYIIYTSGSTGKPKGVAIAHCSPVALVAWALKVFTPQQLAGVLASTSLCFDLSIFEMFVPLSCGGMVIVAENALHLPELIAFEQVTLINTVPSAIRELLNGPGLPQSLATVNLAGEPLPLSLVQQLYQRQTIHQVFNLYGPSETTTYSTFALCNRGDSLAPTIGRAIANTQIYILDALMQPVPIGVRGELYIGGAGVARGYLNRPELTAEKFIPNPFENSKFHRLYKTGDLARYLPDGNIEYLGRIDNQVKLRGFRIELGEIETAIALHPQLKQAVV</t>
  </si>
  <si>
    <t>TYAELNAAANRIARLLRDRGVVRGTLVGICAERSLEMVIGLLGILKAGGAYVPIDPSYPQERINAMLEDTAISVMLTQAHLQTSVPNSLDSVLLDTAAEMTLEGSWPNLTDTAATADDVAYIIYTSGSTGIPKGVCVTHRGVVRLVVAANYVDISSKDVFLQGSTISFDAATFEIWGSLLNGAALAILPPGNLSLTEWTQAIQQHQVTILWLTAGLFHVMVENQLQALQGVQQLLVGGDVVSQTHAKKVLERYKDIRLVNGYGPTENTTFTCCHEISAADMERLSIPIGRPIANTQVYVLDEAGKLLPVGVVGELYTGGDGLAQGYWNRPELTAEKFVDNPFVPGTRLYRTGDLARWLPDGTLEYVGRIDDQVKIRGYRIELGEVEAHLLKVESVLDAIV</t>
  </si>
  <si>
    <t>TYRELNERANRLARTLRAEGVKPEQLVGIMADRSLEMIVGIMAILKSGGAYVPIDPQYPEDRIHYMLDNSNAQVLLAQRHLQARAAFSGRRIMLDEEAFYGADGSNLERVNQPEHLSYVIYTSGTTGKPKGVMIEHRQMAVLSAAWEREYGLQEESMRWMQWASFSFDVFSGDLIRALLHGGELILCPEDARANPAEIYELIRKHRIQMFDVTPSLVIPLMEYVYENKLDISSMKLAVVGADHCPKEEFQKLLERFGSQMRIVNSYGVTETTIDSCYFEQASTEGLRTVPIGKPLPGVTMYILDDQHSLLPVGITGELYIGGPCVGRGYWKRPDLTAEKFVDNPFAPGERMYRTGDLARWLPDGNVEYLGRIDHQVKIRGYRIEIGEVETQLLRTPFIREAVV</t>
  </si>
  <si>
    <t>TYRELNGRANRLARTLRTKGVQADRLVGLMAERSLEMIVGILAILKAGGAYVPIDPEYPEERVRYMLEDSGTQIILTQHELQSRIPVQASFVLLDDEHSYSADDSNLEQNNGPADLAYVIYTSGTTGKPKGNLATHRNIVRVVQGTSYIDFSERDNVLQLSNYAFDGSTFDMYGALLNGAKLVLIPQETLLEVGKLAGLIERERISVMFITTAYFNILIDMKADCLRHIRTILFGGERVSISHVRKALYQLGPGKIKHVYGPTESTVFATCHDVNEVAEDAVTVPIGRPISNTTIYIVNAQNDLQPIGVAGELCIAGDGLARGYLNRPELTAAKFVDNPFAPRERMYRTGDLARWLPDGTIEYVGRIDDQVKIRGYRIELGEVETHLLRVEPIQEATV</t>
  </si>
  <si>
    <t>SYDDLNRRANQVAHRLLSLGVRPDDRVAICVERGLDMMVGLLGILKAGAGYVPIDPAYPQERISYTLQDSAPVAVLVQQATHALVAELSVPVIELDADDCQAESPQNPHVPGLTSANLAYVIYTSGSTGLPKGVMIEHHNVARLFTATEGWFNFNDQDVWALFHSFAFDFSVWEIWGALMHGGQLLVVPQLTSRSPDECYALLCSAGVTILNQTPSAFRSLIAAQGQSALKHSLRQVIFGGEALEPGILKPWYARTTNAGTQLVNMYGITETTVHVTYRALTAADACRVGTSPIGGRIPDLRLYILDAQGQPVPHGVEGELYVGGAGVARGYLNRPELNAERFLDDPFDTTPGARMYRTGDLGRWLADGSIDYLGRNDDQVKIRGFRIELGEIEARLAACDGVREAVV</t>
  </si>
  <si>
    <t>SYGDLNVLANRIAHRLIADGIGANDRVAICAERSLEMVAGLLAILKAGAGYVPLDPAYPDERLAYMLQDSAPKALLTQQRLAQRFSLSSVPTLLLDAADGIDAQPAHNPQVPGLDADALAYVIYTSGSTGQPKGVAMPHGPLVNLMQWQIAQTLTDGRPAQRTLQFAALGFDVAFQEVFSTLCAGGELSLIPGDLRLNFRELFRHICEQGVQRLFLPCIALQALAEAVAETPELGRLPCALSDVITAGEQLRISEPMRELFLRLPGCRLHNHYGPTESHVTTALTLDGDATLWPVLPSIGVPVANTRIYLLNEHLQPVPLGVAGEIYIGGACVARGYLHRDDLTAERFLADPFVSQGRLYKTGDLGRYQRDGEIDYLGRNDGQIKIRGFRVELGEIEARLAQHPGIRDAAV</t>
  </si>
  <si>
    <t>SYRELNQRANRLAHHLREQGVVLESRVGICVERSAEMVIGLLAILKAGGGYVPLDPAYPLDRLAYMLEDSAPSVVLVQSATRALLGDVAVPVVDLELVTWQHQSASNPLIAELTPQHQAYVIYTSGSTGKPKGVINEHSPVVNRLLCMQDTYRLDSSDALLQKTPFSFDVSVWEFFWPLFTGARLVMARPGGHKDPAYLCEVIQAEHITTVHFVPSMLDVFLAHGDVSQAAGLARVMCSGEALPGSLVRRFKAQLPGSALFNHYGPTEAAVEVTAWDCNGAVTPDNTPIGKPIGNVRMYVLDAHLQPVPLGVSGELFIGGVQVARGYLNRPELNAERFLKDPYSTGRIYRTGDVARYLPDGNIEYLGRNDDQVKIRGVRIELGEIQARLGEFPHIQEATV</t>
  </si>
  <si>
    <t>SYQQLNEQANQLARHLIEWGVGPDDRIAICARRSVETLVGLLAILKAGAAYVPVDPAHPQERIAYLLQDSAPVAVLVQTATAALVTGLSVPVIDLNSNAWHAAPADNPKVAGLTPAHLAYVIYTSGSTGQPKGVMVEHQTLENLVNWHCDAFELHAGSHTSSVAGFGFDAMAWEVWPALCAGATLHLPPAQQAHEDIDALLQWWVVQPLDVSFLPTPVAEYAFSQHLEHPTLKTLLIGGDRLRQFNTPRRFNLVNNYGPTEATVVATSGLIEAGKTLHIGKPVANAQVYVLDAQQQLLPQGVAGELYVAGAGVARGYLNREQMTAERFLKDPFSCDPQARMYRTGDLVRWREDGTLEYLGRNDDQVKIRGVRIELGEIESRLGEQAQIREAVV</t>
  </si>
  <si>
    <t>SYAQLNRRANQLAHHLISQGVAPGDRVAILLERSLDLLVSQLAISKCAAVYVPLDVHAPLDRQGFMISDSGAQLLLSVTSIEVPEGARRLDLDTLDLSVEPEHNPALEQLAETAAYIMYTSGSTGTPKGVLVPHRAITRLVINNGYADFNQHDRVAFASNPAFDASTLDVWAPLLNGGAVVVVDQDTLLSQTDFAALLQEQAVSVLWMTAGLFHQYAEGLLAVFPQLRYLIVGGDVLDPSVIARVLKDGAPQHLLNGYGPTEATTFSTTHEITRADEGSIPIGRPVGNSRAYVLDARQQPVPVGVTGELYIGGQGVALGYLNRAELTAQAFLADPFNDGALMYRTGDLVAWREDGTLQYQGRNDQQVKIRGFRIELGEIETRLSEHPQVKDAVV</t>
  </si>
  <si>
    <t>SYRELNERANRLAHHLREQGVQPDSRVAICVERSVEMVVGLLAILKAGGGYVPLDPAYPLDRLAYMLEDSAPAVVLVQSATRGLLGEISVPVVDLEQVTWQQALASNPLIAELTPQHQAYVIYTSGSTGKPKGVINEHSAVVNRLLWMQEAYDLDASDTVLQKTPFSFDVSVWEFFWPLFTGARLVMARPGGHKDPEYLCEIIQAERVTTLHFVPSMLDVFLAHGDVSQAAGLVRVMCSGEALPGSVVRRFKQQLPASGLFNLYGPTEAAVDVTAWDCAGPITPDNTPIGKPIANTRMYVLDEHLQPVPLGVSGELFIGGVQVARGYLNRPQLTAERFFDDPFNPGRMYRTGDVGRFLSDGNIEYLGRNDDQVKIRGLRIELGEIQARLGEFSQIKEATV</t>
  </si>
  <si>
    <t>TYAELNQQANLLAHHLLALGVMPDDRVAIVARRGLDTLAGLLAILKAGACYVPVDPSHPAERLNYLLSDSAPVAVLTQQALLERLPALDVPVINLDRYTWQHHSASNPKVAVTPSNLAYVIYTSGSTGLPKGVMVEHHTVANLVDWHCNAFDLCAGRHTASVAGFGFDAMAWEVWPALCVGATLHLPPAHDGAEDVDALLAWWCAQPLDVCFLPTPVAEYAFSQQIEHPTLRTLLIGGDRLRQFGRAQRFDLINNYGPTEATVVATSGKVEAGQPLHIGKPIANATVYLLDEQQRPVPLGVAGELYVGGKGVARGYLNRPELTAERFLHDPFNAGRMYRTGDLARWLPDGNLEYLGRNDDQVKIRGMRIELGEIEAQLNQLAGIQEAVV</t>
  </si>
  <si>
    <t>TYAELNARANQLAHHLLALGVQPDSRVAICVERGLDMVIGLYAILKAGAAYVPLDPAYPLERIAYMLEDSAPVTVLAQGATRALLGDVAVVDLDQPTWQHQPVDNLRVAGVSAYVIYTSGSTGQPKGVINDHPGVVNRLLWMQDAYGLQAHDRVLQKTPFSFDVSVWEFFWPLFTGACLVMARPGGHRDPAYLCEVIAAERITTLHFVPSMLDVFLAHGDVSQAEGLVRVMCSGEALPGSLVRRFKQQLPGSQLHNLYGPTEAAVDVTAWNCAGAVTPDNTPIGKPIANTRMYVLDAHLQPVPLGVVGELFIGGVQVARGYLNRAELTAERFLKDPFTDGRLYRTGDVGRYLADGTLEYLGRNDDQVKIRGLRIELGEIQARLTDYPPVSEAAV</t>
  </si>
  <si>
    <t>SYGELNTRANRLAHHLMGLGVRPADHVAILLPRSLDLLVSQLAVLKCAAAYVPLDINAPAERQGFMLQDSGAAWLLTRSDASVDYPAQRLDLDTLVLDPQPSHNPDLSQSSDSVAYIMYTSGSTGTPKGVLVPHRGITRLVLNNGYADFNASDRVAFASNPAFDASTMDVWGPLLNGGQVQVIDHATLLDPTVFGAALADVTVLFVTTALFNQYVQLIPQALAGLRILLCGGERADPAAFRSLLARAPALRLVHCYGPTETTTYATAYEVRSLAEDADSVPIGRPISNTQIHVLDAQLQPVPLGVTGEICIGGDGVAKGYLNRPALTAEKFVRDPFDADALMYRTGDLGRWTAGGLLECIGRNDDQVKIRGFRIELGEIEARLATFAGIQDVVV</t>
  </si>
  <si>
    <t>TYRELDEKSNQLARFLRGKGIAADSLVGTMMDRSIEMIVGILGVLKAGGAFVPIDPELPEERIAYMLEHSGIQWVVTQQHLLEKLSASTETIDISAPAIWEESSASVEMINQPEDLFYIIYTSGTTGKPKGVMLEHQNMANLMHFTFAKTNIDFHEKVLQYTTCSFDVCYQEIFSTLLSGGQLYLITNEMRRNVEKLFAFIQENQISILSLPVSFLKFIFNEKDYAQSFPRCVKHIITAGEQLVVTHELQKYLRNHHVFLHNHYGPSETHVVTTYTMDPSMDIPELPPIGKPISNTGIYILDEKLQLKPEGIVGELYISGANVGRGYLHNPELTAEKFLENPYQSGERMYRTGDLARWMPDGNIEFLGRIDHQVKIRGHRIELGEIESHLLNHALIKEAVV</t>
  </si>
  <si>
    <t>TYQELNKKANQLARTLRKKGVKADQRVGIMANRSLEMVIGILAILKSGGAYVPIDPEYPNDRIAYMLEDCEARLVLTQEHLGAKVAAGVECLYLEDKSNYSRITTNLDPIHTATHLAYIIYTSGTTGKPKGVMGEHRGIVNSVTWNKQELALSVHDRGLLPLSFAFDAFALTFFALIISGSTVVLTKDEEAKDPIALKNLISSWSCSYTVCVPSMFQAILECSTTEEISPLKMVMLGGEKLSPKLVEMCKEMNPQMITVNAYGPTESSVIATYLCDALPDAPITIGRPIANTSIYIVDHSHQLLPIGVVGEICIGGLGLARGYWNKPELTEEKFVSNPFVPGERMYKTGDLGRWLPDGTIEFAGRLDEQVKVRGYRIEIGEIESVLFSYEMTNEAIV</t>
  </si>
  <si>
    <t>TYEELNERANQLATVLREKGLGPSQIVVMMVERSLEMVIATLAILKAGGAFLPVDPDYPEERIRYMIEDSQAKLVLTHSHLIHKVSSQAEIIDLGDAESYSAQTDNLLCINKPSDLAYIIYTSGTTGNPKGVMLEHKGAANLQAMFKNHFGVTPQDRPGHFASISFDASVWDMFMALLTGATLYIISRDTINDFRKFEEYVHKNGITILTLPPTYAIYLEPDRMPSLRILITAGSAASTALVEQWKEKVTYINAYGPTESTICATTWKALPHEPVGQTITIGKPIQNTKLFIVDEQMQLKTVGQIGELCISGVALARGYWNRPELTAEKFVDNPFVPGEKMYRTGDLAKWLPDGNIEYLGRIDHQVKVRGHRVELGEVESVLLRYETIVEAV</t>
  </si>
  <si>
    <t>TYAQLNRKANGLAQRLIELGVRPDDRVALVARRGLETLVGMLAVLKAGAAYVPVDPAHPRERLSYLLSDSQPVAVLTQSNLHDRLPELSLPLIDLDGSDWGQGAHANPRIASLSSDNLVYVIYTSGSTGQPKGVMVEHRTLSHLVDWHCEAFSLGAGGHASSLAGFGFDAMAWEVWPTLCSGATLHVAPTQEGGEDIDALLQWWRAQPLDVSFLPTPVAEYAFSQEEDHPTLRTLLIGGDRLRQLNRDPGFAVINNYGPTETTVVATSGQVLVGGALHIGGPIANTRTYVLDARLQPVPVGVTGELYIGGAGVARGYLNRPDLTEERFLADPFSGVAHARMYRSGDLVRWNSDGTLDYQGRNDDQVKIRGMRIELGEIEAVLASQPGVKDAVV</t>
  </si>
  <si>
    <t>SYAELNRRANGLAHHLIGLGVKPDERVALCLRRSPDRLVGLLAILKAGAAYVPVDPAYPADRISYLLEDSAPRVVLVDASTRDLVGDVAQVDLGQGAWDQEFRSNPQVAGLSHENLAYVIYTSGSTGQPKGVMVEHRTLNNLVHWHCQAFNLSAGSHTASVAGFGFDAMVWEIWPALCVGAVLHLPPAHVGNEHVDELLDWWLEQPLQVGFLPTPVAEQAFRRPQQHQTLRTLLIGGDRLRQFDRDPGFAVINNYGPTETTVVATSGQVRVGESLHIGGPISNTSIYVLDEQLQPVPVGVSGELYIGGSGVARGYLNRPDLTEERFIADPFSDVAHARMYRSGDLVRWNANGTLDYLGRNDDQVKIRGMRIELGEIEAALAAQPGVKDAVV</t>
  </si>
  <si>
    <t>SYQALNEQANRLAHHLIGLGVKTDDRVAICVERGVSMVVGLLAILKTGAAYVPLDPSYPRERIHYMLEDSAPAVVLVQTATRKLLDEERTLRVDLDNNIWGAQSIDNPQIVGMNPDHLAYVIYTSGSTGTPKGVMVEHRSVGNLVHWSSQVIPLKPETALLHKTPISFDASVWELFWPLCAGLPLVLARPDGHRDPAYLMRLIRDQKASVVQFVPALLQQFLELEEISQCTSLTDIVCGGGELTIALAERVRQRLPWARLHNVYGPTETTVDSSAWTLEPHEPVPDSALPIGRPISNTRMYVLDEYDQLVPQGVIGQLHIGGSGVTRGYLNLPQFQAERFIDSPFVAGDRLYRTGDLVAQRADGNLDFLGRNDDQVKLYGLRIELGEIQACLTRYPGIQQAVV</t>
  </si>
  <si>
    <t>TYAELNQQANLLAHHLLALGVKPDDRVAIVARRGLDTLAGLLAILKAGAGYVPVDPSHPAERLHYLLSDSAPVAVLTQHALLERLPALDVPVINLDRFTWQHHSASNPTIAVGPTNLAYVIYTSGSTGLPKGVMVEHHTVANLVDWHCSAFDLRAGRHTASVAGFGFDAMAWEVWPALCVGATLHLPPAHEGGEDIDALLAWWCAQPLDVSFLPTPVAEYAFSQNIEHPTLRTLLVGGDRLRQFGRAQRFELINNYGPTEATVVATSGKVEAGQPLHIGKPIANAKVYVLDPHQRPVPLGVAGELYVGGKGVARGYLNRPELTAERFVRDPFNAGRMYRTGDLVRWLPDGTLDYLGRNDDQVKIRGVRIELGEIETQLNQLPGILEAV</t>
  </si>
  <si>
    <t>SYAELNTRANQLAHHLQALGVQPQARVAICVERGLDMVIGLYAILKAGAAYVPLDPAYPLERITYMLHDSAPTVVLAQASTLGLLGEVPVVNLDSPTWQHQPTHNPQAASVAAYVIYTSGSTGQPKGVINEHPGVVNRLLWMQDEYGLTASDAVLQKTPFSFDVSVWEFFWPLFTGARLVMARAGGHKDPDYLCQVIEAERVTTLHFVPSMLDVFLAHGDVSQAAGLVRVMCSGEALPGSLVRRFKQQLPEVGLYNLYGPTEAAVDVTAWDCAGALVPDNTPIGKPIANTRLYVLDGQLQPVPLGVVGELFIAGVQVARGYLNRPELTAERFLDDPFTPGRMYRTGDVSRYLPDGTLEYLGRNDDQVKIRGLRIELGEIQARLTEHPAVQEAAV</t>
  </si>
  <si>
    <t>SYGELNRRANRLAHHLLGLGVCPGDNVAILLPRSVALLISQLAILKCAAAYVPLDINAPAERQAFMLQDSGAAWLLTGSDCSVESAVQRLDLDTLALDSYPEHNPGLPQPSHSVAYIMYTSGSTGMPKGVLVPHRGITRLVLNNGYADFNPDDRVAFASNPAFDASTMDVWGALLNGGQVQVIDHATLLDPLAFGAALQGVTVLFVTTALFNQYVQLIPQALAGLRILLCGGERADPAAFRNLLALAPGLRLVHCYGPTETTTYATTHEVRTIAADADSVPVGRPISNTQIYVLDAQLHLLPLGVSGEICIGGDGVAQGYLNRPELTAEKFVQNPFNPGALLYRTGDLGRWSADGLLECIGRNDDQVKIRGFRIELGEIEARMATFAGIREGVV</t>
  </si>
  <si>
    <t>SYGQLHQLSSRLAKHLAQLGVGPETKVPLCFEKSIWTIVATIAVLKAGGCFVLLDPAHPESRIWSIIDEVEASVLICSPLTNKSKKLDASTQRGDRHVTVLELKSSFINNLPFVDDEASVCASVSPDNAAYVVFTSGTTGTPKGVIVTHQAIVTGLIELGRAAGMVDMGSETRTLQFASYAFDASIGDIFCTLQNGGCVCVMCDDNRSPADITDFIQRSRATYAGITPSFASLLDPSSVPSLRVLCFSGEALSASQIELWSGRVKIVNMYGPTEATVACIAKPEVEKTTAASNIGRAFRGTTWVVDENNHDQLRAVGAPGELLIEGPILAREYFKRPEQTAQAFIESPSWLKDTRPTSRLYKTGDVVRYNTDGTISYIGRKDNQIKINGQRVEVSEIEHTLRAA</t>
  </si>
  <si>
    <t>SYRQLNEQANRLAHRLRAAGVRPQELVAITLERSVQMIVATLAVLKAGGAYVPIDPASPQERIAYVLRDSGARKAIARQDMAPSLQALGIEVLDPTLGNVDASVANPTHVNTPEHLCYVIYTSGSTGEPKGALLEHRNVVRLLHNNRPDFQFNAEDVWSLFHSNAFDFSVWEIFGALLHGARLTLVPEALRRDPAALLGFLEREQVTVLNQTPSAFHQLSAAALATPDVRLAHLRYVIFGGESLELGKLDAFHRAFGHVALVNMYGITETCVHVTYKAIGAADIAAGISNVGRPIPTTVAYVLDAQQRLLPVGVAGEICVGGLGVGRGYLNRPALSAERFIADPYRPGERLYRSGDLGKLLNNGEIVHLGRMDAQVKIRGFRIELGEIEAKLLACEGVREAKV</t>
  </si>
  <si>
    <t>SYQALNRRANRIAQTLLAQGVRPDDRVAILAQRGVEMVCAVLAVLKAGAAYVPLDPAYPAERLGYLLDDSNPVVLLAQPTCLAALPEHAVPVVRLDDDLTADELAELDRNPDRLGLTSRHLAYVIYTSGSTGLPKGVLVEHGNVARLFDATAELFDFGRNDVWTLFHSFAFDFSVWEIWGALSYGGKLVVVPSEVARSPDDFYALVCQQQVTVLNQTPSAFRQFIEARERSDLEHGLREVIFGGEALDFRSLRPWTARTALSRTRLVNMYGITEITVHATYYPVSQDEIDAGAPSLIGPPLPDLCLRILDDYGQPVPVGVNGEIYIGGAGVARHYLNRDKLSAERFIPDPFATHADARLYRTGDIARYRADGGVIYVGRNDSQIKIRGFRIELGEIEAQLLACAEVREALV</t>
  </si>
  <si>
    <t>SYRQLNRRANHLARQLLELGVQPDQRVAICTERSLEMIVGLLGVLKAGAAYVPIDPAHPAERMAFMLQDSQPQALLTQSALSLPSGELPVVLLDIVESLQAADDAAFDSNPQIPGLTADHLAYVIYTSGSTGQSKGVMVEHRSVFNFWHVLTRTTHQHCPTPATVALNAGFFFDMSIKGIAQLFSGHRLVIIPQLIRASGSELLDFLEQHQVHAFDSTPSQLDTLLAAGLLERQSYQPVSVLLGGEAINAATWEKLRNCQSIRFYNMYGPTECTVDATIDLIRDLGERPSIGRPFANVQVHVLDARGEPAPLGVAGEIHIGGVGVARGYLNRPELSAERFIADPFSSEPNARLYKTGDLGRWLADGTLEYLGRNDFQVKIRGFRIELGEIENALVACPGIREAVV</t>
  </si>
  <si>
    <t>SYSELNTRANHLAHQLTTRGIRPGDAVAVLLQRSPDTVTTVLALAKTGATYIPLDSRYPADRIRLVLDETRTKLLITDHTTDLDTTTTQFNPADTPHDGEDPGNPNHTTHPDDAAYIMYTSGSTGRPKGVIATHRNITALALDPRFDPTAHRRVLLHSPTAFDASTYEIWVPLLNGNTVVLAPTGDLDVHTYHRVITDQQITALWLTSSLFNLLTEQSPETFTRVRQIWTGGEAVSGATVTRLQQACPDTTVVDGYGPTETTTFATHHPVPTPYTGSAVVPIGRPMATMHTYVLDDSLQPVAPGVTGELYLAGSGLARGYLDRPALTAERFVANPYAAPGERMYRTGDLARWNPDDHLEYAGRADHQVKVRGFRIEPGEIENVLTDHPAVAQAAV</t>
  </si>
  <si>
    <t>TYQQLNSRANQLAHYLQSLGVKPDTLVGLCVERSLEMAIGVLGILKAGGAYLPIDPEYPPERVSFMLEDAQVSLLLSQKSLLNQLPLDNQANPCQIICLDQETFNLALTENPSLQSQPDHLAYVIYTSGSTGRPKGVMIEHSAIVNLSLTWAKTFQVQNHSRLLQFGSFSFDLSVAEITTAFVTGACLYLANKETLLPSQSLVDFLTANKITHSFLSPSALSVLPKASLPDLQCLTVGGEACTTELVNQWGTKRRFYNCYGPTESTVTATIFLCQPNGKKPPIGKPLSNLRIYILDAHHQPLPPGIPGELCIAGVGLARGYLNRPETTAEKFITIDIFGQVERIYKTGDLARWGADGNIEYLGRIDNQVKIRGFRIELGEVETALNRNPDIRTSCV</t>
  </si>
  <si>
    <t>TYNELNSRANQLAHYLQYLGVKPNVLVGICVERSLEMVVGILGILKAGGAYVPLDPEYPTERLAFMLEDAQVSVLLTQQSLLNRLPQREKAGGQGAGEDEVLSSPASSQPKIVCLDTDTQVISQLNQENPISAVQTHNLAYVIYTSGSTGKPKGVAMNHLPLCNLILWQLENTTVAQDAKTLQFAPISFDVSFQEIFSTWCSGGTLVLITEELRRDALALLGFLEEKAVARLFVPFVALQQLAEVAVDSELFATDLKEIITAGEQLQITPAISQWFSKLGNCTLHNHYGPSESHAVTAFTLSPPVETWPLLPPIGKAIANTEIYLLDQNLQPVPIGIPGELYIGGVSLARGYLNRPDLTAERFIKLNIGQEEKNHPTQSLTLYKTGDLARYLEDGNIEYLGRIDTQVKIRGFRIELGEVEAALSQYGDVEGCCV</t>
  </si>
  <si>
    <t>TYQQLNTQANQLAHYLQSLGVGPEVLVGIYLERSISMTVALLAVLKAGGGYVPLDVDYPQQRLTYISQDSQISVLITQEKLLNFLPVEGVKVIVLDQECEVFYSQSPENPVSEVIPENLACVLYTSGSTGKPKGVMLTHGALVNHSSAISEAFGLTSSDAYGGQRQRVLQFAAFGFDVALEEIFPTWFKGGTVVLRPVQMFSSFANFAQFIEQQQITVLTLTSAYWHEWMVAVSQSYSTVPQSLRLLTVGGDTVLPETVAMWQQFVGDRITCLNAYGPTEASVTAIVYDVQNYQPEKTNSVLIGRPVANTEIYILDSNLQPVPIGVKGELYIGGERLARGYLNRPELTQEKFILNPFKDGKWFDFAHQPSHYLYKTGDLARYLPDGNIEFIGRIDDVVKIRGFRVALGEIESLLVQHPDVIAQVV</t>
  </si>
  <si>
    <t>TYRALDARANQLAAHLARLGVGQGALVAVFLDRSLDLLVALLAILKAGAVYMPMDPSFPRDRLAFMLEDSGARVVLTEARLAGDLPPGAARVVVLDRERAEIEGAPAERPRGVPSDGRAYVLYTSGSTGKPKGVQITHGALGNFLLSMAREPGLSPEDRLLAVTTISFDIAGLELYLPLCVGASVEIVSREVASDGVALLAAIGRSGATCLQATPATWWSLLEAGLGPGALRKILCGGEALPRELAERLLRTGAEVWNLYGPTETTIWSAASRVRLSPRDGRGGEAACPIGRPIANTQIYLLDREARPVPIGVPGELYIGGDGLSIGYLDRPGLTAERFVPDPFSGVAGARLYRTGDLARFRPDGAVEFLGRADNQIKLRGYRIETGEIEAALDQHPAIKASAV</t>
  </si>
  <si>
    <t>SYAELDQRSDRLAARLQAAGVGPEVLVGLFVEDPAAQVVGLVAILKAGGAYVPIDPRYPEDRIAYMLADSRARVVLTERRLAGGLPSGCDAVPIDADDGAAGEPAPRAPALPDSLAYVIYTSGSTGRPKGVGVSHRAICNLARAHIEEYGIDAGSRILQLVSLSFDVATSDVVMALLCGATLCVSTPEERAPGAGLVERIAAQRITHLQIPASLLVALPHAELPELRALVVGGESCPMDVLQRWRSGRRLFNAYGPTEATVAVTIGEIGSGDLVAHIGGPIASTRVYILDAHLEPVPLGVAGELYIGGLQLARGYLGQPGATAERFLPDPHAPEPGARMYRTGDLARYREHGRIEFLGRADHQVKVNGNRIELGEIEAVLSGHPDVAQAVV</t>
  </si>
  <si>
    <t>TYAELHRRSSALASRLRGLGVGPEVVVGVFVERSLDLVVGLLGVLEAGGAYLPLDTDYPAERLAFMMRDARAPLVLTQRHLLDRLPDAGAQAVCLDAAWPEAPAAPAGHAPAAAAGREAGPGDTAYVLYTSGSTGRPKGVSVTHACLRNFLLAMREAPGLSAADVLLSVTTISFDIAGLELYLPLVTGARVEILGRDAARDARQLMAALRDAGATVMQATPTTWRMLLEEAWQPGRLQRALCGGEALPGDLAEQLLGRGLEVWNLYGPTETTIWSTVKRVERAADPEAAPGAVCSIGRPIANTELYVLDRHLEPVPPGVPGELFIAGEGVARGYLGRPALTAERFVPDPFGDRPGARMYRTGDLVRYGARGELEFIGRIDNQIKLRGHRIELGEIEAALKQHEGVGDAVV</t>
  </si>
  <si>
    <t>SYRHLNEQANQVAHHLRSLGVQADSCVAICMERSLAMIVGLLGILKSGAGYVPLDPEYPSQRLALALQDSQPLAVLVHAQTRAVMGDTHITLVDLADAQLSTQPRHNPAAVAGPNDLAYVIFTSGSTGRPKGVMVEHGSLVNHITWQTRAFGFDANERILQRTSVAFDASVWEIWTPLAIGARLVLLPAHASRDVEQMAQTLVEQQVSVAQFVPSLLRLLVQLPASGVQCRYLFSGGEALDPQLAMQARALTTHGIVNLYGPTEATIDSTSWTCDGNAPVESVPIGKPIANARAYVLDARLEPVALGVAGELYIGGAGVARGYLGRDDLTAERFLADPFTGSGRLYKTGDLVRYLADGTLEYLGRNDDQVKLRGLRIELGEIEARLAAHADVHEAVV</t>
  </si>
  <si>
    <t>TYTELNRQANQLAHQLIELGVQPDDRVAICARRSLEMLVGLVAILKAGACYVPIDAAHPVERLSYLLGDSAPVAVLIQPALAQRLPTVTVPVLELDSRLWQGPSKGNPQIDGLTRAHLAYVIYTSGSTGLPKGVMVEHHTLENLVNWHCDTFELGHGSKTSSVAGFGFDAMAWEVWPALCVGATLYMPPAHDGSEDIDALLQWWLAQPLDVSFLPTPVAEYAFSQQLEHPTLKTLLIGGDRLRQFNKPQRFNLVNNYGPTEATVVATSGRIEAGQVLHIGKPVSNAQVYLLDERQQPVPLGVAGELYVAGAGVARGYLNRPQMTAERFLKDPFSRDPQARMYRTGDLARWLEDGTLDYLGRNDDQVKIRGVRVELGEIETRLSEQAHVREAVV</t>
  </si>
  <si>
    <t>SYDGLNARANRLAHHLIGLGVVPGASVAILLERSLDLLVSQLAISKCAAVYVPLDVNAPLDRQGFMISDSGAQLLLSVASIEVPEGARRLDLDTLDLSVEPDHNPALEQSAETAAYIMYTSGSTGTPKGVLVPHRAITRLVINNGYADFNQHDRVAFASNPAFDASTLDVWAPLLNGGAVVVVDQDTLLSQTDFVALLQQQAVSVLWMTAGLFHQYAEGLLAVFPQLRYLIVGGDVLDPSVIARVLKDGAPQHLLNGYGPTEATTFSTTHEITRADEGSIPIGRPVGNSRTYVLDARQQPVAVGVTGELYIGGQGVALGYLNRAELTAEKFLADPFNDGALMYRTGDLVAWREDGTLQYQGRNDQQVKIRGFRIELGEIETRLSEHPQVKDAVV</t>
  </si>
  <si>
    <t>TYREVNEAANRLARHLVKSGLEKGRTAAIMNDRSAETVVGMLAVLKAGGAYVPIDPAFPEDRLRFMAEDSSIRLVLTVQDYQEQAGALQVPVVMLDESADETVSGTDLNLPAGGNDLAYIMYTSGSTGKPKGVMIEHRNIIRLVKHSNYVPVHEEDRMAQTGAVSFDAGTFEVFGALLNGASLHPVKKETLLDAGQFAQFLKEQRITTMWLTSPLFNQLAQKDAGMFNTLRHLIIGGDALVPHIVSKVRKASPELSLWNGYGPTENTTFSTSFLIDQDYDGSVPIGKPIGNSTAYIMDENRNLQPIGAPGELCVGGSGVARGYVNLPELTEKQFVRDPFRPDEMIYRTGDLAKWLPDGTIEFLGRIDNQVKVRGFRIELGEIEAKISQAENVTESA</t>
  </si>
  <si>
    <t>TYRELDERSNRFARHLQACGTGSEDIVAIMMDRSADLITAILGVMKAGAAFLPIDPETPEERIRYSLEDSGTKLLVVNERNMTAAAVYKGNTVVMEDGEWQNESADRLETEPGFDQLAYIIYTSGTTGKPKGVQLEHRNLINYVTWFSREAGLTEADKSVLLSSYAFDLGYTAIFPILQAGGELHIVPKETYTAPDQLGEYIQKNGITYMKLTPSLFHMIVNTARFAAERRFSPLRLVVLGGEKIITSDVRKFHDVYAHTDFINHYGPTETTIGAIAGRINMERLDQYEQRPVIGRPIANTGALVLDGAMQLVPPGASGELYIAGKGLARGYLHRPQLTAEKFLSNPFSPDSLMYKTGDVVRRLPDGTIEFIGRADDQVKIRGYRIELKEVETVLLSVNGIQEAVV</t>
  </si>
  <si>
    <t>TYGELNARANRIARILMDCGVTADERVGILTKPSLEMAAGVLGVLKAGAAFVPIDPDYPEERISYILQDSGAKLLLTQEALDVPESYNGETILLDGRRSILSLPLDENDEANPQTETTADHLAYMIYTSGTTGQPKGVMVEHHALVNLCFWHHDAFAMTADDKSAKYAGFGFDASIWEMFPTWTIGAELHVIDEAIRLDITRLNHYFEENGVTITFLPTQLAEQFMELENTSLRMLLVGGDKLKRAVKQPYTIINNYGPTENTVVATSGVINPEEGSLSIGRAIANTRVYILGDGDQVQPEGIAGELCVAGRGLARGYLNREEETAKRFTADPFVPGERMYRTGDLVKWNAQCGIEYIGRIDQQVKVRGYRIELSEIEVRLAQLADVHDAAV</t>
  </si>
  <si>
    <t>TYRALDRRADLLAAHLRRLGVGPGALVAVFLERSLDLLVALLGILKAGGAYVPMDPSYPHDRLAFMLEDAGPAVVVTEERLLEALPPSAAALVVLDREREAIEGASAERAGRVQADGLAYVLYTSGSTGKPKGVQVTHRALGNFLLSMAREPGLSRDDRLLAVTTISFDIAGLELYLPLCVGASVEIVAREVAADGLKLRAALERSGATCVQATPATWWSLLEAGPMPGALRKILCGGEALPRELAERLLRTGAEVWNLYGPTETTIWSSASRVRPAPRDGRDAQVACAIGRPIANTQIYLLDVEGRPVPIGVPGELTIGGAGLALGYLRRPGLTAERFVPDPFSGAPGARLYRTGDLARFRADGAIEYLGRLDGQIKLRGYRIEVGEIEAALDQHPAVKASAV</t>
  </si>
  <si>
    <t>SYAELDQRTDQLAARLREGGVGPEVLVGLLIERPLDQVVGLLAILKAGGAYLPLDPRYPRERVAFMLADSRAPVVLTERQLADHLPSRCDVVLIDEDRGPGRAAAGRARPPATPDNLAYVIYTSGSTGRPKGVGVSHRAICSLAWDHIAQYGIDARSRILQFVSLSFDVATSDVVMALLSGATLCVCSAEERSPGAALVERLAERGITHLQIPASLLAGLPARALPELRAIIVGGEACAMDVLQRWRSGRRLFNAYGPTETTVCATIGEIGPDDAVTHIGRPIANARVYILDPHLEPAPTGVAGEIYVGGAHLARGYLGQPGLTAERFLPDPHAPEPGARMYRTGDLALHREDGRIEFLGRTDQQVKLHGNRIELGEIEAALSGHPDVAQAVV</t>
  </si>
  <si>
    <t>TYGELRRRAGALASRLRGLGVGPEVVVGVFVERSLDLVVALLGVLEAGGAYLPLDTDYPAERLAFMLRDARAPLVLTQERLRDRLPAAGARVVSLDDPGPAEGSAEGAGRGAAPENTAYVLYTSGSTGRPKGVSVTHANLRNFLLSMRASPGLSAHDVLLAVTTISFDIAGLELYLPLVSGARVEILGREAARDAGQLMAALRASGATVMQATPTTWRMLLEETWQPGRLQRALCGGEALPGDLAGQLLDRGLEVWNLYGPTETTIWSTIEHVERVERLSAPGAAPDAVCSIGRPIANTEVYVLDRHLEPTPPGIPGELFLAGDGVARGYLRRPGLTAERFVPDPFGDRPGARMYRTGDLVRHGERGELEFLGRIDHQIKLRGHRIELGEIEAALKQHADVGDAAV</t>
  </si>
  <si>
    <t>TYRELDERANRLAHLLKDFGVGAETAVAVLMERSADMVVTTLAVLKAGGMYVPIHPSYPAARRRFIMRETGAPVLLTDAALESDRFPHDAAVIVVDTEPRLGGMPVSDPGVTAHPDQLACVMYTSGSTGVPKGVAITHRDITDLAHDRWWGHGCTERVLLHSPHAWDAYTLEAWVPLLTGGEVVLAPPGDLDLRDLASLIVQERITALWLTAGLFHLLAEQNPECFRGLKQVWTGGDVVSAKAVRAALDHNPELTVVNGYGPTETTVFATRNPIRAAHETSATVPIGRPLDNMRVHILDGAFMPVPPGTSGELYVAGAGLARGYAHRPALTAERFVADPFGAPGSRIYRTGDLARRRPDGSLEFTGRSDDQIKLRGFRVELAEIEEALSRHPGVAQATV</t>
  </si>
  <si>
    <t>TYRELDERAGRLARLLRERGAGPERVVALLLPRSADLVTAILAILKSGAAYLPMDPDHPDRRLELMLRDAAPQCAVTTSEAANRLPAALGAIVLDDEVTTAALAQPPGTGQDAAEEQDPAEASPENAAYVIYTSGSSGTPKGVVIPHRNVVRLFTTTQERFRFGPDDVWTLCHNYSFDFSVWEIWGPLLHGGRLVVVGRQVVRSPEELLALLADERVTVLNQTPSAFYQLMQADRDDPALGDRLSLRWVIFGGEALEPRRLADWYDRHAENAPALVNMYGITETTVHVSHLPLHRHTAVGHGSPIGRPLPDLRLRLLDERLRPLPVGVEGDLYVSGPGLARGYLNRPALTAERFVADPYGPAGQRMYRTGDRARRRSDGGFNFAGRADQQVQVRGFRIEPGEIEAVLTRHEGIAQATV</t>
  </si>
  <si>
    <t>SYTELNERANRLAHTLIDRGVGPEDLVALALPRSADLVVAVLGVLKSGAGYLPVDPDYPADRIAAMLADARPACVLADRSVAGTLPDVTPGTLMVLDADDTASVLAAARADDPVDADRTVPQRPENCAYVIFTSGSTGRPKGVLVPHTGVPNLALTLDEQVGVGPGSRFLQFASLSFDAAVPELFMPLLAGACVVLAPADRLLPGQPLADLAARTGVTHAILPPSALAVLPEDAFDEGTTVFTVGEACPPELVRRWAGRVQLINAYGPTEATVCGAASEPLSATADGTPPIGRPLANVRAYVLDASLRPVPPGTTGELYLAGAGVARGYLGRPGLTAGRFVPDPYGAPGTRMYRTGDLARRRADGQLTFVGRADDQVKIRGFRIEPDEVSAALSRLPEVARAVV</t>
  </si>
  <si>
    <t>TYKELNKSANRLARHLRMKGVVRQEPVAIMMDRSAAFITGVLGILKAGGAIVPVDPHYPADRIRYILHDCGCSHVVSQAHLSSSLEDNYIITHPEDIESKVDGSNIKSVNNADDLLYMIYTSGTTGKPKGVQFEHRNMANLLKFEYTHSGIDFEADVLQFATPAFDVCYQEIFSALLKGGTLHIVPEAIKRDVPQLFAFINKHQTNIVFLPTAFIKMIFSERELANSFPDGVKHLIAAGEQLMISDLFQDVLRERGIHLHNHYGPSETHVVSTYTIHPGDPIPELPPIGKPIGCTDIYILNHQKQLQPCGVPGELYISGASVARGYVNHDKLTSDKFSSDPFRPGVIMYRTGDLAKRLEDGNIEYIGRADNQVKIRGYRIEPQEIEVTLMNHPDISEAA</t>
  </si>
  <si>
    <t>TYKELNEQANRIAWELIGRGVKSETTVAIIGRRSPEMLIGIYGILKAGGAYLPIDPDYPEERISFLLEDSGTNILLLQSASLHIPAFTGEIVYLNQTNSGLAHRLSNPNVNVLPQSLAYVIYTSGSTGMPKGVEIEHRSAVNFLNSLQSRYQLKHSDMIMHKTSYSFDASIWELFWWPYAGASVYLLPQGGEKEPEVIVKAIEEQKITAMHFVPSMLHAFLEHIKYRSVPIKTNRLKRVFSGGEQLGTHLVSRFYELLPNVSITNSYGPTEATVEAAFFDCPPHEKLERIPIGKPIHHVRLYILNQNQQMLPAGCIGELYIAGAGVARGYLNRPALTEERFLEDPFYPGERMYKTGDVARWLPDGNVEFLGRTDDQVKIRGYRIEPGEIEAALRSIEGVREAAV</t>
  </si>
  <si>
    <t>TYQELDEWSNGIARALRSRGVKPDTPVGIMMHRSFSMIASILGVWKAGGCYVPIDPEYPTERKRYILSDSGTKLLMTINEADRGVLADFEGEILTIESVEADDKSPLPQMSSAHHLAYIIYTSGTTGRPKGVMVEHKGIANTLQWRRNAYAFNETDTILQLFSFSFDGFLTSMFTPLLSGAKAVLLHEEEAKDILAIKAQLSRQRITHMIIVPVLYRALLDVVQPEDVKTLRVVTLAGEAADRELIDRSLAICPHTELANEYGPTENSVATTVMRHMEKQAYVSIGQPIDGTQVLILNSNHQLQPIGVAGELCIAGTGLARGYVNLPELTERAFTQNPFKPETRMYRTGDAARWMADGTLEYLGRIDDQVKIRGYRVETKEIESVIRCINGVKDAAV</t>
  </si>
  <si>
    <t>SYGVLNERANRLAHWLLGRGVGPERVVALALPRGVDLVVAVLAVVKAGAAYLPVDPDYPAERVAYMLEDSRPVLALTSSAVVAGLPVVDDVEYVSLDDPAVLGELAGCGVSDPSDADRGAVLSPAHPVHVIYTSGSTGRPKGVMTSHGNVVRLFDVGEGGHWFGFAPDDVWALFHSYTFDFSVFELWGALLHGGCLVVVPHLTSRSPVELLRLLVAEQVTVLCQTPSAFDALAGVVAQDPAGAEGLVLRRVVFGGEALPARTAELASGLVPGVRVVNIYGPTETTVHATTCHVDSVSGGNPVVSIGRPVDKARAYVLDDELFPVAPGVAGELYVAGAGLARGYVNRAGLTASRFVADPYGPAGSRMYRTGDVVRWNTSGELEFVGRADDQVKIRGFRIELGEIETTAAGHPAVAQAA</t>
  </si>
  <si>
    <t>SYGELNERANRLAHYLIGQGAGPERIVALALPRGTDLVIAVLAVLKAGAAYLPVDPDYPAERITHMLTDTRPTLLLTTSDATAGLPHTEGIPQVLLDDSAVIETVAVLSADDPSDTDRGVVLEGSHPAYVIYTSGSTGVPKGVVMPSGGLVNLLHWHHSVIAGRAGARTAQFTTISFDVSAQEILSALVFGKELWVPGEEVRRSGEGLARWLQEHAVEELFAPALVIDAVAQAAGELGLVLPALRHVAQAGEALVPGAAMRRFFRERPHIRLHNHYGPAETHVVTAHPLPNRIADWATSVPIGRPLPNTRVYVLDAGLRVVPVGVAGELYVAGAGLARGYVNRAGLTASRFVADPYGPAGSRMYRTGDVVRWNTSGELEFVGRADDQVKIRGFRIELGEIETTAAEHPAVAQAA</t>
  </si>
  <si>
    <t>SYRTLHEQSGRIAGRLLQAGISADSPVAVLLGRSERVIAAILGILKAGGAYVPIDPDFPADRIQYILEDSGAKAVLTEAGIQAPAADAERIDFDEAVQYETAADGVSTQSDRLAYIIYTSGTTGRPKGVMIEHRQVHHLVQSLQQEIYQCGEQTLRMALLAPFHFDASVKQIFASLLLGQTLYIVPKTTVTNGSALLDYYRQNRIEATDGTPAHLQMMVAAGDVSGIELRHMLIGGEGLSAAVAEQLMALFHQSGRTPRLTNVYGPTETCVDASVHQVSADNGMNQQAAYVPIGKPLGNARLYILDKHQRLQPDGTAGELYIAGDGVGRGYLNLPDLTAEKFLQDPFNGSGRMYRTGDMARWLPDGTIEYIGREDDQVKVRGYRIELGEIETVLRKAPGAAQAVV</t>
  </si>
  <si>
    <t>SYQQLNERANRLARHILSVGGGGKTAAVLCERSMDMIVSIMAVLKAGSAYVPIDPEHPVQRIQHFFRDSGANVLLTQQSLKPLAEKAGFQGVIVLADDEASYEKDSRNPALPFDSKTIANLTYTSGTTGTPKGNIVTHANILRTVKNTNYLTVSEEDTVLGLSNYVFDAFMFDMFGSLLNGAKLVIVPKDTVLDMSRLSRVIKRENVSILMITTALFHLLVDMEPSCLTTLRKIMFGGERASVEHVKKALAAVGKGRLLHMYGPSESTVFATYHPVDVIEEDTLSVPIGKPVSNTEVFIMNSAGRIQPAGIAGELCVSGEGLVEGYYNRPELTEEKFVKHPFKEGERMYKTGDLARWLPNGDIEFIGRIDHQVKIRGQRIELGEIEHQLQSHDQIQECIV</t>
  </si>
  <si>
    <t>TYGELNARANRIARILMDCGVTADERVGILTKPSLEMAAGVLGVLKAGAAFVPIDPDYPEERISYILQDSGAKLLLTQEALGVPESYKGETILLDGSRSILSLPLDENDEANPQTETTADHLAYMIYTSGTTGQPKGVMVEHHALVNLCFWHHDAFAMTADDKSAKYAGFGFDASIWEMFPTWTIGAELHVIDEAIRLDITRLNHYFEEHGVTITFLPTQLAEQFMDLENTSLRMLLVGGDKLKRAVKQPYTIINNYGPTENTVVATSGVINPEEGSLSIGRAIANTRVYILGDGDQVQPEGIAGELCVAGRGLARGYLNREEETAKRFTADPFVPGERMYRTGDLVKWNAQCGIEYIGRIDQQVKVRGYRIELSEIEVRLAQLADVHDAAV</t>
  </si>
  <si>
    <t>SYRELEERANRLAHHLTGIGVGPESWVAVALPRGAALVTALLAVAKTGGAYVPLDPEYPADRIGYILDDARPAALLTDSSVTTLPTTGGPRRVLLDAPDTVAALAELPATAPAVRTHPDHPAYAIYTSGSTGRPKGVVVSRHNITNLVTDMRERFAVGAADRLVAVTTIAFDISALELFVPLSAGATVVLASRDEVMEPAALARLITRSGATLMQATPTLWQALVSEHPGALAGLRVLVGGEPVPAGLAGRLRELAAEVTNVYGPTETTVWSTTARLTDRPGLPPIGGPIANTRVYVLGPALEPAPAGIAGDLYLAGDGVARGYANRFGLTAERFVADPFGAPGSRMYRTGDVARRAEDGQLEFVGRVDDQIKIRGFRVELGEIEAVLTEHEDIARATV</t>
  </si>
  <si>
    <t>SYGELDARANGLARVLADAGVGPERLVALVLPRSVEMVVAQLAVLKAGGAYLPVDPDYPVERVEFILGDATPALVLSTGTIAERLTGVGGDLRWLHVDTDNTNPGDDSAFSDTDRIAPLRVDHPAYVIYTSGSTGRPKGVVVSHRGLAAFATSCVERFAVDSTSRVLQFSSPSFDASVLELCMAVGAGAALVVPPVGPLVGEPLAEVLRDQRVTHALIPPAALASVPTEAAGQLTDFQGLVVGGDATSPELVARWAPGRRMVNAYGPTEATVAVTMSTPLTPGATVPIGTPVTNTQAFVLDNWLRPVPVGVAGELYVTGHGLARGYLNRPSLTAERFIASPFSPTGDRMYRTGDIVRWTTHGTLEFVGRADEQVKIRGFRIELGEIETVLAKDTTIAEAVV</t>
  </si>
  <si>
    <t>SYRELDARANGLARVLADAGVGPERLVALVLPRSVEMAVAQLAVLKAGGAYLPIDPDYPVERVEFILGDATPALVLSTGTIAERLTGVGDDLRWLHVDAQTGAAEGDGDGAEFGDTDRIAPLRVDHPAYVIYTSGSTGRPKGVVVSHRGLAAFATSCVERFAVDSTSRVLQFSSPSFDASVLELCMAVGAGAALVVPPVGPLVGEPLAEVLRDQRVSHALIPPAALASVPAEAAGQLTHFQGLVVGGDATSPELVARWAPGRRMVNAYGPTEATVAVTMSTPLTPGATVPIGTPVTNTQAFVLDNWLRPVPVGVAGELYVTGHGLARGYLNRPSLTAERFIASPFSPTGDRMYRTGDIVRWTTHGTLEFVGRVDEQVKIRGFRIELGEIETVLAKDTTIAEAVV</t>
  </si>
  <si>
    <t>YAQLDRQSDQLARALVARGVGADVRVALHAERSCAFVLGLLAVLKAGGTYVPLDPGLPAQRLAWQLRDSGAVLMLCQQAPAWDAGVPLLSLDLNACQDPCIAGQAPPAAPPHSAQGAYVIYTSGSTGQPKGVVVSHGALAHYVQAVLQRLDLPDAARSMAMVSTVAADLGHTVLFGALCSGRALHLMAPELAFDPDGFARYMAEHRVDVLKIVPSHLQGLLNAGMPADVLPASRLVLGGEATRWPLVDRIAALRPGCRVLNHYGPTETTVGILTQEADEALRGGESLPVGRPLANSRALVLDADLQPVPLGASGELYLGGPGLARGYQARPGQTAERFVASPFQPGERLYRTGDRVTMLADGSLQFLGRMDDQVKVRGYRVELREVALALQAVPGVAQAE</t>
  </si>
  <si>
    <t>YAELDAQANRLAHRLIALGVRPETRVGIAMQRSLEMVVGLLAILKAGGAYVPLDPDYPADRLAHMVEDSGIALVLTQAAVRERIPGAAALQVLEIDMLDLSGEPGTDPQVEVSADSLAYVIYTSGSTGRPKGAQLSHRNVARLLDATDAWFGFGPDDVWTLFHSYAFDFSVWEIFGALCTGGRLVVVPYWVSRSPQDFLALLRAERVTVLNQTPSAFGQLVHAVEQEDGNGAGLALRQVIFGGEALEPESLRPWFDRFGDQSPQLINMYGITETTVHVTYRQITKADLDGGRSPVGVAIPDLGLYVLDGSLNLLPQGVAGELYVAGEGLARGYLNRAGLSAERFIANPFTQAGDRLYRTGDLVRWSAQGELEYLGRADQQVKIRGFRIELGEVQSQLLAQPEVREAVV</t>
  </si>
  <si>
    <t>SYGDLDRRASRLAQALIAQGLRPGQRVGLVAERGAAMVAGLLAILKAGAAYVPVDPALPDERMQYMLQDSGACLVLASGLAPGRLAVLAASVPKVLELEALEVLEAREPGPQAGSERAPRVEVHGDQAAYVIYTSGSTGRPKGVVVRHAAFSNFLQSMAAQPGLQAQDVVLATTSVSFDIAGLEIFLPLAVGAQLVVAGREQVRDAAALAALLERSRASVMQATPSGWRLLLAGGWKAARPLKALCGGEALAPDLIDLLRAAGVDLWNLYGPTETTIWSSLQQVQGDAATLGQAIAATRLLVLDEGLRCVPQGVAGELFIGGQGLARGYWQRPGLSAERFVADPFAGPGAAGERLYRTGDLVRRNADGALEYLGRLDHQVKIRGHRIELGEVEAALLAQPEVREAVV</t>
  </si>
  <si>
    <t>SYAELNQQANHLAFQLIELGVQPDDRVAICARRSLETLVGLVAILKAGAAYVPIDPAHPLDRIGYLLEDSAPVAVLVQPGLAQRLPTLQVPVLELDSRLLHGAARDNPQIAGLTPAHLAYVIYTSGSTGLPKGVMVEHQTLENLVHWHCQAFDLNAGSHTSSVAGFGFDAMAWEVWPALCAGATLHLPPAANGNEDIDALLAWWLAQPLDVSFLPTPVAEYAFSQNLQHPTLKTLLIGGDRLRQFSQAQRFTLVNNYGPTEATVVATSGVITAGQTLHIGKPVANAQAYLLDAQLKPVPLGVTGELYVGGAGVARGYLNLAQMTAERFLKDPFSADPQARMYRTGDLARWLADGNLEYLGRNDDQVKIRGVRIELGEIDSCLAEHPQVREAVV</t>
  </si>
  <si>
    <t>TYAELNTRANRLAHHLIGLGVVPGASVAILLERSLDLLVSQLAISKCAAVYVPLDVNAPLDRQGFMISDSGAQLLLSVASIEVPEGARRLDLDTLDLSVEPDHNPALEQSAETAAYIMYTSGSTGTPKGVLVPHRAITRLVINNGYADFNQHDRVAFASNPAFDASTLDVWAPLLNGGAVVVVDQDTLLSQADFAALLQEQAVSVLWMTAGLFHQYAEGLLPVFTQLRYLIVGGDVLDPSVIARVLKDGAPQHLLNGYGPTEATTFSTTHEITRADEGSIPIGRPVGNSRAYVLDARQQPVPVGVTGELYIGGQGVALGYLNRAELTAEKFLADPFNDGALMYRTGDLVAWREDGTLQYQGRNDQQVKIRGFRIELGEIETRLSEHPQVKDAVV</t>
  </si>
  <si>
    <t>SYAQLNRRANQLAHHLISQGVAPGDRVAILLERSLDLLVSQLAISKCAAVYVPLDVNAPLDRQGFMISDSGAQLLLSVTSIEVPEGARRLDLDTLDLSVEPEHNPALEQLAETAAYIMYTSGSTGTPKGVLVPHRAITRLVINNGYADFNQHDRVAFASNPAFDASTLDVWAPLLNGGAVVVVDQDTLLSQTDFAALLQEQAVSVLWMTAGLFHQYAEGLLAVFPQLRYLIVGGDVLDPSVIARVLKDGAPQHLLNGYGPTEATTFSTTHEITRADEGSIPIGRPVGNSRAYVLDARQQPVPVGVTGELYIGGQGVALGYLNRAELTAQAFLADPFNDGALMYRTGDLVAWREDGTLQYQGRNDQQVXIRGFRIELGEIETRLSEHPQVKDAVV</t>
  </si>
  <si>
    <t>TYKELNESANKLARLLQKRGLKREEPVGVMLGRSPSLAAAVLGILKAGGAFVPIDPGSPKERIRYVIENSGCVHVVTERHQSVPAEQTLQVTYIEDAGTEADGSNVQSINTADDLLYMIYTSGTTGKPKGVLLEHKNMANLLSHQLTNTDIDFCTNVLQYASVAFDVCYQELFSVLLSGGTLCIVPESIKRDVSQLFSFIDQHNTEVVFFPTAFVKMLFNEEGYAQSFPRCVKHVITAGEQLTVSRLFRQTLRLHGMHLHNHYGPSETHVVSTYTISAGDDIPEHPPIGKPIHHNKMYILSKNRQLQPLGIAGELYISGANTGRGYVNNPALTEEKFLPDPFRTDAVMYRTGDLARLRADGQIEYIGRTDDQVKIRGYRIEPKEIETVLANHHAVKEAAV</t>
  </si>
  <si>
    <t>TYQELNERANELAHQLIKRGIRLEDKTAIMGRRSPDMLIGIYAVLKAGGAYLPIDPDYPEERIRFLLKDSGVKFLLAEPELFAPDLFEGETISLKSGQTGNPESAANPNVPVKPDSLAYIIYTSGSTGRPKGVQVEHRSAVNFLYSLQTRYGLSDSDIILHKTSYSFDASIWELFWWPIAGASVFLLPQGGEKDPEMILNALENNRITAAHFVPSMLHAFLEYINSRKQPIKKTCLKRVFAGGEQLGPHLVSRFYDLLPGTELTNSYGPTEATVEAAYFDLPQGKEFHNVPIGISGHNMRLYILNQKKRLLPPGCIGELYIAGTGVARGYLNRPELTEERFLDDPFYPGERMYQTGDIARWTEEGLVEWLGRSDGQVKVRGYRIEPGEIEAAIRRIDGIREAAV</t>
  </si>
  <si>
    <t>TYKELDDWSNKIARALQKRQIGPDAAVGIVIPRSPEQVAAVFGVWKAGGAYVPIDPEYPEERKQYIISDSGTALLLTAHGAIEQVPDRFNGEVLALEDIQEQDASPVQSLSAPEDLAYIIYTSGTTGRPKGVMVEHRSVSQTLQWRSGFYDLNEKDTILQLFSFSFDGFVTSMFTPLISGAKAAVLAEDEARDILAIKHYLASYRITHMIIVPVLYRTLLDVLEPGDAESLRIVTLAGEAVDQNIISRSLSVCPHTELANEYGPTENSVATTAARHIEQSENITIGRPIEHSHVYILNGDHPQPIGVTGELCISGSGLARGYRNLPKQTAQAFVQDPFQKNRRMYRTGDLAKWLPDGTLQYIGRIDEQVKIRGYRVELKEIESALTGIKGVKEAAV</t>
  </si>
  <si>
    <t>TYRQVNEQANQLAFVIRERYQQQCHAPMPADMPIALYLDRSLEMVISMLAVLKAGGAYVPVSPAYPPERTQFILTDTAARCVVTQQRHLTDLGEYSPALSLIVADDPSVTRGQSVDNPVPVNTSADLAYIIYTSGTTGQPKGVMVEHASVINLSRFIARTHLLGETVKALFFSNYVFDASVFELFPALMAGSAIFIAPAAVTADSDQLLSFINTHEISKAFIPTALMNHFADELSRSTLQVIHTGGEELNALSLPPDVTLFNQYGPTEITVCATQHLLRDGDRAIGKGIDNTRLYVLDSEGNLSPIGAPGELYIGGAGLARGYWNRPALTAERFVVNPFATAEDQARGYTRLYKTGDWVRWRPDGNLEYRGRNDFQVKIRGYRIELGEIESALASHPQVKQAVV</t>
  </si>
  <si>
    <t>TYRQVNEQANQLAFVIRERYQQQCHAPMPADTPIALYLDRSPEMVISMLAVLKAGGAYVPISPAYPSERIQFILADTAARCVVTQQRHLTDLGEYSPALSLIVADDPSVTRGQSVDNPVPVNTSADLAYIIYTSGTTGQPKGVMVEHASVINLSRFIARTHLLGETVKALFFSNYVFDASVFELFPALMAGSAIFIAPAAVTADSDQLLSFINTHEISKAFIPTALMNHFADELSRSTLQVIHTGGEALNALSLPPAVTLFNQYGPTEITVCATQHLLRDGDRAIGKGIDNTRLYVLDSEGNLSPIGAPGELYIGGAGLARGYWNQPALTAERFVVNPFATAEDQVRGYTRLYKTGDWVRWRPDGNLEYRGRNDFQVKIRGYRIELGEIESALASHPQVKQAVV</t>
  </si>
  <si>
    <t>TYRDLDERADRLARELVRRGIGPESLVGLALPRSADLVTAMLGILKSGAAYLPVDPRYPSARLGLILSEARPGLILTDAETEAVLPEGGAPRLLLGDVDLEHGTADAPAVALRPDHAAYVMYTSGSTGTPKGVVITHRGVVNGVTQLASAIGLAPGSRMLAGTSVNFDVSVFEIVTTLTTGGTVEIARDVLVLGERDGWSGSVISTVPSVFAELVDGIADRTDVECVVFAGEALPASLVRRVRDAFPGVRVVNAYGQSESFYATTYTAPDGATPDGSGSAPIGAPLGNMRTYVLGPGLTPVPPGVVGELYVAGEVGRGYHERPGLTAGRFVADPFGNPGDRMYRTGDLARWNSEGQLEFAGRDDAQMKVRGFRIEAGEVEAALTAHSGVAQAVV</t>
  </si>
  <si>
    <t>YGELERRANQLAHHLRGLGAGPERVVGLCVERGADLIVGLLGIMKAGAAYVPLDPGYPADRLAFMLRDSGAGLVVAEPGTRSALGATDAVVVDLAEDADRIRQQPVTVPEDGPRVTDLAYVIYTSGSTGRPKGVLVTHEGIANLAADMADRLRITPDSRVLQFASASFDGAVMEVLMALPNGATLVLPPHGPVIGEALHGFLRERRITHTLLVPSLVATLDPEGLDTLRTLVVGAEAASGDLVARWSADRLVVNAYGPTETTIVATLSEPLSGSAVPPIGSPVANTRVHLLDHALRPVPPGVAGDLYIAGPHLARGYHGRTALTAERFTADPYGELGSRMYRSGDVARRRGDGTLEYIGRADDQVKIRGFRIEPGEIEGVLGGHPKVAQAVV</t>
  </si>
  <si>
    <t>TYREVDTRANALAHELVRRQVGPGSVVAVSVRRSPDLVVALLAVLKAGGAYLPIDSTLPADRIAYMGTDSGARLALADATTEAALTGLPCPVLRVDGMDGALPDNARPVASAARVDDLAYVIYTSGSTGRPKGVAVTHRGMASLVASHVERLHVTPDSRMLQLVSPSFDVSLCEVFTALLSGASLVLADAERLVPGPPLAETADRHGVTHLMLTPTMLAAMPDGSFGSVTCLVIGGEVAPPELVAAWSPGRRMVNVYGPTEITVCATMSLPLVEDGGARPIGRPIANTRVYVLDGALRPVPAGVAGELYIAGPGLARAYVGRPDLTAARFVACPFGGSGERMYRTGDVVARTPDGDLVFLGRTDEQVKIRGFRIELGEIESALRAHPAVREAVV</t>
  </si>
  <si>
    <t>AEFLDRVDRLARLLRAHGVGPERIVALALPRTLDVLVALFAVLRAGGAYVYLDPAHPVERLAAIVADTRPVVAVTAPDFGAPLPDFGDAHRIDLADPQVRTRLAETPTTSEPLPLPHPDNAAYLIYTSGTTGKPKGVVVPHRALANLVAAHRHVLFDGTAAQRLRVGHTGSFGFDASWDQLLGLLYGHELHLLGDDYIYDYARLGAYISAHRIDYLDFTPTYLRGLLDSGQVWHLPHLLSFGGEACPEDLWRRLRSLPATRAVNCYGPTENTVDALVASVADSDTPTVGRPVPGVAVRILDDALQPVPVGVAGELYLAGVQVARGYLGRPDQTADRFVADPYGPPGSRMYRTGDRVRQRADGQLEYLGRVDTQLQVRGFRVEVEEIEAVAETHPAVARCAV</t>
  </si>
  <si>
    <t>SYARLDAEVERLAGLLVAGGVRPGQVVAVLLPRVPELVAALLAVQRVGAVYVPLDPDFPAERLAFMLTDSGAVTVVTTRGLEAAVPAGVGRILLDDTAPAAPDTPAPAWDGPDGAAYILYTSGSTGRPKGVVVSHRNLANFLTDMAERVPMGPQDSWLAVTTVSFDISALELYLPLLAGATITLVDAATVRDPRELAAVMRASQPTIMQATPTLWQMLADEDPDVLNGLRIFVGGEALPVPLADVLASRAAVVHNVYGPTETTIWSTADRVRSGAPVTIGVPMANTRVYVLDAGLRLVPPGVAGELYIAGEGVAWGYHGRFDLTAQRFVADPYGPPGSRMYRTGDVVRWRSDGRLDFLGRADFQVKIRGFRVELGEIETALARIDGISQAVV</t>
  </si>
  <si>
    <t>SYARLDAEVERLAGLLVAGGVRPGQVVAVLLPRVPELVAALLAVQRVGAVYVPLDPDFPAERLAFMLTDSGAVTVVTTATLEPTLPQDTARICVDDPDLRPEPGTAVPSATVDGAAYILYTSGSTGRPKGVVVSHRNLANFLTDMAERVPMGPEDSWLAVTTVSFDISALELYLPLLAGATVVLAAPDTVRDPAALADLIAAERPTVMQATPTLWQMLADTAPHALHGLRVLVGGEALPATLAETLAERAVEVTNVYGPTETTIWSTADRVRSGAPVTIGVPMANTRVYVLDAGLRLVPPGVAGELYIAGEGVAWGYHGRFDLTAQRFVADPYGPPGSRMYRTGDVVRWRSDGRLDFLGRADFQVKIRGFRVELGEIETALARIDGISQAVV</t>
  </si>
  <si>
    <t>TYGQLDARSNRLAHHLIDLGVGPETVVAVVMDRSPDVVTTLLAVLKAGGAYLTLDPAQPDSRTAEMIALAGAEVCLADQRYAEAARGRFATVVVADAGDAEWADRPAGTVAGRSLPDQLAYLMFTSGSTGEPKGIGTTHRDIVDLAGDRCWQFPGTARGMFAAPHTFDGSTVEVWVRLVTGGTLIVTPPGRTDAARLRSLVADHGLTHAHLTAGLFRVIAEEDPAAFTGVHDVLTGADVVPREAVRRVLEAVPGIVVRSSYGPTEATVIATQIPLTEPDALGDVVSIGRAMDNTGVYVLDDSLQPVPAGVAGEAYIAGAGLARGYVARPGLTAERFVACPFDVPGARMYRTGDIVRRRADGALEFVSRADDQVKIRGFRVEPGEVEKILAGHPAVAQAVV</t>
  </si>
  <si>
    <t>TYAELDAASDRLARYLTRHGAGPGRLVAVVMERSPETITALLAVLKTGGAYLPVDVGYPAARIELMLRDAAPALLLTTTDLADRLPGSAGGPDRIVLDDPSVRDAVAAEDATPTATPPHLDSAAYTIYTSGSTGTPKGVVATHRAVDRLPPPPXXPADYADLRAGDVVSHLGSVSFDSTTFDIWATLLNGATLAVGPAGSPSVADIRDYLARHRVTVALLPTGLLHQVIDLDVEALRGVRSVLTGGEALSVEHCRTLLDTLPGTRLMNGYGPTESVTYTHTHPVTRADVDSGRAIPLGRPLARTRAYVLDSALRPVPVGVPGELYIAGDGLARGYANRPGLSAERFTACPFEDGGARMYRTGDLVRWRADGVLEFVGRVDDQAKIGGFRVEPGEVEATVSAHPDVAQAVV</t>
  </si>
  <si>
    <t>TYAELDERSGRLARHLIGLGAAPETLVGVALDRSVEQIVALLAVVRTGAAYLPVDPGQPRRRTDLVLTDASPVLVLSTAETTARLGGTEAGTPARWIDLDGPLADGLRDTPAPAAVTDADRGTPLRPHHPAYVMYTSGSTGTPKGVVVPHSGVVNQLAWMQEEYRLEPADRMLQRASFGFDASVWEIFWPLLNGAAVVLSGPGSHADPEYLADLVDRERVTVAQFVPSVLRTFLDGGAAGRCTSLRTVLCLGEALPAAVRDRFRQTLDAELHNLYGPTEASVAVTAWPCDAAQDGASVPIGRPLRNIRAYVLDDGLLPVPPGTAGELYVAGTGLARGYLGRPVLTSERFVACPYGPAGERMYRTGDIVRWTAGGHLEFLDRADDQVKIRGFRVEPGEVEATLATHPEVAQAAV</t>
  </si>
  <si>
    <t>YGELLARADRLAAVLHARGIGAEHRVGIALSRSPDLIVALLAVMRCGAAYVPFDPAYPKDRLAYLFDDSAIRLLVTEPALLDALPAPAALPVLTLDAVDDAIAPLPEQPIHPGQLAYVIYTSGSTGRPKGVCVAHGPLAMHVAATIDAYEMGPHSRELHFLSFAFDGAHERWLCALACGGSLLLRDDALWTPEQTAAAMTRHGVTNAGFPPAYLRQLAEYCEQSGARPPVALYSFGGEAMPRAAFAQARRALAPRTFVNGYGPTETVVTPMVWKVRADAPEADFAGTYAPIGRPVGARRCYLLDAELNLVPPGVAGELYIGGEGLARGYLNKGGMTAERFVPDPFAGDGARLYRTGDLARWLPDGQLEYLGRIDQQLKIRGFRIEPGEIEARILAQAGVANAAV</t>
  </si>
  <si>
    <t>TYAALNRRANALAHRLIEQGVGPDVPVGVLAERSVEMVVALLAILKAGGAYVPFDPDYPADRLAYMIEDSGVALVLVQRPDAMPALPRAVAAVDLTDPALYAQGGERNPTPALSPEHLAYVIYTSGSTGRPKGAGNRHGALHNRLWWMQAQYRLDGDDTVLQKTPFSFDVSVWEFFWPLMTGARLALAAPGDHRDPQRIAALIAQHRVTTLHFVPAMLQAFVADSTVAAACASLRHIVCSGEALPADLARRTMNLLPQAGLHNLYGPTEAAIDVTHWTCRDDGGHAVPIGRPIANVSAHVLDGAMHPVPDGIAGELYLGGAGLARGYLGRAALTAERFVADPHGAPGERLYRTGDLARRRADGPIEYLGRLDHQVKIRGLRIELGEIEARLLAHGSVREAV</t>
  </si>
  <si>
    <t>YGELLARADRLAAVLHARGIGAEHRVGIALSRSSDLIVALLAVMRCGAAYVPFDPAYPKDRLAYLFDDSAIRLLVTEPALLDALPAPAALPVLTLDAVAEDIAPLPEQPIHPGQLAYVIYTSGSTGRPKGVCVAHGPLAMHVAATIDAYEMGPHSRELHFLSFAFDGAHERWLCALACGGSLLLRDDALWTPEQTAAAMTRHGVTNAGFPPAYLRQLAEYCEQSGARPPVALYSFGGEAMPRAAFAQARRALAPRTFINGYGPTETVVTPMVWKVRADAPEADFAGTYAPIGRPVGARCCYLLDAELNLVPPGVAGELYIGGDGLARGYLNKGGMTAERFVPDPFAGDGARLYRTGDLARWLPDGQLEYLGRIDQQLKIRGFRIEPGEIEARILAQTGVANAAV</t>
  </si>
  <si>
    <t>SYGELAERAERLAGYLSGNGVRRGDRVAVVMDRSPDLIATLLAVWKAGAAYIPLDPAYPAERVKFMLADAEPAAVVCTEAHRSAVLDGGLAPIVLDEPETRRAVAESARRSIGVTADDVAYVMYTSGSTGTPKGVAVSHGNVAALAGEPGWDVGPEDAVLMHASHAFDISLFEMWVPLLTGARLVLAGSGVVDGEALAGYVASGVTAAHLTAGSFRVLAEEAPESVAGLREVLTGGDAVPPAAVERVRRTCPDVRVRHLYGPTEATLCATWWLLEPGDEMGAVLPIGRPLAGRRVYVLDAFLRPVPQGLPGELYVAGAGVAQGYLGRSMLTAERFVADPFVAGGRMYRTGDLAYWTENGTLAFAGRADDQVKIRGYRVEPGEIEVALARLPGVAQAVV</t>
  </si>
  <si>
    <t>SYAELDRESDGLAGYLASRGVRRGDRVGVVMERGADLLVALLAIWKAGAAQVPVNVDYPAERIERMLADSGAALAICVAASLDAVPQGIEPVVMGAREYAAPPVLVGAHDTAYVMYTSGSTGVPKGVAVPHGSVAALAGDPGWSQGPGDRVLLHASHAFDASLVEIWVPLVSGATVVVAEPGAVDAQRVREAIERGVTTIHLTAGTFRVVAEEAPESFVGLREILTGGDAVPLASVERMRRACPDVRFRQLYGPTEITLCATWLVLEPGAETGDVLPIGGPLAGRQAYVLDAFLQPVAPGVTGELYLAGAGLAHGYLGAPDATAQRFVANPFAAGERLYRTGDLARWTEDGELLFGGRADSQVKIRGYRVEPGEIEAVLTALPDVAQAVV</t>
  </si>
  <si>
    <t>TFGGLLDEVETLARLLVGLGVRRETRVGVLVERSAELVVTMMGVSFSGGAFVPVDPDYPAERIELMLTSSAPQVLVCTAATRAVVPSTFDGEILMLEELPAADPAVVLPPVKPTDAAYVIYTSGSTGVPKGVMVTHSGLGNLATAHIERLGVTSSSRVLQLSAIGFDAIVSELYMSLLAGATLVLAGAETMPPRVTLGDALRRWGITHLTVSPSVLAVEEDLPDTLRGVLTGGEVCTPALVDRWSPGRRFINAYGPTETTICSTMSAPLSPGHEVVPLGGPIRNVKHYILDAYLQPVPPGVAGELYIAGAGLARGYLGRPGLTSERFVADPFTPGERMYRSGDRFRWDPDGELIFVGRVDAQVKVRGYRVEPAEIENVLAEHPGVAQAAV</t>
  </si>
  <si>
    <t>TYRALDERANQLAHHLRSLGVGPEVLVGLCVERSAEMVVGVLGILKAGGAYVPLDPRYPADRLAFMIDDARVSVLLTEARSSQPAPARAARVVRLDADAAEIAACPVTPPPPLATADHLSNVIYTSGSTGRPKGVALLHRSMVNVLHATAARHGIAASDHLLAVNNISFDFAGLDIFLPLMAGARLEIAPRALALDGAALARRLDESSTITIMQATPSTWQMLVDAGWKGRPSFRLVAGGEAVSRELCDRLVARAGAVWNIYGPTETTIFSCTQLLDATDGPVLIGPAIANTRLHVLDRRGAPVPVGVTGELYIGGAGLARGYLGRPGLTAERFVPDPFSPGERLYRTGDLVRFRPDGALEFLGRADHQVKIRGHRIELGEIETALSAHPDVRSCVV</t>
  </si>
  <si>
    <t>TYRELLSLGRRLGRELRAHEVARDELVAIVMDKGWEQVVGALGVLHGGGAYLPIAAELPEARRDELLSQGGVRIVLTQRRHAASAWPAGVTVIVIGEGEPWTAHDDGPLAPLRAPADLAYVIFTSGSTGRPKGVAIEHRSALNTILDVNEQYAVGPADRVFGLSSLSFDLSVWDVFGVLGAGGTLVLPEPGALRDPERWLSWLRDEGVTIWNSVPALLEMLVEHAEALPGTLRLALLSGDWIPVTLPDRVRARAPGCRVVSLGGATEASIWSIWYPIDRVDPSWVSIPYGRPMRNQTFHVLDERLHPRPVGVAGELYIGGIGLARGYYGDPAQTAERFVTHPMTGERLYRTGDLGRWQPEGTIEFLGRQDHQVKIGGYRIELGEIEHHLLQHPQIRRALV</t>
  </si>
  <si>
    <t>SYRELDRRANRIAHHLIGLGVGPEVRVGVCLPRGAELIVAVLGVLKAGGACAVLDPEHPRRHLALLLEDTGVPVVLTRRATRGALPETGARVVELDHALGDEPAHRPGRRAAPTDVAYVLYTSGSTGRPNGALVEHRGLCNFVEAYSDVMELGPGARQAHVLSFNFDAAFAQLFGTICAGGALHLVPRDGELLGAGLVELMAREAITHITMVPSMLAALPEAELPALRTIAVGGERCSAELVSRWGHRRRFLNLYGPAEASIMATGTRCVPDGTPPSIGRPIQNLKTYVVDRFGQLAPLGVIGELWLGGVGVARGYLNRPELTAQKFIESPFGIGRLYRTGDLVRLRGGGDAPPMLEFVGRVDHQVKIRGHRIELGAVESALRASSQVRDAV</t>
  </si>
  <si>
    <t>SYGELAERAERLAGYLSGKGVRRGDRVAVVMDRSPDLIATLLAVWKAGAAYIPLDPAYPAERVKFMLADAEPSAVVCTEAHRAAVLDGGLAPIVVDDPETLRAVAESARLSIGAMADDVAYVMYTSGSTGMPKGVAVSHGNVAALVGEPGWDVGPGDAVLMHASHAFDISLFELWVPLVSGARVVLAGSGAVDGEALAGYVAGGVTAAHLTAGSFRVLAEEAPESVTGLREVLTGGDAVPPAAVERVRRTCPDVRVRHLYGPTEATLCATWWVLEPGDEVGSVLPIGRPLAGRRVYVLDAFLRPVPAGLPGELYVAGAGVAQGYLGRSTLTAERFVADPFVPGGRMYRTGDLASWTENGTLAFAGRADDQVKIRGYRVEPGEIEVALGRLPGVAQAVV</t>
  </si>
  <si>
    <t>SYAELDRESDGLAGYLAARGVRRGDRVGIVMERGVDLIVALLAVWKAGAAQVPVNVDYPAERIERMLADSGAALAICVAASRDSVPDGVEPVVVGATEHEVPPVTVGAHDTAYVMYTSGSTGVPKGVSVPHGSVAALAGDPGWSQAPGDRVLLHASHAFDASLVEIWVPLVSGAAVVVAEPGAVDAQRVREAVERGVTTIHLTAGTFRVVAEEAPESFIGLREILTGGDAVPLASVERMRRACPDVRFRQLYGPTEITLCATWLVLEPGAETGDVLPIGGPLAGRQAYVLDAFLQPVAPGVTGELYLAGAGLAHGYLGAASATAQRFIASPFATGERMYRTGDLARWTDDGELLFGGRVDSQVKIRGYRVEPGEIEAALTALPDVAQAVV</t>
  </si>
  <si>
    <t>TYGELLGEVETLARLLVGLGVRRETRVGVLVERSAELVVTMMGVTFAGGAFVPVDPDYPAERIELMLTSSAPQVLVCTSATRAVVPAKFAGEILLLDDLPAADPSVVLPPVKTTDAAYVIYTSGSTGVPKGVQVTHSGLGNLATAHIERLGVTASSRVLQLSAIGFDAIVSELYMSLLAGATLVLADAESMPPRATLGDALRQWRITHLTVSPSVLAVEEDLPDTLRGVLTGGEVCTPALVDRWSPGRRFINAYGPTETTICSTMSAPLSPGHEVVPLGGPIRNVKHYILDAYLQPVPPGVAGELYIAGAGLARGYLGRPGLTSERFVADPFTPGERMYRSGDRFRWDPDGELIFVGRVDAQVKVRGYRVEPAEIENVLAEHPGVAQVAV</t>
  </si>
  <si>
    <t>SFGALLGEAEGLARRLVASGVRRETRVAVLVERSAELVVALLGVSLAGGVFVPVDPDYPGDRIALMLADAAPQVLVCTARTRSVVPGDFAGAVLALDEPSAAGPQVSLPRVAARDGAYVIYTSGSTGVPKGVLVTHAGLGNLASAQIERFGVTSSSRVLQFAALGFDAAISEVCMALLSGGSIVLADAEHMPPRVSLGDAVRRWDITHVTVPPSVLAVEDDLPDDLTLIVAGEACPPALVDRWSPGRRMINGYGPTETTVCATMSSPLSPGRGAVPIGGPIANMRTYVLDAFLQPVPPGMTGELYVTGVGLARGYLGRPGLTAERFVADPFSPGGRMYRTGDRARWTGDGELVFAGRVDAQVKVRGYRIEPGEIEAVLAEHPGVAQVVV</t>
  </si>
  <si>
    <t>SYAELDAESNLAAAHLRERGVGRGDRVAVRLERSIDLIAALLGVWKAGAAYVPVDGAYPAERVAFVLEDSSPAVTIDAVVKGGGEAPSVAVTEGDLAYVMYTSGSTGTPKGVAVPHGSVAALVGETGWGLGPGDSVLFHAPHAFDISLFEVWVPLASGARVVIAEPGVAVDAAAVRRHIAAGVTHVHVTAGLFRVLADEEPECFNGAHEVLTGGDVVPLEAVARVRAACPEVRVRHLYGPTEVSLCATWHLLEPGEGTDRVLPVGSPLANRQVYVLDAFLQPVPPGVAGELYIAGAGLARGYLKRAGLSAERFVACPFADGERMYRTGDLARWTDDGELAFAGRADAQVKIRGFRVELGEVEAALAAQPAVAQAVV</t>
  </si>
  <si>
    <t>SFGELAEHAERIAGYLGDRGVRRGDRVAVVMERSSELIATLHAVWQAGAAFVPVDPAYPVERVKFMLADAEPAAAVCAEAFRAAVLDVGLDPIVLDDPRTRQSVAESAPRTVATGADDLAYVMYTSGSTGTPKGVAVSHGNVAALAGEPGWGVGPGDTVLMHASHAFDISLFELWVPLLSGARVMIAGPGAVDGEALAGHVAGGVTAAHLTAGAFRVLAEESPESVAGLREVLTGGDAVPPAAVERVRRACPDVRVRHLYGPTEATLCATWWLLEPGDETGSALPIGRPLAGRRAYVLDAFLRPLPPGVKGELYVAGAGVARGYLGRPALTAERFVADPFAPGGRMYRTGDLAYWTDQGALVFAGRADDQVKIRGYRVEPGEVEAVLGRLPGVGQAVV</t>
  </si>
  <si>
    <t>SYADLDRESDRLAAHLADTGVRRGDHVGVVMARGVDLFVAFLAVWKAGAGYVPVNLDYPRERIARMLTDAGASVAVCVEATRDMVPAGVEPVVLDAPATGGAPHEAPPLTVGAHDVAYVMYTSGSTGVPKGVAVPHGSVSALASDPGWSLGAGDCVLMHASHAFDASLVEIWAPLVSGARVLVAEPGAVDAQRLREAIARGVTTVHLTAGAFRALAEESADAFSGLREVLTGGDAVPLGSVARLREACPDVRVRHLYGPTETTLCATWHLIEPGSATGDTLPIGRALAGRRAYVLDAFLQPVGRHVTGELYLAGAGLARGYLGAAGATAERFVADPFVPGERMYRTGDLARWTDRDELLFAGRADSQVKIRGYRVEPAEIEAALAEVPRIAQAVV</t>
  </si>
  <si>
    <t>FGGLLGAAEGLARLLVTAGVRRETRVAVLVERSVELVVALLGVSLAGGVFVPVDPDYPGERIALMLADSAPKVLVCTSETRAVVPAGFAGAVLVLDEPPAAEPEAVLPGVVAGDGAYVIYTSGSTGVPKGVLVTHAGLGNLASAQIERFGVTSASRILQFAALGFDAAISEVCMALLSGGTIVLADAESMPPRVSLGDAVRRWSITHVTVPPSVLAVEDDLPESLETLIVAGEACPPALVDRWSRGHRMINGYGPTETTVCATMSSPLSPGRDAVPIGGPITNMRAYVLDAFLQPVPVGLAGELYVAGAGLARGYLGRPGLTAERFVADPFSPGGRIYRTGDRVRWTSGGELVFVGRADAQVKVHGYRIEPGEIEAVLAEHPEVAQVVV</t>
  </si>
  <si>
    <t>SYGELAERAERLAGHLHGKGVRRGDRVAVVLDRSPELIVTLLAVWKAGAAYVPVDPAYPVERVQFMLTDSGPAAVVCAKTYRDAVLDVGLEPIVLDDPRTRRAVEESARRSTATSGLDLAYVMYTSGSTGTPKGVAVSHGDVAALAGEPGWRVGPGDAVLMHASHAFDISLFELWVPLVSGARVVLAGAGAVDGEALARHVADGVTAAHLTAGAFRVLAEESPESVAGLREVLTGGDAVPLSAVERVRRVCPDVRVRHLYGPTEATLCATWWLLEPGDEPGSVLPIGRPLAGRRVYVLDAFLRPVPAGVPGELYLAGAGVAQGYLDRPALTAERFVADPFAADGRMYRTGDLAYWTDQGALAFAGRADDQVKIRGYRVEPGEIEVVLGGLPGVAQAVV</t>
  </si>
  <si>
    <t>SYTGLDRESDRLAGYLAAVGVRRGDRVGVVMERGADLLVALLAVWKAGAAQVPVNVGYPAERIERMLADAGVSVAVCLEASRKAVPDGVEPVVADLPSLDGTRHEAPRVTVGAHDVAYVMYTSGSTGVPKGVAVPHGSVAALASDPGWSQGPGDHVLLHASHAFDASLVELWVPLVSGARVVVAEPGTVDAERLREAIARGVTTVHLTAGAFRAVAEEAPDSFRGLREILTGGDAVPLASVERMRRACPGVRFRQLYGPTEITLCATWLVLEPGAETGDTLPIGGPLAGRRAYVLDAFLQPVAPGVTGELYLAGAGLAHGYLGNPVSTSERFVADPFAPGERMYRTGDLARWTEQGQLLFGGRADAQVKIRGYRVEPGEIEAVLTEIPDVAQAIV</t>
  </si>
  <si>
    <t>SYRGLVGEVESLARLLAEAGVRREARVGVLVERSADLAVTLLGVMFAGGAFVPVDPDYPRDRVEFMLANSAPGVLVCTKATRSFVPAEFAGTVLVLEDLPAAGPDAALPEPAPEDAAYVIYTSGSTGVPKGVLVTHSGLVNLGYAHIERMAVTSSSRILQLSAIGFDAMVSELYMSLLAGATLVLPDAASMPPKVTLGDAIRQAEITHLTVSPSVLASEDDLPDTLRTVLTGGEALPAALVDRWSPGRRVIQAYGPTETTICSTMSAPLSPGHDQVPLGGPIHNVGHYVLDAFLRPVPPGVVGELYITGVGLARGYLGRPGLTAERFVASPFAPGERMYRSGDLFRWTREGQLLFAGRVDAQVKVRGYRVEPAEIEAVLAEHPWVGQVAV</t>
  </si>
  <si>
    <t>SYAELNRRANRLAHHLIARGVRPDDRVAICTGRGLDAVVGLLAVLKAGGAYVPLDPAYPAARLAYMLDDAAPAAVLTTAALADELAFKLPTILLDAQNPSFESQPNDNPDPAALGLTSRHLAYVIYTSGSTGQPKGVMVEHGNLVNLIQSNRQHFSGVGQARTCCWTSFGFDVCVFEIFMSLAMGGTVHVVPDRLRISADGFFQWLIAQRIEVAYLPPFLVRRLREYSDELVASLSLRRILVGVEPLREKDLYRLERLLPELIVVNGYGPTETTVFSTSYLDMRDYDRAAPIGRPIANTRIYILDSHGQPVPIGVAGEIHIAGAGVARGYLNRPELTAERFVSDSFAAAPNARMYRTGDLGRWLPDGTIEYLGRNDFQVKIRGLRIELGEIEARLARCDGVRDAVV</t>
  </si>
  <si>
    <t>YRELAAETRRVAGAVVAAGARREPVAVLLPRSVGAIAAYSGVMRAGCAYVPIDPATPPERMRDVLATLNYVLTTRALAAALDGIDARVILVDEAAAADVAPPTVALDDLAYVMFTSGSTGKPKGVMIDHRAASLTIESILRRYAIGPADRLLCVSSVGFDLSVFDFFGAFAAGAAVVLAPESSNVEPHVWLDLMERERATVWESVPAVMELLLLECRNSGRKLPPSLKLVMLSGDRVPVSLPARIREAATAELHVIALGGATEAAIWSCYYDTRHLPPDASFVPYGRHLPGQRLYVLSSSLRPLPIGVPGDLWIAGAGVARGYLGQPDLTAYRFVADPHVPGERMYRTGDRARVLADGNLEFLGRVDDQVKIRGFRIEIGEIEAALGAAPGVER</t>
  </si>
  <si>
    <t>SYAELTARGRRMAAWLQGQGVGVGGRVAIVGERTMETIAAMYGILASGAAYVPLDPDWPDERKALVIEDAQPLMVIGGGGAWCGAVRQVELAELDVTPDAALTPHQATVDDLAYVIYTSGSTGRPKGVMVRHGDVMHLDGLRERMALSETDVWTAFHSYAFDYSILEIWYPLMTGATVVPVPYWVTRSPEAFHELLRTEGATIVCQTPAAFQQLVAVPHRGVRLRWAVVGGETYHASLPASADPAQYPRIANVYGITETTVITTFEPLERGQPVTIGRPFPGQRIYLLDRHGRLVPPGAVGEIHVAGEGIAAGYLGAQALTAQRFVADPYRPGERMYRSGDLGRFLPGGRMESLGRADRQVKIRGYRIELGEIECALSSLEGIGGAV</t>
  </si>
  <si>
    <t>SFGALLGEAEGLARRLVASGVRRGDPGGRALERSAELVVALLGVSLAGGVFVPVDPDYPGDRIALMLADAAPQVLVCTARTRSVVPGDFAGAVLALDEPSAAGPQVSLPRVAARDGAYVIYTSGSTGVPKGVLVTHAGLGNLASAQIERFGVTSSSRVLQFAALGFDAAISEVCMALLSGGSIVLADAEHMPPRVSLGDAVRRWDITHVTVPPSVLAVEDDLPDDLTLIVAGEACPPALVDRWSPGRRMINGYGPTETTVCATMSSPLSPGRGAVPIGGPIANMRTYVLDAFLQPVPPGMTGELYVTGVGLARGYLGRPGLTAERFVADPFSPGGRMYRTGDRARWTGDGELVFAGRVDAQVKVRGYRIEPGEIEAVLAEHPGVAQVVV</t>
  </si>
  <si>
    <t>TYAQLDRAANRLAHVLAGHGAGPESVVALATERSAHLVVAVLAVLKAGGAYLPLDARNPAARTRAVLADTGAALLLTDGGPAPAGTEHLPAVDLRAVPGTAPDTALPNTVGPDGLAYVMSTSGSTGTPKAVATTHRAVAALALHRRWSGGAHERVLLHSPQAFDASTYELWSPLLSGRRVVVAPPGALGPAALARVVADQGVTALWLTSGLFDLVVEEDVTCLAGVRELVVGGDTVSPATVARVRGAHPDLTVVNGYGPTETTTFATLHPIAPADPAPGGRVPIGSPLDNTRAHVLDDRLRPVPFGVPGELYVGGPRLARGYAGRPAATAERFLPDPSGPAGSRMYRTGDVVRRRPDGVLEFLGRADDQAKLRGLRVEPGEVEAVLAAHPAVAHAAV</t>
  </si>
  <si>
    <t>TYAELDRRANRFAHLLLAHGVGADEPVGVATGRSTGMVAAVLGVLKAGAAYVPLDPRNPPGRTERIVATSGLRVVIADRPVPGTDGITVLDVTDPGPGPDTDPGIDPHPDTTAYVIYTSGSSGEPKGVAVTHRNVVVLAADRRWSNGNHERVLLHYPLATDISTYELWPFLLTGKQIVVATDEHVEPHTFDRLIREHGVTAMCLPAPLFSLLAEECMECFGGLREVLTGGEAVSGETVAQVMAAHPHLTVADAYGPTEATAFTTLFPMEPGFRLAGSRVPIGAPIDNTRVYVLDDTLRPAPLGVAGELVIGGPRVARGYLGRPDLTAEKFVPDPWGGPGERMYRTGDVVRWLPGGALEFLGRADVQVKIRGFRVEPGEVEAALLRHPAVSQVTV</t>
  </si>
  <si>
    <t>TYAALDHEAERIAAGLRAQGVGPDDLVGLCLERGTVQMAALIGILKAGAAYVPIDPSHPRDRIRLIVDDARMTVAVTDRAHADVFAEGTALVLVDAPAGQEPPAATAAGRPGPDSLAYVVYTSGSTGVPKGIAMPARCVVNMLAWQKKTVPGGPGTRTAQFTALTFDVHVQEVLSALLYGETLVIPTEETRRDPARFARWLDERAVEQIFVPNLMIRALAEEAGAGRARLTSLRHISQAGEPLSLDTVLREFCAARPRLRLHNHYGSTEIQVVTSFTLPADVADWPRTAHLGEPVDNSRAYVLDDRLRPVPVGVAGELCFAGPGLARGYVGKPELTAQKFVPDPFGPPGSRLYRTGDLGRWRPDGSLEYLGRLDHQVKIRGFRVELGEVEAVLLRHPEVTRAV</t>
  </si>
  <si>
    <t>SYAELNARANRLARLLVGRGVGPESVVALVLPRSVEFVVGMLGVLKAGGAYVPVDPEYPRERVAFMFGDARPVCAVTTTEYADVVPDGGDALTFDVPETVSALSRMSGRDVTNDERLSVLSLGSPAYVIYTSGSTGRPKGVVVSHSGVASLVATFGGVFGAGPGCGVLQFASPGFDASVWDVCMALLTGGRLVLVPAGGEGFAAGGELARLVTVSGVSHVTLPPALLPSLPVEEFPSGLVMTVAGDSCPPEVIGRWARGRRLLHVYGATEVTAACTVGGPMTGEVHPSVGRPMVNARVYVLDAALRPVPPGVAGEIYVAGPGLARGYLGRAGLTAGRFVADPFGAAGERMYRTGDRGRWRADGELDFLGRVDGQVKIRGFRIEPGEVEGVLAGHPSVARVAV</t>
  </si>
  <si>
    <t>TYRELDVRANALAHRLIGLGVRPDTPVALFMDRSAHLVVAILAVLKAGAYYLPLDGRHPVARLRMMTEQAGAQVLIADAATRHAEFVKVCTDAGVGVLVLGEDGAPAATAASAPDITLAPDRPAYVMYTSGSSGTPKGVITTHRAVCALAADRCWRNEGSQQRVLLHSAHSFDGSTYELWIPLLSGNQVVVAPAGDPDIEVLSRLIVDHRITSVFLTTALFNLLADLRPETFRDVREVWTGGEQVSPAAFRRVLDTSPGTLVVHVYGPTETTTFAMYHPVRTAPERLDRSIPIGRPMDDTRVYVLDAALRLAPPGVAGEIYVAGSGLARGYLDRPGLTAGRFVADPFGAAGERMYRTGDRGRWSTDGQIEFLGRVDGQVKIRGFRIEPGEVEGVLAGHPSVARVAV</t>
  </si>
  <si>
    <t>TYRELNDRANRLARLLIRRGATPESFIALVMERSCDALVALMAVFKTGAACLPIDPAHPKERIALIVQDARPSVLITTEAMAHLLPSAPGEGRTAPALVVQDRPDDMAQIAAQPQSDLTPAERGAPLMPESTAYAVYTSGSTGTPKGVVMTCAALTNLVAWHHADFPGGEGIRTAQFAPLHFDVSMQEIFSALLHGKTLVLPDEETRRDPAQVVRWLERRSVQEFFAPWLVIDAVCEAAVRHKVALPALTDVSQAGEALVLSAGIRQFFAERPGVRLHNHYGPSETHGATAFTLPAGTEAWPAAAPIGRPIPRVRVYVLDDALQAVPPGVPGELCIAGPQLARGYLGRPGTTAERFVADPFGPSGARMYRTGDRARLRADGNLEFIGRTDDQVKIRGFRIEPGEIEAALKRHPLVSQAVV</t>
  </si>
  <si>
    <t>SYAELDRTADRVAHGLAARGVRRGDLVGVVVERSAELPALLLGVLKAGAAYVPVDSGWPEGRARAALARTALVVADAEVAGRSADVVRVRELLDGPDADGRARVNVGPADLAYVMYTSGSTGEPKGVRVGHGAVAALVTDSCWSEAARDRVLLHAPHAFDASTYELWVPLVHGGRVVVAEPGTVDAATLAALVREHELTAVHVTAGLFGVLAEEAPHALSGVAEVLTGGDVVPAGAAGRVMAANPAVTVRHLYGPTEATLCATTHTVAPGTPAPAVLPIGRPRDHTRVFVLDEFLQPALVGATGELYVAGAGLAQGYAGRPDLTAERFVASPFADGAERMYRTGDLARWTADGELVFAGRSDDQVKIRGYRVEPGEIEAVLIAHESVGQVAV</t>
  </si>
  <si>
    <t>SYAELDAAANRFAGELTARGVGRGDLVGVAMDRSPDLVAVLLGVLKAGAGFVPVDPAYPADRIAYMLADAAPALVVCTSATEHVLPVGAPARLVFDAPEVVASLRARPSRAPHVAGAGTQDTAYVIYTSGSTGRPKGVVVTHQGVGSLAATQRARLGVTPDSRILQLASLSFDAAVWELIMALLSGAALVMAGADRLPPLGTLDEVTKEFGVTHLTVPPSVLATVRELPDSVTTLVVAGEACPPSLVARWAGRRLVNAYGPTEVTVCASMSEPLAPSADGPVPIGRPVDNARTFVLDARLKPAPVGVTGELYVTGPGLARGYLGRPGRTASGFVASPYAAPGERMYRTGDLVRWTEDGQLLFTGRADEQVKIRGFRIEPGEIEAVLAGHPAVGQVAV</t>
  </si>
  <si>
    <t>SYAGLDGRANRLARHLTALGVGRETPVGLCLPRGADMIVALLAVWKAGGAYVPLDPAYPGERLAHMIADSGAGVVLNGSGALAATTAGAARVVPLAEAEAAAGALSPEPYGTAPEPDRLAYVIYTSGSTGRPKGVAVTHGALANYVADVPERVGFGAPGARYAVLQAQATDLGNTVVFASLALGGELHVLDEETATDPAAVTRYLTDHRIDHVKAVPSHVAALGAAALTPAKSLVLGGEAAPPELVEQLLASAGEGRVFNHYGPTETTIGVATGRPDPDLVASGVVPLGRPVANTRLYVLDDALRPVAPGVTGELYVAGAQLARGYVGRPGLTAERFVACPYGGTGARMYRTGDRARWTADGQVVFAGRADEQVKIRGFRVEPGEVAAALTAHDSVGQAAV</t>
  </si>
  <si>
    <t>SYRELDLRASRLAAALVARGVGPEVPVGIAVERSLEMVLGLLAVLKAGGAYVPLDPQYPEQRLSYMLEDSGVRLLLSETAVQPRLPVAARVEVLLLDQAQAWAPDSDPLAALPGMAAGNLAYSIYTSGSTGAAKGVSITHGALANYVQAIIQRLPLGAARTMAVVSTIAADLGHTTLFGALCSGSCLHVIDLDTGLDADAFGAYLHTHQIDVLKIVPSHLQALMSGEEPARSLPRQCLVLGGEACPAALVRRIATLAPECAVFNHYGPTETTVGALTMAAATLADERAVVPLGLPLANVRARVLDASLQPVAPGTPAELYLGGAGLARGYHQRAALTAERFVPDPFSGDGQRLYRTGDLARYLDGGVIDYLGRIDHQVKIRGYRIELGEITAALKQLPQVEDAV</t>
  </si>
  <si>
    <t>SYRELDTQANQLAHKLIELGVGPEVRVAIAMPRCAEIMVAFLAVLKAGGVYVPLDIEYPQDRLRYMMQDSGAWLLLTQSHLLDRLPIPDGLPTLSVERAADFAGYPASAPQVDLAEENLAYVIYTSGSTGLPKGVAVSHGPLAMHSLATGERYEMSPADCELHFMSFAFDGSHEGWMHPLIYGASVLIRDDSLWSPEFTYEQMHRYGVTVGVFPPVYLQQLAVHAERDGNPPAVRVYCFGGDAVPQASYDLAWRVLRPKYIFNGYGPTETVVTPLIWKAKAGDPCDAAYAPIGNIVGNRSAYVADANLNLLPVGVAGELYLGGLGVARGYLDRPGLTAERFIPDPYSTTGARLYRSGDLTRYRTDGLVEYVGRVDHQVKVRGFRIELGEIEARLLEQDPVLEVAV</t>
  </si>
  <si>
    <t>SYGQFNQRANQLAHKLIEQGVGPDVRVGIAVERGLDMIVGLLAVLKAGGAYVPLDPEYPQERLHYMMQDSGIQLLLTQSPLLERLRDGVEVPHLCLDQQGLDGYSLNNPAPRAQADNLAYVMYTSGSTGRPKGVDISHRALTQHAQVSRDYFNMSAADRGLQFSTFNFDAFVEQLYPALICGASVVIRGKALWDSETFYRELIEQGISIVDLSTAYWFMLGKDFASREPRDFGRLRQLNLGGEAMPAEGVAAWKKAGLKHACLLNTYGPTEATVSVTAHDCSRYLQDGQALPSQMPLGKGLPGRSIYLLDNSGNLTLSGATGELMIGGELLARGYHDRPGLTAERFIPDPFSSDGGRLYRSGDLARYDAEGVIEYAGRIDHQVKIRGFRIEMGEIEARLLELPLVREAVV</t>
  </si>
  <si>
    <t>SYRELNARANRLAHKLIELGVGPEVRVGVALQRTPEMVVALLAVLKAGGAYVPLDPDYPQDRLAHMLRDSQAQILLTENALLSLLPSVESLQTLQLDAQPGWLDAYSPENPPQRATADNLAYVIYTSGSTGLPKGVAIAHRNVLALIDWSNRVYSTADLQGVLASTSICFDLSVWELFVTLSSGGSIVLARNALELPELADRDRVRLINTVPSAIAALQRSGQIPPSVRIINLAGEPLKQALVDSLYQQPGLVHVYDLYGPSEDTTYSTYTRREAGGQANIGRAISNTQSYILSPDLQPVPVGSAGELYLAGAGVTRGYLARPGLTAEKFVPNPFSSDGGRLYRTGDLTRYRADGVIEYIGRIDHQVKIRGFRIELGEIEARLVQQAAVREAFV</t>
  </si>
  <si>
    <t>SYRELDTQANQLAHKLIELGVGPEVRVAIAMPRCAEIMVAFLAVLKAGGVYVPLDIEYPQDRLRYMMQDSGAWLLLTQNHLLDRLPIPEGLPTLSVEGAADFAAYPVTSPQVDLAEENLAYVIYTSGSTGLPKGVAVSHGPLAMHSLATGERYEMSPADCELHFMSFAFDGSHEGWMHPLIYGASVLIRDDSLWSPEFTYEQMHRYGVTVGVFPPVYLQQLAVHAERDGNPPAVRVYCFGGDAVPQASYDLAWRVLRPKYIFNGYGPTETVVTPLIWKAKAGDPCDAAYAPIGNIVGNRSAYVADANLNLLPVGVAGELYLGGLGVARGYLDRPGLTAERFIPDPYSTAGARLYRSGDLTRYRTDGLVEYVGRVDHQVKVRGFRIELGEIEARLLEQDPVLEVAV</t>
  </si>
  <si>
    <t>SYGQFNQRANQLAHKLIEQGVGPDVRVGIAVERGLDMIVGLLAVLKAGGAYVPLDPEYPQERLHYMMQDSGIQLLLTQSPLLERLQDGLAVPYLCLDQAPVWLAGMAQGNPPERSSAENLAYVMYTSGSTGRPKGVGITHNALSQHARATASHFNMTATDRGLQFSTFNFDAFVEQLYPALIRGASVVIRGKALWDSETFYRELIEQGISIVDLSTAYWFMLGKDFAAKGPRDFGRLRQLNLGGEAMPAEGVAAWKQAGLKHACLLNTYGPTEATVSATAHDCGAYLKGTEPLPAVIPLGKALPGRSIYLLDSSGNLPLNGVMGELMIGGDLLARGYHDRPGLTAERFIPDPFSSDGGRLYRSGDLARYDAEGVIEYAGRIDHQVKIRGFRIEMGEIEARLLELTPVREALV</t>
  </si>
  <si>
    <t>TYADLDARANQLARHLLEQGVGAEDFVAIALPKSLDAITSMLAVLKTGAAYLPIDPDYPTERITYILDDARPALTLTEPVNPADYENRPHGPLTDAERRSPWSPRHAAYMIYTSGSTGRPKGVIIEHHALATYLHRAHRTYTAMNGDTVLHSPLAFDLTITALWTPLTAGGTVHLTSLEETVAQPSLIKATPSHLPLLTTLPETASPSHTLILGGEALHTDHLATWRAQHPHVQIINAYGPTESTVNITDHHLHGTEDGPVPIGRPFANTQVYVLDAALRPVPPGVTGELYLSGEQLARGYHGRPALTSERFVANPFGNPGTRLYRTGDLAHWNHHGHLTYDGRTDHQIKLRGHRIELGEIDTTLNNQPGITQATV</t>
  </si>
  <si>
    <t>SYGQLNARANRLARHLVARGAAPGRFVAVALPRSAELVVTLLAVLKSGAAYLPVDPHYPADRVAYMLDDAGPALTLTEPVAEAELAGYAAGDLDAGELRGPVLGAHPAYAIYTSGSTGRPKGVVVPRAALGNFLADMGRRFAPTDGDRLLAVTTVGFDIAGLEIFLPLLHGAVLVLADEETAKDPHALLRAVTASGITMVQATPSLWQGVAAVAADELAGVRVLVGGEALPPELARTLTERARSVTNLYGPTEVTIWATAADVAESGPVIGVPLANTSAYVLDAALRPVPVGVPGELYLAGEQLAQGYHRRPSLTSERFTADPYGPAGARMYRTGDLVCRRRDGALRYLSRVDQQVKLRGFRIELGEIEAELVRQPSVAETVV</t>
  </si>
  <si>
    <t>TYAELNSRANRLAHLLAESGAGPEQVVAISLPPSVEMGVAVLAVLKTGAAYLPVDPGSPRERIATMTEDAAPVCALTTSAVPEGVFPDELPRLLLDDPDVTARLAAQPAHDLTDEDRTQPLSPWNAAYIIYTSGSTGRPKGVLVEHQPVLNYLAVSAELYPGVAGHALLHSPLSFDLTVTGLFAPLLNGGCVHLADLEELHERALDGEVPADLPQVTFLKATPSHLPLITGLPGVCVPDGELVLGGESLTGRAVRALLAAHPGARVLNEYGPTETIVGCTTWRVETPDDLADGVLTIGRPFPNTRMLVLDPYLQPVPAGVPGELYVSGVQLARGYLNRPGQSASRFVADPFGEPGERMYRTGDIVRWNRHGDLEFISRVDDQVKIRGFRVELGEVESALSRHPAVPEAV</t>
  </si>
  <si>
    <t>TYRELRESVDRLARVLVRRGAGPERLIGLALPRSADLVVALLAILKSGAGYLPLDPRYPSGRLDHVLSEAAPTFVLTDAATAHVLPGRELPLLYLDDLALDDGADIAVAPRPDNVAFVIYTSGSTGKPKGAVITHRGVVNGVTALARVVQPRPGTRTAAGTSINFDVSVFEIVTSLASGATVEILRDALELGERESWSGGVLSAVPSVFAEVVDDIAGKATADSVVFGGEELPMSLVRRVRAVLPGVRVVNPYGQSESFYATAHVVSDEVPDDASGGAPIGAPLGNMRAYVLGPGLRPVPPGVTGELYVAGEVGRGYHGRAVSTAERFVADPFGPAGHRMYRTGDLARWNADGQLEYLGRNDDQMKVRGFRIEPGEVEAVLAAHPGVRQAVV</t>
  </si>
  <si>
    <t>SYAELDRRAERLARRLAARGVGPETTVGVMLPRSVDLVVALLAVLKSGAAYLPVDADHPAERVAFVYADARPLLTIAAEDAPVPEGEPRLAVDESIVDDGVRVTPPMPANPAYVLYTSGSTGRPKGVAVDHAAIVNRLLWMRDNYAVTERDRVLHKTPLGFDVSVWELFLPLVTGATLVVARPDGHRDPAYLAELIRRTASTVAHFVPSMLAAFVAEPAAGDCTSLREVVCSGEVLPDSLRDRYYAVLGARLNNLYGPTEAAIDVTAAPCPPQGPVTIGEPVWNTRVYVLDQWLAPVPAGTAGELYLAGDQLARGYVNRAGLTADRFVANPFAPAGGRMYRTGDVVRWTGDGRLEYLGRADHQVKIRGQRIELGEIENVLAGHPGADRVL</t>
  </si>
  <si>
    <t>TYRDLRARSERLAAELVRRGVGPESVVAVMVRRSPELATALLAVAKAGGAYLPIGLAEPAERVGYLMSDSGAHLAIADRTTAAPLAGLVPDILRVDELTAGEPETVAPVEDGAVAVDNTAFIFYTSGSTGQPKGVAVTHRGVAAMAAAHVERLAASAGSRVLQVLSPAFDVSLCEMFTALFSGACLVFAGEEDLAPGAALTGTLNAGRITHASIPNSALALMSPDAVPTLRSLATGGEALPPDLMAAWARGRRMINIYGQTETSAAVTMSAPLTGGVPPIGRPIPGCRVYVLDGALRPVPQGAVGELYIAGIGLARGYTGRPGLTAGAFVACPFGAAGERMYRTGDLVAWNDRDELMFHGRADDQINIRGHRIEPGEVEGALVALPGVARALV</t>
  </si>
  <si>
    <t>TYRDLNARANQLAHWLRTEGGVAPESLVCLCLDRSEDMLVAVLGILKAGCAYVPIDPSFPPERRDFILEDTRAPVLLTQERHLPSWRDRQPSAHVFAIDSASTRATLAQHPRDNPASVIDGEALAYVIYTSGTTGKPKGVMSEHTGLVNRLQWMNKQYPLQATDKILQKTTYVFDVSVWELLWANWYGACVVFAEPEGHKDVDYLLGLMERESISVVHFVPSMFGVFLDSLRARATPSHLSSLRYIFCSGEALPLNQVRDTHALLPAVRLHNLYGPTEASIDVLHFDCTDRALDSVPIGKPIDNTQVYVLNEALRPLPIHAIGELFLGGVGLARGYLNRPELTAQRFIPNPFAAPSERDASRSRLYRTGDLVRWLPDGNLEYLGRNDFQVKIRGQRVELGEIEAALARFPGVKQ</t>
  </si>
  <si>
    <t>TYATLLSHTERLARVLYQLGGDTLEADGSRPQLLGVLLEKGYHQVVACCAIMKAGYGYLPMHSEWPAGRVGDVLSQAGASLLLVSQAQYDDTEVRTQLGGRYRLLVIDELLARADEEAPAQPLPQVDADAVAYVIFTSGSTGKPKGVTISHRGALNTIHAVNQRLAVSPTDKVLALSELSFDLSVYDLFGLLAAGGQVVFTPPRATKDPSAWLEAIEREQVTLWNTVPQLAGLLVDAMKHGGKTSSSLRAFMLSGDWIPTRLPEQLRALAPNAEVLSMGGATEGSIWSIWYPVETVPAEWTSIPYGVAMPNQKMYVLSPALCHCPVGVTGEIHIGGMGVALGYWRDETLSRARYIEHPTLGRLYKTGDLGRWSAQGYIEFLGRNDFQVKLRGHRVELGEIENALLRHPAIKQSVV</t>
  </si>
  <si>
    <t>SYGQLNALTNKVARHALRQLPLRAEEPVLMLVDRGEATMVGLLAILKMGAAYIPVEPTYPDDRVARILADSKTRLVLTQGKYQQRLARLQPDLTTLALDSAAPPWSEEAEGNLSRPVAPTQLAYILYTSGTTGQPKGVMIEHRAFMGTLRALREQYFPTPGPLSTYSMTNYVFDIFGLEYGLPLLSGGRLHLGDTSFTSLSCAEYDFIQMTPSLLEMKLDALISHDATRLLVGGERLERHLLNKVRRCGLPLVNVYGPTETTIWSTSRAYLDTPPDDTTPVTIGRPLANETAYLLDAQARLLPVGAVGELHLGGEAVARGYFNRPELTAERFIANPFQTADERRANRNARLYKTGDLARWRENGELEFLGRVDNQVKIRGHRIELGEIESAIVRFPGVKQ</t>
  </si>
  <si>
    <t>TYAELDARAERLARGLTALGVGPETPVAVLQERSAELVVSTLAVLKAGGVYVPLHTGFPVERMELICKESGAAVLLTDRATRARFAPAHDGAELLADGPAEEWPEGACSAAAPGHGSQLAYIMHTSGSTGEPKPIGITHEDVLALALDGCWRAGPGESVLLHSPYAFDISTYELWTPLLTGGRIVVAPPGELDVHTYRGLLTERGVTCFMVTAGLFGLLADEAPEAFAALREVWTGGDLVSSAALERVRQRCPDTALRHLYGPTETTLGATWHAVDPAVPVPSPLPVGRPLEGGRAHVLGAGLLPVPDGVTGELYLAGAGLARGYPGRRAQTAERFTADPFGPPGSRMYRTGDLARRRPDGVLEFVGRADQQVKIRGFRIEPAEVEHALSRLAGVARSCV</t>
  </si>
  <si>
    <t>TYRQLDTAANRLSHWLAGRGVGPESLVALRMPRSVDLVVGIIGAWKAGAAYLPVDPGYPRDRIAYMIEDARPAVVLDELPPDLDGFPDTPAGVPAVPDRTAYAIYTSGSTGRPKGVLVTHRGVHSLLTTQRERLGAGPGSRVLQFASPSFDAAFWEVCMGLLSGATLVLASAERLLPGPPLAALLTERAITHVTLPPSALAVLEPGSLPAGSTLVVAGEACPPDLAATWSADHLMVNAYGPTEATVCATATGPLSGAVVPPMGTPVAGAGVRVLDHRLAPVPPGVAGELYLTGSGLARGYLGRPGQTADRFVADPYGPPGTRMYRTGDLAAWRADGALEFLGRVDHQMKVNGFRVEPGEIEAALTELPEVDRAVV</t>
  </si>
  <si>
    <t>SYRELATRSDRLARALIAHGAGPERIVALALPPSTALVVAILAILKSGSAYLPLSPTAPAERLASALADSAPVLVLTDAATRPVLPPGADVRLVEELTDPAAWPDAPVTDADRRSPLRPDHAAYVIYTSGSTGRPKGVVVTHANAVRLFTAARREMDFGPSDVWTLFHSCSFDFSVWELWGALLHGGRLVVVPGEVTRSPEDFLRLLADERVTVLSQTPSAFHLLSGADREDPATGRRLALRYIVFGGEALDPRGLRDWYARHPDDAPVLINMYGITETTVHVTALRMGREDPPAAVGSPVGHPLADLGLYVLDERLRPAAPGVAGEIYVSGAGLARGYLHRSALTAERFTADPHGAPGTRMYRSGDLGRWRGDGTLEHLGRADQQVKIRGFRIELGEIEAALGRDPELDRAAV</t>
  </si>
  <si>
    <t>TYRQLDERAGRLAGRLASRGIRRGDRVAVVMDRSADLVVALLAVWKAGAAYVPVDAGYPAPRVAFMVADSAAKLVVCSAASRGAVPAGVESLEPAAAAEEGASDAPAATVRPGDPAYVMYTSGSTGTPKGVTISQGCVAELTMDAGWAMEPGEAVLMHSPHAFDASLFELWMPLASGVRVVLAEPGSVDARRLREAAAAGVTRVYLTAGSLRAVAEEAPESFAEFREVLTGGDVVPAHAVERVRTAAPRARFRNMYGPTEATMCATWHLLQPGDVVGPVVPIGRPLTGRRVQVLDASLRPVGPGVVGDLYLSGALAEGYFNRAALTAERFVADPSAPGQRMYWTGDLAQWTADGELVFAGRADDQVKIRGFRIEPGEIEAALIAQPDVHDAVV</t>
  </si>
  <si>
    <t>TYRQVEKLSAQLAHQLLARGLAVEDVVGISLERSAEMVIGLLAVLRAGGAFVPLDPHWPAERRAVVIEDAGVVVQLDASGEPAPGEPEAVAVDLGDWRFGDRPTEDTGVTVPGDALAYVIFTSGSTGRPKGAMIRHEAISERLLWQIHEILGFGHDDASLFKAPLSFDISINEIFLPLVSGGRLVVLRPGGERDPHHLLSVIDEQRVTFTYLVSSMLDVLLEMAGDSGRLDSLRHVWCGGEVLTPELYERFRTRLDIPLYHGYGPAETTIGVSHVVYRGAAERLSTSIGRANPNTRLYVLDDELRPVPVGVGGELYAGGLLLGRGYVNAPGLTASRFVANPFADDGSRLYRTGDLARFAPDGSLDFLGRADNQVKIRGMRLEIEDVEVGLAEHPRVRHTCV</t>
  </si>
  <si>
    <t>TYRQLDEQASRLAGCLAGRGIRRGDRVAVIMGRSADLVAALLGVWKAGAAYVPVDAAYPAPRVEFMVSDSAAALTVCSAATRSAVPAGVASLEADAVTDEDAGGTPVAAARPGDPAFVMYTSGSTGTPKGVVISQSRVAELVQDPGWEMGPDDAVLMHSPHAFDASLLEIWTPLSSGARVVIAEPGVMDARRLREVAAAGVTRAYLTAGSFRAVAEESPESFAGFREVLTGGDVVPVHAVERVRQACPRARVRHMYGPTEATMCATWHLLEPGDVLGTVLPIGRPLAGRAVHVLDESLRPVGPGVVGDLYLSGSLAEGYFGKAGLTAERFVADPSTPGQRMYWTGDLAQWTAEGELLFAGRADNQVKVRGFRIEPGEIEAALIAQPDVQDAVV</t>
  </si>
  <si>
    <t>TYARLWDLSVRFAAVLRAHGVGAESRVGLVVGRSSWWTVGMLGVLLAGGTFVPVDPAYPDERKETIFRSADPMLVVCAASTRGTVPAEYADRSLVIDEVELTAATEEELPRVDPRSAAYVIYTSGSTGTPKGVVVTHTGLGNLALAHIERFAVKPSSRVLQFAALGFDTIVSEVMMALLSGATLVVPPERELPPRMAMSETLARWDITQVKAPPSVLGTVDVLPDRVDTVVAAGELCPPGLVDRMSANHRMINAYGPTETTICATMSMPLSPGQHPIPFGGPVPGVRAYLLDSFLRPLPPGITGELYLAGIGVARGYLGRPALTAERFVADPFAPGERMYRTGDLAYWTDQGELVSAGRADDQVKIRGFRVEPREIEFALSAYPGITQATV</t>
  </si>
  <si>
    <t>SYAELDARANQLARWLIERGAGPEGLVAVLLPRSLELVVTVLAITKTGAAWLPIDPVYPAERVSYMLDDARPSLVITSAALSASPAGEVVAGRQATVVIDDPVAVGELAARDRAPVTDADRVRPLDPRHPAYLIYTSGSTGRPKAVVVTHRNLANYLFHCGRKYPGLRGRSLMHSSIAFDLTVTALLTPLTVGGTVQVGALEDLIGTVESAPALFLKATPSHVKTLDTGSREIAVAGDLLLGGEQLPVDTIAHWRRTYPNTVVVNEYGPTEATVGCVEFRLEPGQPAPSGEVVPIGTPMTNARAFVLDSWLRPVPPGAVGELYVAGAGVARGYLGRPGLTATRFVADPSGDGGLMYRTGDLVRWNPDGELMFIGRVDDQVKVRGYRIEPGEIEAALVAQEPVGQAVV</t>
  </si>
  <si>
    <t>SFGQLEERANRLAWGLRDAGVGPGDLVGVLLPRSVDLVVALLGVLKSGAGYVPMDPGYPGERVDFMVEDSGVSLVLRSVEDFPDGGRTDRVPVAGDGSDVAYVIYTSGSTGRPKGVVIEHSQVVAMLSWAGRVFADGELSQTLAATSVSFDLSVFEIFAPLSVGGTVHLVPDNALDLIAHPGRYADVTLVNTVPSVVRELLAAGAIPPRARTVNLAGEPLAPGLVAELYAHPVIGVVNNLYGPSEDTTYSTHAVTVAGDARTPIGRPVDGTRAHVLDGSLRPVVVGAVGELYLSGAGVTRGYHARPALTAGRYLPDPFSAEGGRMYRTGDLVRWRPDGQLEYLGRADGQVKIRGHRVELGEVEEVLRRHPQVSEAVV</t>
  </si>
  <si>
    <t>SFGELEERANRLAWGLRDAGVGPGDLVGVLLPRSVDLVVALLGVLKSGAGYVPMDPGYPGERVDFMVEDSGVSLVLRSVKDFPDGGRTDRIAAAGDGCDVAYVIYTSGSTGRPKGVVIEHSQVVAMLSWASRAFSHEELAQTLAATSVSFDLSVFEIFAPLSVGGTVHLVPDNALDLIAHPGRYADVTLVNTVPSVARELLAAGAIPPRARTVNLAGEPLAPHLVAELYAHPVIGVVNNLYGPSEDTTYSTHAVTVAGDARTPIGRPVDGTRAHVLDGSLRPVVVGAVGELYLSGAGVTRGYHARPALTAERYLPDPFSSDGSRMYRTGDLVRWRPDGQLEYLGRADGQVKIRGHRVELGEVEEVLRRHPHVSEAVV</t>
  </si>
  <si>
    <t>SFAELDARTSALAGRLRAAGVGAERPVAVLAEDGVDQVVACLAVFRAGGVYLPVDPAWPAGRRAAVLADAGPAAVVVGGALDGGVAGAGALHAGAPGAGSTDAVLAAEAPVLPVHVGDDEGAEGVPWPEPERDQAAYLVYTSGSTGRPKGVLVTHGALANRMLWWQGEHPLGPDDVLMATASPAFDIAVWELLAAFVGGARLVIAEHRLRGVVPHLPELMTDHRVTVAHFVPSVLEELLGWMADGGRVGLRLVVCGGEAVPPSQRDRLLALSGARMVHAYGPTETTITVVHDECRADDPAPGLPLGRPMHNAAVAVVDADGRRAPVGVAGELVVGGVPLARGYLGRPGETAARFVPDWLGLGPAGGRVYRTGDRARRLPDGRIEFLGRVDDEFKVRGHRVDPAEIESLLHQHPLVGRAAV</t>
  </si>
  <si>
    <t>YAELVRRADAVAARIRAAGGGPGDVVGVCLPRSTDLVAALLGVLAAGRAFLPLSPEDPDDRITRQLDLGGARLVIAADADRFAADRFAGVTAVSPLVPAEGAGEAPLAPLPEPLPGDAAYVIFTSGSTGEPKGVVVEHRALADHVRWAVGEYGLTAGDRALQFCAVAFDVLVEEVLPTLASGAAVVLRDEESATSAQALVELCAARGVTVANLPTGYWERLVAAFDEDGTALPPSVRLVVIGGQQVDRSAVERWHRLPNPVRLVNAYGPTEMTIGATAADLVPGGGVPIGGPTENTRAYLLDRYLAPVPDGVVAELYLAGSGLARGYSRRPGLTGERFLPDPFAGGGQRMYRTGDLAVRRDGALHFIGRVDRQVKVRGHRIELDEVESALTAAPGVAEAAV</t>
  </si>
  <si>
    <t>TYRELDALSDGVAGWLRDRGLPAEGLVATRLGRCLELPAVVLGIWKAGGAYVPLDPAQPAERHRRILADCRPRAVVADRDDPVFGDTPLLTVADLRPGAPAPVRPPEPDRLAYVAYTSGSTGEPKGVQCAHHGLANQLMWSRRAYPLNPGEALAQVAAVGFDISLWELLHPLTSGGRLVVLDQERHGDVVAIAELVAAERVVVLHLVPTLLEHYLDEGPADSLRHVVCGGERLSPGLPARFAARTPAALNHTYGPTEASIIVTHWRSPDPAPDAVSLGAPLPGARVYLLDPHGQPVPVGVVGELVLGGEVLARGYLGRPGATAERFLPDPFSDVPGARAYRTGDLARHRPDGGLEFVGRADRQVKILGVRVEPHEVETALVANPAVAACAV</t>
  </si>
  <si>
    <t>TYREVDARANRFAHWLLGPGLGVRSQQLVGIFLDKSDLGVVATLGIWKAGAAYVPIDPAYPAERVRFAVGDTGLRGIVTNRHHAGRLREILGAEHADVTVVEIESVLDEQAAADTDGLLSVKPELALGVRDLAYLTYTSGTTGVPKGVPKYHDSVVNSITDLSERYDMRRPGTERVALFASYVFEPHLRQTLIALINGQTLVVVPEEVRLDPDRFPAYIEEHGVTYLNATGSVLQHFDLRRCTSLKRLLLVGEELTAAGLRQLRERFSGRIVNEYAFTEAAFVTAVKEFAPGVTERADRSIGRPVRNVKWYVLSQDLKRLPVGAIGELYIGGCGVAPGYLNRDDLTAERFLTNPYASEQDRARGMNARIYRTGDLARMLPSGEVEFMGRSDFQLKLNGVRVEPGEIEAQATEYAGVRKCVV</t>
  </si>
  <si>
    <t>TYRELNERANRLAHHLRSVAELRPNDLVGLVVDKNELMITAILAVWKTGAGYVPIDPGYPDDRVAFMLADTSAKLVITNQGRVARIGELTGGALPVVDLDRLPDGNGADGDPVTDVTATDLAYAIYTSGTTGRPKAVLVEHRGVVNLQHSLAKLFGLDRSEGVEALLSFSNYVFDHFVEQMTDALLNGQKLVVLDDTMRTDAERLYRYINDEQVTYLSGTPSVLSLYDYSTTTSLTRIDAIGEDFTEPVFNKIRAMFPGTIINGYGPTEISITSHKRPYTVGERRSTKSIGHPVDNYTAYVLNKSMQRVPVGGMGELYIGGVGVTRGYLNRDELTADRFVDNPFQTAEERAEGRNARVYKTGDLVRWLPNGELECLGRTDLQVKIRGQRVELGEVEAALSSYPGVTRSLV</t>
  </si>
  <si>
    <t>TYRELNERANQLAHYLRSVARIRPSDLIGLVVEKSELTVVAILAVWKAGAGYLPIDPGHPDDRVTFMLADTEARLVVTQRAHGERLRRLAGDALPVVEIDALPQGYRSTDDPVTDTTPADLAYAIYTSGTTGRPKAVLVPHRAVDSFRATLAGRYFGPPDTGRQGVLFLANYVFDFSVEQLALSVLGGHTLIVPPPSPAQDERFYEDANRAGLTYISGTPTQVQQFDLARLPGLRTVLVAGEAFHERHFEKIREGWAGPILNAYGTTETAVYNTVRRFEPGDPYRNTLGLPLGNTRLYVLGDGLKPLPPGAVGELYVAGECVTDGYLNRPELTGERFLPNPFDTGEEGREGRHPVLYRSGDLVRLTRGGELQYLGRNDAQLKIRGLRIEPGEVEAVLATAPGVRECAV</t>
  </si>
  <si>
    <t>TYAQLERWSDRAAAVLRSAGAGRGSIIGVTGERSPRLIAAFLACLKAGGAYLPLERNYPDARLSEMVADAEPALILVADDLEPGWLSSYPGPVLKLSACEAELPFPSTLESGAGDLAYVMYTSGSTGKPKGVCIEHRGIVRLATGAGFMQLDTSTVMLQASSLGFDTSTFEIWGCLLNGGRLVLVEQGPLILEAMADTIVSKGVTCAWLTADLFRLMVEEQVASLRGLRELLAGGDALPVASCKAFLEACPDVALINGYGPTENTTFTSTHRVTQEDVHRVSIPIGRPLGNTQVWVVNENGCPVPPGVPGELWTSGDGLARGYLGREDLTVERFVQGPLLGGGRWYRTGDRVRWRHDGVLEFLGRIDTQVKLRGYRIELGEIEMVLGAHPSVSGCA</t>
  </si>
  <si>
    <t>SYDELAAQQERIATSVVAANARSEPVAVFLPRSLHAVAAYAGVMLAGCAYVPVDPATPPRRLQEIFSTIGFVVTTRALAPQFDAIAVQTILVDEVVSAQLPDVAINNLAYVMFTSGSTGKPKGVMIDHRAASLTIESIIERYAIGTRDRLLCVSSAGFDLSVFDFFGAFAVGAAVVLAPESTTVDPGTWLDLMEREQVTVWESVPAVMELLLAECRQSGRKLSSSLRLVMLSGDRVALGLPERIREAATSELDIIALGGATEAAIWSCYYDTKELAPGAHVIPYGRHLPGQRLYVLSPALRPLPIGVPGDLWIAGAGVARGYLGQPELTSERFMADPYVPGQSMYKTGDRALVLADGNHEFLGRVDDQIKIGGLRIELGEIEAALMQAPGVERGVV</t>
  </si>
  <si>
    <t>SYAELTTRGRRVAAWLQRQDVGVGGRVAIVGERTMETIAAMYGILLSGAAYVPLDPDWPEERKRLVIEDAQPQVFIGSTHMACGSSLQISLETLEGFTDERLTGRSATPQDLAYVIFTSGSTGRPKGVMVRHADVMHLDGLQDAMALSDADVWTSFHSYAFDFSVLEIWYPLMWGATVVPVPYWVSREPEAFLALICAEKVTIICQTPAAFEQLISTARPGCRAGHVRWVLLGGDRYSAALFAAGDPAEFPNIANVYGITETTVITTFEPLERDRPVAIGRPFPGQRIYLLDRKKRLVPPGAVGEMYICGEGVAAGYMGAEALTAQRFSDDPYQPGARMYRSGDLARFLPGGRLESIGRADHQVKIRGYRIELGEVESALSSLAVVNGAIV</t>
  </si>
  <si>
    <t>DLDQAATRLARRLIAAGIGPEDRVGLLFDRSPAFVIAALAVLRAGAAYVPMVTDYPDERIRWQIADAGMRAVLAAADQAPRIGDAVPVLVPDDDTGDGDAAARLPDPAGIDADRLAYVVYTSGSTGRPKGVAITHGGLANLVAWHRRAYAPDQTTRMAQVAGLAFDAAGWEIWPALAAGAALVLPQPGAGRDPDLLLADFVTHRVTQAFVPTPLAAPLLSRPRPEGLKLDLLLTGGERLATAPEMPGVRLINHYGPTETAVVATAGPVDPAEIAAGRAPAIGRPIDGFTAHVLDRRMRPVPFGVAGELWLGGAGLARGYLGRAELTATAFLPDPFSTTPGARLYRTGDLVVRRADGSLDFRGRADAQVKLRGHRIEPGEIEAALRDDPAVAEAAV</t>
  </si>
  <si>
    <t>LDTAARRVAARLVAAGVGKGDLVALLMPRCPELVAAMVGIHLAGAAYLPLDPVYPDARIAAVLGHARPRAVLADMAGLGRLHDLAGAPALRLDVAAVTGTGPLLHPLPQPAADWRDQPAYVIYTSGSTGTPKGVVVTLGNLARLIDATRPWFDFGPGDVWTLFHSPAFDFSVWEIWGPLATGGRLVIVDHDQARDPAGFHRLLAHEGVTVLNQTPSAFAALDAADALAAGVPAGPALDTLRLVIFGGEALDAASLAGWFARHGDDRPALVNMYGITETTVHVTHARIRAPHAAETGTAPIGVPIPDLTLQLLDHQGRPVPIGAAGEIHVGGRGLARGYLGRDDLTAERFITTADGTRLYRSGDLGRWRSDGRLDHLGRIDAQVKIRGFRIEPAEIRAALIAHPAIADAAV</t>
  </si>
  <si>
    <t>TYRQLNLQANQLAAALSSRGVGHGACVALCLDRSVELLVGIWAILKLGAAYLPVDPAFPDDRLDYILQDSRADVIICHQAYRHRVAAPGRRLVVLDDESLRHELELLSDENMARQISPNDLAYVIYTSGTTGQPKGVMCTHRGLINRIQWMNKSYPLTAADRVLQKTPYIFDVSVWELIWASLYGANIVFADPDGHKDADYLIELIERETITVLHFVPSMLAAFTETLQGIQRDRNVSLPSLRYVFCSGEELKLTQVKGIKQCLPHIALHNLYGPTEASIDVLYFDCNDPDIDNVLIGRPIDNMKVLVLDKGQRLLPPGAVGELYLSGVGLARGYLNKAALTAEKFIVNPYCTEWDERADDYACLYKTGDLVYQRNDGQIVYVGRNDFQVKIRGYRIELGEIAQRLEAFDLVRQAV</t>
  </si>
  <si>
    <t>TYGQLKQDSDALAQQGMGSSAPLIAVLAEKSYAQVCACLAIMKAGKGYLPLHVEWPAGRIADILQQAGVEQLWLTRAQSARVDIRTLSEAGYQLLVIEDMLDEATALPPCFGLPHVSAADVAYVIFTSGSTGRPKGVTIDHRGAVNTLQAVNRRLSLTAEDALFALSELSFDLSVYDIFGALSVGAEIVLPAQESVKDPERWLPLLAEREVTVWNSVPQLAGLLADTVARQGCSLPRLRAFLMSGDWIPLNLPETLRTLWPHADCISLGGATEGSIWSVWYPIEAIDPAWRSIPYGTAMPHQALYVLDPQGQMCPVGVTGELYLGGMGVALNYWRNPQLTAERFISHPRHGRLYKTGDLGRWHAAGYVEFLGRNDFQVKLRGHRIELGEIESRLLQCGGIHQAV</t>
  </si>
  <si>
    <t>SYAQLDQAADSVAVALQARGIGPGATVAICAAREMPMLAAMLAAVKVGAAYVPLDPLNPTERLAYILADANPAALLTDAQAGAAAGAALAAAGLDGARLLALESVARTGTPPAPCTPAANAPAYIIYTSGSTGRPKGVLVTHDNVLQLFAAAPVCVDAGPDDRWSLFHSFAFDFSVWEIWGAWLSGGQTLIVPQDVARDPAAFVELVAREGITVLSQTPSAFGLFAEAESRLPRPLSTLRWLVFGGEALTLAALGGWIARHGDAAPKLINMYGITETTVHVTWRRILAADLDAGRGSVIGVALPHLRMALMDADGRPVPDGVAGEIWVGGQGVSAGYLNQPGLTAERFVPDPFAQRPGQRAYRSGDLARRGADGETDYLGRIDQQVKLRGYRIELGEIEQALLELAPVAMAS</t>
  </si>
  <si>
    <t>TYAALLEQAQRLAHALQRRGAGPGARIAILADHRAPLLVALLAAQLASACFIPLDPTFPADRIGMILEDCRPQLLLHDDANRGHAALAGQQTARIGQLLADGGAPLPAVPAPDPDSLAYILFTSGSTGRPKGVQIPQRAFANALASFAVTPGLRAGEVFGAATTVSFDIAMLELFLPLTVGAQVLMIDKQVARDGVRLAALLAERGVTAFQGTPSTWKLLCAADARLDLGAWCGGEQLPQALCDELLQRFGAVWNLYGPTETTIWSAAQRQAAGQPVGAGRPLANTTIFLADRHDQLAPPGAIGEICIGGDGVMRGYSGRPDLSAAAFIPDLLRQGGAPAYRTGDLGCWNADGTLAVLGRRDRQLKLDGFRIEPGDIEAALRALDGVADAAV</t>
  </si>
  <si>
    <t>TYRELNERANRMAHQLRSDVSPNPNEVIALVMDKSEHMIVNILAVWKSGGAYVPIDPGYPNDRIQYILEDTQALAVIADSCYLPRIKGMAASGTLLYPSVLPANPDSKWSVSNPSPLSRSTDLAYIIYTSGTTGRPKGVTVEHHGVVNLQVSLSKVFGLRDTDDEVILSFSNYVFDHFVEQMTDAILNGQTLLVLNDGMRGDKERLYRYIEKNRVTYLSGTPSVVSMYEFSRFKDHLRRVDCVGEAFSEPVFDKIRETFHGLVINGYGPTEVSITTHKRLYPFPERRMDKSIGQQVHNSTSYVLNEDMKRTPIGAVGELYLGGEGVVRGYHNRADVTAERFIPNPFQSEEDKREGRNSRLYKTGDLVRWIPGSSGEVEYLGRNDFQVKIRGLRIEVGEIEAILSSYHGIKQSVV</t>
  </si>
  <si>
    <t>AELGGRVHKLARLLRARDVGPDDIVGLALPRTSEMVVALLATLNAGAAYVALDPQHPAERLRDLIDDAQPKVVLTTSALAEQLVGDSRPDPLVLDSDEVREELRAHSEFPLELGELATARHVDHLAYVIYTSGSTGKPKGVLVRSGGLAHLLHHHRATIYRDTAERVGNRQLHTAHTASFAFDASLDQLLWLLCGHRVHVYDEELQKDAVALVAAFERDCVDVVDTTPSMAAAMVDNGLLRTQRLHLLVVGGEAAPPALWDAIIESGVPARNLYGPTETTVDAIATTVEGAGPRIGYPLAGTRAYLLDSALEPVADGERGELYLAGPQLARGYLGRAGATSERFVADPFGAPGDLMYRAGDVARWVPGRGYDFIGRSDKQVKIRGHRVELSEVEAVLGSVPGIGAA</t>
  </si>
  <si>
    <t>TYGELSARVDELARELLAAGAGPEKVVAVALDRDADLVAGLLAVLRIGAAYLPLDVDYPSERLEFMIEDAAPVCVLTSIDSAGQLPSTVATSVFVDGEFTNSGVVLPSPPAAGDHLAYMIHTSGSTGRPKGVMVSTGNLAAFADTVLEDCWIRPGDRIVAVTTVSFDIAALELLCPLAAGATVVIADRRTVRDPDALSALIIASDATVMQATPALWRVVTEHENASGLAMVRALVGGEALPQDLADDLVANAASVRNVYGPTEATVWATSSVITTGDRVTIGQPWTDVHVRVLDDDLREVPEGVAGELYLGGAQVVRGYLNRPDLTVARFVADPSLPGARLYRTGDLVRRRRGVLQFLRRADDQVKVRGFRIELGEVEGALGSVAGVFRAA</t>
  </si>
  <si>
    <t>AEMNTRVDRLARILASALGQSVPGAGSTRVVALALPRTADHVVAIFAVMRTGAAYLPLDLAHPPARLRELILDSDAALVITTTQTRDLVVPDGQVCLVLDDPDVTGVLDGQSPAPVVDEAAVCGPTSPDQPAYVIYTSGSTGKPKGVVVGHRGLTTMYHNHKAEIFTPTENSVGGRRLRIAHTVSFSFDMSWEELFWLLAGHEVHVIDEQARLDPASLVKHYREVGIDVVNVTPSYARELMAAGLLDGERTPVLVMLGGEAVPAELWSRLRDQDGVDGYDLYGPTEFTINAMGSPVQGSETPCLGRPILNASARVLDSGLREVPIGAAGELYMSGDGTAMGYLHRTALTSAVFVADPYSVGKRMYRTGDVVLRRRDGELEYLGRADHQVKIRGIRIELGEVESALASLPGVLRAA</t>
  </si>
  <si>
    <t>SYAQLEARANQLAQALRGQGAGRDVRVAVQSARTPELLMALLAIFKAGACYVPIDPAYPAAYREQILAEVQVSIVLEQDELALDEQGQFHNPRWREQAPTPLGLREHPGDLACVMVTSGSTGRPKGVMVPYAQLYNWLHAGWQRSPFEAGERVLQKTSIAFAVSVKELLSGLLAGVEQVMLPDEQVKDSLALARAIEQWQVTRLYLVPSHLQALLDATQGRDGLLHSLRHVVTAGEALPSAVRETVRARLPQVQLWNNYGCTELNDATYHRSDTVAPGTFVPIGAPIANTEVYVLDRQLRQVPIGVMGELHVHSVGMARGYWNRPGLTASRFIAHPYSEEPGTRLYKTGDMVRRLADGTLEYLGRQDFEVKVRGHRVDTRQVEAALRAQPAVAEAVV</t>
  </si>
  <si>
    <t>SYAQLEARANQLAQALRGQGAGRDVRVAVQSARTPELLMALLAIFKAGACYVPIDPAYPAAYREQILAEVQVSIVLEQGELALDEQGQFRNRRWREQAPTPLGLRGHPGDLACVMVTSGSTGRPKGVMVPYAQLHNWLHAGWQRSAFEAGERVLQKTSIAFAVSVKELLSGLLAGVGQVMLPDEQVKDSLALARAIEQWQVTRLYLVPSHLQALLDATQGRDGLLHSLRHVVTAGEALPSAVGEAVRVRLPQVQLWNNYGCTELNDATYHRSDTVAPGTFVPIGAPIANTEVYVLDRQLRQVPIGVMGELHVHSVGMARGYWNRPGLTASRFIAHPYSEEPGTRLYKTGDMVRRLADGTLEYLGRQDFEVKVRGHRVDTRQVEAALRAQPAVAEAVV</t>
  </si>
  <si>
    <t>TYAELGELSDRLAEYLATKGVQPEVIVPVCLEKSYWTTVAMLGISKAGGAFALLDPSQPEQRLQSICHQLNSAVILTSEKNRDLAGKLASHPIVLSLQSSRRWGHGPAKQAPATARPDHTLYVAFTSGSTGTPKGVVIEHRSFCTSALALNRITGVNSESRMLQFAGYSFDGSIMEMLSALMAGACVCVPSEFQRRNELVAAAAKFELTHAHLTPSVARHLLRGNPEFTKTLVSVGEPMTASDVADWASNGQCKVMNGYGPAECAVSTTIQAAVTSASDPKNIGFPVAGVCWVVHPENHDILLPPGAVGELLIEGPTLARGYLNEPDKTAAAFIPLPAWIKDIRPEQPHGRLYKSGDLVRYNADGSFQYIGRRDSQIKLRGQRIELDEVEKHVYQC</t>
  </si>
  <si>
    <t>TYAQLNAKANQLAHYLQTLGVGAEVLVGIFVERSLEMVVGLLGILKAGGAYLPLDPDYPTERLTFMLEDDQVSVLLTQQRLVESLGKHQARVVHLDSDWLSISEFSQGNPIAQVQASNLAYVIYTSGSTGQPKGVMLSHSNLCNHTFWMQATFPITAKDKVLQKTPFGFDASVWEFYAPLLAGGQLLMAQPGGHTDSAYLLRVIAQEQVTTVQLVPSLLQMLLEQGGIETCHSLKHVFCGGEALPVTLQEGLLSKLNVKLHNLYGPTEACIDATFWNCQQHKYVQVVPIGRPISNTQVYILDQYLQPVPIGVPGELHIGGAGLARGYLNRPELTQEKFIPNPLSGSKGERLYKTGDLARYLPDGNIEYLGRIDNQVKIRGFRIELGEIEAVLRQHEGVQTSCV</t>
  </si>
  <si>
    <t>TYGELNNRANQLARYLRSLGVGADVLVAICVERSLEMVVGLLGILKAGGAYVPLDPEYPQERLSFILKDAQLSVLLTQKQLIDKLPEHQAQLVSLDTDWEVISRLSQDNPITAIQTSNLAYVIYTSGSTGQPKGVQISHRGVSNFLSAMQQRPGITEQDILLGITTIAFDIAALEIFLPLTVGASVVIARRDVTLDGKQLLDLLVKSQATIMQATPATWRLLLEANYQSSHLKILCGGEALPWELANQLLARSGSLWNLYGPTETTIWSSVYQVKSQDSLISIGRAIANTQIYILDQNLQPVPIGVPGELHIGGAGLARGYLNRPELTQEKFISNPFARDKGERLYKTGDLARYLPDGNIQYLGRIDNQVKIRGFRIELGEIEAVLSQHEDVQVC</t>
  </si>
  <si>
    <t>SYRALQRAATRIAARLGERGVQPEEPVALLVERGSALPLGYLGVLNAGAVVLPLNPEDPDHRLSTVLADSGARTVLTRRSLVDRAGGLGAHAVAVEDLLTADGDGHTRGVHPEQAAYLLYTSGSTGKPKGVLVPQRGIVNRILWMQEEYQLGPGERVLHKTPVTFDVSLWELFWPLVAGGCLVIARPGGHRDPAYLHALIARHQVSTAHFVPSMLGPFVAERARGEALPSLRRVVCSGEVLSPELCRRFAALFDAELHNLYGPTEASVDVTAWRCSARETGTVPIGHPIANTTCVVLDERLRVLPAGVTGELHLGGVGLARGYLNRPELTAASFVPDPDGTGERLYRSGDLARSRANGVLEYRGRRDDQTKIAGNRVEPGEVAEVLCGQPEITDAAV</t>
  </si>
  <si>
    <t>SYAGLWSRAGALAAALRSVGVGPESVVGLFAPRRLDTVVAMVAILRAGGAYLPLDPTSPPHRLRQLLTESGASVVVLPPSTAQQAQPEWAEGMTVVHADARTETRSPVRRTHRDALACVMPTSGSTGVPKLVGVPHRGMVNYLRWAVERYGIDARTVAPVASSPAFDLTVTSLLAPLVGGGTAELLPADAPTTLGDALARGRHTLVKLTPAHLAAVAEQLAAHGGRSSLRTVVVGGEQLHAGHVRALWTVAPEAVVVNEYGPTETVVGCSVHQVADLPSEGPVPIGRAISGASVRAVDEYASGFGATEAAPGVLGELHVGGAGVTRGYLGRPADTAAAFVPDPHREGARRYRTGDLARRLPHGDLVFVGRADRQVKIRGHRVELGELEHTLAAHPAVRQVA</t>
  </si>
  <si>
    <t>GALARRAARLAGTLRAAGAGPDTVVGIWAPRRADAVVALLAALHAGAAYLPLDPVHPPRRQRQVLTEAGARLLVLPAGLDTPLRACGLPVVAPDDLGAPIAPVSVHPEQLAAVMATSGSTGTPKTIGVPQRALAGYLRWAIGHYRLDEETVSPVHSSLGFDLTVTALLAPLAAGGQARLTDSGDPGALGAALAAGHHTLLKITPAHLAALAHQLGAPTALRTVVAGGEPLHAGHVRALRAFAPGARLVNEYGPTETTVGCCAHDVAPDPGEAPIPVGTPIAGLSACVVDDALPAPPGVRGELYIGGTGVTRGYLGRPAATAAAYVPDPAAPGARRYRTGDLARRLPDGTLLLAGRADRQVKIRGHRVEPGEVEQVLGGHPGVREAAV</t>
  </si>
  <si>
    <t>TYRHLNERANQLAHYLQKLGVKPELLVGICIERSLEMIVGLLGILKAGGAYVPLDPSYPKERLSYMLEDTGVKVLLTQRSLTELLPENQAIVVSLDGDWQVIAQENQNNLNSGVKGENLAYVIYTSGSTGKPKGAMNTHKGISNRLVWMQNTYQLTSSDRILQKTPFSFDVSVWEFFWPLLAGATLVVVKPQGHKDNTYLIKLIQQQQITTIHFVPSMLRVFLQEPSLENCSCLKRVICSGEALPYELTQRFFERLNCELHNLYGPTEAAIDVTFWHCLPQIQQQIVPIGRPIANTQIYILDQYLQPVPVGIAGELHIGGVGLARGYLNRPELTSHKFISHSFGDGKLYKTGDLARYLPDGNIEFLGRIDHQVKIRGFRIELGEIETVLSHHPAVEQSIV</t>
  </si>
  <si>
    <t>TYQELNEQANQLAHYLQTKGVKPEVLVGICLERSPQMVVGLLGILKAGGAYVPLDPTYPTQRLEMILADSQVSVLLTQQKLVARLPENKADMVILNTDGGDISLKNKKNPISQVNSRNSAYAIYTSGSTGKPKGVVIEHHSTITLLCWAKQVFTTDELAGVLASTSICFDLSVFELFVPLAWGGKVILAQNALDLPSLQAQEVTLINTVPTAIAQLLQIKGIPNCVQTINLAGEPLSNQLAQQLYQQENIQRVYNLYGPSEDTTYSTFSLVQKGAIKQPSIGRPISNTQIYIFNPDLQPVPIGIVGELYIGGEGLARGYLNQPELTSQKFIANPFDNSQKLYKTGDLARYLPDGNIEFLGRIDNQVKLRGFRIELGEVESVLETYPQIQQAVV</t>
  </si>
  <si>
    <t>TYSQLNNRANQLAHYLQTLGVAPDVLVGICVERSLEMLVGLLGILKAGGAYVPLDPEYPQERLDYMLRDSQVSVLLTQSQCLKSLPDVDNLRICLDTDWEIIETQSQENPVSEVDPNNLAYIIYTSGSTGKPKGVLVNHKNVTRLLGATQHWFNFNQSDVWTLFHSYAFDFSVWEIWGALLYGGRLVVVPFWVSRDSNAFYNLLCVEQVTVLNQTPSAFRQLIWVEEQEERATSNLKLRWVVFGGEALDPSSLIPWFKRHGDSIPQLVNMYGITETTVHVTYRPISIADTESRSSVIGAAIPDLQMYILDEQLQPVPIGVRGQMYVGGAGVARGYLNRPELTAERFIKNPFRDDSEARLYKTGDLARSKPDGSIEYLGRIDNQVKLRGFRIELGEIESAIAQHPQIRETVV</t>
  </si>
  <si>
    <t>TYSQLNNRANQLAHHLQSLGVAPDVLVGICVERSLEMLVGLLGIMKAGGAYVPIDPAYPQERLRYMLGDAQVSVLLTQSHLLDILPEENPILCLDTDWQIIAHQSCENVVSQVQPQNLAYIIYTSGSTGQPKGAMIQHQGLVNYLYWSIEAYAVADGCGAPVNSSFAFDATITCLFTPLMVGGQVMMLPEQQKIEALCDVLRGRHQFSLVKLTPAHLELLNQLLLPEELPESALALVIGGEALLGKTLQFWQQYAPNTRLINEYGPTETVVGCSIYEVTPETSLTEGILIGRPIANTQLYILDKFLQPVPIGVGGELYIGGAGVARGYFNRPELTQEKFIPNPFSKNREARLYKTGDLARYLPDGNIEYLGRIDNQVKLRGFRIELGEIENALAQHPQVRETAV</t>
  </si>
  <si>
    <t>TYQELNHRANQVAHYLQSLGVEPEVLVGICVERSLEMIIGMLGILKAGAAYLPLDPTYPKERLSFMLSDSQVQVLLTQQKFVESFADSGAKTVCLDQDWELITRQNQENPTSDVTAENLAYVIYTSGSTGTPKGVMIQHRGVCNLAQAQVKLFGVNQNSRVLQFASFSFDASVSEIVMALCSGASLYLGNQDSLRPGIDLIRFLRQQSITHATLPPTALAALPKEELPNLQTLIVAGEACNPKLIAQWSKERRFFNAYGPTESTVCATVAECTFGETQPTIGRAIANIQIYILDHNLQPVPIGVPGELYIGGDGLARGYLNRPELTKEKFISNPFKKTEGSRLYKTGDLARYLPDGNIEFLGRVDNQVKIRGFRIELDEIEKLLIQHPDVKQAAV</t>
  </si>
  <si>
    <t>TYRQLSDRANQLAHYLQSLGVKPETLVGICIERSLDMIIGLLGVIKAGGAYVPIDPSYPQERIAEILADTQLGILLTQDKFPNQRLDYTGKTICLDTDWSIISQHSTANPHSDVKLHHLSYIIYTSGSTGKPKGVMIEHRSLMNFVITAIDKYGINTSDRILQFASVCFDTSIEEIFPCLSVGATLVLRTEEMLHSSDEFWRYCQKWQLTVLDLPTAYWHQLVAELNPEDAPIPEGLRTVIIGGEEVQLEKVQHWHNCVADLSPAPQLFNSYGPTEATVVTTLELLTPVAPVSIGRPISNAQVYILDQYLQPVPIGVPGEMHIGGAGLARGYWQRPELTHAKFIPNPFEELGNSKLYKTGDLARFRANGSLEYLGRVDNQVKIRGFRIELGEIETVLRQHPQVLQSV</t>
  </si>
  <si>
    <t>TYRELNERANQLARTLQSEGVQPDQPVGIMAERSLDMIVGIFGILKAGGAYVPIDPGYPEERVRYILEDSDTKLLLVQNQSQERVPFTGKVLDMKDPQNFCEDGSNVEPAAGPDHLAYVIYTSGSTGKPKGVMVEHRSVINRLVWMQEKYPLDERDAILQKTAITFDVSVWELFWWTISGSRLVLLPNGGEKNPELILDTIAQKGVSTMHFVPAMLHAFLESMDQKPSGMLKQKLASLRHVFASGEALKPVHVAGFKRIITSVSQAQIINLYGPTEATIDVSYFDCQTEETYASIPIGKPISNIQLYILHADLEHMQPIGVAGELCIAGDGLARGYLNRPELTAEKFVNHPIASGERIYRTGDLARWLPDGNIEYLGRIDHQVKIRGYRIEIGEVEGAFFQLPAIKEAI</t>
  </si>
  <si>
    <t>TYRIVNERANQLARTLVAKGLQAEELVGIMAERSPEMVIGILAILKAGGVYVPIDPDYPKERIHYMLEDSNVSILLLQHHLLEGTDYQSHTVFLDDPSSYGAEASNLKLNVMPNQLAYVIYTSGTTGNPKGTLIEHKNVVRLLFNNKNVFDFNASDTWTLFHSFCFDFSVWEMYGALLYGGKLVIIPKQIAKNPERYLQLLKSEAVTILNQTPSYFYQLMQEERADPESNLNIRKIIFGGEALNPSFLKDWKLKYPLTQLINMYGITETTVHVTYKEITEREIDEGRSNIGQPIPTLQAYILDEYQRIQVMGIPGELYVAGEGLARGYLNRPELTGEKFVEHPFAAGEKMYKTGDVARWLPDGNIEYLGRIDHQVKIRGYRIEIGEVEAALLQLESVKEAVV</t>
  </si>
  <si>
    <t>TYRELNERANQLARTLQAKGVKADQPVGIMVDRSLEMIVGLLGILKAGGAYVPIDPEYPKNRIEYMAADSGTKLLLTQSHLQDRVTFAGTVVNLNEESSYHEERSNLEHIVQPNHLAYVIYTSGTTGKPKGVMVEHHSVINTLMQLEKKYPLEKNDSILLKTNYTFDVSVTELFGWFFGEGKLIIAKSGLEKEPEALFNMIQEKKITHINFVPSMLQVILNEITQTDIEKLQSLKYVFSAGEALSGKTIKQFYSYTLPAVLENLYGPTESTIYATQYTTNEEMKGLLNTPIGKPIRNVQAFIVKDIDQLQPIGVAGELCISGVGLARGYLNRPDLTAEKFVDNPFVPGEKMYRTGDLARWLPDGNIEYLGRIDHQVKIRGYRIETGEIEAALLRIEAVQEAIV</t>
  </si>
  <si>
    <t>TYRELNERANQLARTLQAKGVKADQPVGIMAERSLEMIVGIFGILKAGGAYVPIDPEYPEERIQYLLKDANISVLLLQEHLKHKVTFNGQLIHLNDEEFYHSDRSLLSPVAGSSNLAYVIYTSGTTGKPKGVMVEHRGIVNSLQWKKSFFGLSEEEHVLVLLPYVFDAFVLNFFGPLISGATVYLLNNQDSKNPVMIKDIISREGITGFAATPRLLRLIIENMEVNDFNHVKHVVVGGEQLETDIIKRLFSLNPDILLNNQYGPTENSVVSTYLPIRSPGQPITIGKPVANHRVYILGEQNGLQPIGVTGELCVGGAGLARGYLNLPELTREKFVDDPFVPGEKMYRTGDLARWLPDGNIEYLGRIDHQVKIRGYRIETGEIETALLNIEAVQEAIV</t>
  </si>
  <si>
    <t>SYGELNRRANQLAHYLIALGVHPDDRVAICAERSPELIVGLLAILKASGAYLPLDPAYPAERLAYMLEDATPAVLLTQTAQRDKLPGSLPTVLLDHVLDEQDPLLAAQLAAQPADNPDVQALGLTARHLAYVIYTSGSTGQPKGVMVEHRNVLRLIVNSGFADISPDDCIAHCANISFDAATWEVWSGLVHGARLLLIPEKALLQPAEFGHCLSAQGVSILFLTSALFNHYAHLIGPSLAGLRYVLFGGEQTDTRPATHLRTEYPPQYLLHMYGPAETTTFATAYIIPEAEENKDSHQTIPIGRPIANTQIYILDPQGQPVPLGVTGEIHIGGAGVARGYLNRPELTAERFLADPFSAEPDARMYKTGDLGRWLPDGNIEYLGRNDFQVKLRGFRIELGEIEAQLRQCHGVREAVV</t>
  </si>
  <si>
    <t>SYGELNRRANQLAHYLLALGVRPDDCIAVCLERSFETVVCLLGILKAGGAYLPLDPAYPTERLADMLEDAAPVVLLTQTAQIDKLPATVPVVTLDTLNTSLEKQPIHNPDTQALGLTSHHLAYVIYTSGSTGQPKGVMVEHRNVLRLIINSGFTEISPNDCVAHCANMAFDASTWEIWSALLNGGCLHIVPQSVLLDPPRFCASLIRGNVTALWLTAGLFNQYLDALKPLFGQLRYLLIGGDVLDPRKIQQVQQADSPPIHLINGYGPTETTTFAATYAIASPVNVAHSIPIGRPIASTQIYILDRQGQPVPLGVAGEIHIGGAGVARGYLNRPELTKARFLRDPFSPEPAARMYKTGDLGRWLPDGNIEYLGRNDFQVKLRGFRIEPGEIEAQLRQCHGVQEAVV</t>
  </si>
  <si>
    <t>TYQELNNRGNQLAHNLQKLGVKPDTLVGICLERSLELVVGLLAILKAGGAYVPIDPHYPQERLTYLLADTQVKILLTSQSLTSLLPANLAKIICLDSDWDLIAKENPDNFESGVTVENLAYVIYTSGSTGQPKGAMNCHRGVVNRLLWMQDTYPLTQGDRILQKTPFSFDVSVWEFFCPLLTGARLVVAKPEGHKDSVYLIKLIQDQQITTLHFVPSMLRVLLQEADLEKCQSLKRVICSGEALPNDLSQRFFERFNCELHNLYGPTEAAIDVTYWACSPNWKREVVPIGRPVANTQIYLLNADLQPVPIGVVGELHIGGVQLARGYFNRPELTAEKFIANPFYPSLQKEQGSTISPRLYKTGDLARYLPDGNIEFLGRLDHQVKIRGFRIELGEIETILGQHPDVCQSVV</t>
  </si>
  <si>
    <t>TYRQLNEQANQVAHYLQNLGVESESLVGICLERSLSLVVGLLGILKAGGAYVPLDPHYPTERLELILTDSQVPVLLTQQTLLSHLSHYSGDRVVLDRDAAIIAQQPKTNPKSQVSSSNSVYVIYTSGSTGKPKGVVIEHRSTVTLLDWARTVFSFDELAGVLASTSVCFDLSVFELFLPLTVGGAVILADNALALPNLAAATEVTLINTVPTAIAQLLALEAIPQSVRTVNLAGEPLSNSLVQKLYQLPQIERVYNLYGPSEDTSYSTFSCIEKGATTQPSIGRPIAHSQVYLLNATHQPVPLGTIGELYMGGAGLARGYLHRPELTAEKFIANPFHSPLQKYQGLSPSPKLYKTGDLARYRPDGNLEFLGRSDYQIKLRGFRIELGEIEVVLENCPGVKQAVV</t>
  </si>
  <si>
    <t>TYEELNTKANQLAHYLRTLGVKSETLVGLCVDRSLEMIIGLLAILKAGGAYVPLDPTYPRERLTYMVQDAQISVLVTQTQWSNLISDYEGQVVCLDSQWAKIASCSQENLVNTVNPENLAYVIYTSGSTGKPKGVMIEHQSLVNFTKLAIAQYQITKRDRTLQFVSISFDVAAEEIYVTLCSGATLILRTEEMISSIPSFVQKSQDWQITVWSLPTAYWHLLVNELVKSKIALPDSLRLVIIGGERVQPELVRMWFKNVGNFPELINAYGPTEGTIAVSLCRLSQLAESQRNRTEIPIGKSLGENISVYVLDETLKTVSPETPGEIYIGGTAVARGYLNRPELTAQKFIQAPFSPSERLYKTGDLGRYLADGNLEYLGRVDHQVKINGFRVELGEIETVLLQHHQVAQAVV</t>
  </si>
  <si>
    <t>SYQQLNEQANQLAHYLQTLGVEADNLVGIFLDRSLEMLIGLLGILKAGGAYLPLDPSYPEDRLAYMVNDAQVSIVVTLEKWANLTTQQALQWVCLDSQKDIIAQQSSNNINVAIEEKNLAYVIYTSGSTGQPKGVLIEHQSLINFTKSAIEKYEITEQDTVLQFASINFDAAAEEIYPCLSSGGTLVLRTEEMMKSVSAFIQESQKKEVTIWDLPTAYWHLLVSEIIQENLQLPPSLRLVILGGERVLPERVKMWQEYVGQYPQLVNSYGPTESTVVSTLHYLEESPINQAEIPIGKPINNVQVYILDQYLQPMPIGVPGELHIGGLGIARGYLNRPELTVEKFIDNPFKAGEKLYKTGDLVRYKFNGNLEFLGRIDSQVKIRGFRIELTEIETVLNQYSSIKQSVV</t>
  </si>
  <si>
    <t>SYGELNRRANQLAHHLIALGVRPDDRVAICAERSLELIVGLLAILKAGGAYLPLDPAYPAERLAYMLEDAAPVVLLAQTTQSSKLPGTLPRVLLDHLFDGQDPLLAAQLAAQPADNPDTQALGLTARHLAYVIYTSGSTGQPKGVMVEHRNVLRLIVNNGFADISPDDCIAHCANISFDAATWEIWAALLNGARLHVIPQSVLLDPVQFRRSLIKEQVTALWLTAGLFNEYLDALSPLFGQLRYLLAGGDVLDPRNIQQVQLADSRPAYLINGYGPTETTTFAATYAIDSPVDLTRSIPIGRPIANTQIYILDLYGQPVPLGVAGEIHIAGAGVARGYLNRPELTAERFLIDPFSPEPDARMYKTGDLGRWLPDGNIEYLGRNDFQVKLRGFRIELGEIEARLMQCDGVREAVV</t>
  </si>
  <si>
    <t>SYGELNRRANQLAHHLIALGVRPDDRVAICAERSPELIIGLLAILKAGGAYLPLDPAYPAERLAYMLEDATPVALLTQAAHRDTLPGTLPTVLLDHLLDDQNPLLATQPTDTPDVQALGLTSRHLAYVIYTSGSTGQPKGVMVEHRNVLRLLINNGFANIGPDDCIAHCANTSFDAATWEVWSGLVHGARILLIPEKTLLQPATFGHCLSAQGVSALFLTSALFNHYAHLIGPSLAGLRYVLFGGEQTDTRPAIHLRAESPPQSLLHVYGPTETTTFATAYLIPEMEDKDVHPEIPIGRPIANTQIYILDKHGQPVPLGVAGEIYIGGAGVARGYLNRPELTAERFRRDPFSADPNARMYKTGDLGRWRPDGNIDYLGRNDFQVKLRGFRIELGEIEARLMQCDGVREAVV</t>
  </si>
  <si>
    <t>TYSELNHRANQLANYLQTLGVAADVLVGICVERSLEMVVGLLGILKAGGAYVPLDPAYPRDRLRYMLNDSQVPLLLTQSHLLDILPEEVNRILCLDSDWQAIAHQSTDNVFSQVQPQNLAYIIYTSGSTGEPKGTMIRHQGVVNYLSWCTQAYAVADGCGAPVQSSFAFDATITSIFSPLMVGGQVVLLPEKQEIEALCDVLRSRRRFSLVKLTPAHLELLNQLLLPEELPESTQALVIGGEALLGKTLQFWQQYAPNIRLINEYGPTETVVGCCIYEVTPETSLTEGILIGRPIANTQLYILDQFWQPVPIGVRGELYIGGAGVARGYLNRPELTAERFIRNPFSNDSEARLYKTGDLARYRLDGNIEYLGRMDNQVKLRGFRIELGEIEAAIAKYPEVRETVV</t>
  </si>
  <si>
    <t>TYRELDARANQLAHHLQTLGVGPEVVVGICLERSLDLVIGLLGIIKAGGAYLPLDPAYPRDRLGYMLKDSQAAVLLTQSHLIDILPEHESRLVCLDTEWQSSLTQIQPEPANSRLQPDNLAYVIYTSGSTGTPKGVAMTQGALTNLLLWQIRQTHIAASAKTLQFAPVSFDVSFQEMFTTWCAGGTLVLVPDALRRDATALLGLLSEQSVERVFLPFVALQQLAEAAAGVESLPPLREIMTAGEQLQITPALKNFLRRLPGCSLHNQYGPSETHVVTAFSLEDGLEELPALPPIGRPIDNTQIYILDRQMQQVPIGVRGELYIGGVGVARGYLNRPDLTEERFIPDFFTNSKVNRLYKTGDGARYLPDGNIEYLGRMDDQVKVRGFRIELGEIEAVLGLHPQVQQAI</t>
  </si>
  <si>
    <t>YAELDARANRLAHELRERGVRRETPVAVCLERETGLVVALLAVLKAGGAFVPLDPQYPRQRLAHMLADSGAAVVLTQGRLRDRFAADGPPVLVTDDDATRFAHHPSSAPPASSGPDDLAYVVYTSGSTGRPKGVMVEHRGIASYLRGMQHDFPLTPEDRVLQATSLSFDVSVYEIFWPLQVGAAVVLPAPGGHTDPYHLSELIQRHGVTCLHFVPSLMRLFVEEADPGAGAGLRRVFVSGEALDPSLVALVHERTSAELVNLYGATEVSVDSTYWTADRAKPDRPVLVGRPMANATAYVLDQRLRPKPAGVVGEVFLGGASVTRGYHARPALTAERFVPDPFGPPGSRLYRTGDLGRVTPDGELEFLGRRDHQFKLRGWRVEAGEIEAAITAHPGVNGAVV</t>
  </si>
  <si>
    <t>TYGEFDARSAQLAHELRARGVRAETPVVVCLERSPEALIAVYGVLKAGGAYVPVETSNPDLRIAELIADSGAALVLTQRRLADRLAALGAEVVVVDEPLPRHPTTDPEPLTGPDHLAYVIYTSGSTGRPKGVMVQHGSVLNFLDALDRRFDLTPDDRLLHKSPLAFDVSVREVFWALTRGASVVVAEPGRHADPGHLVDLVERERVTVAHFVPSSLAVFLEGLPGPGRCPTLRHVLTSGETLPVTTARAARDLLGARLRNMYGPTETTVEMTDHDVVDDTVDRLPIGHPFEGAVVRVLDADLRPVPPGSTGELCVGGLPVARGYLGRPALTAERFVPDPLGPAGARLYRTGDLARLLPDGQLDFLGRNDFQVKVRGHRIEPGEVEAVLGALPGVHGALV</t>
  </si>
  <si>
    <t>TYQELDLQTDLLANYLQKLGVGTEVLVGICLDRSLEMIVGLLGILKAGGAYLPLDPNYPAERLNYMIQDAQISVLVRQEKWSTLISDYSGTIICLDSQHDAIFDHSDSEARPRNRHLVNTVKPDHLAYVIYTSGSTGKPKGVMIEHHSLVNFTQMAIAQYNISTGDRILQFSSISFDVAAEEIYPGLSCGATLVLRTEEMISSVSSFVQQSQDWQITVWDLPTAYWHLIVNELAMNPIALPESLRLVIIGGERVLPERVKMWLKNVGNFPQLINSYGPTETTVAASICCLSSLSATQLERTEIPIGKPMGDNIEIYILDQNLESVPTETIGEIYIGGAGLAKGYLHRPELTAEKFIKNPLDNSKLYKTGDLGRYLPDGNIEFLGRIDNQIKFNGFRIELEEIESLLNQHPQVFQSIV</t>
  </si>
  <si>
    <t>TYGELNTQANQLAHYLKNLGVKPDTLVGICIERSFEMIVGLLAILKAGGAYVSLDPAYPAERLSDIINDAQLPILVTMQQWATIAADHHIEIVCLDTERTVIATQSQENPDQAVAATNLAYVIYTSGSTGKPKGVLIEHHSLVNFTQTAIAAYQIIPTDRVLQFASISFDTAAEEIYPCLGSGATLVLRTEEMLQSVSAFVQQSQNWGLTVWDLPTAYWHLLVNELANGNLSLPETLRLVIIGGERALPEKVATWHKWVGNYPKLVNSYGPTETTVIATLSQLSDNTLHRQEIPIGKPISNVQVYVLDKYLQPVPIGVPGELHIGGAGVARGYLHLPELTAEKFIKNPFVNTEESRLYKTGDLVRYQPDGNLEYLGRIDSQVKIRGFRIELGEIETILNQHSQVNQAVV</t>
  </si>
  <si>
    <t>SYAELNKRANQLAGMLKEKGLGPEQFAALLLPRSQDLAVSMLAVLKTGAAYLPLDPDFPSERITYMLKDAQPACLITTMELSGRMPEDSDAKRIILDDPDTVKTVAAQNADCPAQTECSPLHPAYIIYTSGSTGKPKGVVVTLKSVSNFLLSMREMFPLGEQDRLLAVTTAAFDISGLELFLPLISGAGCVIARKETIQEPRALAHMIHSYGISIMQATPTLWHSLVTNEPDSLRALQVLVGGEALPNALMHALLESGCTVTNLYGPTETTIWSAAQPLAKDHTGAPPIGKPIWNTRVYVLDAALQPVPPGIAGELYIAGEGLARGYYNRPDLTAERFIADPYGPAGARMYRTGDLVRWREDGSLDYISRADHQIKIRGFRIELGEIESVLSKYPGISQAAV</t>
  </si>
  <si>
    <t>TYKELNEKANQLAHMMIARGVGPEQFVALALPRSLDMIVGLLAVLKTGAAYLPLDPDYPADRIAFMLHDAKPVFMLTNREGASKLSIESGMPAFILDDPQNKETLERYAVKNPADADRIRPLSPLHPAYVIYTSGSTGVPKGVIIPHSNVIRLFESTRHWYHFHSDDVWTMFHSYAFDFSVWEMWGPLLHGGRLVVVPHDISRSPSAFLHLLVKERVTVLNQTPSAFYQLMHAEKEHKELGRQLALRYIIFGGEALELSRLEDWYSRHADNQPVLVNMYGITETTVHVSYLELDKNIAELRANSLIGCGIPDLNVYVLDDRLEPVPPGITGEMYVAGGGVARGYLGRQSLTAERFVADPYGPPGTRMYRTGDLARLRTDGSLDYMGRADHQIKIRGFRIELGEIEAVLVKHPDVEDAAV</t>
  </si>
  <si>
    <t>TELNRQANALAHHLIGLGVQPDDRVALVARRGLDTLVALLAILKSGAAYVPVDPAHPAERLSYLLSDSAPVVVLTQRHLRDRLPLLNVPVIDIDTRAWPINDLNPDVPGLTAEHLAYVIYTSGSTGQPKGVMVEHRTLSNLVDWHCSAFELCAGRHTSSLAGFGFDAMAWEVWPALCAGATLHLAPSRDGGEDIDALLEWWRAQPLDVSFLPTPIAEYAFTRHLEHPTLRTLLIGGDRLRQFNREQTFEVINNYGPTEATVVATSGRIEPGRTLHIGQPVSNTTIYLLDDRQRPVPIGVPGELYVGGAGVARGYFNRPKLTAERFLDDPFSTRPNARMYRTGDLARWRPDGNIEYLGRNDDQVKIRGVRIEPGEIEAALSSHESVRDAVV</t>
  </si>
  <si>
    <t>TYRQLNEQANRLAHHLREQGVQPDARVAICVERSLDLIVGLLGILKAGGAYVPLDPDYPLERLHYMLQDSAPVAVLVHGTTRDLLGDADVPVIDLDRCTWQHASTDNPHVPGLSASNLAYMIYTSGSTGTPKGVMIEHRSACNMVHWGSQISPPTGYGALLQKAPFSFDSSVWEIFWPLCSGLRLVLARPDGNRDSAYVTQVIRERQITVVKFVPALLQQFIEQDDVSHCTSLTDVLNGGGELTAALARRVRERLPWVRLHNVYGPTETTVDSTGWTLEPDQPVPDAVVPIGKALSNTRLYVLDARDQPVPFGVSGHLHIGGVGVARGYLGLPDMQAERFIDSPFVTGDRLYRTGDLVRYRADGNLEFLGRNDFQIKLRGLRLEPGEIEARLIEHPAVREAVV</t>
  </si>
  <si>
    <t>SYAEANAEANRLARTLRARGIGPERIVALALPRSADLVLAALAVLKTGAAYLPVDPAYPDDRIAFMLADSAPAHVIVDSTHGPGQPAAVLAHPNLLDLPELRREAATHPATDLTDPDRTALTDVRHPAYVIYTSGSTGRPKGVLVTHQGIADFAAAEVAAFQAGPDSRVLQVASPSFDASVLEWCVAFAAGAALVVAPSGPQAGRELADLLEEQAVTHAFISPAALASMPERALPHLATLVVGGDACPPALVTRWSHGRRMINAYGPTESTVAASLSTPLTGDGTAPIGRPLPGTRLYVLDDSLRPLPQGVVGELYIAGAGLARGYLHRHGLTAERFVADPHGPRGARMYRTGDRARWTPDGQLVFAGRADGQLNLRGFRIEPGEIETVLAEDVHVAQAVV</t>
  </si>
  <si>
    <t>SYAELDRRANRLAHRLVAAGVRAESTVALLVDRSPDLVVAVLAVAKAGGVYVPLHRDWPTARWTAVVAETDARVVLTDQLGRAAACGADVTEMVIGADTGDGPDGALHLTVQPDQLAYLMYTSGSTGAPKGVAVTQRDVVSLALDSGWEGVSAACTLVYAPHSFDASTAELWVSLLSGGRLVVAPEGELDVDALSELIAAESVQRLWLTAGLFHLMAEQHPGAFTGVAEVWAGGDVLSADAVRGVMAACPGTVVVNGYGPTETTTFATRHEMSPERMPAASVPIGRALDNHQLRVLDDGLQPVPRGATGELYVAGAGLARGYWRLPGATAERFVADPFGAPGTRMYRTGDLVRWGADDVLEFVGRADDQAKIRGFRIEPGEVESVLRRHPAVAQAAV</t>
  </si>
  <si>
    <t>TFAELNDRVERLAQALLGAGVTRETPVAVRLPRSTDSVVALLAVMRAGGVYVPLDPDWPADRTAYILDDTAASVVITRDLPALPGRLHVDPRRPAADGLVPAPRIDPDQAAYVIYTSGSTGAPKGVVVRHRSLNHLTSALQATFLGHDPYLAGADGVPPGDAKLRTTLTAPFTFDASMEQLSWMLAGHELFIVPEDVRRDPSALVRFVREHRIDVIDTTSSQLELLVSHGLLDGEWAPSMVMVGGEAVSPSLWRTLRDQRRTRCFNLYGPTEATVDATCHDLSDPADVPVIGTPLPHTHVRVLDDRLRPVPVGVAGEIYLGGTGLARGYLNRPALTARRFVADPYPDTPGSRLYRTGDRARWRPDGTLEYLGRTDDQIKIRGFRVEPGEIEAVLTHHPAVKEAAV</t>
  </si>
  <si>
    <t>TFAELDTRVTALAVRLRRCGVAAETPVAVCLPRSADAVVALLAVLRAGGVYVPVDPEWPSGRVAHVLDETAAPVVITRDLPADPGRVHLDPRQAPADDRDPLPRLHRDQAAYIIFTSGSTGAPKGVVVRHGSLYHLLGHVRRMAEGGPRRNVAHTTAMTFDPSLEQFLWLVAGHTLHVAPEEVRRDPEALVALVRRAAIDVLNVTPSHLTLLIEAGLLEGDRVPGTVLVGGEAVPAALWRTLRERTGATRFFNLYGPTEATVDATCHDLSDPADVPVIGTPLPHTHVRVLDDRLRPVPVGVAGEIYLGGTGLARGYLNRPALTAQRFVADPYPDTPGSRLYRTGDRARWRPDGTLEYLGRTDDQIKIRGFRVEPGEIEAVLTHHPAVKEAAV</t>
  </si>
  <si>
    <t>TYAELDMYASRLAAHLTARGVTNESIVGVLSERSPDMLIAVLAVLKAGGAYLPLDPAYPKERLSYMLKDSGASLLLTQPGCSAPSFSGETLEVDMTSLDREEVKRHVSASVSDGSLAYVIYTSGSTGQPKGVAVEHRQAVSFLTGMQHQFRLSEDDIVMVKTSFSFDASVWQLFWWALSGASAYLLPPGWEKDSALIVQAIHQENVTTAHFIPAMLNSFLDQAEIERLSDRTSLKRVFAGGEPLAPRTAARFASVLPQVSLIHGYGPTEATVDAAFYVLDPERDRDRLRIPIGKPVPGARLYVLDPHLAVQPSGVAGELYIAGAGVARGYLNRPALTEERFLEDPFYLGERMYKTGDVARWLPDGNVEFLGRTDDQVKIRGYRIEPGEIEAALRSIEGVREAAV</t>
  </si>
  <si>
    <t>TYEDLNSWANQIASVLQIKGVGPDSVVALLTGRTPELIAGMLGILKAGGAYLPIASDLPVERIAYMLSDSGAALLLQSEKTEKQLLDIECEQIIIEDIQKQGETKNVDSSAGSHSLAYIIYTSGSTGKPKGVMIEQRSVIRLVKNSNYITFTPEDRLLMTSSIGFDVGSFEIFGPLLNGAALHLSDQQTFLDSHQLKRYIEHQGITTIWLTSSLFNHLTEQNEQTFSQLKHLIIGGEALSPSHVNRIRNVCPEVSIWNGYGPTENTTFSTCLHIQKTYELSIPIGRPVGNSTAYILNQWGVLQPVGAVGELCVGGDGVARGYLGRPDLTKEKFVPHPFAPGDRLYRTGDLARWLPDGTIEYVGRIDDQVKVRGYRVELGEIESALRQIDGVKEAAV</t>
  </si>
  <si>
    <t>TYRELAERSGRLARLLTERGAGPERCVAVAVPRSPELVVALIAVLRAGAAYLPVDPDYPAARVAFMLADARPALLLTAKDTADRLPPTDVPVLLVDDVPPAEGPVAPAAHGVDHPAYMIYTSGSTGRPKGVVVTHAAIVNRLLWMQDRFRLDGTDRVLQKTSASFDVSVWEFFWPLITGATLVIARPDGHRDPDYLAELIRRAGVTTAHFVPSMLAEFVTDGAAAACTGLRRVVCSGEALPAELAARFHRTFGVPLHNLYGPTEAAVDVTAWEYRPGARTVPIGTPIWNTALYVLDSRLRPLPPGVHGDLYIAGAGLARGYHDRPGLTAERFVACPFGEPGRRMYRTGDLARWNAQGELEFAGRADHQVKIRGFRVEPQEIEDTLTGHPAVLRAAV</t>
  </si>
  <si>
    <t>TYRELEERSGRLAHWLAGRGVGPESRVVVLLPRSADLVVALLAVWKAGGTYVPVDPEYPAARVRAVVEDSAPVLVLDEKRLASVDLTDRSPHPARGPRVPLGADHAAYVIYTSGSTGTPKGVVVRHGALAILLTGMQKRFALTPDDRLLACATVAFDIAALELFLPLLTGGRVVLAGKDDITQPTALLDLVRQSRVTVMQATPALWQSLATHAPDCLMGLRVISTGEALPLALAETLSRHAAEVTNLYGPTETTVYATAARVLPGGRGMPPSVGGPVAGTRILVLDRALRPVPPGATGDLWIAGDGLARGYHNRPGMTAERFVACPFGPPGTRMYRSGDLARWTAAGEVEYLGRSDHQIKLRGHRIEPAEVEHTLTCHPAVRRAAV</t>
  </si>
  <si>
    <t>TYQELNQKANQLAHYLRENYQIEPDSLIGICTERSLEMVIGLLGVLKAGAAYVPIDSDYPEDRIRFILENSKISVLLTQSFVQDKLSLSYLKSLSKFIDLDQFDYDLFPNYNLTVQSKPNHLAYVIYTSGSTGQPKGVMIEHQSIVNLCLNWGKLFHVNPQSRLLQFGSFSFDLSIGEIATNLSHGACLYLAGKETLLPTQTLVNFLETNQITHSFLSPSALSILPQANLSHLENITVGGEACSSEVVEKWANQRRLFNCYGPTETTVTATFSPCEANGQKPNIGKPLDNIRAYILDRNQQILPPAIPGELCIAGVCLARGYLNRPDLTAEKFVEVNLLGKTERIYKTGDLAKCGDDGNLEFLGRIDQQVKLRGFRIELGEIEAVLLEHPVVKEAVV</t>
  </si>
  <si>
    <t>TYQQLNEKANQLAHYLLKHYSIKPDTLISICVERSLEMIIGMLGIFKAGSAYVPIDPNYPSDRIRLILEDCEATVLLTQSNLKDQLFLAQGLQSDQVLCLDEDKFAQYPINNPTVKSKPNNLAYVIYTSGSTGRPKGVMVEHQSIVNLCLNWGKLFHVKPQSRLLQFGSFSFDLSIGEIATNLSHGACLYLAQKETLLPTQTLVNFLQTNKITHSFLSPSALSVLPQANLSHLENITVGGEVCSTEVIEKWANQRRLFNCYGPTETTVTATLSLCQANGQKPNIGKPLDNIRVYILDDNQQLLPPGMPGELSIAGVGLARGYLNRPDLTAEKFIEVNLWGKTERIYKTGDLAKWRTDGNLEFLGRIDQQVKLRGFRIELGEIETSLAQHPNIKESVV</t>
  </si>
  <si>
    <t>SYQELNRRANRLAHYLRHQGVGAESLVALCLERSFDMIVAILAVMKAGGAYVPIDPQYPAERIAYMLSDSGSRWVITSSALADALDGLKAAPQASLIALDSAARAIAAEAEHNPPNLNQPRHLVYVIYTSGSTGQPKGTLLEHRNVVRLLCNDRLQFAIGEQDVWSMLHSYAFDFTVWELYGALLHGGRVALVSKTARQDPVLLLDQLLEQQVSVLSQTPTAFYNLIDEMARRPGLALPALRYVVFGGEGLNPLKLKAFRAAHPQVELINMYGITETCVHVTFKRLGDDDMHSGASNIGRPIPTTTTYIMDHRQRLLPAGVPGEICVGGLGVGRGYLNREQLTRERFVDHPYLPGERLYRSGDLAKLLENGDMVYLGRIDNQVQLRGFRVELGEIEAALLALPAVRDVAV</t>
  </si>
  <si>
    <t>SYAELNARANRLAHHLRGLGVGPETLVGLCVARSADMIVGLLGILKAGGAYVPLDPAHPPQRLRHMLEDARPPVLLTQRRLLPGLPLDGMERIAAVCLDDEEVAAVRGDDNNPPDATLPEQLAYVIYTSGSSGKPKGVQICHRNLAASTAARIGYYRPAGRHLLMSPVSFDSSVALIFGSLLSGATLLVPDDDSVRDPALLAALIREQQVSTLLCVPSLYAELLRACQPAPDWALRQAIVAGESCAPELVRSSHARWPQVELYNEYGPTEGTVWASVYRTAPDDARGIVPIGRAIANTRIYILDGGLQPVPVGVAGELHIAGDGLARGYLRRADLSADKFMPDPFGAAPGARMYRTGDLARYLADGNIEYLGRIDQQVKIRGFRIELDEIEAALASLPGVSA</t>
  </si>
  <si>
    <t>TYRELNERANRLARLLLRRGLGPGRLAALALPRGADLVVALLAVLKTGAGYLPLDPQYPADRLRFTLEDAAPALVLTDTDGADRVRGAVHPLLLDDPALAAELTGLPGTDPTAAERPAAAGPDSLAYVIYTSGSTGRPKGVAVTHHNVLRLFRQTDHWFGFGADDVWTLFHSYAFDFSVWEIWGPLLHGGRLVVVPFDTSRSPADFLRLLVRERVTVLNQTPSAFYQLIAAERERPDLAGRLTLRHVVFGGEALETHRLEDWYARHGDDAPRLVNMYGITETTVHVTYAALDRETVRAARGSVIGEPIPDLDVYVLDGELRPVPEGATGELYVAGPGLARGYLGRPGLTAERFVADPFGAPGGRMYRTGDLACVLDDGSLGYLGRADSQVKIRGFRIELGEIEAALERHPGVERAAV</t>
  </si>
  <si>
    <t>TYAELNARANRLARHLVAQGVGPEQVVALAVPRSLEMVVAMLAVFKAGAAYLPVDPDYPADRIRYMLEDARPAQVLTTAEAAHVLPDAVTPVLLDDPGTVARVADLPATDVTDGERLAPLVPAHPAYVIYTSGSTGRPKGVVVCHTGIPSLLANQIERCAVGPDNRVLQFATASFDAAFWDVAMALFTGGTLVLAPAWRLLPGPELSELAAAHDITHVTLPPSVLAMLPVEGGLPASTTIVVAGEATPADLVARWSRGRRMVNSYGPTEITVSCAISPPLDATGELPISPPSMNTRLHVLDGRLRLVPPGVPGELYVAGPGTARGYLGRPDLTAARFVADPFGPPGTRMYRTGDLARRRPDGRLEFLGRADDQVKIRGFRVELGEIEAALSSREDIAQAAV</t>
  </si>
  <si>
    <t>TYRELADRSGRLARMLVEGGAGPERFVAVAIPRSPELVVALVAVLKAGAAYVPVDPDYPTARVEFMLADAGPTLLLSVKGTADRLPPTDIPLITVDEAQLTDGPTALAPHSVEHPAYMIYTSGSTGRPKGTVITHAAIVNRLLWMQDRYRLDGSDRVLQKTSASFDVSVWEFFWPLITGAGLVVARPDGHRDPTYLAGLIRRAGVTTLHFVPSMLAEFVNDEAAGACTGLRRVICSGEALPAELAARFHELLGVPLHNLYGPTEAAVDVTAWQYRPGAGTVPIGTPIWNTALYVLDSRLGLVPPGVYGDLYIAGAGLARGYHDRSALTAERFVACPFGPPGRRMYRTGDLARWNENGELEFAGRADHQVKVRGFRVEPAEIEATLAAHPGVAQAAV</t>
  </si>
  <si>
    <t>TYRELDERANRLAHWLIEQGVGPESRVVVLLPRSLDLVAALLAVWKAGGAYVPVDPEYPAARVRSVVEDSAPVLVLDPRRLAEADLSAHPAHDPGTAVGFHHTAYVIYTSGSTGKPKGVVIEHGTLSNLLTGMRDRFSLSPDDRLLAVATVAFDIAALELFLPLLTGARVVLAGKDTVTQPSALLDLVQRAGVTLMQATPALWQVLVTHAPACLTGLRVITSGEALPTPLAHALCEHAAEVTNLYGPTEATVYSTAARLDPGTAGMPPSIGGPVTNARILILDRTLHPVPPGVTGDLWIAGHGLARGYHGQPGMTAERFVPDPFGPPGTRMYRSGDLARWTGTGEVEYLGRSDHQIKLRGFRIEPAEIERALTGHPAVRQATV</t>
  </si>
  <si>
    <t>SYAQLNQRANTLARHLLTLGVSPDDRVAMVARRSPETLVGLLAILKAGAGYVPIDPAHPAERLAYLLEDCAPVAVLTQGSLAEGLPPLSVPVLSVDSEQWRQGSPRNLQVPGLTPQHLAYVIYTSGSTGLPKGVLVEHRSLSGLVDWHCQAFDLRPGSQASCLAGFGFDAMAWEVWPTLCAGATLHLAPVSEGPENLDALLAWWRTQPLDLSFLPTPVAEYAFSQQSGHPTLRTLLVGGDRLRQAPGEQGFVLVNNYGPTEATVVATSGVIEVDAPLHIGRPIANARIYLLDEQQQPLPIGVPGELYVGGAGVARGYLNRPQLTAERFLDDPFSDQPGARMYRTGDLARWQRDGTLEYLGRNDDQVKIRGLRIELGEVETCLGCHPLLQEAVV</t>
  </si>
  <si>
    <t>SYAQLNHEANQLAHHLRELGVGPDVRVGLCVERGPQLLVGLLGILKAGGAYVPLDPDYPAERLRFLVQDSQPRVLLVQQSTRHLLQGPGLALLDFDHAAWHHQPGHDPQVPGLNVSHLAYVIYTSGSTGTPKGVMVEHRGLGNLMHWGSQLCPQSGGGTLLQKAPFSFDGSVWELFWPLVTGMRLLLARPGGQREPTYLAQLVVEQQVTMVKFVPAMLLQFLQLEESGQCQSLTDVFCGGGELTEAIARLFRQRLPRARLHNVYGPTEATVDSTAWTLEPGAAIPAVQLPIGRAITNTRLYVLDTHDQPVPRGVSGQLHIGGVGVARGYLGLAQLQAERFIDSPFVAGDRLYRTGDLVRYGDDGNLEFLGRNDFQIKLRGLRLEPGEIEARLASHPAVREVAV</t>
  </si>
  <si>
    <t>TYRELADRSGRLARTLIEAGAGPERFVAVAIPRSLDLVVALIAVLKAGAAYVPVDPEYPAARVEFMLADARPALLLVAGESAGKLPVGDVPALAVDEIPLTGGATATAPHRPDHPAYMIYTSGSTGRPKGTVITHAAIVNRLLWMQDHFRLDGTDRVLQKTSASFDVSVWEFFWPLITGATLVMARPDGHRDPAYLAEVIERARVTTLHFVPSMLVEFTAEETAARCTGLRRVVCSGEALPADVAARFDRLFGVPLHNLYGPTEAAVDVTAWRCRPEAATIPIGTPIQNTTLLVLDSGLRLVPRGVRGELYIVGAGLARGYLGRSALTAERFVACPFGPAGQRMYRTGDLARWNADGDLEFAGRADHQVKIRGFRVEPAEVEAVLAAHPGVGGAAV</t>
  </si>
  <si>
    <t>TYRELDERANRLAHWLIGQGVRPEARVVVLLPRSADLVVALLAVGKAGGAYVPVDPDYPAARVRSVVEDSGPVLVLDVQRLAGADLSGCPADAPRTPVTARHAAYTIYTSGSTGRPKGVVVEQGALVNLLTGMRARFALTPRDRVLAVATVAFDIAALELFLPLLTGARVVLAGKDDVLQPPALLDLVDRAGVTLVQATPALWQELIAHDPARLAGLRVISTGEALPRALAEELRGHAAEATNLYGPTEATIYATAARLGPGSSGLPPSIGVPVANYRILILDHGLRPVPPGVTGDLWIAGDGLARGYFGRSAQTAERFVANPYGPEGSRMYRSGDLARWTGGGEVEYLGRSDHQVKLRGFRIEPAEIEATLAGHDTIRQATV</t>
  </si>
  <si>
    <t>TYRELDARANRLAHLLTARGAGPERTVALALPRSADLVVALLAVVKTGAAYLPLDPDYPAERLASMLADAGPSVIVATAATRVVAPDRTALVLLDDEPQAGLPDTAPRTKHDPRHPAYVIYTSGSTGRPKGVVVTHHNVVRLFTAAQQHFGFGPSDVWTLFHSYAFDFSVWEIWGPLLHGGRLVVVPYSTSRSPGAFLDLLAEQRVTVLNQTPSAFYQLIEADRERPRPTALPALRHVVFGGEALDAPRLEGWYERHGHTASLSNMYGITETTVHVTHTALDGPDGAPGSVGAPLADLRAHVLDGALRPAPPGVTGELYVAGPGLARGYLGLPALTAERFVADPFAPAGDTGARMYRTGDLVRRRADGTLEYVGRADHQVKIRGFRIELGEIEAALAALPSVAHAAV</t>
  </si>
  <si>
    <t>TYAQLDARAGALAARLTALGIGPECPVAVLQERSADLVVSLLAVLRAGGFYVPLNHRNPASRMSQIMTMAGARVLLTDRAAHERHRCHAWAGQAEVVVVDDPAPASAPAPAAVVPGHPDRLAYVMYTSGSTGTPKGVAITHRDVAVLAADRCWRTGNQQRVLLHSPYSFDTSQYELWVPLLSGGTVVVAPPGDLDTAALREALTRGRVTGMWLTSGLFNLLAEESPECFRGVREVWTGGDVVSPAAVTRVLAASPDTLVVDGYGPTETTTFSTHHFMRAPWTEETTVPIGSPLDNTTCHVLDQRLRPVPPGVTGELYIGGARLARGYLGRPDATAERFVADPSGTPGARMYRTGDLVRRRADGILEFLGRADHQVKVRGFRIELGEIESVIGRHPTVAQSAV</t>
  </si>
  <si>
    <t>SYGELDRRSTRLARHLATLGFGPEKRAALCLPGSVEFIVSMLGVWKAGGAYVPVDPEYPEARIEHMLEDSSAELLLTVRAAGERPRFQGRTLWMDEEIPEHAHPPELGLPSASAAAYVIYTSGSTGKPKGAVLEHRGLANISAVSRERFALGADGAVLQFASPSFDASVWEITAALTSGARLVLPTDETSRAGEGLAALLTQKRISLTLLPPSTLAALPEGAYPDLRVLISGGEACTAELVKKWAVGSRRFFNAYGPTETTIYATLAELTPDQAGAPPIGRPIPGSVVRILDSAQRQVPIGVPGELCIGGIAVGRGYHGLESLTRERFIQDTFSSNPAARLYRSGDLARWRSDGSIDYLGRLDHQVKLRGYRIELGEVEAAISSHPGVQQAL</t>
  </si>
  <si>
    <t>TYGELERRANRLAHRLIALGVGPEVRVGIAMERSPEMIVGLLAILKAGGAYVPFDPAYPAERLAYLFEDSGIAALLTQPALRGLLPQRDGLPVLELDSQDDGAEWPEHAPTVEVRHEHLAYVIYTSGSTGRPKGAQLQHGNLSRLLAATQHWFGFGPADVWTLFHSYAFDFSVWEIFGALCHGGQLVIVPFHVSRAPQEFIALLQRERVTVLNQTPSAFRALLTQPELYGAPLALRYVIFGGEALDPQALRPWVDRFGDASPQLVNMYGITETTVHVTYRPITRADLDPSSRARSPIGERIPDLGVRVLDAGLNLVPPGVAGELYIAGDGLARGYLNRPGLTAERFVPDPFAGDGARLYRTGDLARWLPDGQLEYLGRIDQQLKIRGFRIEPGEIEARILAQTGVANAAV</t>
  </si>
  <si>
    <t>TYRELNRRANVLAHRLAARGVGPDVRVGVLAERSVEMVVALLAVLKAGGAYVPFDPDYPADRLAYMIEDSGVALVLVQRPDAIAPLPAAVPVLDLGTPALYDGKHANPSPALHPHHLAYVIYTSGSTGRPKGVGIAHGALAHYLQGVLSQLALAPASRMAMVSTPAADLGHTVLFGALASGGALHLPARRCVFDAAAFARYMTQHRIGVLKIVPGHLGALLDGAQAAGVPLADVLPDHTLVLGGEATDAALRARLHAARPACRLVNHYGPTETTVGVLVHVAGTTPQPGLGLPLGQPLRGTGAYVMDAALCPLPDGIAGELYVGGPALARGYLGRAALTADRFVPDPLAGDGARLYRTGDRVRRRADGVFEYLGRVDDQVKIRGFRVEPGEVAAQVAALPQVRQAAV</t>
  </si>
  <si>
    <t>TYAELDERSTRLAHRLRALGVRAETPVGVMLERDPELVVALLGVLKAGGAFVPVDPTYPAARIRHMLDDSGARAVLLRQELRDRLPEDLRDGTGQVAVVPVGAESGAGTSTRRPVTPVEQEPRPERLAYIVYTSGSTGLPKGVMVEHRGIVSYLLGMLEHFPMGPRDRMLQVTSLSFDVSVYEIFLPLLTGGATVLPRSGSHTDAAYLSGLIAEHGVTSFHMVPSLLRTFVDGLDPRQCAGLRRIFVSGEALDTTLVVDVHDRLPCDVVNLYGATEVSVDSTWWTAPRDLPDAPVLVGRPMAGATAYVLDDEMRRLAPNEVGEVYLGGASVTRGYHGRAALTAQRFLPDPYGPPGSRLYRTGDLGRVEDNGELRLLGRIDHQVKLHGRRIEPGEIEAAMTAHPHVSLAA</t>
  </si>
  <si>
    <t>TYRQLNIRANQIAHALIEKGVGSGDIVAVMMNRSMEMPAALLGIWKAGGAYMPLDPHFPAERLSFLLKDSQAAQLLIEEDLISLIPPSYEGNTITIEHTESYQTETPNMPPGDLAYLIYTSGTTGRPKGVLVDHHGIANTLQWRREEYGMTEQDISLHLFSYVFDGCVTSLFTPLLSGACVLLTTDDEAKDVLALKRKIARYKVSHMIIVPSLYRVLLEVMTADDAKSLRIVTFAGEAVTPDLLELSQMICPSAELANEYGPTENSVATTILRHLNEKERITIGHPIRNTKVFVLHGNQMQPIGAAGELCISGAGLARGYYKQQELTQKAFSDHPFLEGERLYRTGDTGRFLPDGTIEYIGRFDDQVKIRGYRIELREIETVLRQAPGVKEAAV</t>
  </si>
  <si>
    <t>TYRDLNEKAERAAAMLIKQGVSTGDIVGLMLDRSPDMIIGILSILKAGGAYLPIDPEYPQERISFMLNDSGAKRLLTERGQNKPADYTGHILYIDECENDSIPANVNIQEIVTDQPAYVIYTSGTTGQPKGVIVEHRNVISLLKHQNLPFEFNHEDVWTLFHSYCFDFSVWEMFGALLNGGTLIVVSKETARDPHAFRLLLKKERVTVLNQTPTAFYGLMLEDQNHTDHLNIRYVIFGGEALQPGLLQSWNEKYPHTDLINMYGITETTVHVTFKKLSAADIAKNKSNIGRPLSTLQAHVMNAHMNLQPTGVPGELYIGGEGVARGYLNRDELTADRFVSNPYLPGDRLYRTGDLAKRLSNGELEYLGRIDEQVKVRGHRIELGEIQAALLQYPMIKEAAV</t>
  </si>
  <si>
    <t>YQQLNERANRLAHKLIEQGVGPNVLVGLAVERSLEMVIGLLAILKAGGAYVPLDPAYPQDRLQHMMQDSAIALLLTQEHLLQGLPAFAGSTWLLEQPLDGYRVDNPEVGVTPEDLAYVIYTSGSTGKPKGTLQPHHNVLRLFAATEQWFQFGAEDVWSLFHSYAFDFSVWEIFGALLYGGRLLIVPQEVARSAQDFYPLLCSEGVTVLNQTPSAFRQLMHVACSAEPAHRLRYIVFGGEALEVNTLQPWFQRFGDQRPQLVNMYGITETTVHVTYRPLSVADLSLTGASPIGELIPDMAWYLLDGNLQPVPKGCIGELYVGRAGLAWGYLNRGDLSAARFVPDPFGEAGGRLYRTGDLARYQADGSIGYIGRIDHQVKIRGFRIELGEIEARLLELPAVREAVV</t>
  </si>
  <si>
    <t>SYEQLDRRANALALHLRELGVGPDARVAIVARRSPETLVGLLAILKAGAGYVPLDPAHPAERLAFLLHDSAPRAVLTQGALRQCLPTLNVPLIDLDNGQWLDGPGEIAEAAGLTAEHLAYVIYTSGSTGQPKGVMVEHQSLSNLVDWHGRAFDLQAGSHTSCLAGFGFDAMAWEVWPALCAGATLHLAPVSDGPEELDRLLAWWRAQPLEVSFLPTPVAEYALSQQLGHPTLRTLLIGGDRLRQLPADPGFAVINNYGPTEATVVATSGAIEAGQALHIGRPIANTRIYLLDEQQQLLPIGVPGELYVGGGGVARGYLNRDGMNAGRFLADPFSDRPGARMYRSGDLARWREDGSLEYLGRNDDQVKIRGLRIELGEIETRLGDHPAVREALV</t>
  </si>
  <si>
    <t>SYRQLNQRANQLAHYLREQGVGPDVRVGLCVQRSPELLIGLLGILKAGGAYVPLDPDYPLERLRYLVQDSQPLAVLVHQPTRELLGPLPLSLIDFDRSTWEQAPQHDPVVAGLTVSHLAYVIYTSGSTGTPKGVMVEHRGLGNLMHWSSQLCGERARGTLLQKAPFSFDGSVWELFWPLVTGMRLLLARPDGQRDPLYLAQLVREEQVSMIKFVPAMLLQFLQLEEAGQCHSLTDVFCGGGELTEAIARLFRQRLPGARLHNVYGPTEATVDSSAWTLEPGAAVPPVQLPIGKAITNTRLYVLDAHDQPVPQGVSGQLHIGGVGVARGYLGLPQLQAERFIDSPFVAGDRLYRSGDRVRYNADGDLEFLGRNDFQVKLRGLRLELGEIEARLASHPALREVAV</t>
  </si>
  <si>
    <t>TYQQLNKKANQLANYLLKNHQIQPDKLIGIAVERSLEMIIGVLGILKSGGAYVPIDPNYPQERIQFMLADSEISVLLTQSFLLEQLPLDNLENSVQVICLDPENFAQETTDNPHSQSQPDNLAYVIYTSGSTGQPKGVMIEHRAIVNLALAWTTTFQVQNYSHLLQFGSFSFDLSIGEIATALSAGACLYLGNKDTLLPGQSLVNFLTEHKITHGFLSPSALSVLPKASFPDLQCLTVGGEACPAELVSQWGREQHLYNCYGPTESTVTAAIYLCQPNGEKPAIGKPIPNANIYILDANNQLLPPGIPGELCISGVGLARGYLNRPEITAEKFMEIDLFGKTERIYKTGDLAKWNAKGNLEYLGRIDEQVKLRGFRIELGEIESLLLQHPLVQEAVV</t>
  </si>
  <si>
    <t>SYQELNQKANRLANYLLQLKSQQQLSDPPLMAICMERSLEMLIGIFAILKAGGTYLPIDPSYPQERIHLMLEDSHAAVLLTTKSLPQQLPLEKLKSTCQLVFLDQPTWSDSPTENPQKFIRFDDLAYVIYTSGSTGKPKGVAIAHASAVAFVNWAHSVFSTEQLAGVLASTSICFDLSIFEIFVPLTQGGSVILVENALYIEQAHQSSIPITLINTVPSAAAELLNMNVIPSSVQVINLAGEPLRNNLVQALYQNTSVQEVYNLYGPSEDTTYSTFTKVAKNAQHEPTIGKAIANTRIYILDHANQPLPPGVPGELCIGGAGLAQGYLHRPDLTAEKFITLELFGKTERIYKTGDLARWLPDGNLQYLGRIDHQVKLRGFRIELGEIEASLLKHPKIQEAVV</t>
  </si>
  <si>
    <t>TYAELDQYTDRLAVRLRQKGVRKESMVGVLAERSPEMVVSVLAVLKAGGAYVPLDPEYPEDRLRYMLDDCGACLLLAQPGLSVSGFSGETLEVSLSALTSEAETGAVSEEADADSLAYIIYTSGSTGTPKGVAVEHRQAAAFLSGMQGQFPLTEEDIIVLKSSFSFDASIWQLFWWTMSGASVYLLPAGWEKDPVRMIEAFASEKVTTAHFIPAMVNSFLDALETEPAETRTRLGRTLTRVFAGGEALSPLTAARFADLLPETVLIHGYGPTEATVDAAFYVCDRKRDSGRTRLPIGKPVPGARLYVLDSGGTIQPAGVAGELYIAGTGVARGYLNRPELTEERFLDDPFYPGERMYQTGDIARWTEDGLVEWLGRSDGQVKVRGYRIEPGEIEAAIRRIDGIREAAV</t>
  </si>
  <si>
    <t>TYRELNERANRIAAALRSNSVGPESVVALLTGRTTELASGILGILKAGGAYLPIGDDVPRERAEWMLKDCKADILLQSDKLDGLPLSGKRLFIEDIQTKAGLSSENPEPLGGPESLAYMIYTSGSTGAPKGVMIEQRSVIRLVKNSNYIDFTPEDRLLFTSSLGFDVTTFEIFGPLLNGASLYVSDQETYLDSDVLETFIQQNGITTLWLTSSLFNHLSEQNEHVFSGLSRLIIGGEALSPSHVNRVRNALPHLSVWNGYGPTENTTFSTYFLIEQSYDHSIPIGRPVGNSTAYIINSRGTPQPIGVIGELCTGGDGVARGYFGRPELTEEKFVPNPFVPGERMYRTGDLARWLPDGTIEYAGRMDDQVKIRGYRVELGEIEAALRSLDGVKEAAV</t>
  </si>
  <si>
    <t>TYAELDMYASRLAAHLAARGITNESIVGVLSERSPEMLIAVLAVLKAGGAYLPLDPAYPKERLSYMLKDSGASLLLTQPGCSAPNFSGETLEVDMTSLASEKAENHEFTPADGGSLAYVIYTSGSTGQPKGVAVEHRQAVSFLTGMQHQFPLSEDDIVMVKTSFSFDASVWQLFWWSLSGASAYLLPPGWEKDSALIVQAIHQENVTTAHFIPAMLNSFLDQAEIERLSDRTSLKRVFAGGEPLAPRTAARFASVLPQVSLIHGYGPTEATVDAAFYVLDPERDRDRLRIPIGKPVPGARLYVLDPHLAVQPSGVAGELYIAGAGVARGYLNRPALTEERFLEDPFYPGERMYKTGDVARWLPDGNVEFLGRTDDQVKIRGYRIEPGEIEAALRSIEGVREAAV</t>
  </si>
  <si>
    <t>SYRFLNERANRLARTLQNRKGPKPTVAVLAKRSIDAIVGVLAVMKAGGVYIPIDSHYPKARIEYILRDSGADILLLQQELKHLISNLPESEMSHICLDDESSYEENSCNLNLSPAPEEPVYIIYTSGTTGAPKGVIVTYRNFTHAALAWRQIYELDRKPVRLLQIASFSFDVFSGDLARTLTNGGTLIVCPDETRLEPAEIYKIMNSQRITVMESTPALIIPVMEYVYRNQFKLPDLDILILGSDMVKAQDFKTLTDRFGQSMRIINSYGVTEATIDSSFYETSMGGEGTGDNVPIGSPLPNVHMYVLSQTDQIQPIGVAGELCIGGAGVAKGYHQKPDLTQMKFTKNPFVSGERLYRTGDRACWLPNGTIRLLGRMDYQVKINGYRIETEEIESVLLQTGLVREAAV</t>
  </si>
  <si>
    <t>YGDLDRRANQVAHRLRALGVGPGTLVGLCVPRSAELVVGLLGILKAGGAYLPLDPDSPPERLHHIVGDAGLAHVVGTTGTRPLWDVSGLRAVDLEADADGLDRLPATAPRSGVTPDDLAYVIYTSGSTGRPKGTLVPHRNITRLFSATDHWFGFGADDVWTLFHSIAFDFSVWELWGALAHGGRLVVVPYVTSRSPQEFHRLLCEERVTVLNQTPSAFHQFDRADELSPRQDRLALRQVVFGGEALDVAALRGWFRRHGDTAPRLVNMYGITETTVHVTYRPLTARDAEEGRGSVIGVPIPDLRLHLLDDRGRAVPHGAVGELYVAGAGLARGYLNRARLTAERFPTTASGERRYRTGDLARLRADGELEYLGRIDDQVKLRGFRIELGEIEAALTAHAGVRAAV</t>
  </si>
  <si>
    <t>YRQLDEAAERLAARLRALGARPGAFVGLLMDRSLLLPVALLAVLKSGAAYVPLDPDHPEARTRALLSQAGIGLVVADGRRAGALRAAGPADAPTVTVVVPDEPGPAADSAAVPVTAAGPDDPAYMIFTSGSTGTPKGVVVAHRAIANRLLWMQEAYGLNPGERVLQKTPYTFDVSVWEFFWPLLTGGVLVLARPGGQRDPAYLAGLVAEEGVSTVHFVPSMLDVFLDDPLAVRRAAGLTRVLCSGEALPHEVQTRFLDLLPHVELHNLYGPTEAAVDVTAWHCLPGAGDTVPIGRPIANMRTHVLDARLREVPTGVTGELFLEGVGLALGYHGRPDLTAERFVQLTGADGVTRRLYRTGDLARHRTDGALEYAGRTDHQMKIRGFRVEPGEIEAALAEHPEVRACAV</t>
  </si>
  <si>
    <t>TYAELDARAERIAGRLVQQGAGPGAVVAVALPRSTDLVVALAAVLRAGAAYLPVDPGYPADRIAYMLRDAAPVAVLTDTATLDLLPRAEGVLTLDGPEAAALPLPEGVPPAAVSPADPAYVIYTSGSTGRPKGVVVPHSAIVNRLLWTQDEYGLTAADRVLQKTPSSFDVSVWEFFWPLITGATLVVARPGGHLDPHYLARLIREQAITTAHFVPSMLRAFLAEPGAAGCTGLTRVLCSGEALTPDLVRGFHGLFGGSVELHNLYGPTEAAVDVTSWPCPADGREGDGVPIGRPVWNTSAYVLDTALRPVPAGVPGELYLAGPQLAHGYLGRAGLTSERFVADPYGPPGTRMYRTGDLARRGADGVIEYLGRTDDQVKIRGFRIEPGEIEGALALHPGVREAAV</t>
  </si>
  <si>
    <t>TFAELERRTARLARILKDRGVGPERMVAMLLPRAADTVVALLAVMRAGGAYVPIDPGYPAGRIAHILGDSGPRLLITTGELAHLAGDAGPQALILDAPETQALLADGGLDADGAGLPHPLPQHPAYVIYTSGSTGLPKGVVVEQRSIANLFHSHRELLYRPTVAAAGGRSLRVAHGWSFAFDASWQPQLWMLDGHALHIVTEDTLRDPELLVSFITEHRIDFIEVTPSHAMQLAGAGLVKDGRCPLLALGVGGEAVPSPLWRDMRALEGTAGYNLYGPTECTVDALAARVSDGERPLVGRPTANTTAYVLDARLQPVPAGVIGELYLAGAGLARGYLDRRSLTAERFVADPFGPPGTRMYRTGDLVRWMPDGTIDYLGRTDDQVKIRGFRIELGEITAALAADPSVVQAAV</t>
  </si>
  <si>
    <t>TYKQLNERANQLAHNLCAKGIKPDDLVALMMDRSLDMLVSILAVLKAGAAYLPIDLDYPDERIAYMLNDSGAPVLLTQTPLIEKAKSICEVEVIDVCDPGSFSDRRENLQHVNRSTDLVYVMYTSGSTGLAKGVMIEHRNLVNFCEWHRQYFEVSSEDKALVYSSFAFDGSALDIFPYLLTGALLHIVPAALKYDLIALNDYCNQEGITISFFPTGAAEQFMQMDNRSFRVMLTGGDVLKRVERRGAYKLYNLYGPTECTIVATTFEVDKQYQSIPIGKPIAHTYILILDEKLALQPIGVAGEVFILGEALGRGYVNRPDLTAEKYITHPQTGERMYRTGDRARWLPDGNIEFLGRLDNLVKIRGYRIEPGEIEPFLMNHPKVEMATV</t>
  </si>
  <si>
    <t>TYRELNERANQLAHTLRAKGVQPDDLVMLIAERSFEMIVVILAVLKAGGAYLPIDPNSPTERISYIFTDSGAKLVVAQTRFVEKASFTANVMDLNSESSFSPDTSNLPLVNMPDDLVYVMYTSGSTGKPKGVMIEHGGLLNVLHAMQDEYPLTCEDAILLKTTYIFDISVAEIFGWIPGNGRLVILEPEAEKNPKEIWQAVVKDGVTHINFVPSMLIPFVEYLEGTNESNRLRYILACGEAMPDDLVPKVYEVLPEVKLENIYGPTEATIYTSRYSLAKHSLENPVPIGKPLPNYRMYIVNQYGQLQPIGVPGELCIAGISLARGYLNNEELTAEKFVAHPLEAGKRIYRTGDLARYREDGNIEYLGRMDHQVKIRGYRIELDEIRSKLIHEESIDDAVV</t>
  </si>
  <si>
    <t>TYAELDQYTDRLAARLRQKGVRKESMVGVLAERSPEMVVSVLAVLKAGGAYVPLDPEYPEDRLRYMLDDCGACLLLAQPGLSVSGFSGETLEVSLSALTGETETGAVSEEADSNSLAYIIYTSGSTGTPKGVAVEHRQAAAFLSGMQGQFPLTEEDVIVLKSSFSFDASIWQLFWWTMSGASVYLLPAGWEKDPVRMIKAFASEKVTTAHFIPAMVNSFLDALETEPAETRTRLGRTLTRVFAGGEALSPLTAARFADLLPETVLIHGYGPTEATVDAAFYVCDRKRDSGRTRLPIGKPVPGARLYVLDSGGTIQPAGVAGELYIAGTGVARGYLNRPELTEERFLDDPFYPGERMYQTGDIARWTEDGLVEWLGRSDGQVKVRGYRIEPGEIEAAIRRIDGIREAAV</t>
  </si>
  <si>
    <t>SYSQLNERANRLARTLHKNGFGPGKRAAILANRSIEAIVSVLAVMKSGGAYIPVDSHYPEERIRYLLKDSAASVLMVQSEYKELASQLTDHNLFLIQLDLEDQYDICAKNIQPSASPDDTAYIIYTSGTTGTPKGVEVRNRSFTHAALAWRRIYELDLIPVRVLQMASFSFDVFSGDLARALLNGGTLVICPDDVRLEPQQLYRLIDQHRITFMESTPALVVPFMEYIYRRKLALQSVKILVLGSDMIKSQDFYTLHERFGKEMRIINSYGVTEATIDSSYYEAEMSEEPREDDVPIGVPLPNVQMYVLNKDKQVQPIGVFGELYIGGAGVAKGYWGQPELTEGAFSDPLQMGETLYRTGDQACWLPDGTLRFQGRIDKQVKIRGYRIETGEIESVLLKHDQVKEAAV</t>
  </si>
  <si>
    <t>SYKKLNQRANQIAHALREKGARPDQITAVMLRRSMSTVAALLGIWKSGSAYMPIDAEFPPERISFLLRDSEASLLVTEKDLLPLIPPHFKGSVVIMEETVSQQTAPLPPVSDSGNWAYVIYTSGTTGRPKGVLVQHKAISNTLQWRREEYGMTEGDIALHLFSYVFDGSLTSLFTPLLSGACVLLTDEDDAKDVLSIKQKITRHGVSHLLIVPSLYRVLLDSLTKKDAQTLRAVTFAGEAATPDIVEASRGICPNAELLNEYGPTENSVATTILRNLQKSSRITIGRPIANTSVYIMHGDRLQPVGAVGELCISGKGLADGYFQQKELTDKVFTPHPFREGERLYRTGDAARFLPDGTIEYMGRFDDQVKVRGYRIELGEIETALRSLSGVKEAAV</t>
  </si>
  <si>
    <t>TYRELNEKADRIADMLSENGIRSGQIVGIMTERSPDMLIGILGILKAGGAYLPIDPDYPDERISFMLTDSGARALLTQSGLGISGMDGLPVLYIDKPESVSADRTKEMITPEQPAYVIYTSGTTGKPKGVMTEHRNVISLITHKGLPFDFGSEDVWTLFHSYCFDFSVWEIFGALLYGGKVVIVPKDTARDPHLYRQLLQSEGVTVLNQTPTAFSGLIHEEAGHTDKLKLRYVIFGGEALQPGMLKSWKEKYPETELVNMYGITETTVHVTCKKLNMDDIERNKSNIGRPLETLHAFVMDAYMNPQPIGIPGELYIGGEGVARGYVNRDDLTASRFITNPHVSGMRLYRTGDIAKRLLNGELEYVGRKDAQVKVRGHRIELGEIKSALQELSSVKEAAV</t>
  </si>
  <si>
    <t>TFHELNRQANRLAHRLIDLGVQPDDRVAVVARRGLDTLAGLLAVLKAGAGYVPIDPAHPTERLNYLLGDCAPVAILTSRDLLARLPAQELPVLDLDPRTWRSGNDANPVVPGLSEANLAYVIYTSGSTGLPKGVMVEHQTLANLVDWHSNAFDLCAGRHTSSLAGFGFDAMAWEIWPSLSVGATLHLAPAQDGGEDVDGLLAWWCAQPLDVSFLPTPVAEYAFSRHLEHPTLRTLLIGGDRLRQFSRNQHFDVINNYGPTEATVVATSGRIEAGEALHIGKPVSNTKVYLLDDQQRPVPIGVSGELYIGGSGVARGYLNRAQLTAERFLPDPFSERPNARMYRTGDLARWCPDGRIEYLGRNDDQVKIRGMRIELGEIESRLHQLPGIQEVV</t>
  </si>
  <si>
    <t>SYAELNRRANGLAHHLIARGVRPGDHVAILLPRSLELLVAQLAIIKCAAAYVPLDINAPAERQAFMVQDCQAVALLTGSDQSVDYPVRRVDLDTLALAGSPSHNPDLPQSSEALAYIMYTSGSTGTPKGVMVPHRGITRLVIDCGYADFNPGDRIAFASNPAFDASTMDIWGALLNGGQVVVIDHATLLDPQAFGRELDRCGATILFVTTALFNQYVQLIPEALKGLRILLCGGERGDPAAFRKLLAEAPELRLVHCYGPTETTTYATTLEVREVAPDADSVSIGGPIGNTRVYVLDTRQQPVPFGVTGELYIGGQGVALGYLNRPQLSAEKFLRDPFSDNPQALMYRTGDLVRWQAPGRLECIGRNDDQVKIRGFRIELGEIENRLLSCPGVKEAVV</t>
  </si>
  <si>
    <t>SYTQLNVKANYLANLLIRSGVEPKTPIAIQIERSIELVVAVLAVLKAGAIYVPLDPRLPLARVHWILDETRAQTLLTISNSKNLDKIKNIQTTIRVDVHLKKEDPDSPAIDTQPDDLAHIMYTSGSTGHPKGVAITHRAILEFVADRCWKNELQERVLFHSSLGFDISNYELWVPLLRSGQLVMAPSGPLDVSTLKQVIQKQSITSLFLTTSLFNLVTEENPRCLAGVQQVWIGGEQASVAAIQRMWDACPEITVVNGYGPTETTTYVTLYTIESRPQGNRVPIGRPMENTQVYVLDEELKPVPSGTPGEIYLAGTGLARGYFGQPSLTSTRFLANPFGLPGSRMYRTGDLGVWIDSDQLVCLGRSDRQVKIRGIRIEPSEIEAELRNHPEIGEAVV</t>
  </si>
  <si>
    <t>SYQELNARANQLAHQLIYQGIGPGQVIAIDVPRSPEWVIAVLAVLKAGAAYLPLDPSYPASRIIYMLEDVQPCLLITTTNSLISNPKLNIPKLQLDSFPWEASLNVTSEKQDYGLQANIEDNRGTQPLHVSDPAYIIYTSGSTGKPKGVVVTHAGISSMVATQIKYFEVTPESRILQFSSLSFDGVVWELCSALLTGATLVMAPSERVQPGPELIQLIGDYHVTHAVLPPAVLMVLSPDNIPSLTHLIVSGEAASGELVKRWSVGRCLINGYGPTETTVCATLSSPLSGNGIPPIGRAVINVQCYVLDDQLQLLPPGAIGELYISGPGLARGYLNQPQLTAERFLANPFRDIGSRMYRTGDLVRWRNHGELEFVGRADNQVKIRGFRVELGEVETALTNCPPVSDA</t>
  </si>
  <si>
    <t>TYKQLNIKANQLARRLLEQGVKRESIVGVMMERSIEMIVGILGILKAGGAYLPIDTDLPKQRVEYMLTDSGCSHVLTYQNSIIKGVAFQGSVINLMDIPFEEEQVEDLQLTMEPHNLAYVIYTSGSTGQPKGVMIEHRSLTNFVCAMYEGFSQDIGITDNVLFSSSISFDVTIFEIFVPLVYGARMTIYQGEKFDVPKLVQVILEEQVTLAYIPPTLLNEIYDYFVRANQKILLNKLFVGVEPIKTKLLAKYDHLFEGNLQILNLYGPTEATVCCTSYRYESDKEITTQNVPIGSPLLNTKIYILDSFHRIQPIGVPGEIYISGIGLARGYINRKELTADKFIDHPFEPGEKLYKTGDIARWLPDGNIEYLGRVDHQVKIRGYRIELGEIEASLLKYETIKTAVV</t>
  </si>
  <si>
    <t>TYNELNIKANQLARRLLDQGVKREFIVGVMMERSIEMVIGILGVLKAGGAYLPIDTDLPKRRVEYMLTDSGCSHVLVHQNSIIKGIEFQGNVIDLMDMSFEEEPGEDMQMMIEPHNLAYVIYTSGSTGQPKGVMIEHRSLTNFLCAMYEDFSQDIGITDNVLFSSSISFDVTIFEIFVPLIYGARMTIYQGEKFDVSKLVQVILEEQVTLSYIPPTLLNEIYDYFVRDNQKIVLNKLLVGVEPIKTELLAKYDHLFRGNLQILNGYGPTEATVCCTSYRYESDKEITTQNVPIGSPLLNTKIYILDSFHRIQPIGVPGEICISGIGLARGYINRKELTVDKFIDHPFEPGEKLYKTGDIARWLPDGNIEYLGRVDHQVKIRGYRIELGEIEASLLKYETIKTAVV</t>
  </si>
  <si>
    <t>SYETLDARADALAHVLRGLGAGPEGVVALAVPRSHELIVSLLAVLKTGAAYLPLDPDHPAERIAAMLADARPAVLVTTTAALGRLPAAQTPPRLLLDDPATLAVLREAPSSRPAGDTAVRPHPRNPANVIYTSGSTGTPKGVVNTHEGLVNRLLWMQDRYGLDATDRVLQKTSCGFDVAGWEFFWPLITGATLVVAEPERHKDPAYLAALIAEQDVTTVHFVPSMLKGFLAEPTTAGCVSLRRVMCSGEALSADLVARFHALLGCELHNLYGPTEAAIDVTAFACDPADASGSAPPIGTPIANTRVYVLNRALRPVPAGVMGELYLAGTGLARGYLDRAPLTAERFVACPYGPSGSRMYRTGDLARWDAYGRLVYMGRADEQVKIRGVRVEPAEIAAALVGHPDVGEAE</t>
  </si>
  <si>
    <t>TFAELDARANRLARVLRARGVGRGDLVAVALARSADMVVAVFAVLKAGAGYVPLDAAYPADRIAFMLDDAAPRLVITDRSVSGGLPDTRVEALVLDDPACLRELAAVPDGRLPDEELGGAVPEGATAYVIYTSGSTGRPKGVIVPRRAMAVFLSWAVEEFGPEGLESVLASTSLSFDVSVFEIFAPLLAGGRIEVVPDLLALAGRPWSGSLISGVPSVVAALLEAGARLDCDRLVLAGEALPEHVVRRLRTDAPHVRVANLYGPTESTVYASGWHESDPDEVLAPPIGRPLSGTRTYLLDGRLRPVPAGVPGDLYLAGPKVADGYLGRPGLTACHFLPDPWGPAGARMYRTGDLARWDEHGMLHYLGRADHQVKVRGFRIELGEIESVLARHPEVVRAA</t>
  </si>
  <si>
    <t>TYDALNRRANRLARLLTDRGVRPEQRVAIALPRSADLVTAWLGILKAGAVCVPVDPAYPDDRIAHMAADAAPALLIASAATRDRMLPTGIPVLDLDDPAVTAALAAAPDGNPRGTGLLPAHPAYVIYTSGSTGTPKGVVVTHEGIPALAATQQEALRAGPGDRVLQLVSTSFDASVWDLCSALLSGATLVLAPDADLFGDELAAALTAHRITHVTLPPAALAAVPAGAAPPRLTVTVTGDVCGPQLVDRWAGGERRILNGYGPTEVTVGATYAVCERTGDGAPVPIGAPWPDQRVYVLEHRLRPVPAGCVGEIYVAGAGLARGYLGRPGQTAERFVADPFGAPGERMYRTGDLARRRSDGHLLFEGRADTQVKIRGFRVELAEIEAALASHPGVEDAVV</t>
  </si>
  <si>
    <t>TYRELDARADRLARRLTAEGVEPGGTVAVLMDRSAELVVSLLAIVKSGGAYVPLDPRQPVSRLRWILDQTGAELVLTAGGSPDAQLTAGRKVLAVSVGDADERIPTVPVHPCEPRQLAYVMFTSGSTGTPKGVAVTHENVVGLARDQAWRGGAHGRVLLHSPHAFDASTYELWVPLLCGGTVVVAPPGDLDARGIAAAVTDAEITGLWVTAGLFSVLAEEAPRCFLGVREVWTGGDAVSPAAVRRVLRACPETAVVNGYGPTETTTFATCHRVADPGVLGTVVPIGAAMAGMRAEVLDPRLAPVPPGEVGELYLGGSGLARGYWNRPALTAERFVADPLGEPGARLFRTGDLVRRGPDGLLEFVGRSDDQVKIRGFRVEPGEVEAVLAGHPGVAQAAV</t>
  </si>
  <si>
    <t>TFRELNARANQLARYLIGCGAGPERFVAIALPRDADSVVATLAVLKAGAAYLPLDAGYPAARLAHMTEDARPTILLTDSGTSLPLPDGTGMRTVVLDRDETRRAVALCWETDVADGERLAPLSCGAPAYVIYTSGSTGRPKGVVVTHAGVSGVVEAQVRRFGVTAASRILQFASHSFDGAVWELCGGLLTGATLVMAPAELTAPGPELAALVERHRVTHATLPPAALSVMEPGELPSLRWLITSGEAPSAETVRRWSAGRRFLNGYGPTETTVCATLSAPLSGGGTPPIGRPTVGARAYVLDRDLCLVPPGVPGELHVSGAGLARGYLHRSGLTAERFVADPFGAPGDRMYKTGDTVRWNADGELEFIGRTDGQIKIRGFRIEPGEVEAVLGGHPGVAQAVV</t>
  </si>
  <si>
    <t>TYRELDEASNRLAHLLAEQGAAPGECVALLFSRSDEAIVSILAVLKTGAAYLPIDPALPAARMEFMLGDATPIAAVTTAGLRDRLEGFDLPVIDVDEAAAEIERTQPSSALPGPSPDDIAYMIYTSGTTGTPKGVAVTHRNVTEFLKTLHPKLPSGPGQVWSQWHSLVFDVSVWETWGALLHGGRLVVVPESVAGSPDDLHDLLVAEGVTVLSQTPSAVGMLSPEGLDSTALVVAGEACPAEVVDRWAPGRVMINAYGPTEATVYAAMSAPLTAESGAPPIGSPVPGAALFVLDKWLRPAPEGVVGELYIAGRGVATGYARRAGLTASRFVACPFGGPGARMYRTGDLVRWGADGQLQYLGRADEQVKIRGYRIELGEIQSALAALDGVDQAAV</t>
  </si>
  <si>
    <t>SYRELDEASNRLAHLLIEEGAGPGECVALLFSRSAEAIVSILAVLKTGAAYLPIDPALPAARIEFLLGDAEPVAVVTTAALRSRLDGCKPSVVDVDDPALDGQPSAALPVPSSDNIAYLIYTSGTTGVPKGVAVSHDNVAQLVESLHADLPEGGVWAQWHSLVFDVSVHEIWGALLHGGRLVVVPESVAASPDELHDLLVAEGVTVLSQTPSAVGMLSPEGLDSTALVVAGEACPVEIVDRWAPGRVMINAYGPTEATVYAAMSTPLQPGTGSAPIGSPVPRAALFVLDRWLRPAPPGVVGELYIAGHGVATGYARRSGLTASRFVACPFGGPGARMYRTGDLVRWNQDGQLEYLGRADEQVKLRGYRIELGEVQAALAGLDGVEQAAV</t>
  </si>
  <si>
    <t>TYAQLDEASNRLGHLLADHGVGPGDCVAVMFPRCADAIVSMLAVLKTGAAYVPIDPAHASSRMDFVLADAAPSAVITTSDLRSRLDDHDLLVVDVHDPAVEAQPGTALPWPAPENTAYIIYTSGTTGTPKGVAIPHLNVTWLIESLDAGLPPGNVWTQCHSSAFDFSVWEIFGALLRGRRLLVVPESVASSPEDFHALLVAEQVSVLTQTPSAVAMLSPEGLESTALVVAGEACPTDVVDRWAAPGRVMLDAYGPTETTVCASISTPLTAGDPVVPIGSPIAGAAMFVLDKWLQPVPAGVVGELYLAGRGVGHGYVRRPGLTASRFVPNPFGAPGSRMYRTGDLVCWGPDGQLQYLGRADEQVKIRGFRIELGEIQSVLAGLDGVEQAAV</t>
  </si>
  <si>
    <t>TYREVEESANRLAHLLSGQGAGPGQRVAVVIPRSAEAVVAIFAVLKTGAAYVPIDPGVPAARLQFVLADSAPVAAVTTAEVRDRLDGFTGQIIDFDDPAVAEQPATGLPVPAADNIAYIIYTSGTTGTPKGVAIPHRNVTLLLETLDAQLGLGQVWTQCHSLAFDFSVWEVFGSLLYGGRLVVVPDAVVRSAEDLHALLVREQVSVLSQTPSAFYALQSADALAPELGQQLKLQTVVFGGEALEPHRLATWLHHHPGLPRMINMYGITETTVHASFREIVDADVDSSDSPIRRAAANLAFFVLDGWLRPVPVGVVGELYVAGGGLATGYVGRPGLSATRFVACPFGGPGARMYRTGDLVRWGADGQLQYMGRADAQVKIRGYRIELGEIQAALAGLDGVEHAAV</t>
  </si>
  <si>
    <t>SYAELDGRINQWARLLLARGAGPETLVAVALPRSAQMVTAILAIQKTGAAYLPLDPKSPAERNRLMIEDARPLLVLTSAGFGDGAELGAPALFLDDPDTRAAAGELSAGPLAAAELPAPLLPGHPAYVIYTSGSTGRPKGVVVTHTGVHGLVAAQSAHFRTGHGARVLSFASLGFDAAFSELGMALLSGGALVVVDQERILPGQPLADVLAEHRVTHVTLPPSALSALTPGTLPKDLTLVVAGEACPPAVARTWSAHHRMINAYGPTESTVCASMSAALTPDTVSGDSVPIGRPLSGVRVSVLDDRLRPVPAGVPGEVYLSGAALARGYLGRLALTAERFVADPYGPPGSRMYRTGDRARWLAGGDLDYLGRTDDQVKLRGFRIELGEVEAVLSRHDGVGAV</t>
  </si>
  <si>
    <t>TFAELETRANQLAHHLAGLGVAPGTLVGVCADRGVDAVVALLGVLRAGGAFVPLDPAYPAERLQVMLEDAAVPVVVTEERLLDRTAGHDATTVCLDRDLPLLEELPARPPYTAVAPDDLAYVVYTSGTTGRPKGVMVEHRHVHHMVHAWDRRYGLAALQPRALSVSSISVDLFFSDFLLSALFGGTMVICPQDAVADQVALTDLLLKSRAQLMVTVPTLARAVVAELAWRGVTPEALRVLMVGSEGWPADAAAEILAGLAPGTVLVNAYGSTETTVDSTVFQLGRDPLGDAAFVPVGRPLANTRIYVLDERMRPVPTGVVGECYIGGDGVSRGYLGRPELTAERFLDDPFAPEPGARMYRTGDLARWRADGNLECLGRVDDQVKIRGFRVELGEVEAALARHPAIDSAA</t>
  </si>
  <si>
    <t>TYAALDARAGRLAQRLVQLGVRQGDPVVISVGRSVELLVGVLGVLKAGAAFVPVDVAYPLRRLEFVLEETAAPVLLGTSELRDRLGECRAILLALDEDEDGDEPVVGKESTVDAESTDLAYVMYTSGTTGSPNGVRVTHGGLANYLHWAADAYQLREGTGAVVHSSISFDLTLTALLAPLLVGQRVVLLSETAGVTGLVATLRTSRDLSLVKLTPTHLDVVNQLLEPEQVAGSVRTLVVGGEALHARSVAPFRAAGTRIVNEYGPTETVVGSVAHVVDESTPHAGPVPIGVPIANTQAYLLDPRRQPVADGVVGEVYLGGAGVALGYLNRPELTEQRFLPNPFGDGRLYRTGDLARRRADGTLEYLGRADEQVKIRGVRIEPAEIENVLLRHGSVGQVAV</t>
  </si>
  <si>
    <t>TYRELNRGANRLAHVLRRHGVGPEWTVGVLAERSVEQIVSLLAVLKAGGAYLPLDPSQPDERINALVRASGVTVVLAQEHLVSRVPAGPTTIGVNPSAGTGEDAPDTNPVSGVVPANPAYVMFTSGSTGQPKGVVVEHRNVVASLAARAAAYEGEVERFLLLSSFAFDSSVAGIFWTLTQGGTLVLPREGQQMEPAGLVETIARQRPTHTLGIPSLLAPVVEQANPGELSSLRLVVAAGEPCPTALARACATAVPECVLANEYGPTEATVWATMWSAAEAPDRPQLPIGSPVANTRVEVLNPHGLPVPIGVSGELHLGGAGVARGYLGRPAETAASFRPDPASPGRRRYASGDLGRYLADGELEFLGRADHQVKVRGFRVEPGEVEAVLETHPDLQRVIV</t>
  </si>
  <si>
    <t>TYAELDERSDRLAGELAALGAGPERVVAVALPRSGDFLVAALAVMKAGAAYLPVDPEYPADRIALMLEDARPGLLVTDSASAARLPRGDVPLVHLDDDTRPGRDARAAVHPVTPGHAAYLIYTSGSTGRPKGVVVTHEGIPSLVSTMAEELGAGPGSTVLQFASFSFDTSVWEWTMALLTGATLVIVPTEKRLGPPLAEFCARHAVTHLTLPPGVLATLPDERSLPAGTTLIVAGEACPAELMRRWSATTRMFNSYGPTETTVDATLWTCSPDHSGPVVPIGGPVHNTAVRLLDDRLHPVPPGSPGELYVSGDGLARGYLGRPGLTSERFVADPFGAPGSRMYRTGDLARWTADGVLEYLGRVDHQVKIRGFRIEPGEIEQLLRRDPVIAQAAV</t>
  </si>
  <si>
    <t>YAALDARVERIARLVAARGAGRERLVALALPRHEMVPALLGVLRSGAAFLPLDPSYPVERLAQTLDDAAPVCLLTTRELAGGLPQRPELPVVFVDAEAPETPVPMTRARPGDAAYVIYTSGSTGRPKGVVVTHANLANLFSAHTSTLFPPEVPEAGGRRLRVGHIASFAFDASLDPVLLMVGGHELHVLDELSYPDAEAVAAYVAKERIDYLDLTPAHLQQLIKHGLLEEGRHRPALLGPGADAMPDSLWRELGSHPATTAYNFYGPTECTVDSVVARVTGEGAPRIGRPVRGATAYVLDERLRPVPPGVTGELYLAGAGLARGYLGRPALTAERFTADPYGPAGSRMYRTGDLARWTSDGELECLGRADHQVKIRGFRIEPGEIEAVLGRHEGVAEVAV</t>
  </si>
  <si>
    <t>TYRQLDRRANRLARLLRAHGARQGRLVALALPRTADLPVAVLAVLKTGAAYLPLDPGYPADRLALMVEDARPAVLLTDAATFAAGGLPEGLPRVALGTPPADAALRALPDGPLTATEQPAPRPDDTAYVIYTSGSTGRPKGVPVPHHNVVRLFRTARPVVGFGPDDVWTLLHSYAFDFSVWEIWGPLLHGGRLVVVPHDTVRTPARLLRLLGREGVTVLSQTPSAFQQLVLADAEHHDDGHLPALRRVVLGGEALDPGMLRDWYARHPDDAPLVINMYGITETTVHVTHRPLDRGTARTATGSPIGRPLADLGLYLLDSALRPAVPGTTGELYVAGEGLARGYLGRPALTAGRFVADPYGPPGTRMYRTGDLARYNADGELEHLGRADGQVQLRGFRIETAEIDAELTRLPEVSAAA</t>
  </si>
  <si>
    <t>YAELEARTNRIARLLLRHGVRGGTVLPIALPRSAAMATVWLAVLKTGAAALPVDPSYPAERLRHLLDAAGPGTPVVTSAEHAPALPPRPRDAIVLDAPHVRDALGALPDTPVTDTERGRPLHPGDPAYVIHTSGSTGRPKGVVVPHAGVPALAAAQAERFAVTEDSRVLQFASPSFDASVMEYLMAFGTGATLVVPPPGPLVGEDLARLLADARVTHALIPPTALTGVPPESLPALRTLVVGGEACPPALVAQWAPGRRMVNAYGPTETTACATTSAPLAPGGPVPIGTPVAGLRVHVLDDALRLTPVGVPGELYIAGPGVAHGYLGRPGATAERFVPDPWGPPGSRAFRTGDRARRRADGTLEYLGRADDQVKIRGFRIEPGEIATALTTHPAVRRCAV</t>
  </si>
  <si>
    <t>SYAELNERANRLAHELAARGVGAEDVVALSLPRSADLMVTLYAVLKTGAAYLPVDPDYPAERIAALLDDARPVHVITQHAADLPVRPGPDTRHLVLDLPATREALASRSAADLTDADRRAPLRPGNAAYVIYTSGSTGRPKGVVVPHSGLTNYLRWCEGSYPGIRGGAILHSSVSFDLTVTTLFAPLSVGGTVHVSALEDIDPGSWGDGPAPTFIKATPSHLPLLESLPDEVLAQGDLVLGGEQLLGEALAPWRARHRDASVVNEYGPTEATVGCVVHTLAPGDADPAGAVLIGEPSWNMRAHVLDGLLRPVPVGVPGELYLAGEQLARGYLGRPGLSAERFVADPFGAPGGRMYRTGDLVRRTADGALEYQGRTDDQVKIRAHRVELGEVEAALAAAPGVGQACV</t>
  </si>
  <si>
    <t>SYAELNERANRLAHHLIAQGVGPEDVVALALPRSLSLVVALLAVLKTGGAYLPLDPGHPADRLAYTLRDAEPVHVLTDTATRDLVADSECPVLLLDSPAGSDGYDPAAYEAVDPVRRHAARHPAYVIYTSGSTGRPKGVVIPHAALATFLASMAERFPLTAADQLLSVTTISFDIAALEIYLPLLAGASVIVAEQEAVGDPDRLAQILADSGAGIMQATPSLWRMLLAVRPDVVKGLRVLVGGEALPPDLAGRLAGSAASVTNLYGPTEVTIWATTEDVRPGVRHGIGGPVPNTRLHILDGLLRPVPVGVPGELYLAGEQLARGYLGRPGLTAERFVADPFGDPGERLYRTGDLVRWTDRGTVEYLGRTDHQVKIRGLRIELGEVEAVLAAAPGVGQTCV</t>
  </si>
  <si>
    <t>YATLDARSDALARRLTDLGVGAETPVALLMDRSPAVVVSVLAVLKAGGAYVPLRHRDPADRLRTLAQLAGVSLALTDPAHAGLAEEIGLTGVTVDADGPLDEPAPRPDHLPIPADRLAYVIHTSGSTGTPKGVAATHRHILELAHDRAFANGAHTRVLVHSPHAFDASTYEMWVPLLNGGTIVVAPPGDLDPELLGKTLAEHAITGLFLTTGLFQLVADEAPEHFAGLKELWTGGEAVPAESMRRVMRACPDTTVIDVYGPTETTCFAMRHVLPTGEPVPDSVPIGTALDNTRLLVLDAGLRPVPRGTDGELYIAGAGLARGYWHRPGITAERFVADPYGPAGSRMYRTGDLVRWNARGAVEYVGRADEQVKIRGFRIELGEIEAVLGRHQDVAHAVV</t>
  </si>
  <si>
    <t>TYGELNARANRLARLLVERGAGPEDLVAVAMPRGAELVTALVAILKAGAGYLPVDPTYPADRVTYMLEDARPALVLTTGDLAAALPDAFAGRTIAVDDPATARLTHADGDLTDAERTAPLDPAHPAYVIYTSGSTGRPKGVTMPAGALGNLLDWHERALPGGGQDTRVAQFTAVSFDVSVQETLSALLSGRTLVVCPEDIRRDPARLAEWLHERRIQELYAPNLVIEAVCEAAGAQGLQLPHLTDLIQAGEALTPHGAIRTFCAARPGVRLHNHYGPAETHVVTAHRLAADPAAWTPAPPIGTPVDNTAVRLLDPWLNPVPDGVPGELYIAGSALARGYLGRADRTAERFVPDPYGPPGTRMYRTGDLTRRTRDGQLLYLGRTDAQVKIRGFRIEPGEIEAILTTAPGVAQAAV</t>
  </si>
  <si>
    <t>TYAELDAKAAGLAGQLAAAGVGPERIVGIRQDRSLDLIVSLLAVHKAGGAYLPLDPSYPADRLEFMIEDAQPAVVLPCPLENSVETTPASPDNAAYVIYTSGSTGRPKGVVVTHRAIVNRLRWMQHEYHLTADDRVLQKTPSSFDVSVWEFFWPLIAGATLVLAKPGGHKDPDYLAELITRERITTVHFVPSMLRAYGDRPLPKRVITSGEALPSDLALPQLHNLYGPTETAVDVTYWPAVEGAGTGIVPIGRPVWNTRLHVLDSALQPVPPGVEGELYLAGVQLARGYLNRPALTASRFVAAPNGQRLYRTGDLVRWRADGVVEFVGRADDQVKLRGFRIELGEVEAALTALPRITGAAV</t>
  </si>
  <si>
    <t>TYAQLDARATDLAEQLSAAGVGPDQIVGIRQDRSLDLVVSLLAVLKAGGAYLPLDPSYPAERLDFMIEDAQPVAVLPAALEGRAEPAGAKPDDAAYVIYTSGSTGRPKGVVVSHRSIVNRLLWMQDRYGLTADDRVLQKTPSSFDVSVWEFFWPLITGATLVLAKPDGHKDPDYLAHLIQTEDITTVHFVPSMLRAYGDRPLPERVITSGEALPADIAKPGMHNLYGPTETAVDVTHHTVTDQVAIGRPVWNTQTHVLDRLLRPVPPGVPGELYLGGVQLARGYLNRPALTASRFVAAPNGQRLYRTGDLVKRDREGVLHYLGRTDDQVKLRGFRIELGEIEAALAAEDGVDVAAV</t>
  </si>
  <si>
    <t>TYAQLKEKVDLVASSLHKKGIGKGHIVGLMMDRSIDAVIAMLGILKSGAAYLPINIYLPYKRIEAMLKECKSPLCIVKPEVISEDFTREIQDCSMVSFNELLETELISFPSVSTPYDLAYVIFTSGTTGNPKGIMVENRSVVNLIFGLKNEIYDKYSSSMRIGLVSPFEFDASVQNMFGALLLGNSLFIVPEEARTDGQELINFYQEKQINIADGTPMHLRLLTNFIDEEVEYSFKHFIIAGEELPPKLARKFLGLFNENCRPNLTNAYGPTETTVDSTCYHVQHAELEFMNQLPIGRPLANQKVYIMGDNQQLQPVGIPGELCISGEGLARGYLNQPKLTMEKFVPIQINKEGSSIIDDKVYRTGDLARWLPDGNLEYLGRMDDQVKIRGLRIELGEIEKQLLRYPEIGEAIV</t>
  </si>
  <si>
    <t>SYSYINNRANQLARILRQKGVDQETKIGIVVERSVEMIIAIFAALKSGAAYVPIDPEYPKRRMEHILEDCNPQFVLTESKYVGEIPFVGEIIDLKQENLYVGDTSNLEVTGKLNNLAYILYTSGSTGRPKGVMIEHCSIVNFLFSMTHLYPMEESDTYLLKTPYIFDVSVLELFGWTIVGSKLVIMENGEHRNPRAILRTIDKYDVKLLNFVPSMFRAFVNTLNNENCQVLNKVKYILLAGEALTHEVVNKFKKHRLSTQIENMYGPTEATVIASTFSLQESENYNTIPIGKPIPNVRLYILNHKQRLQPIGAVGELYIAGEGLARGYVNQMRLTEEKFLPDPFVKGEKMYRTGDLSRWLPDGNIEFLGRNDEQLKIRGYRIEPGEILDALSSHHAIKEAV</t>
  </si>
  <si>
    <t>TYQELDEWAGRLAGRLIGRGIRRGDYVAVVMDRSAELVVTLFAVWKAGAVYVPVDAGYPARRVAFMVADSGSSLMVCSAATRDRVPEGIESIVVTAEGAGDASAVAVRPGDLAYVMYTSGSTGTPKGVAVPHRSVAELVGNTGWAMGTGDAVLMHAPYAFDASLFEIWVPLVSGARVVIAEPGPVDARRLREAVAAGVTRAHLTAGTFRAVAEESPESFAGLREVLTGGDVVPAHAVEKVRAACPRTRIRHLYGPTETTLCATWHLLETGDVLGPVLPIGRPLPGRRAQVLDASLRPVAPGVVGDLYLSGAGLADGYLGRPGLTAERFVADPSAPGSRMYRTGDLAQWTSDGALLFAGRADDQVKIRGFRIEPGEIEAALTAQPEVHEAVV</t>
  </si>
  <si>
    <t>SYAGLWERATALAAVLRARGVERESRVGVLVGRSAWSVVGMLGASLAGGAFVPVDPAYPAERVAWILGDADPVSVICVGKTREAVPAEFADRLIVVDEVEPAAGPDGKLPRVGPDDAAYVIYTSGSTGTPKGVVVTHAGLGNLAAAQIDRFGVSPSSRVLQFAALGFDAVVSETLMALLSGARLVLAPPQDMPPRVSLAEALERWDVTHVTVPPSVLATADALPAKLETVVVAGEACPPSLVDRWSAGRRLVNAYGPTEATVCAAMSMPLAASRDVVPIGTPIAGGRCYVLDAFLRPLPPGIIGELYVAGIGLARGYLGRAALTAERFVADPFVPVERMYRTGDLAYWTDRSELVFAGRADDQMKIRGFRVEPGEIESALSGHPGVAQAAV</t>
  </si>
  <si>
    <t>TYRELHERANHLAHCLLERGVQPGSRVAIMLNRSFELVISELAILKCAAVYVPLDHHAPEERQRFMLQDSAAVLVLTTSDRGLPEDMPRLDLDTLQVIQAARPAVFPGQTSDTPAYIMYTSGSTGHPKGVIVPHLAIGRLAINNGYADFGVQDHVAFASNPAFDASTMEVWGALLNGGRVVIIDHETLLSPTQFAQALTDAEVSVLFVTTAMFNQYLVLIPDALAGLRILLCGGERGDPASFRRLLAHAPSLRLVHCYGPTETTTFATTHVVTAVPHGATSVPIGRPIANTRVYILDAARQPVPVGVAGEIHIGGVGVALGYLNRPDLTEERFIADPFSDSGTARLYRSGDLGRWLPDGTIEYLDRNDGQVKIRGFRIELGEIEARLHECHGVREALV</t>
  </si>
  <si>
    <t>SYAELNERANRLARRLRAAGVGAGDRVAVALPRTPDLLVAALAVVKAGAASVPVDPGYPADRIAFMLRDAAPGLVLTDRASAEALHAGTADTPPTWSLDDPRLLERLAELPGHDLSHAETGGVPGPGDPAYVVYTSGSTGRPKGVVVSHGSLVNYLLRSVETYPSAAGVALVHSMVSFDLTVGALFVPLVAGGCVRLADLDAPEVIGPDEPRPTFMKATPSHLAILDGLPERVAPSGAITLGGEQLLGETVADWRARHPGVSVFNVYGPTETTVNCAEYRLDPDAATPDGPVPIGRPLWNTRLYVLDRGLRPVPDGVPGELYVAGVGVALGYLNRPGPTAARFVACPFGGPGERMYRTGDIVRFRPDGNLEYLRRIDDQVQLRGFRIELGEIETLLSRRPEVARAAV</t>
  </si>
  <si>
    <t>TYSALNAEANRLARLLVRRGVGPGDLVAVALPRSVTLAVAWLGIAKAGGAYLPVDTTAPPERIRQVFTEAAPVLALATTDTAESVAGTPRVVLDGTTTVAELREHADVDVTDAERHRPLSVRDAAYVIFTSGSTGRPKGVIIEHEGLADLHAAQAELLAPTEGDRVLQLVSAGFDASIWDFSTALLTGATLVFAPADRLLGPELPELVREFGITHLTLPPPALATVEEGSMPGSVTLTVTGDVLPAPLAARWAGGGRRVLNGYGPTEATVAATYWVCGPDETGAVPIGGPLRNKRIYVLDERLRLVPDGVVGDLYIAGAGLARGYFTRPGETADHFVADPYGAPGERMYRTGDRGRRRPDGALMFAGRVDDQVKIRGFRIELGEIEAALSAHHDIRQCAV</t>
  </si>
  <si>
    <t>TYAELDERSNRLAHHLTGLGVTPGRHVVVSVGRSAELLVGLLGVLKAGGAFVPVDVGFPRKRLEFVLRETAAPVLLCTADVRDRIGTRTLDDAGVTPVALDADRRRIAAHPAGPTGIATTPDAPAYVVYTSGTTGKPNGVRVPHRGLTNYLTWCTGAYGLDGGTGTLVHTSISFDLTLTTLFGPLLAGGQVVMLSETAGVTGLIAALRSRRDLTLVKLTPTHLDVVNQLLTPDELRGAVRTLVVGGEAVRAESLEPFRASGTRVVNEYGPSETVVGSVAHVVDAATPRTGPVPIGRPIANTTVHLLDQRRRPVPDGVVGELWIGGAGVADGYLGRPELTGERFLPSDYPPDGGRVYRTGDLARRRADGTLEYLGRTDAQVKIRGVRVEPAETEAVLASHPGVGQAVV</t>
  </si>
  <si>
    <t>SYGELDRRANRLAHHLRSLGIGPESVVGVLAERSLAQIIGLLAVLKAGAAYVPLDPAQPDERLAAVIAGSGAAAVLHRPGLEGRLPAGVRALPTDAADGSTATHDPGPTATPRNAAYVMYTSGSTGEPKGIVVEHRNVVASLAARGAHYAAGPGRFLLLSSFAFDSSVAGIFWTLTQGGTLVLPGEGQQLDPAALVETIARQRPTHTLAIPSLLAPVLDQAAPGDLASLRTVIAAGESCPAELAAACRDLLPGSTFHNEYGPTETTVWSTVWSQENEHDGPHLPIGRPVAGTWVHPRDHRGRTVPLGVAGELSIGGAGVARGYLGRPRDTAAAFRPDPEATAPGGRAYATGDLGRYLPDGNLEFLGRADHQVKIRGFRVELGEIEAVLDTHPELQRTIV</t>
  </si>
  <si>
    <t>SYEELNRKSTALAKYLQQQGVQSETLVAVCVERSLDTIVALLGIMKAGGAYVPLDPQFPQERLTYMLRDCGATFLVTQSWLNNRIGFIDAQYINLDRQWEEIEQAGESVEPLKCLAGLENLAYVIYTSGSTGKPKGVTIEHRALTNFLCGMADQIGKQFVADFLAVTTYSFDIAALELFLPLIQGGRCTICDRDRLKDVEAIKAEIRRAKPTIMQATPSFWTMLLQSGWKNDENLKILCGGEMLNDSLRSMFASIGCEVWNLYGPTETTIWSMLAKIQPGDSVTIGKPIANTRVYILDAHDQLAPMGVPGELCIAGAGLARGYWNQPELTAQKFIDHPLEANNGSKLYRTGDLCCWLPNGTLQHLGRLDLQVKIRGFRIELEEVERELSRHPAVAECVV</t>
  </si>
  <si>
    <t>TYLELDRQSAGLANRLREIGVLPGMIVGIFTERSISQVVAILAVLKAGAAYLPLDPAYPQQRLTFVIEDAEPIVILTEEKLRDRLINLFGSEKQRLPILSVEQGEVPQEISPSPLLPANSLVYVIYTSGSTGQPKGVAMGHGAVMNLIQWQISQAGEYQTPRTLQFASLNFDVSFQEIFSTLGGGGSLVLIDENVRTNPAGLAKLIEDRQIQRLYLPYVALSSLAEQLRISGRSLHTLREVIIAGEALRITSAISQMFRDAPGCILQNQYGPSETHVITSFTLEQDVNSWPVLPPIGCPIPGVAIYILDEHYNLMPIGIAGEIFIGGECLAQGYLNNPELTERKFVTNPFVSPLEGSVRERIYATGDLGRYLPDGNIEYLGRRDNQVKIRGFRIEPGEIEAVLETHPEVLSTVV</t>
  </si>
  <si>
    <t>TYAELYGRAARLARFLIAEGVRPGQRVAVAMERGVEWLVAMQAVLHAGGVYVPVDPKFPAERFAHMLADSGSVLVLTESSVGAALPADGGVRVVDVGALGGELVGLSSVLPVVSVDLRQPAYVIYTSGSTGVPKGVEVPSGGLSAFVAGLAVGFGVRPGDRLLQTASPSFDASILEVLAGLGLGAALVVTPAGVVSAEDMVGLLERHRVNHAFLVPALLSTLPAAELPDLRSLMVGAEAVSADLVARWAPGRRMVNAYGPTEASVAVTLSDALLVDADRTPPIGRPVAGARVYVLDGWLRPVPVGVAGELFIGGGGVAQGYVGLRGLTAERFVADPFGGSGARMYRTGDVVRWSVDGVLEFVGRSDDQVKVRGFRIELGEVESALVSHPEIAQAVV</t>
  </si>
  <si>
    <t>SYAELDTRANRLAHHLVEQGVRPDSRVGVCLGRRTELFVALLAVLKAGGAYVPLDPEYPADRLAFMVTDSGAGLVVTDSVCAGALPPTDARVLLLDDPTEHAAVEARPGHAPEVTVRPDNLAHVIYTSGSTGRPKGAVLPHRGVLRVARDPKLAMTERDVVGQLATVSFDAGTLEIWSALLNGAALAVSPTRVMSAAETGEFLHSRGVTAIWITAGLFHEIVDSDVRVFSGLRLIMSGGDTLSPTHCVKVVEELPGVRMINGYGPTEGTVFTSLFVVNDNYAGSGPMPIGTPVAGTGVYVLDAALRPVPPGVAGELYLSGDGMARGYVNRPRITAERFVADPFGPPGSRMYRSGDLVRWLPDGNLDFVSRTDFQVKIRGQRIELGEIESAAAGYPGVAQALV</t>
  </si>
  <si>
    <t>SYAELDARSNRLAHRLVHRGCSPGASVGLALPRSADLLVATLAVLKAGAAYVPLDLRSPGPRLRRILQETGTRIVITEPGTHGHDAFAGMALLPVGPDPAGADPGTPRSALHPDSLAYVMYTSGSTGAPKGIAISHRAVAALAADRRWDGGAHERVLLHSPHAFDASTYEIWVPLLRGGTVVVAPPGETDPVRLRRLLRAERIGALFVTTALFSLVAEELPDCFATVREVWTGGERMPPKAVERVLDHCPRLHLVHVYGPTESTTFATCHPVPRAEVGDPVPIGGPMDNTRCHVLDDQLRPVPPGVPGELYLAGIGLARGYTGAAGLTAERFVAEPSGPPGSRMYRTGDIVRWRADGALEFLHRADGQVKIRGFRIEPGEVEKALCAHPGVSAAAV</t>
  </si>
  <si>
    <t>SYRALNARANRFARALIRYGAGPETHVAVVLPRSAELVTVLVAIMKAGAAYLPFEAAQPARRLEAMLAEARPALVIGTADTLAELPGDSPVLPLDRLEAEAALLADNDVTDGERGTPLLPDHPAYLIYTSGSTGRPKGVVVTHSGFSGMADIQRERFGVTRDSRVLQFAPISFDGAVWEIFGTLAVGATLVTAPADQVMPGPDLVRLLRARGITHLTLPPTALAVMEPADLDGVSSLIVSGEASSGALVAAWSPGRRMLNGYGPTETTVCATLSDPLAGAAPPPIGRPAIGARCYVLDDRLRPVPPGSPGELYVAGAGLARGYLGDPGRSAARFVADPFGVPGERMYRTGDLARWTRGGVLEFLGRRDEQVKIRGFRIEPGEVAAALERHPSVGRAAV</t>
  </si>
  <si>
    <t>TYGELDRRAGVLAHRFRALGVGRDDIVALLLERGFDLIVGMVAAQKAGGAFVVMDPGHPVRRIEFILEDTAAKAVVTRSALADRLPEGAAATPVLVDTEWDELSAAAAGAAPLDELADENSLAYVLYTSGSTGKPKGVMIEHHALNTFLLWLGNIFDFGPGDRLLQHMAPIFDFAEGEIFTALTRGVTMVFVPEEHRTDPDVIGQLLVSERITYIGGPPAILGRIPPGSYPDLKYMIAGGEAVTGDLINRWNTPGRRFINGYGPTEAAVGCIFYECEHRTWIGQPPIGRAMPNRVAYVLDRWNNLQPVGVPGEVITGGEGLARGYLNRPELTAEKFIDNPYRPGERMYRTGDLGVWTEDGQIQFLGRIDTQVKLNGLRIELEEIESTLTAHPGVAEAAV</t>
  </si>
  <si>
    <t>SYAELDERSRRLAARLRAAGVGTGDVVPVLLERSLAEVVSVLAVLRAGAAYAPMDPAAPPSRLAFQVRDTGARVVVGDPTRLDTVVGVTIVDPAAELPEAADEPWLAELTPASLAYVLYTSGSTGEPKGVLIEHGMVAGYLEWMVPDFGVEPRSRMMHCCAPVFDLAVGELFGALTAGATVVVAGHDDVHRPGALTALARETGATHIFTTPTVLGLLDPAELPQLRSVMMAGEPAPPSLVAAWHVDGRRVLNLYGPAETTVGCTWYECPAGTAPAATVPIGRPMPNRRVYVVDDSGDLAPVGVPGELVVAGNGVARGYLDRPELTASAFGADERAGEGRAYRTGDLARWNRDGQLEFLGRRDGQVKLRGLRVELGEVEHALRTAAGVSGAA</t>
  </si>
  <si>
    <t>SYRELSTRSAALARQLRSAGAGRGTVVAVSLPRGTDLIVAVLAILRSGATYLPIDPSSPAERARFILRDAQPSLGIGSADLLGDLPRVEEDSAQSASGELDNAVQADDIAYVIYTSGSTGVPKGVPIPHRNVMRLFDVSREWFTFTEDDCWPLLHSYAFDFSVWEIWGALLHGGRLVTVDEATLTSPADLAGLLVDEGVTVLNQTPSAFGHLVDALVRADSFDRLRLRYVVFGGEALDPAVLRAWFAATGPDEGAELVNMYGITETTVHVTATKVTAADVVDIGVPLGDLRTYVLGPGLRPVPPGVTGEIYVSGPGLSPGYLGRPDLTSGRFVADPFAPGGTRMYRTGDLARYDATGTLHYHGRIDDQIQLRGYRVELGEIGAAMTAVPDVQAAV</t>
  </si>
  <si>
    <t>TYRQLDERANRIAHLLISRGAGPGDVVALALDRSAELIISVLAVLKSGAAYLPVDPTYPADRIAHMLADGAPVAILTSSVGVPDRTPLGTDVPILDLDDPGLQSLLDTQPVTAPTDADRSRPLKLDDAAYLIYTSGSTGVPKGVVVPHRGIADLLSLQSDVIGMDHTTRALHFSSISFDLAFWQIMWGVLSGGTLVVATDADRIPGEPLARVINEHDVNFVGVPPSFAAAFPPEHPIPDGVDLMLGAEKLTPQLIERYAPGRRLFNAYGPTECTVNATLALVEPGHEGPVPIGVVDPGKHAYVLDHALRPVPPGVSGELYLAGDSVTRGYRNQSPKTAERFIADPFAVPGSRMYRTSDVVWWGRDGQIYFTGRADSQVKVRGFRIELNEIEAVLSGDPDVEHIVV</t>
  </si>
  <si>
    <t>TYRQLNARANQLARRLRARGVRAEDRVALFLPRSLDSVTAMLGILKAGGAYVPLDPDHPSTRLSAVIADAAPTLLVTTKEIQDRCPEYRGPVLLLDSERDALSTEDTADLRLPVRADNLAYVLHTSGSTGRPKGVLGLHRGAVNRAAWWEKVYPFQPGEVCAARTALGFVDSVWETFGPLIAGVPLLVLSPDEVADPVRLVDRLAAHRVTRLVGVPSLATLLLDELPDLDQRLPELRFWVLSGESLSGGLARRFHERLPGRTLLNLYGSSEASADATAAEIPHSATESRVPIGRPISGVAVQVRDSALRALPALAPGELHVGGECLARGYHRRPAETAAVFLPAPDGPPGSRAFRTGDAARWRPDGQLDYLGRLDGQVQVRGHRVEPGEVEQALSGHPDVRAAAV</t>
  </si>
  <si>
    <t>TYRELAARSHRVARALRRLGAKPGELVAIVARKGWQQVVAALGVLESGAAFVPVDPDLPAARLTHLLHRAEARIALTHLAVAEEVPFPDDLSVLAVDDDSALQDNSALQDNSALDASDEPLDRAQGMDDLAYVIFTSGSTGEPKGVMIDHRGAANTIRCVNQHFAVGPHDRVLAVSSLSFDLAIYDLFGVLAAGGTVVLPRHSRRRDPAHWAELVATERITLWNSVPALAEVLVGYAEALAPQALRSLRVVMLSGDWIPVALPDRLRRLAPETHVRSLGGATEGSIWSVWYPIGEVDPSWRSIPYGMPMDNQSMHVLDRGLSPRPDWVADELYIGGTGVALGYWRDPERTASSFLTHPDTGERLYRTGDIARYLPDGNLEFLGREDNQVKISGFRVELGEIESTLERLPGVRTAAV</t>
  </si>
  <si>
    <t>TYRELDRRADAIAHRLLRHGVGPDRLVGVCLERSADLVAALLGVLKAGGAFVVLDPEHPPARLELLLADTGVSVVVTRGALREQMPAPDLRLVDLDVDTGDLPDERPRGAAGPGDLAYVLYTSGSTGTPNGAQIEHRGLCNSIDAHVRIMETGPGTRHAHILSFNFDGALAHLFVMLCAGGAVYLAPRDAEFLAAGLVALIERESITHTCLPPTMLAALPDAALPSLHTLVVAGERCPAALVERWGVGRRMLNLYGPTEASILATWARCVPDGAAPPIGRPIANLQAYVLDRRGRLVPPGAVGELCLAGVGVGRGYHNRSELTARKFVANPFGPGRLYRTGDLARYRLGEAGPPPLEFLGRVDTQVKIRGYRVEPAEIEHVLRGLPGVGDAVV</t>
  </si>
  <si>
    <t>TYAELEQRANRLARFLQRRGVEAETRVAVCLDRTDTMVVALLAILKAGGAYVPIDPTYPLTRQALMAADSGAALIVTERSLASGFVADRSQLVALDGDAAAIAAESAAPPDIAVAPERLAYLIYTSGSTGQPKGVAIEHRNTVAMLHAALGQYQPDDLVAVSACASICFDYSILEIFLPLIAGGAVVLAADALALPDVPAKDRVRLLSLVPSAMAELHRAGRVPPGARAINLAGEKLGNELVQRAYGLPGVERVYNIYGPTETTTYSTYSLTRRGATDEPTLGRPLANTRVYLLDQRLRPVPIGVPGELYIGGEGVSRGYWNRPGLTRERFVDDPFGPGRVYKTGDLGRFRDDGAIEYLGRLDHQVKLRGFRVELGEIEAALEKIPGVDKAVV</t>
  </si>
  <si>
    <t>SYAEIERRANRLAHRLAARGVGPETRVGVCLRRGPELIVSLLAILKAGGAYVPLDPNYPSERLSFMVEDAGIELVISDGGPGARPDNAPDTLSLESLTAVDPDGSDSAPDVTTHLDNTAYILFTSGSSGTPKGVAVSHRGLGNLALAHVAALAIDEDSRVLQFASPNFDVSIADLVQTWYAGATLILPESPTQAVGEALGALLADAAVTHTMMPPSVLATVAPPIELPHMRALATGGENCPPELVARWAEGRRMINMYGPTEATVTVTLNGPLPADLTVAPGIGRAIEGARVMVLDEKLRPVPEGGTGELCIAGDGLARGYVNRPGLTAERFVADPYGPPGSRMYRTGDLVRLEPGGEHEFIGRADGQVKIRGLRVELGEIEAVLTEHEAVLQSVV</t>
  </si>
  <si>
    <t>TYAELHGRAAKLARFLIAEGVRPGQRVAVAMERGVEWLVALLGVVHAGGVYVPVDPKFPADRFAHMLADSGAVLVLAESSLGAATPVRAGVRVVDVGALGGELVGLSSVLPVVSVDLRQPAYVIYTSGSTGVPKGVEVPSGGLSAFVAGLAVGFGVRPGDRLLQTASPSFDASILEVLAGLGLGAALVVTPAGVVSAEDMVGLLERHRVNHAFLVPALLAALPVVELPELQSLMVGAEAVSADLVARWAPGRRMVNAYGPSEASVAVTFSDALPVVAGRVPPIGRPVAGARVYVLDGWLRPVPVGVAGELFIGGGGVAQGYVGLRGLTAERFVADPFGGSGARMYRTGDVVRWSVDGVLEFVGRSDDQVKVRGFRIELGEVESALVSHPEIAQAAV</t>
  </si>
  <si>
    <t>TYGELAERARGLAQGLVARGVRRGDLVALRLERSPEQVESMLAVLQAGAAYVPLDPSYPVQRQEFMLQDSGARLLVHSGPLPFAPQGCATLDLQAWHPAPSDGGEPLPQCSGEDLAYVIYTSGSTGQPKGVAVCHRAMTRLVCNTDYVQLGPEDRVAQASNASFDAATFEVWGALLNGARLVGLATEEAIQARRLAEVLREQRISVLFVTTALFNHVAREQPQAFSTLRYLLFGGEAVDASSVRRVLKQGAPGHLLHVYGPTENTTFSTAWRVEHLAEQAHTVPMGHPIANSRLHVLDEALQPVPVGAMGEVYLGGDGLALGYWRHPEATAERFVPDPHGLEPGGRLYRTGDLARRQADGAVVFAGRVDRQVKLRGFRVEPAEIESHLCEHSEVSAAVV</t>
  </si>
  <si>
    <t>TYAELEERSERLARYLAWLGVRAGDRVGLATERTLERIISLLGILKAGAAYVPLDVRQPARRLSLLVQAAGVRTVIAEEQARTVLSGLGQPLTLVDAAQEPASAQQVPALGPERSLGGDMLAYVLFTSGSTGEPKGVCIPHRAVLRLIHEPSYVQLSPREVMLHYAPLEFDASTFEVWGALLNGARLVLVPPEQQSLESLGQELSTQGVTVLWLTAGLFRLMVEEQLKSLRGVRQLLAGGDVLPMPQVRRLREALPECQLINGYGPTESCTFTCCHRVGSPQELGGSVPIGTPIDLGWVSVVDERLQPVPDGAPGELLVGGPGLAWGYLQHPELTAERFIPDPLSRTPGARVYRTGDLVRRREDGTLEFLGRVDHQLKVRGFRIEPGEVEAAVLTHPAVQSAVV</t>
  </si>
  <si>
    <t>SYAALAARAAGVTAGLRELPEWGRGQVAGLLGGPGTGFVAGVLGVLGAAGAFVPLDPAAPAGRSAGVVADGGVRVLLVEEGLEPLAARIVAEAGTAITVLPLRTAAADSPRPWPVAPASPLDLAYVIFTSGSTGRPKGAMVHRGGMANHLSAKVDDLKLTAEDIVVQNAPLTFDVAVWQMLAPLAVGGRARIVDHTTAADPEALFGVVEDEDVTVLEVVPSLLRTALDAWDAGLRAPQPAALRWLMVTGEELPPELCDRWFTRYPDVPVVNAYGPTECSDDVTHAVLTGPVTGARTTPIGKPVRNTRLYVLDEVLRPVPVGVPGELYVAGRGVGRGYVADPVRTASVFVADPYAPAAGERMYRTGDQVRRRADGQLEFLGRRDFQIKVRGHRVELGEIEAALRAAPGVTGAA</t>
  </si>
  <si>
    <t>TYAELDTRAGRLARQLTAAGVGPGDLVALSLPRSAELVVAVLGVLKAGAAYLPVDPGYPDARIRFMLSDAAPKLLLTDGPTAKALPGTGVEHRLLDDPATAAAPEAPARPPRPDDPAYVIYTSGSTGRPKGVVVPHKGLPALAAAQAAGLAADATSRVLQLSSPSFDASVWDLLMALAAGGTLVLPDTDGPLTGEALAETLAARNVTHLTITPTALEAVPPGAESALAALRTVVTAGETCPAPLVERWAPRRRMVNAYGPTEATVCATMSDALSAEAVGTGPVPIGRPVTNARVYVLDARLRPVPPGVTGDLYLAGPGLAHGYLNRPGLTAERFVACPFGAPGERMYRTGDVAAWTPGGQLVFRGRADEQVKVRGHRVELGEVEARLLEHPSVGRAAV</t>
  </si>
  <si>
    <t>SYGELYQRARDIGDRLQQLGASPNSLVAVVMFKGWEQVVAVLAILMSGAAYVPIDPELPQQRREYLLGQGSVKLVLTQEPLLEQLAIPEGIECLSVDTFESGNHDSSAFIPRHQPEDLAYVIYTSGSTGLPKGVMIKHQAVVNTILDINQRFDVTADDRILALSALSFDLSVYDIFGLLAAGGTLVMPSAAKTKDPAHWYELIVTHQLTLWNSVPALMQILVEYLCGQESNQSGNALRLALLSGDWIPLALPEQIKQLWPQAEIISLGGATEASIWSIYYPIAQIPPTTKSIPYGKSLTNQSFYVLNDLMHPTPVWVCGQLYIGGRGLASGYLLDDQKTRERFITHPVTEEQLYKTGDLGRYLPDGNIEFIGRCDFQVKINGYRVELGEVEVALKENSTVKEAIV</t>
  </si>
  <si>
    <t>TYAELDAWSNRVARWLVDRGVQPESFVGVMLPRSVELVVALLAVVKAGGAYVPIDPEYPAERVAHILADAEPVLVIDDAALLEQAAGYSDEPVEGRVGLRHPAYVIFTSGSTGRPKGVVVEHASVGAYLERAREVYPDASGTALLHSSVAFDLTVTALYTPLVSGGRVVLAELDEHAGEAGQPSFMKVTPSHLGLLEALPEEISPSGTLITGGEALVGEALDSWRTAHPDVTVINAYGPTEATVNCMDYVMTPGVEVAGGPVPIGRPFWNTRAYVLDAALRPVPPGVAGELYVGGVVLARGYWQRADLTAERFTADPYGPSGARMYRTGDLARWNRDGQLVYVGRVDDQVKVRGFRIELGEIQAVLAAHSQVAQAAV</t>
  </si>
  <si>
    <t>SYGELDARANRLARLLAGRGIGGEDVVVVALPRSADLVVAVVAALKAGAAFLTLDTSAPEQRLQGILADCAPAAVITDTATRPLLGEALAAGTGIVLDEPPVAMELTLAPATALTDADRARPLDPRHPAYVVYTSGSTGTPKGVVMPMSSLMNLLAWHTGTYSGGGGTRTAQFLAVSFDFAVQEILQALVAGKTLVIPEEHVRRDAYELAAWINRHGVNELFAPTLVIDAVLAAAADRGEPLDSLTDIFQGGEQFRLSGELRAFCEGSGGKSGRLRMAHNIYGPAETHAATSATLPEDIDEWPSAASIGQPLWNAEVYVLDAGLRPVPPGVRGELYIGGAQLARGYLGRPDRSAERFVASPFGGAGARMYRTGDIVRWNRTGELEFLGRADHQVKIGGFRVEPGEVEAVLADHPAVDTAVV</t>
  </si>
  <si>
    <t>TYGELETRARRLARGLAARGVRRGELVALRLERSPELIVSMLAVLEAGAAYVPLDPSYPVPRQELMLQDCGARLLLHLGPLPFTPACSTLDLEAWDASSDAPDAPVLPEGSADDLAYVIYTSGSTGQPKGVAVTHRAISRLVLGTDYVQLTPEDRMAQASNASFDAATFEIWGALLNGALLVGLSSEQTVSPSRLAEALRAQRVSVLFVTTALFNHVAREQPEAFAPLGSLLFGGEAVDPVSVRRVLEQGAPRRLLHVYGPTENTTFSTFHLVASAPLPGQTVPIGAPIANSRLYVLDEGLQPVPVGAIGELYLGGDGLALGYLGRPDITAERFVPDPHATVPGGRLYRTGDLARRREDGAVLFVGRVDRQVKLRGFRVEPAEIEAHLREHAGVAAVAV</t>
  </si>
  <si>
    <t>SYAELEERSERLARKLVDMGVRPGDRVGLVSERSMARVIGLLAILKAGAAYVPLELRQPVARLCQLIDAAGVRCVLATGPALAELEALGRPLTLVDVEAVPPSAPALASGQAPGGDALAYVLFTSGSTGEPKGVCVPHRAVLRLVHDPSYVQLSEQEVLLHYAPLEFDASTFELWGALLNGARLVLMPPGQQSLERLGREIRAEQVSTLWLTAGLFRLMVDEQLESLRGVRQLLAGGDVLPVPQVNRLRATLPGLRLINGYGPTECCTFVCCHTVEELTAPGNSVPIGTPIDVGHARVLDERLEPVPEGAPGELCIGGPGLAWGYLGHPALTAERFIPDPLGRVPGARVYRTGDRVRLRPDGTLEFLGRLDQQLKVRGFRIEPGEVEAAVLTHPGVQSAVV</t>
  </si>
  <si>
    <t>TYGELNQQANRIAWDLREHGVGPQTVVGVGIRRGPAMIAAVFGVLKAGGAYLPLEPSLPAERVADMLADAEATTVLSTSDTERWTVPDGVQVIEVDQARAAQAALPDPEPVAGPDNTAYIIFTSGSTGKPKGVEVTHRPVHNLLNWCYRTFDFGPDDVALCVTSLGFDLSVFDIFGLLGCGGGLYIADATQQRDPQLLLDLLLTEPITFWDSVPTTLNQVASLLSGNTGHRGTDDLRVVFLSGDYTPLSLPDEVRGVFRNAEIISLGGATEATVWSNYFRVREIDPDWRSIPYGRPIDNARYYILDEDMEPCPVGVEGDLYIGGDCLCVGYANRPDLTAERFVRDPFSGRDGDRLYRTGDRAGFFPDGTICFLGRADNQVKLRGFRIEPGEIEHTLTRHPAVRQAIV</t>
  </si>
  <si>
    <t>TYAELDRWSNRVAHHLRARGARPNTRVALVLERSPFLVAAILGVLKTGAAYVPVDPTYPPERIEFMLADLAPAVTVDEGLADEDLDQCPDSPLDADGVGERGVAYVMFTSGSTGRPKGVEVTHRNVVDLALDSCWATGAHRRVLVHSPHTFDASTYELWVPLLGGGTAVVARAGRPDTAELARVVVDRAVTGLWLTAGLFAVMAEQHPECFTNVAEVWAGGDVLSPTAVRRVLDACPGLTVVNGYGPTETTTFAARYRVSSVDRCSDPLPIGEPMDGSRLLVLDDRLRPVPPGVVGELYIGGDGAALGYAGRPGLTGERFVADPFGPPGARMYRTGDLVRWNTAGSLRYVSRADDQIKLRGFRVEPGELEAVLREREGVAHAVV</t>
  </si>
  <si>
    <t>SYGELDAASDRVAAYLRDREVGRGDRVAVRLERSADLIGVLLGVWKAGAAYVPVDGAYPAERVAFVLKNSTPAVTIDAVVEGAGDASSVALDGDDLAYVMYTSGSTGTPKGVAVPHGSVAALVGESGWGLGPGDSVLFHAPHAFDISLFEVWVPLASGARVVIAEPGVAVDAAAVRRHIAAGVTHVHVTAGLFRVLAEEAPDCFTGAREVLTGGDVVPLEAVERVRAACPDVRVRHLYGPTESTLCATWHLVEPGDDTARVLPIGHPLTNRHIHVLDDSLRRVAPGVTGELYIAGAGLARGYLKRAGLSAERFVACPFADGERMYRTGDLARWTDDGELAFAGRADAQVKIRGFRVELGEVEAALAAQPAVAQAVV</t>
  </si>
  <si>
    <t>TYHELNERANRIAADLSERGVGPETVVGVGIRRGPIMVAAVLGVLKAGGAYLPLEPSSPGERVAGMLADTGAAIVLSTADTERLKVPDGVQLVDVPSERDSLPATPAGNPEPVASLDNTAYVIFTSGSTGKPKGVVMTHRPLHNLLNWCFRTFDFGPQDTGLCVTALGFDLSVFDIFGLLGCGGSLYLADETQQRDPALLLNVLLTEPITFWDSVPTTLNQLPPLLAQKKHWDGTDRLRLVFLSGDYTPLPLPDEIRSVFCNAEIVSLGGATEATVWSNYFRVREIDPAWRSIPYGRPIDNARYYVLDEDLQPCPVGVEGDLYIGGAVLSAGYANRPELTAERFIHDPFSDRDGDRLYRTGDRASFFPDGNICFLGRADNQVKLRGFRVEPGEIEATLVRHPAVRQSIV</t>
  </si>
  <si>
    <t>TYQELDRWSSRIAHHFHDRGARLGGRVALVLERSPLMVAALIAVLKTGSAFVPIDPCHPAERVKFILADLAPDVVVDGTLADVDLSGLPDTAPAVIAPGEQHVAYVMYTSGSTGRPKGVEVTHRNLVDFVRDERWAGRAHRRVLMHTTFTFDPLNYELWVPLLAGGTTVLAPEGRLDTAELARSIVEQEVTGLWLTTGLFVVMAEQYPEAFAGVNTVWTGGEVLPPTAVRRVLEHAPGLVVVNAYGPTEITTFASWHPISSLDDCVDPLPIGRPMEGTTLRVLDERLRPVPAGVAGELYLGGEGVARGYANRPLLTSERFVANPFGSAGARMYRTGDRVRWNAEGRLMFLGRVDDQVKLRGIRVEPGELAAALRKHRGVAQAVV</t>
  </si>
  <si>
    <t>TYGELNRWANRVAWDLKERGVGPETVVGVGVPRGPAMIAAVLGVLKAGGAYLPLETALPAERVAGMLEDAGCALVLSTPDTERWALPDHVAFAELAGARSTGAYHDPEPAAGPDNTAYIIFTSGSTGKPKGVAVTHRPVHNLLKWCYRTFAFGPDDVVLCVTSLGFDLSVFDIFGLLGCGGGVYLADAVQQRDPHLLLDVLLSEPITFWDSVPTTLNQVASLLTEDGGYEGTDDLRLVFLSGDYTPLSLPDEVRRVFTGAEIVSLGGATEATVWSNYFRVREIDPSWRSIPYGRPIDNARYYVLDEDMEPCPVGVEGDLYIGGDCLCVGYVNRPELTAERFVRDPFSTREGDRLYRTGDRAAFFPDGNICFLGRADNQVKLRGFRVEPGEIEHALVRHPAVRQAIV</t>
  </si>
  <si>
    <t>TYAELDRWANRLAHHFRARGVRPADRVALVMERSPLLIAAVLGVLKTGAAYAPVDPSYPPERIDFLLADLAPAVTVDEALAEVDLSGLPDSPPDTTGPGEHAVAYVMYTSGSTGRPKGVEVTHRNVVDLALDGCFRNGAHRRVLVHSPHTFDASTYEMWVPLLGGGTAVVARVGRPDTAELARLVAEREVTALWLTAGLFAVMAEQHAECFGGVREVWAGGDVLSPSAVRTVLDACPGLTVVNGYGPTETTTFASRHRMTSAEQGAGPLPIGSPMDGSRLLVLDDRLRPVPPGVVGELYIGGDGVARGYAGRPGLTATRFVPDPASKAGGRVYRTGDLVRWDGAGRLHYVSRSDDQLKLRGFRVEPGELEAVLREQEGVANAVV</t>
  </si>
  <si>
    <t>TYAELDARTSELARGLAAAGVGPDRIVGVRHDRSLDLVVSLLAVLKAGGAYLPLDPSYPAGRLDFMIEDARPAVVLPAGLDGSAEITPASPDDAAYVIYTSGSTGRPKGVVVSHRAIVNRLLWMQHEYRLTADDRVLQKTPSSFDVSVWEFFWPLITGATLVLAKPDGHKDPDYLAHLIETEGITTVHFVPSMLRAYGDRPLPRRVITSGEALPPEIARPGIHNLYGPTEAAVDVTHHTVSDGVSIGRPVWNTTVHVLDPFLRPVAPGVPGVPGVPGVPGVPGELYLGGVQLARGYLNRPALTASRFVAAPNGQRLYRTGDVVRWENGALQYLGRADDQVKIRGFRVELGAVEAALIAQPGVNAAAV</t>
  </si>
  <si>
    <t>TYAELDARANHVAKALRDLGVGPEKTVGMHWERSVEMVVGLLGVEKAGGAFVPLEPSWPAQRIAEVGKSSALTAILSGPAHDGPVRGLGVPVVHVGAESTSDRVAADVDPEGLAYVIYTSGSTGKPKGAMIRHRAITHRLLWQREMLGFGPGDASLFKAPLGFDISINEIFLPLVNGGKLVVAEPDGERDIDYLLGLIERHAVTFTYLPSSILDLLLQLPDFERKARSLKHVWCGGEVLTPELFSRFRRASDAIMYHGYGPAEATIGVSHVVYRGPEALRGAVSIGKPNGNTQLYVLDRRLLPAPVGVPGELYAAGVYLGRGYLGDPRRTAERFVANPFGPPGERLYRTGDLARWQPDGSLEFLGRADNQIKIRGMRVELEEIEAVLEQHERVRRAVV</t>
  </si>
  <si>
    <t>TYRELDELAGRLAGKLIARGVGVGGRVAVMLDRSADLLVALLAVWKAGAAYVPVDASYPAPRVAFMVEDSGASLMLCSAATRDGVPAGIESLLVTDDAGEAAVVPASPEDLAYVMYTSGSTGKPKGVAVPHASVAELVGDPGWAMEPDDAVLMHAPHSFDASLCEIWVPLVSGARVVIAEPGPVDARRLREAVAGGVTRAHLTAGSFRAVAEEAPESFAGLREILTGGDLVPAHAVDRVRQAAPGARIRHLYGPTETTLCATWFVLEPEDEPVSVLPIGRPLSGRRAWVLDDSLRPVAPDVVGELYLSGAGLADGYLARPGLTAERFVADPFAPGERMYRTGDLAKWTPDGELLFAGRVDDQVKIRGFRVEPGEVEAAMTAQPDVHEAVV</t>
  </si>
  <si>
    <t>TYAELWDRATRFAAVLRAGGVDRERRVGLVAGRSAWWLIGMLGVSLAGGVFVPVDPAYPAERVKLIFGSADPMLVVCQRKTRDAVPEEFADRIVVLDELDLTAAPEAALPKVGMRDAAYVIYTSGSTGTPKGVIVTYSGLGNLAMAHIERLAVTPSSRVLQFAALGFDTIVSEVMMALLSGATLVMPPDEDLPPQASLSDTLERWDVTHVKAPPSVLATVDVFPAGVRTVTAAGELCPPGLVDRLSADRRMLNAYGPTETTICATVSMPLAPHGEIIPFGGPIAGVRGYLLDAFLRPLPRGVVGELYLAGIGVARGYLGRAALTSERFVADPFVAGERMYRTGDLAYWTDEDELVSAGRADDQVKIRGFRVEPREIEFALSNNPRVTQATV</t>
  </si>
  <si>
    <t>TYAELDAAAAGLARRLAGAGVRPGDVVAIALPPSERRIAAVLGALRAGAAYLPLDPELPAPRLEFLLADAGAAVLITDTATREGPVAAHDGPTVLCDRLSPDGAPTAEPTAEPAEFPGSALAAYVIYTSGSTGRPKGVAVDHRSLVNRLLWMRERYGVGQGDVVLHKTSFGFDVSVWEQLLPLISGARLVIAPQETRRDATALVRLVRAESVTVLHFVPSLLPAFLDVAEVEQARALRVAISSGEALPKPVAVDFARRLPHCALHNLYGPTEATIDVTHWPVDGDDERPFVPIGTPIDNTSVYVLDDHLEPLPVGAEGELCIGGQAVALGYLGRPALTAEKFAPDPFGAPGARMYRTGDRARFGPDGAIEYLGRRDGQVKLRGYRVELGETEAALLESDLVRQAAV</t>
  </si>
  <si>
    <t>YAGLDERAIALADRLAEAGVRAGHLVGVCLRRSAAHPIALLAVHRSGAVPVLLDPEHPVARLREAAADAGVAAVVTTADQAGFEAWPVVHPDGGIVAPTEPAACRPGSADPARDACVVYTSGSTGGPKGVLAPQAGLVNRVLWSGRAFPTPEPPRVLATAGTAFDIALWELFFPLAHGGAVVTAPQDAVLDPDALAELIVAERVTVAHFLPSLLAAFLDSPKAAGCTGLAHVLSGGEAVTPAIVRAFTGSGLPARLHQAYGPAEASISVTHHTCAPEDGLRERVPIGRPIDGAGAHVVDEHLRELPVGCVGELAVTGVAVGAGYPNDPELTARRFPANPFGAQPLYLTGDLARWGADGELEFLGRRDRQVKVRGHRVEPAEVDRTAELHPGVRQAV</t>
  </si>
  <si>
    <t>TFDAFNHLIETRADQLITAGLRQGDIAGVALRRGPESVVTMLAILRAGAIYLPIDLDYPIERIESIVEQARPWCLVVEEDEQNMAYSSISYVPRFIALPELARIHTAPQPKPTISHSDVAYIIFTSGSTGHPKGVMNTHGALLNLLRSHQGSIFSAAIRKLATRRQLPEQAITVRAAHTTSFSFDASWEQVLWMLSGHTMYLYDDEQRKDAYELVQCVAEDNIDALDLPPSLFDQMLDSGLITNDHVPTLVLIGSEAIPQKLWSRVSEFPELLVENFYGPTEFTVDAISASLDADASPVIGRPIAGACVYVLDENLEPVAIGEVGELYLSGAGLAKGYLNQPSMTAERFVANPFAYGKIMYRTGDLVKWRDNGLLDFVGRCDHQIKIRGFRIELGDVESAINAIDGVNTTVV</t>
  </si>
  <si>
    <t>TYQALAEQVAAIADLLLQQGIKAGDIVAVALPRSATLSLAIYSIIECGAAYLPLDVGYPDERLAYMINDAKPALIITCSSFTSRFEALAALLLLDKLPAPVRAERQNRADGLTPSNAAYLLYTSGSTGNPKGVLVSHQAIVNRLKWMQHQYPLNSEDVVLQKTPCSFDVSVWEFFWPLLEGASLVMAPAEAHKDPEWLLQIIDDYHVTTMHFVPSMLAAFMASIEATHPTGFTVAPSLKQVFCSGEALAKELCHQYARRINAPLHNLYGPTEAAVDVTYYPAYGEALNASVGRSAPIGLPVWNTQVYVLDSFLRAVPIGVPGELYLAGEQLAIGYFNRSALTADRFIANPFTCGERMYRTGDVVRWLACGSIEYLGRSDDQIKIRGQRVELGEIGSALQALPAVKQAVV</t>
  </si>
  <si>
    <t>TYGELDRWANRIAHHLHARGVGRQHRVALVMERSPLLVAAVLGTLKAGACYVPVEPTWPRARIDLVLADLDPALVIDERLAEEDLTGYPTRPLDTADVGGEHLAYLMYTSGSTGTPKGVEVSHRNVLSLALDPCWADADHQRVLVHAPPTFDASTYEMWVPLLHGGAAVVAPPGKLDAARLATLIAERGVTALWLPAGLFDLITQHHPKSFVQVREVWAGGDVLSPAAVRRLVRDDGTLTVVNGYGPTETTTFAARYRMSAPARCKDPLPIGEPMAGSRLYALDDRLRQVPQGVIGELYVGGDGVARGYANHPPLTSERFVADPFGRPGERMYRTGDLVRWNHDGQLEFLGRVDEQVKIRGFRVEPGEIRAALRKRDGVAQAVV</t>
  </si>
  <si>
    <t>TYRELDERANAVAWELVRRGAGPEDLVVLALPRTEDLVVGLLGILKSGAGYLPMDPQYLGGRAASVLSEAAPRFAVTDTATWRDMPDNDIEIVDLDRRAEWASPEGAPDDAGRVSPLAPDNLAYVMYTSGSTGTPKGAAITHRSVVNGVRELVRVLDAPPGWRMLAGTSVNFDVSVFELLSALSTGGTAEVVANALVLGERDGWAGQVISGVPSVLGELVEHLGATSGVRTVVFAGDVLPARLVRQVRAALPDARIVNSYGQSESFYATTFSLAASEEWAAGEVAPIGTPLGNMRAYVLGPGLAPVPQGVVGELYVVGTCLGRGYHGRPGMTAERFVADPFGPAGERMYRTGDLARWNPHGELECLGRGDGQVKVRGFRIETAEVEAALARHPGISEVVV</t>
  </si>
  <si>
    <t>TYGEFNRRANQLAHWLVLQGAGPEQPIAVRIPRSVDLMVAIYAVVKAGAAYLPIDTDLPEDRVRHVLDSAKPLLVLDGALPDVSGYPVVNPERSLSPDNAAYVIYTSGSTGGPKGVQVSHRSIMNRLAWGLAHFDVGVEDRVLLSTSASFDVSVPELFAPLQVGAAVVIARPDGRRDPAYLAELIRRERVTGADFVPSLLEAFVNEPSAKDCTSLRWIEVAGEAFPATLANRFTDLLPDCGAHNLYGPTEAAVEVTAWQHIPGADRVPIGAPIWNTQVYVLDATLRPVAPGVAGELYLAGAGLARGYVGQPGLTANRFVACPFGPAGARMYRTGDLARWTGDGQVEYLGRTDFQVKVRGFRIELGEIEAALTAHPDVDNAVV</t>
  </si>
  <si>
    <t>TYRELNQRANRIAWDLKERGVGPETVVGIGIRRGPVMVAAVFGVLKAGGAYLPLEPSSPAERVAGMLADTGADTVLTTADTELLALPDGVTRIEVAGEQDPPPPAAEGDPEPSAGPDTTAYVIFTSGSTGKPKGVVMTHRPLHNLLNWCFRTFGFGPDDTGLCLTSLGFDLSVFDILGLLGCGGSLYIADEAQQRDPSLLLDLLLTEPITFWNSVPTTLNQLPPLLSRKDTWEGTGRLRLVFLSGDYTPLPLPDEIRAVFDRAEIVSLGGATEATVWSNYFRVREIDPAWRSIPYGRPIDNARYYILDDDMQPCPVGVEGDLYIGGDVLCAGYANRPELTAERFLRDPYPHRDGDRLYWTGDRASFYPDGNICFQGRADNQVKLRGFRVEPGEIEATLVRHPAVRQAIV</t>
  </si>
  <si>
    <t>TYAELDRWSNRIAHHLCERGARPNGRVAVKLDRSPLMVAALLAVLKAGAAFVPVDPCYPADRVDFMLADAAPDVVVDHTLADLDLSGHPDSAPEIKGVGEQSGAYVMFTSGSTGRPKGVEVTHRNVVDFVLDACWAGAAHRRVLFHTTFTFDPLNYELWVPLFSGGAAVLAPAGQLDTAELAGVIADRKVTGLWLTTGLFVVMAEQHPECFADVAEVWTGGEVLPPSAVRKVLAACPGLAVVNAYGPTEATTFVSGHRIASLEECTDPLPIGGPLQSTEFRVLDAALRPVPSGVAGELYIGGEGVARGYVNRPLLTAERFVADPYGAPGARMYRTGDLVRWNTAGHLMFLGRVDDQVKLRGFRVEPGEIATALRRREGVVQAVV</t>
  </si>
  <si>
    <t>TYQQLNARANQLAHYLLLGMQDRPAQGGGLVGICMDRDEALPIAILAVLKAGMAYLPIDSGHGAERVRFYVEDAGVRQVIGVSAHQSLFEGCEVDYLCTDCESGLIQTMPETNPDRPVTPDALAYVIYTSGSTGTPKGVEIPHANVMRLFAASERHFAFSEHDIWTLFHSSAFDFSVWEIWGALLYGGQLSVVPYWVSRSPEQFRQWVSDERVTVLNQTPSAFAQFIAADATSSDAAPLSLRYVIMGGEALEPATLLGWLAKYGEDAPQIINMYGITETTVHVTWRRITLADARQGGKSPIGEPLDDLEIYLLDAQRRPVPPGVVGEMYVGGAGVARGYLNRPELTRERFLNKAELLGGGDDDGARLYRSGDLARRRRDGSLEYLGRADHQVKIRGFRIEPGEIEAALQRLDGVDQAVV</t>
  </si>
  <si>
    <t>SYRELDRQSDRWASLLAQRGVTRGSRVALYLGRSVGLIVSVLALSKLEAVYLPLNPEDPHARLVEQITDARCCLLITHQPERALAAETGVPQLTEKELSQSDAPAMPFAVARGESSLPLYVMYTSGSTGKAKGVLIAQQGVIRLVKEVGYLDFTHCRRFLMLAAVSFDASTLEIWGPLLNGGTIVIYPQGPVAIPQLETLLVGQRVESLFITTSLFNLIVDECPQALREVRQVISGGEAMSLRHAARISGLYPALTLINGYGPTENTTFTTSWRYRATESGSVPIGRPNEGNIAWILDAFMQPTPLGTPGELYIGGPGLALEYLNQPELYQQRFIANPFDPERSERLYRTGDRARFLADGAIEFLGRIDDQCKIRGFRIETGEIEATIGRHPDIERAAV</t>
  </si>
  <si>
    <t>SYAALHRSACRVAAALGELGLGAESRVGLACERHAGLLAAMLGILAAGATYVPLDPRYPAERLAYLAGDAQLRCVLADAAGAEALAGLALPLPVLSIDALPAAADGGWRAPAIHPEQAAYVIYTSGSTGQPKGCVVSHRNVASLMASAVALHGYDRHDVWTLFHSYAFDFSVWEIWGALLLGGRLVLVPYAASRDPEALYALLARQRVTVLSQTPTAFRSLLAVDAELHAGHPLALRRVIFGGEALEPAMLGDWYRRHGAATEFINMYGITETTVHVTSRALAAQDLARGSVIGGALPGWRLYLLDAALQPVAPGLTGELYVGGAGVTRGYLGRAALSAERFLPDPFAGDGSRMYRSGDLGRWRDDGELEYLGRADQQVKIRGYRIELGEIEAALAAHGAVRDAVV</t>
  </si>
  <si>
    <t>YGELDAMAERVAGALQQRGIGPETLVALCARRTPETMACLLGVAKAGAAFLPLDADTPAARLRATLDRAAPALVIAETELGAALTGLALATPAALLAAGAGPRTRQAASLDALAYVIYTSGSTGTPKGVEVSQRGLHNLMQAQQRACRIDPAARVYQFASLGFDAAVSELLMAFGAGATLCLPEQGRGVVDIDFEADLRRHRPTHITLPPSLLASLAPAALDSVHTLLVAGERSGAAQLQPWRAPGRLLINAYGPTEASVCASMEAWDGAGDPLLGRPMAGVTMHLLDSWMRPVEAGVIGELYLGGAGLARGYRALPGLTAAAFVPDPFSDRPGQRLYRSGDLARRLADGRLVYAGRRDEQIKLRGQRIEPGEVEAVLASLPGVRRV</t>
  </si>
  <si>
    <t>TYRELDELAGRLSGRLAARGARRVAVMLDRSADLLVALLAVWKAGAAYVPVDASYPAPRVAFMVADSGASLVLCSAETRDSVPEGTESIVVTDDAGDVAVAPASPEDLAYVMYTSGSTGKPKGVAVPHSSVAELVGDPGWAMEPDDAVLMHAPHSFDASLCEIWVPLVSGARVVIAAPGPVDARRLREAVAGGVTRAHLTAGSFRAVAEEAPESFAGLREILTGGDLVPAHAVDRVRHAAPGARIRHLYGPTETTLCATWHVLEPEDDPVAVLPIGRPLSGRQAWVLDDSLRPVAPDVVGELYLSGAGLADGYLDRPGLTAGRFVADPFAPGKRMYRTGDLAKWTPDGELLFAGRVDDQVKIRGFRIEPGEVEAAMTAQPDVHEAVV</t>
  </si>
  <si>
    <t>TYAELWDRATRFAAVLRAAGVDRERRVGLVAGRSAWWLIGMLGVSLSGGVFVPVDPAYPAERVKLIFGSADPMLVVCQGKTRDAVPEEFADRVVVLDGIDLAAAPEAVLPTVGMRDAAYVIYTSGSTGTPKGVIVTYSGLGNLAMAHIERLAVTSSSRVLQFAALGFDTIVSEVMMALLSGATLVMPPDEDLPPQASLSDTLERWDVTHVKAPPSVLATVDLFPAGVETVTAAGELCPPGLVDRLSADRRMLNAYGPTETTICATVSMPLAPRGEVIPFGGPIAGVRGYLLDAFLRPLPRGVVGELYLAGIGVARGYLGRAALTSERFVADPFVPGERMYRTGDLAYWTDEDELVSAGRADDQVKIRGFRVEPREIEFALSNHPRVTQATV</t>
  </si>
  <si>
    <t>TYAELDARANRLAHRLADADVGPESAVVLLMERSPQVPVAVLGVLKAGGHYVPLHHGFPLDRMRDAAEEAGARAVVTDRATAPRADELADALGVPVIVVDDPDAGKWPADDPGTAVHPDQAAYVMFTSGSTGRPKGVVVTQRGVAELAFDGRWHTGAHTSVLMNATLAFDASTYELWIPLLAGNRIVVVPSGETDVDAVARTITGHGVTGALLTTALFNVLAEERPEVFAGMREITTGGDAASAQAFRRVLEGCPGLTVTNLYGPTEITMNATHHAVTSPGALGSTVPIGGATRLYVLDGGLLPVPDGVPGELYVGGAGVARGYAGRSALTAERFVPDLFGPAGSRMYRTGDLVRRTPAGVLEFVGRADHQVKIRGFRIEPAEVEATVARHAAVGQAVV</t>
  </si>
  <si>
    <t>TYGELNARANRLARLLVDRGVGPESYVAIALPRSPLQVTAVCAILKTGAAYVPVDPAHPAERVGYILDDADPAVLLTTSDVAATLPGERPGTVLLDDPAVRDALEALPGTDVTDTERTAPALPRHPLYVIYTSGSTGRPKPVVMQAGGPANLVAWQDGLLAGNRITAQFAPIGFDVSVQEILSALLYGKTLVQCPEDVRRDAERLVRWLDRHGVQELFAPNLVVEAVADTARERGLDLPELRDIVQSGEALVVGESLRAFHGRVPGRRLHNQYGPTETHVMTGWVLPEDAAECENAPTMGGPVDNARLRVLDAALRPVAPGRTGELYIAGAGLGRGYLRRPGMTAERFVADPFGAPGERMYRTGDLVRWTREGQIRYLGRADFQVKIRGFRVEPGEVEAALVRHPAVAKAAV</t>
  </si>
  <si>
    <t>TFRELNQRANQLARYLQEAHAVLPGSLIALYHSRSEQLLVAILGILKLGCAYVPLDLASPVSRTLSILDDSRVSLLLTDAACIQKLEAGLHRQTAQSPIVLDSEEVQHALQAMGSEDLGANSTSRALAYVIYTSGTTGKPKGVAVEHQSFVNIATDISARLSFTPGDRILAVTTVAFDISTLELLMPLMRGGSLVVAEQADLLDPSKLLFLIEEVGVSVVQATPSLWQTIVPHLKGRKLAIRALCGGEALPPSLAGQLVASVIECWNVYGPTETTVWSTTFLLDEHESRVLIGRPLANTQCYVLDAEQQPLPPGVPGELYIGGQGLARSYLNAPELTATRFVPNPLPGTPGGRLYRTGDLVRYLPCGNLEFFGRNDFQVKLRGHRIELGEIESALKQHPTVEHSLV</t>
  </si>
  <si>
    <t>HGQLHRDSHCLALQLAALRRRSPTALIAVLSEKGYLQVVATLAIMKSGAAYLPLNSEWPAGRIDEVMVQANTPVILASRAQLERDEIQALAGRYQLLDLDALVSSEAQAPLASSEQTLPDVHPDDVAYVIFTSGSTGKPKGVTISHRGAVNTIDAINSRFKVSSRDSVLALSELSFDLSVYDLFGVLAAGGNIVFPIQAETKNPAHWLEFVEKHGITLWNTVPQLAGLLLDEASGSTGRLASLRLFLLSGDWIPTSLPGRIRGQCPNSLVMSLGGATEGSIWSIWYEIAQVDPSWSSIPYGTAMPNQGMYVLDGQLQHCPVGVTGEIYIGGEGVALNYWRAPALSEARFIQHPHLGRLYRTGDQGRWSRAGHIEFLGRNDFQVKLNGYRVELEEISAKLCQVPGVDSAVV</t>
  </si>
  <si>
    <t>TYQQLNQKANQLAHYLRTKGVEPEVLVGIFVERSIEMLIGLLGILKAGGAYVPLDPSYPSDRLIYMLTDAAVSILLTQQSLVDSLEANSAEVVCLDRDWHIIANYSQHNPVKLVKAENLAYVIYTSGSTGKPKGVMNIHKGICNNLLRTIDTYPLIAGDCILHIGVLSFDVSVWEIFWSLTSGTTLVVAKPEGHKDIAYLINLIAQQQVTQVFFVPSMLRIFLQQPNLESCRCLKRVFSGAETLSYELTQRFFERLDCELHNLYGPTEAAVDATCWQCQPQSNYQVIPIGRPIANTQTYILDQYLQPVPIGIAGELHIGGVQLARGYLNQPELTNERFISNPFGEGKLYKTGDKARYLSDGNIEYLGRIDHQVKLRGLRIELGEIEFLLDTHPQVEQTVV</t>
  </si>
  <si>
    <t>TYRQLNEQANQLAHYLQTLGVKPEVLVGICIERSLEMVVGLLGILKAGGAYVPLDPSYPAERLAYTLQDAAVPVLLVQKSLLASIPKNQATVVCLDTDWQVINSCSRENLVSNIQPNNLAYVIYTSGSTGKPKGVLVNHQNVTRLFAATQSWYHFCASDVFTLFHSIAFDFSVWELWGALLYGGRLAIVPYWVSRDSSAFHTLLRQEQVTVLNQTPSAFRQLIRVEELAENQESKLSLRLVIFGGEALEPQSLKPWFERYGDACGGLCQRSPQLVNMYGITETTVHVTYRPLTIADVNNSKSLIGSPIPDLQLYILDEQLKPVPIGIGGEMYVGGAGLARGYLNRPELTAERFITNPFSDEPEARLYKTGDLARYLENGDIEYLDRIDNQVKIRGFRIELGEIEAALLKHPEVREAVV</t>
  </si>
  <si>
    <t>TYAELDAAANRLARRLVELGVGPERHVAVAVGRRTELVVGMLAVLKAGGAYVPVDPEYPPDRIRHMIQDADPALVLTTSDVDDRIGEECCGPLTFVMDDPNTGTSLGRHSGTALTDADRAAPLLPGHPAYVIYTSGTTGRPKGVVVEHRALSAFVRHCRSSQAPDISGLSVMQASASFDQSVGSLHAPLISGGCVRLTDLRALAETAGSEPGFHRATFMKGTPSHLALLATMPPEVAPSGTLTLGGEELRGEILAPWREAAGDVTVVNVYGPTEATGHCLEHWIAPDRTVEPGPVPIGTPHEGVRVYVLDSALRPVAPGLDGEVYLAGVQLARGYLGRGGLTAERFTADPFGAPGSRMYRTGDVAHWNEAGELVFAGRADRQVKLRGYRIELGEIEAAVAGGPGVRQAAV</t>
  </si>
  <si>
    <t>TYAELDAAANRLARRLVELGVGPERPVAVAVPRRTELVVGMLAVLKAGGAYVPIDPEYPPDRVRYMIEDSDPALVLTTSDVDARIREESGGPLTFVMDDPGTGRSLARHSGIGLTDADRSGPLLPGHPAYIIYTSGTTGRPKGVVVEHRALSAFVRHCRSSQAPDISGLSVMQASASFDQSVGSLHAPLISGGCVRLTDLRTLAETAVSEPGFRRATFMKGTPSHLALLTTMPEDVSPSGTITLGGEELRGEVLAPWRATVPDVTVVNVYGPTEATGHCLEHWIDPGRPVPPGPVPIGTPHEGVRVYVLDAALRPVAPGLDGEVYLAGVQLARGYLGRGGLTAERFPADPFGAPGSRMYRTGDLAHWTEAGELVFAGRVDRQVKLRGYRIELGELEAAVMAGPGVRQAAV</t>
  </si>
  <si>
    <t>TYARLNARANRLARLLVERGAGPERLVALALPRSVELPVAVLAVAKTGAAYLPLDPAHPAERIAGTLDDAAPVALLTTAEVAAGLPDTDVPRILLDEEPAADRDPGNLDDADRLAPLLPCHPAYVIYTSGTTGRPKGVTVTHTGLPGLLDIFISQLGVVPGSRVLHHLSPAFDGGFWELAMGLLTGSTLVVAEPGTVPGPALAELAVRHRVTHAAITPAVLQLIPEGALPAAMTLVVAAETCPPELVERWSAGRLMRNSYGPTETTVCATMSAPLAGAVVPPIGSPVADTAGYVLDAALQPVPPGVPGELYVRGPGLARGYLGRPSLTASRFVASPFGPAGSVMYRTGDLVRHTADGELEYLGRTDSQVKLRGMRVEPAEIEAVTAREPGVAQAAV</t>
  </si>
  <si>
    <t>SYGALDAGADALASRLQQGGVRPGDVVGLLLPRGAGMAVAMLASWKAGAAFLCLDAAMPAARLAQLAADADLKAVVGEGGQPQWLADVLPDAGWHAVSLRADAAILPATWPAAVPAQPAYLIYTSGSTGTPKAVVVTQGNLAHYAAGVLHALALPAGSSMASLSSVTADLGHTAWFGALLGGHTLRVLDDGLGEDPEALASALAARPVDCLKIVPSHLRALLAVADPARLVPRQCLVFGGEALDAALVARVQALHPACRVVNHYGPTETTVGCLTHPVPSGGAQGAIPVGRPLPGVSAYVLDRHLNPVPRGAAGELYVGGAGVASGYLRRPALSAERFVPDPFQPGGRLYRTGDRVRMTDDGAIVFLGRADAQVKIRGFRVEPGEVEAWLRQAPHVRDAVV</t>
  </si>
  <si>
    <t>TYGDWWQRAGRLAGGLRSAGVAQDDVVAVLLPRGLDWLVALAGILRAGAAWVPLDVSHPPARWQQVLAQARPAQVLTDAAGAAALAEAGIAGARTLAAVEASAAGTTALHTSSHPAQLAYVLFTSGSTGVPKGAMVTRAGMLNNMLAKVVPLGLGEGDVIAQTAPPCFDISVWQALAAPLFGARVEVVADDVVRDPSALTALLAQRGVTLFEPVPSLLQAVLDCQAAEGRDAPLPALRWVLPTGEALPPATARAWFGRYPAVPLMNAYGPAECSDDVAFHPLSADSLGQGSDTVPIGRPTANAVLQVLDADGNLAAPGVIGEVAVAGAGVGRGYLADPRRTAAAFVPDPTGAPGSRRYLTGDLGRWQAGGVLEYVGRKDFQVKLRGYRIELGEIEAVLAAHPAVRQALV</t>
  </si>
  <si>
    <t>TYAELDQWSDRAAGALRAAGVEAGAVVGVAGERSPRLLAAFLAVLKAGAAYLPLDPTYPAARLRAMTADAAPALMIIADGLDAGWLGDYAGPVLSLADCEAGVARPLQSEARPAEAESLAYVMYTSGSTGQPKGVAVPHRAVARLATGGGYARLDASTVMLQQSPLGFDASTFEIWGCWLNGGRLVVAEPGMPFLDAASRDGVTTMWLTADLFRMAVEEEPAALGGLRELLTGGDALPVASCRAFLEACPGVALINGYGPTENTTFTCSHRVTAGDARRGSIPIGRPIGNTEVRVVDAGGRLVPVGVPGELWAGGDGLALGYLGRADLTAERFVAAPPPDGGRWYRTGDRVRWRRDGVLEFLGRIDEQIKLRGYRIELGEIEATLGHYPGLSGCAV</t>
  </si>
  <si>
    <t>YRELADETLRTARAVAAAGAKREPVAVLLPRSARAVAAYSGVMRAGCAYVPADPAMPPGRLRDLLATVGYVLTTREHLPMLDGVAARAILIDETPPADVALPDAAPDDLAYVMFTSGSTGKPKGVMITHRAASLTIEVFLRRYEIGASDRLMCVSAAGFDLSVFDFFGAFAAGAAVLLAPESSTIAPAVWLELMTREGATVWESVPAVMELLLLECRQSGRALPPSLKLAMLSGDRVPVGLPAQIRAAATSDPEVLALGGATEGAIWSCWYDTRELASDAAFVPYGRHLPGQRLYVLSSSLQAVPVGVPGDLWIAGAGVALGYLGQPDLTAYRFVDNPFVPGERMYRTGDRARVLADGNLEFLGRVDDQVKIGGFRIEIGEIEAALAAAPGVER</t>
  </si>
  <si>
    <t>SYAALDRRAGGLARTLRAQGVGAEVPVGILADRSAEQIIAILGVLKAGGAYVPLDPALPEARLGSIVAASGVRLVIAQRARKDRVPAGTTALTLDPVGRTVSVPDQGGARPAPQAGPGNAAYILFTSGSTGEPKGVVVEHRNVVASLRARSATYPDPVDRFLLLSSFAFDSSVVGIFWTLTEGGALVLLPEGAQLEPLDVLDRLVRERVTHTLAIPSLLVPVLEEAGDDELDALRVVTAAGEPCPSALGELALDRVPRASLHNEYGPTEATVWSTVWTGGPGTGRPHLPIGRPIAGSRARVVNPHGHDVPVGVSGDLLVAGPGVARGYLGHPRATAAAFRPDARAAAPGERHYVTGDVVRCLSGGDLEFVGRDDQQVKIRGFRVELSEIEAVLDAHPDVHKAVV</t>
  </si>
  <si>
    <t>TYGEVSAETNRMAHHLRARGVGAESVVAVAAERSCETVMAMIAILKAGGAFLPIDPAYPPERIDYMLRDARATLVLGAQARRAAFAAAPLFLALDEAVRPWHDASAEACTVEVEPSRLAYVLYTSGSTGQPKGCQLEVRNLSHYIDWANSFYFEDGRAQGHFGLYTSLSFDLTLTSVFCPLTRGRTLHVFDSAQETVDVLRAMFSEDSGIDVVKMTPSHISLLGSLGLERTGVCKVIAGGEALTREHLLILRGLNPSLQLYNEYGPTETTVGCMIKEVELDDDRVLIGGPIARTQLFVVDESGQPLPPLVAGELWIGGAGVGRGYAHAPERTAEKFKVHPVLGARAYRTGDKVRQLANGEFDYLGRMDDQVKVRGYRIEPGEIEQALSRHPAVKQALV</t>
  </si>
  <si>
    <t>GELALGARQIAWGLRERHSVKRGEVVAVVGERTERIPMALLGVLEAGAIYLPIDAEYPVERVRFMLEDSRARAVLADARWAGLLADSGTPVVELNSLVGTGEARALEDAAEPEDVAALIYTSGSTGRPKGVMMEHRGILNTAREFNRLCDVGPEGRVLQFASLAFDAALLEMSMSLISGAPLVVVGREVIEDTAAFTAYLETHRVSFAILPPVYLSALERHPLPTLRTLVTAGEAPNVQDARHYARSKRYINAYGPAECSVCVSMQQVGAEHPEAEAIGVGRPLRNVGVVVVDGALNALPAGVVGEVCVTGVGVARGYVGQPQLTAERFVEHGKYGRLYRTGDQGRWREDGTLEYVGRADGQVKIRGQRVEVEEVRRKLLEHPAVGEAAV</t>
  </si>
  <si>
    <t>SYAQLDQHANRLAHCLIERGLRPQERVALWFGRSPDFLIALLGVLKAGGCYVPLDPHYPTTYIQQILDDAQPRLLLCGKDIDGQLIQVPRLRLDDAAIARQPHTPLPHALHPAQLAYVMYTSGSTGRPKGVMVPHRQILNWLHALWARAPFEAGERVAQKTSIAFAISVKELLAGLLAGVPQVFIDEDTVRDIPAFVRALETWQITRLYTFPSQLNALLDHVAETPQRLARLRQLFVSIEPCPAELLQRLRTLLPACTAWYIYGCTEINDMTYCDPAEQHSGSGFVPVGRPIANTKVHVLDEQLRPLPPGIMGEVHIESLGITHGYWRQGGLTAARFIANPYGPPGSRLYRTGDMARLLDNGTLELLGRRDYEVKVRGYRVDVRQVEKALAAHLQVAEAAV</t>
  </si>
  <si>
    <t>SYRMLQQQASRLADYLQRQYGVAAGDKIALMMPREAELAVCLMAVLKLGCAYIPIDKNAPVVRTYSILADAQPALIIGAHAQSAGSLPQGLSYLDWREYAASPFAGADGCNEFPSQAEASALAYIIYTSGTTGKPKGVAVEHRSFVNIASDISRRMSVTHQDRFLAITTLAFDISTLEIFMPLMFGATVVLTDQKTLLANNDLPHFIASHSVSLMQGTPSFWHQVAQQYAETTLPVRALCGGEAVPHAVARWLSENTERAWNVYGPTETTVWSTADELLPGGDSVTIGRPLANTQCFILDERRRLLPPGVIGEMYISGLGVARGYYGNARQTQASFLPNICSSTPSAWFGRIMYKTGDRVRCLPDGRFEYLSRWDNQIKLRGHRIELGEIESVLRTYPGMQQVVV</t>
  </si>
  <si>
    <t>TYARLEQDSNTLGRALLRHTKGEKGRITAILLEKGYAQAVSTLGIMRSGGAYLPLHIEWPWERIRDILQQARCDILLLSAQQRHDLAHELSALPSDITILVFDEIVAPAQERASTEVAWPIVRADDLAYIIFTSGSTGKPKGVAIDHQGAVNTILAVNQRWSVGREDRILALSELSFDLSVYDLFGLLAVGGGVVIPSQRETKAPQAWVAALRRHNVTLWNSVPQLAGLLVDEVEPATQALTRLRLFLLSGDWLPLNLPHRLKTQSPDSKMVSLGGATEGSIWSIWHEIDRVDARWKSIPYGVAMPNQQMWVLDEWGSACPFGVTGEIHIGGLGVAQGYWQAETLTRERFIYHPTYGRLYKTGDLGRWSAEGYIEFLGRRDAQVKLNGYRVELEDIENNLSQLPGIRQTIV</t>
  </si>
  <si>
    <t>TYQELEQSANKLAAYIKDHVDVGASHRFVGLFCERSIAMVIAKLAILKAGCAYVPLNPDYPDQRIEYMLNDTQLGLILTQSELRPRIETLVASCDAEPKITCLDSLSLSDAAPVLSGAHAQTEAYVIYTSGTTGEPKGVVVPHRGVVSLVQDTDLINTSENDVFIHLSNPNFDAATFEIWTPLINGCKLVVASAQQGADPDSLSRLIKQHGVSVLWLTRTLFDSLYLQQPDIYDNVRCVLTGGEAITPSIVKRILARDTRPELVINAYGPTESTTFTTFYPCANIDGPVPIGQAINHRQVLLLDKHLNPVPYGATGEIFIAGAGLACGYLNKPEMSAARFIDNPFASTKAKQLGLDKLYKTGDLGRWSESGVLEFLGRNDHQVKIRGFRIELAEIEAQLNELAQVKVAAV</t>
  </si>
  <si>
    <t>SYAEVNGKANALAQQIIAQHPKAQAGLLPADTPIALYFSRSSEMLVAILAVLKAGGAYVPVSPDYPEARVEFILTDTNTDLVLTQESHLPSLNPVLGKATALSVNTHALAVEHQNLVRTTALANLAYIIYTSGTTGQPKGVMLTQHNVLYYLHAITCQLGDKYRNIDFSSNYCFDLSATTTLCPLLAGQTVCVYEGDILDAAAFRAHLSAANVGFVKTTPSLAMALLPGSDAHVDTLMLGGEALTEQAIDALSGHVNAIFDEYGPTEATVGAMLAQAYPRLHQGIGKAYPNVNLHVLSESLQPMPIGAPGELYISGLGVARGYLNRPELNAERFIDNPFSHDPAHSKLYKTGDLARFLDNGDLVYLGRNDEQGKIRGYRVELGEIAAAIVDQQGIQNAVV</t>
  </si>
  <si>
    <t>TYQELDERSNRLAHWLIGRGVRPEARVVVLLPRSADLVVALLAVWKAGGAYVPVDPDYPAARVRAVIESSEPAVVLDEALLGAADLSACPATGPGVASVAAQAAYAIYTSGSTGRPKGVVVEHVSLTNLLGAMQGRFALTPDDRVLAIATVAFDIAVLELFLPLLAGARVVLASRSDVLRPAALLELVHRSGVTVMQATPALWQVLVTHDAAVLTKIRVISTGEALPGGLAEQLAAAAAEVTNLYGPTEATVYSSAARPVPGGPGMPPSVGSPVANYQLFVLNHALRPVPPGATGDLWIAGHGLARGYLGQPALTADRFVANPYGPPGSRMYRTGDLARWTPTGEVEYLGRSDQQIKLRGHRIEPAEIERVLTGHGTIRQAVV</t>
  </si>
  <si>
    <t>TYKETNILANKMAMYIKNKGINKGDNVGIYIEKSEHVLFLIIALLKLGATYVPIDPKSPDERVKHIIKNSELKLLIGDKGRINGIDCNYVTLDEVIENSNDITGENFHSLIDPKDPAYIIFTSGSTGKPKGVCVSHENVMNLFLGCDGLFEFNNKDIWTFFHSYAFDFSVWEMWGAWIYGGEVVVVSFEESRNPISFVDLLISTQTTVFNCTPSAFFEVIGELINRQNELSLKYIIFGGEALNFKKLTQWFSPENDRLPKLINMYGITETTVHVTYKQITKSDVEKGITNIGKVLPHLGFKVMNQNEEEVTGDEEGELYVSGKGVSLGYYKNTMMNKMKFTDIDNVRYYKSGDVVKVLDDGDLQYIARNDEQVQLRGFRIELGEIESSYNDLKNIKNAVV</t>
  </si>
  <si>
    <t>TYSELNARANQVAHRLFRNHVNVEDRIGIFMDRSINMVTAILAIMKVGAAYVPLDPSQPESRLKHMIEDSQLTYCLSNEEGLSKYPGDEGKLICIEDILKEREIECEEFVSRKISESDLAYIIYTSGTTGKPKGVMIEHGGLANLCNWHINYYSVDGKDAAVLVSNTSFDASVWEIFPYLTNGNKLLILDYYDLLDVEILSEKLEKEKVTLAFFSTGLLEQLFINDMKFPESIRAILTGGDRLKTIPDHLNFDLYNNYGPTEGTVVSTAYKVLPSDDTVIPIGKPILNAEAYVFNTRMKPTPKGQIGELYIGGRGIARGYINNPEKNVESFIPNPFNPSRKLYKTGDLVKYTEDGNLLFAGRADDQVKIRGYRIELGEISAVLNKCTGIKDCF</t>
  </si>
  <si>
    <t>TYAELTDRAGTLARGLAARGVRPGDLVGLLLPRGIAQVEAVLGTLFAGAVYVPLDVAAPAERHQMILEDSAAVCLVTDGHHDVAGFTGPVIALDELRDARDGELPDIDPGSPAYVIFTSGTTGRPKGVVITHRNVVRLVVNDRLPYDFGPGDVWTLFHSYAFDVSVWEMFGCFAHGGRLVVVGSDEAQDPQRLLTLLRSENVTVLSQTPSAFAQLNGVHGTGQAPLDSLRYVIFAGEKLDPGHLAGFAARHPRTALVNMYGITEVTVHTTFRKITDRDIETGRSNVGVPLPTTSLFILGPDREPLAPGETGEIWVGGLGVADGYLNRPELTAQRFLPNPFGEGTLYRSGDLARRLPDGTVEYVGRADQQVKIRGYRIEPGEIETLLLDHPAVEGAVV</t>
  </si>
  <si>
    <t>TYAELWARVQFIAMRFRAHGIQPGDRIGVLLPRHRDVIATMLATWFVGACYVPFDIHQPAARLQRLMQRARLVCLVVRQPGEWGEIVQLSLPELMQDMSNAIRYSTPCALLPDMQAYLLFTSGSTGEPKGVCVVHRGLLNLLLDMQRTFAVGSQDRLLSVTTPTFDISFLEYLLPLISGASLYLTEAERAADSFRMIPLIADYRPTLMQATPSFWHGLLMAGWRGDPELCVLAGGEALPTKVAEELLRCCGSLWNLYGPTETTIWSLKSQITQAENITLGAPIANTRIYILDNEGHPVPQGVDGELYIAGDGVAQGYDGQPELNAQFFLSEPGVPGGRMFRTGDLVRSDAQGQLFFVGRKDSQIKLRGYRIELGEIERTLARHPHVDAAVV</t>
  </si>
  <si>
    <t>TYRQLSTAADHVARALLALGVQHGDRVAVVMEKGWQQIAAVHGILRLGAVYLPVDPVLPPQRRQLLLTVGEVRVQVTQPGLTQLEPSLPVLIIDDGMLDTPAAPLPEVAGDVTDLAYIIFTSGSTGTPKGVMIDHRAAMNTLEDINERFGLNAQDRVFGLSSLSFDLSVYDAFAPFMVGAALVLPEAGREKDPRHWQTVMAHGHVSVWNAVPALMQMLCEYHSGDRMSYPTLRLALLSGDWIPLTLPEQMRERLNETMDIISLGGATECAIWSVYYPIGEVESTWTSIPYGRGLRNQPVYVLNAQLEECPVGVEGEICIGGMGLAQGYLNDAEKTAASFVWREASGERIYRTGDRGRYFADGQVAFLGRNDTQVKVNGYRIELGEVKSHLEQLDSVGSAAV</t>
  </si>
  <si>
    <t>SYAEMNGKANALAKQIIAQHPKAQAGLLPADTPIALYFSRGSEMLIAILAVLKAGGAYVPVSPDYPEARVEFILTDTNTDLVLTQESHLPSLKPVLGKATALGVKALGVNAFGVKALSVSTRALAVEHENLVRPTALANLAYIIYTSGTTGQPKGVMLTQHNVLYYLHAITRQLGDKYRNIDFSSNYCFDLSVTTTLCPLLAGQTVCVYEGDILDAAAFRAHLSAANVGFVKTTPSLAMALLPGSDAQVDALMLGGEALTEQAIDALSGHVNAIFDEYGPTEATVGAMLAQAYPRLHQGIGKAYPNVNLHVLSESLQTMPIGAPGELYISGLGVARGYLNRPELNAERFIDNPFSHDPAHSKLYKTGDLARFLDNGDLVCLGRNDEQVKIRGYRVELGEIAAAIVDQQGVQNAVV</t>
  </si>
  <si>
    <t>SYQALNRQACLLAQQLLVIKAEIYGNEYQGDFPVLLLHEKQLDSIVAILAILKAGGGYVPVSPEFPDSRIEYIAKDCGAKIVVTQSGLMDRVESTTLASLTCVLSDAPMEETNLDQAVSVSPSDLAYIIYTSGTTGNPKGVEINHEALLNYATDDHFIDPTQLNKVLSLSSISFDAFIFDCFVTLSNGAALHLIDKQTQLDPERLIEYCQAQQIDTCFVTTALFNRLASEDFFLHAGLKQINFGGEAVDLAMVERVKHQAPELMLYHAYGPTETTVYATCCLLNSVNHGAPIGRAIANKSAYVLSPAGKILPPGVAGELYIGGAGMARRYLHRSDLTEQAFLVNPFASDRYLASGWNKMYKTGDLVKWREDGLLEYVGRNDFQVKIRGYRIELGEIETAIKQQAQIHTAFV</t>
  </si>
  <si>
    <t>TYAELDRLANGIAHALIKKGVQAGEHIGLFTGRHPYLVAGMLGILKARCAFVPLNPQDSMEGALGYMIKDAALHRVVGHRGLAHELAALGLETLLVDDFEGDQREWSAPACQREPQDLAYILYTSGSTGQPKGVMVSQRNIDNTANAFARTLELTGQSRQLQYFSPVFDGVCGEVFPVLISGATLVFAASEQLLPGPDLVTLLREQRITHLQITPTALRLLPHAELAELKVIISAGEACPANVAQTWAAGRRFLNGYGPTETTVYASARDYWDERGALVLRPLDNVRMYVLDRYLNPLPCGVPGELYIGGSGVAQGYLNLDERTAQAFLPDPYGVSPEARLYRTGDFVVRQFNGSLSYVGRIDNQVKIRGFRIELGDVETRLNAIAGLEQAVV</t>
  </si>
  <si>
    <t>FAARVDALAARLHAAGVAGGDVVAVALARGADMLIAIHAVLRAGAAWCPLDPALPERRRAHMIEDLGHPWFLCDAAGATAFPADRSVWVDAADGTAAATPPPLPSDPDALAYVLFTSGSTGRPKGVEIAHHSVLNRILWMQATFPIGPGDVILQKTPAGFDVSVWELLWWSWTGAAVAMPPPGVERDPQALADAIAGHGVTVIHFVPAMLRAFLNAIEDGIVDAGRLAGLRLVFASGEALDAATVRRFNHLLHARFGTMLHNLYGPTEATVDVTWQPCTPWAADSQIVPIGRPVANTRVLILDDAGRPVPPGGVGEIVLAGPQVARGYRGRPGLTAERFRPDPDADHPGARVYHTGDLGRWTADGAVAYLGRADDQVKIGGVRLELAEVETALDACPGVV</t>
  </si>
  <si>
    <t>SYHDLNARSNQLAHYLRGLGIGEDRVVAIRLPRGMAMLIAIFAIVKAGGAYLPLAYNAPRSRIENILSNSGAVCLIGTDDGDRWPIPRVEIDSAAVSAMPTTDLRYRPHARQLAYIIYTSGSTGVPKGVATEHAALLNRIVWMQNAYPISSQDVLFQKTVYTFDVSVWEMFWWAMYGASVVLLPSGLESDPRTLARLIQRHRVSVVHFVPSMLNLFVEYLEMKQDPRLTASLRLVFSSGEKLTVHSVARFYQSVAQGDLINLYGPTEAAIDVSHHRCLRGYDYDDIPIGQAIDGCRLYVLDDHGNPVADGEEGELYLAGIGLARGYLNNVALTDRCFTIHPTLRHLGKPERLYKTGDLVWRDGESQQIHYIGRNDFQIKIRGLRVELGEIEAHAMRFPGVQQAVV</t>
  </si>
  <si>
    <t>SYRELTARADRLAAVLRERGVGPDVLVAVALPRSADLVVALLGVLRAGGAYLPIDPDHPAARLDLLLGTAAPALVLTDRGTASTLPECRSPVLHLDDAELDGPAVDMPDVGLRPDHLAYVMFTSGSTGTPKGVAITHAAVVNGVLDLRRVVQVEAGSRMLAATSVNFDVSVFEIFTALTSGASVEIVRDVLELAERDRWSGSTISAVPTVFSALLDDIAGKGPGALELDVRTVILAGEALSADLVHKVREVLPEVRVVNAYGQTESFYAATFTLPQRWTGAGPIPIGRPLANMRAHVLGPELAPVAPGVVGELYVAGLVARGYHRAAGATAERFVACPFGPAGARMYRTGDLARWDEDGHLRYAGRADGQTKINGIRVDPTEIETVLGRHAAVGQAAV</t>
  </si>
  <si>
    <t>TYAELDARAERLAVELAGRGVGPEIVVGVVLPRTVNAAVALLSVLKAGGAYLPVDPAYAGARLPYILPGARPHLVLTDADTRTVLPATDIPVLVLDDLDLRAGGTDATAGAVRPTAGPGNLASIVYTSGSTGVPKGVGITHATVVNAVGALVAHAGMASGRRVLLAASIGFDVATFELFSALTTGGSVEIVRDVLALVERDTWDVDVICSVPSAFAELVDQLGDRIRPTALNISGEVLTPALARRVRARWPQARVINSYGPSETFYATGHLLDPDQPYADGVPIGRPFPGVRSYILGPDLTLLPQGTPGELYLAGAGRGYHRQAGMTAERFVPDPYGPPGSRMYRSGDLARLTPEGELQHLGRIDTQVKIRGYRVEPGEVEAALTAHPHIAQAAV</t>
  </si>
  <si>
    <t>YAELNVRANQLAHHLIASGVRPGVPVGIAMERSIEMVVGLLAIMKAGAAYVPIDPEHPADRIAYMLEDSGVSLVLVQPQVRDRLPANCSAQLVDVPGLASRLQDMPAHNPAVALHGDSLVYVIYTSGSTGRPKGAANRHRSLCNRLAWGQVHQPLGPGDTVLQKTPFGFDISFWEFFWPLTTGARLALAAPGDHRDPRRLAELIARHQVSTIHFVPSMLQAFMAHPAAATCQGLQRIICSGEALSAELQAAVLQAFPGTRLLNLYGPTEAAIEVTWWDCRDEGALSVPIGRPVAGLRTHVLDAALNEVPRGVAGELYLGGVGLARGYWRRPGLSAERFVADPASRTGERLYRTGDLVRWRGDGQIDYLGRVDHQVKIRGFRIELAEVEAQLLAHPAVREAVV</t>
  </si>
  <si>
    <t>SYQQLDTLTAYVAQQLQQVGVGRGDRVGILMGHHPHNVTAMLAINRIGAVFVPLAPDNAEPANRYVIDNAEIKAILCRNETAPLCQRLSLAAMNIDELDIANAPYMTMAAICQPDDCAYVIYTSGSTGKPKGVAVTHRSVCHNILAIRDELRLEPSSRIVQYSSPVFDVMLGEIFPALVAGACVVFANKQQLLPGSNLTEWLAHKQITHMWIVPSALAIVPLVPLPSLQVIIVTGEPCMPEVAQRWSVGRRLMNGYGPTECAIVVSLTDYHAAGQNLVLRPMGDVRFHLLDEQRKPVAPGEMGELYLAGTCVAQGYLGMDEKTAGVFLPDSFAPQLKARMYRTGDIVRQRMDGALEFIGRVDRQVKIRGYRIELNAVRAALSALPGVRQA</t>
  </si>
  <si>
    <t>TYAYVDARANALAARLFDCGVRRGDRVVVFQHYGPDVIVALLAIHKVGAAFVPVSPSDARHAVLIDDVNPAALLVARLEDGAALGYHLVAIEDLGRDAEVLSPDPDWGGTQTEAEDIAYIIFTSGSTGQPKGVEVSHGSWISLFHAFEAVYGRSEVGVTAVLQMATHTFDVFMSDVIRGLGGGGRLIMCPRDNLTDPEALYALIERERATIMEFVPAVVRLMIQYLERTGKRLNGPRTITCGADVWFVHEYRKLRSLCSPQTRLLSVYGVTEATCESATFEPCDDSYEPERSLPIGTPLPNTAMYVVDGALNLVPLGVPGELMIGGGAVATGYLNRPELSGERFPIGSFGADGGFVSDPGGRRFYRTGDLCRHLADGTIEFLGRLDNQVKVRGFRIELGEIESVLADHPAVRECAV</t>
  </si>
  <si>
    <t>TYGDLDRRADALAARIAAVAPTGPDRVVAVVCDRSEWMPAALLAVLKTGSAFLPLDPEQSTARLVGVLRDSGAVAAVASAQFAGVTAGAGLPTVTVGAPGAAAGQDAPVRGARDQDAPVLDEPREARAAAGHADLAYVVYTSGSTGAPKGVMVEHGGIVNSVRFRVDHYGLGADGAVLQVDPIHADAGIVDVFSALASGAPMVIITRDQLLTPEEVAAVVRQHPIRHVLLVPSLYQVLLDEVGPAFRGVREIVLGGERVTRALAARHAELLPGVRLYNEYGPAEDSVLTTVELVEPAGTDGGSGAPDTRSPTASGDASIGRPLPGKWVDLLDDRGELVPLGAPGELCVGGAGLARGYLGDAKLTADRFVTCAARPGERVYRTGDLARRLPDGRLEYLGRADDQLKIRGNRVEPNEVAAVLAEAPGLRTAAV</t>
  </si>
  <si>
    <t>SYAQLDARANRLARRLRSLGAAPDQVVAVHLPRSPELVVALLAVVKAGGAYLPLDPDHPRARLALQLADVTPSLLVTSRDAAHGRAGELAAGSPGLTLVEIDDPALAELPDGPLDEVARPDNLLYVLHTSGTTGTPKGVMNRHAGVANRMAWMQEKYPLVAGERVLHKTPVGFDVSGWEIWWPLGHGATIVLARPGGHQDPGYLVRSVVDHAVTTCHFVPSMLRVFLDETTAATAGGTLRRVVCSGEALPPDVAARFHRLLPGVELHNLYGPTEAAIDVTAEQVEPGATDRPRLPIGRPVPGVRLYVLDGRGNPAPVGVPGELHIGGPQVARGYFGRPSLTAAAFVPDPFGSGGRLYRTGDRACWTEDGTLDYLGRIDHQVKIRGQRVEPGESEAVLARHPAVGDAVV</t>
  </si>
  <si>
    <t>TYRQLNERANRLARTLRTKGVQADQFVAIICPHRIELIVGILAVLKAGGAYVPIDPEYPEDRIQYMLRDSRAEVVLTQRSLLDQLPYDGDVVLLDEENSYHEEHSNLESDSDAHDLAYMIYTSGSTGNPKGVLIEHQGLADYIWWAKEVYVRGEKTNFPLYSSISFDLTVTSIFTPLVTGNTIIVFDGEDKSAVLSEIMRDSRIDMIKLTPAHLHVIKEMNIAGGTAIRKMIVGGENLSTRLAKSVSEQFKGRLDIFNEYGPTEAVVGCMIYQFDAERDKREFVPIGTPAANTDIYVADASRNLVPIGVIGEIYISGPGVARGYWNRPDLTAEKFVENPYVPGAKMYKSGDLAKRLKDGNLVYIGRVDEQVKIRGHRIELGEIEAAMHNAEAVQKAAV</t>
  </si>
  <si>
    <t>SYAELNAEANRLARLLVEQGAGPGRFVALALPRGPRLVPALLAVLKTGAAYLPLDPGHPAERLALVMADAEPVAVVTDTAGSGRLPATVARVLVVDDARTVADLAGRAPHDLTDADRAGATGPYDTAYVIHTSGSTGRPKGVPVPHAHVVRLFEASGEHFRFGADDVWTLFHSYAFDFSVWELWGPLLHGGRLVVVPYEVSRSPREFLRLLDEEKVTVLNQTPSAFEQLVLADAATDRPIGSLRYVVLGGEALVAERLRPWADRHGLDAPELVNMYGITETTVHVTFHRLVRADLEDPRRRGVIGRPLPDLRVYVLDAAGRPVPPGATGEMYVSGPGVAPGYLNRPELTEERFLPDPFGAPGNRMYRSGDLARWRPDGTLVHAGRADQQVKIRGFRIEPGEIEAVLTAHPAVAGGA</t>
  </si>
  <si>
    <t>TYEDVNAQANALAHKLRDAGVGPNQVVGVLCDRSFEMVVGILAVLKAGGAYLPIDTAYPMQRTEYVLQNSEATILLTKECYLKESLDFEGEVFYLDDARLFEGDRRDLQNINNPTNLAYIIYTSGSTGNPKGVMVAHQSVVNLLLDLQEKYPVLAEDKHLLKTTYTFDVSVAEIFGWFHAGGTLVIAGHGDEKDPEKLIQLIQCHKVTHINFVPSMLHAMLQALDEKDFAIMNRLKYIIVAGEAVSPELCNRLYAHCPNVKLENLYGPTEGTIYATGFSIHKEMNVANVPIGKPLSHVETYILDQNNQIVPIGVPGELCLGGICVAKGYMKEPVLTEEKFVVNPMKQSERMYRTGDLVRWLADGNIEYLGRIDNQVKIRGFRIELGEIEAAIAALEDVVQTIV</t>
  </si>
  <si>
    <t>TYRELDEKSTKLALYLQAHGAGPDDLIGIYTDRSLHMAVGLLGILKAGGAYVPLDPSYPADRLEYMIADSRISMCLTTADLEHSLNWGGVQTTAIDRDWSHIESTAAERTSLKRLVTPDDLAYVIYTSGSTGKPKGVMIPHRALTNFLISMANEPGLSSEDKLLAVTTYCFDIAALELYLPLIKGAECNICKTEVTKDARKLKELIQEYKPTIMQATPFTWKMLFHSGWSNEENVKILCGGEALSEQLKQQFLDTKSEAWNMFGPTETTIWSAVQRITENESALTIGRPIANTRVYIMDSGLNPVLEGVPGELCIAGDGLARGYFNKPELTDKAFVSHRLELGSKLYKTGDMARFLPGGRIEYMGRMDTQVKIRGYRIEPGDIESRLNAHPAVQESVV</t>
  </si>
  <si>
    <t>TYAELSEKANALAHTLKRRGVAQHDVVGIVAERSPETIIGILAILKVGAIYLPIDPKLPQLTLQHIWRDSGAKVLLGKNETTVEVGKEVPFVDIEGDKGKQEELVCPISPEDTAYIMYTSGSTGKPKGVMVTHRNIVRLVKNTNFVSLQEQDVLLQTGSLTFDAATFEIWGALLNGLTLHLVEDYVILDGEALQEEIQQNKATIMWVSAPLFNQLADQNPAMFTGIKQLLIGGDVLSPKHINKVMDHCAPINIINGYGPTENTTFSTSFVIDQMYQDSIPIGTPIANSSAYILDVHQNIQPIGVVGELCVGGDGVAKGYVNLEQLTEERFIADPFLKGSTMYRTGDYVKLLPNGNIQYIGRVDNQVKIRGFRIELEAIMNTLKQCESIKDVIV</t>
  </si>
  <si>
    <t>TYAQLAGWSRRLANGLAQAGVQRGDRVAVVMRKGAEQVAACLGIQAAGGAYVPVDAQTPAARLHAILQGSRIRVALTQADCLPIVRELTQALDVRVIDASHDAVAGWPDAPPTVARDPLDPAYVIYTSGSTGTPKGVLIDHRGAVNTVLDINRRFGITAGDRVLGLSALYFDLSVYDLFGSFAAGGTLVLPQPGGVRDPAHWLALATRHGVTVWNSVPALLELLLDEAEAAGQTLPGIGHVFLSGDWIPLHLPARLRALAPAARLIAMGGATEASIWSNWFRVDEVPAHWHSIPYGYPLGNQRYRVLDTHLRDCPDHVTGDLCIGGIGLALGYENDPERTAASFFHHPLDGERLYRTGDLARYWPDGTLEFLGRRDFQVKIAGNRIELGEIESALLRHAGLRDAVV</t>
  </si>
  <si>
    <t>SYGELAHRSAVVAAALAAEGAGPGCTVGVLMQRGRDLPAVLLGVLRSGAAYLPLDAATPPARLAAVVEDAGCRHVLVGDVPVERGQFFPVRTLDVDAVLAAGPAEPVPPRPLTTPDDPAYLLFTSGSTGRPKGVVIPHRGPVNLIRWAGREFGTDALARTLAVTPTTFDLSVFELFTPLAHGCEVRLLDGVLDLVDSPAHAADATLLNTVPSAVASLLEQDALPAGLSVVNVAGEPLTAELVHSVHRRLPGVRMVNLYGPSETTTYSTYAELGPDTSGAVPIGRPVGGTTLSVVDASLRPLPQGATGELLIGGAGVAVGYAGRPGMTAARFLPDPEHPGRRLYRTGDLVRWRADGLLEFLGRSDHQVKVRGFRIELGDVERALTGLDAVREAVV</t>
  </si>
  <si>
    <t>YGELDRYADALAHELRQRHGVGPERVVGLFTDVSEWTFVALLAVLKAGGAYLPLDPENPAERTAHALRDSRAALVLTSARHLNHPALADVKALDVAATLALPVEARARTGSAAAPGSLAYVIYTSGSTGMPKGVAITHENLTSYVEWANGHYFADRDAGNFGLYTSLAFDMSVTPVFCSLTRGKTLVLPPPELELAEALRWGVRPGSPVDALKLTPSHVTVLRELGLSSSPVRLAVLGGEALTAEHVAVLHRLNPDMAVYNEYGPTEITVGCTVERVEPGAARVGIGQPIANAQAYVLDAEGALVRPGVVGELFIGGPGVARGYLGQPAQTSARFIPSSLASTGGRLYRTGDQARWLPDGRLEYLGRGDGQVKLRGHRIELGEIESALLKHERIRATTV</t>
  </si>
  <si>
    <t>SYAELDRRAGRLAAAIAQAGAAPGRMVALLLPRSLDLITALLATVRTGAAFVPIDPGYPPERITAMLEDCDPVAVCTTASADMPSTRPWPRVHLDGPEAGEPAGGFPRVAPDVADPAYVIYTSGTTGRPKGVVVTHAGLANLAAAKREGLGLDSTARVLQFASPSFDAFVAELLGAFTSGATVVVPPQGPLAGEPLTAVLTERRITHAILPPVALSSMDGAAGALPGLRGLISAGEECPAELAARWSQGRRMVNAYGPTEVTVCATQSGPLTADGRPPIGRPVAGARAYVLGPGLQPVPPGFRGELYIAGPGVARGYLNQPALTAVRFVADPFGPPGSRMYRTGDIASWRADGNLDFHGRADDQIKLRGFRIEPREVAAVLEELPAVARAV</t>
  </si>
  <si>
    <t>TYGELDARAGRLARGLVRRGVGPESLVAVALPRSAESVVALLAVLKSGAAYLPMDPGYPAERVGFMLRDARPALLLTADGTAPGDPGRCPAVTPAELEDEGAAGEPDDTAGEPDDTAGEPDGARHTAGLAYVIYTSGSTGTPKGIGVTHRDVVALATDRRWHGGAHDRVLLHSPLAFDASVYEIWVPLLRGGRIVVDPSTDLTPGVLAELVARHRVTALWLTSALFDLLVEEDVRCLTGLREVWVGGDRVSPRSVRRAVAACPGTVFVNGYGPTETTVFATSHRIDPDATGDAEVPIGRPLDTLRAHVLDDRLRPVPPDATGELYVAGDGVARGYLHRGALTAERFVACPFGAPGERMYRTGDLVTRNADGDLVYQGRADTQVKVRGFRIEPGEIESALLTHPAVAHAAV</t>
  </si>
  <si>
    <t>TYNELNCRANQLAHYLQSLGVKPDTLVGICVERSLEMIVGLLGILKASGAYVPLDPDYPIERIIFMLEDAAVKVLLTQQKLINKLPEHQAQLICLDADWELISQFSQDNPITDVQATNLAYVIYTSGSTGQPKGVMLSHSNLSNHMFWMQETFPLTKTDRVLQKTPFSFDASVWEFYAPLLVGGQLLIAQPGGHTDSDYLLKTIAQQQVTTVQLVPSLLQMLLEQGGIENCQLLKRVFCGGEILPVALQEKLLSQLNVNLCNLYGPTECCIDVTFWNCQREMYGQRIPIGRPISNTQIYILDSNLQSLPVGIPGELHIGGAGLARGYLNRPELTQEKFIPNPFSNYPDSRLYKTGDLARYLPDGNIEYLGRIDNQVKIRGFRIELGEIETVLKQHSQVQSSV</t>
  </si>
  <si>
    <t>TYQQLNEQANQLAHCLREKGVEPEVLVGIFVERSLEMVIGILGILKAGGAYVPLDPSYPAERLAYMLSDSAVSILLTQQSLVGSLPENQAEVLCLDSDWQVIAKYSQQNPISQVTWENLVYVIYTSGSTGKPKGVMNIHKGICNNLLRTIDAYPLTASDRILQITPFSFDVSVWEIFWSLIAGATLVVAKPEGHKDTAYLINLIAQEQVTQINFVPSMLRVFLQESNLEDCRCLKRVFCGGEALSYELTQRFFEQCDCELYNFYGPTETAVDATFWQCTPQSNYQIVPIGRPIANTQIYILDSHLQPVPIGIPGELHIGGASLARGYLNRPELTAQKFIFNPFGNGKLYKTGDLARYLPDGNIEYLGRIDSQVKLRGLRIELGEIESVLETNHQVEQTVV</t>
  </si>
  <si>
    <t>YAELDRRANRLAHWLRARGAGPESTVAVCAERSVDLVVALLGVLKSGAAYVPIDPDHPVRRRAFMLADAAPRIVLTQEHLRDALPPTEAEVLALDTRAAELAEQPEGPVAHGAGPDTLAYMIYTSGSTGEPKGVLNTHRGIVNRLLWMQDRYGLDATDRVLQKTPFSFDVSVWEFFWPLLTGATLVVAGPDEHKDPARLAELIDGERVTTAHFVPSMLQVFLGQDGLAGRCADLRRVVCSGEALPFALQERFFAKLPGTELHNLYGPTEAAVDVTSWQCVPGDERGVVPIGRPIANTRVLVLDERLNPVPVGVVGEIHIGGVQVARGYHNRPELTEERFVPDPFGAPGERLYKTGDLARLLPDGAIEYRGRADFQVKVRGIRIEPGEVEATLTRHPGVLDAAV</t>
  </si>
  <si>
    <t>TYQQLNKQANQLAHYLQEKGVNKEVLVGIFIERSLEMIIGILGILKAGGAYIPLDPNYPAERLTYMISDSRCSILLTQQSLVQFLPPNQAELLCLDRDWQSIANYSQENPINAVTSDNLAYVIYTSGSTGKPKGVMNLHRGICNNLWRLIDAYPLTLEDRILQLTPFSFDPSVWEIFWSLISGTTLVVAKPEGHKDIAYLINLIASEQVTNIGFVPSMLRVFLQQPNLESCRCLKRIFCGGEALSYELNQLFFERLNCELHNLYGPTETAVDATYFQCKPQSNYQIIPIGRPIANTQIYILDQYLQPVPIGVAGELHIGGVPLARGYLNQPELTAKNFISNPFGNGKLYKTGDLARYLPDGNIEYLGRIDNQVKLRGLRIELGEIESLLATHPQVEQTVV</t>
  </si>
  <si>
    <t>TYAQLNTRANQLAHHLQSLGVAPETLVGICVERSLDMVVGLLGILKAGGAYLPLDPDYPADRLEFILQDAQVSVLLTQSQWLNSLTEVSAQTVCLDTDWEAISAFSQENPVNQATPNNLAYVIYTSGSTGKPKGVLVNHANVTRLFTATQSWFNFNESDVWTLFHSYAFDFSVWELWGALLYGGRLVIVPFWISRDPQAFYQLLCQEKVTVLNQTPSAFRQLIWVEEQAEVTVAKLYLRWVIFGGESLDPSSLMPWFERHGDGTPQLVNMYGITETTVHVTFRPLTIEDAHSRGSVIGLPIPDLQLYILDESLQPVPIGVRGQMFVGGAGVARGYLNRPELTADRFIQNPFSEQLGDKLYKTGDLARYRSDGNIEYLGRIDYQVKIRGFRIELGEIEAALSQHPVVKEAVV</t>
  </si>
  <si>
    <t>TYEELNRRSSCLARYLQLQGIQPDQPVGLCVERSLEMVVGILGILRAGGAYLPLEPQYPGERLQYMLQDSRVEWVLTQSRFTASLSPLLDDSVHLLSLDREWESITEGAQRQPALKRQVRLHHLAYILYTSGSTGRPKGVMLEHRALCNRILWMEDEYGLSPEDRVLQKTPFSFDVSGWEFFWPLITGARLVLAAPEKHKDPYYLRDTICRSGITVLHFVPSMFHSFLGIAEVERCNSIRKVFCSGEALTVQHTTRFFETFGDRELHNLYGPTEAAIDVSYYACRKEASVVPIGKPIANIRLYILDSRMNPSPIGSEGELCIAGIGLARGYLNRPDLTADRFFPDPFASTPGAHLYRTGDLARWLPDGNIEYLGRIDNQIKLRGNRIEPGEIEVAFREHEAVSECAV</t>
  </si>
  <si>
    <t>TYAQLNVRANQLAHYLRKQGVGPDVPVGICMERSIDLVVGLLGILKAGGAYVPLDPDYPQERLSWILEDVKPLVLLTQSRLVNQLPRTKIVCLDAETATIAQESTENLVPEVKADHLAYIMYTSGSTGKPKGVSIIHRGVVRLVQATNYVALTAAEVFLQLAPISFDASTFEIWGSLLNGAKLVIMPIPKGTLEELGQVIRENQVTTIWLTASLFHLMVDERLDDLKSVRQLLAGGDVLSVTHVQKVFQHLPHCRLINGYGPTENTTFTCCFPMTAETQIGASVPIGRPIANTLVYILDANLQPVPIGVWGELYIGGAGLAQGYFNRPDLTQEKFIANPFEDSKFNRLYKTGDLARYLPDGNIEFLGRIDQQVKIRGFRIELGEIAAILANHPQVKQAV</t>
  </si>
  <si>
    <t>TYQQLNQKANQLAHYLRTKGVEPEVLVGIFVERSIEMLIGLLGILKAGGAYVPLDPSYPNDRLIYMLTDAAVSILLTQQSLVYSLQANSAEVVCLDRDWHIIANYSQHNPVKLVKAENLAYVIYTSGSTGKPKGVMITHQGICNNLLRTIDTYPLIAGDCILHIGVLSFDVSVWEIFWSLTSGTTLVVAKPEGHKDIAYLINLIAQQQVTQACFVPSMLRIFLQQPNLESCRYLKRVFSGAETLSYELTQRFFERLDCELHNLYGPTETAVDATCWQCQPDSNCRIIPIGRPIANTQTYILDQYLQPVPIGIAGELHIGGVSLARGYLNQPELTNEKFISNPFGEGKLYKTGDLARYLSDGNIEYLGRIDHQVKLRGLRIELGEIEFLLDTHPQVEQTVV</t>
  </si>
  <si>
    <t>TYNELNNRANQLAHYLQSLGVKPDQLVGICLERSLEMIVGLLGILKAGGAYVPLDPEYPIERLSFMLEDAQLSVLLTQQKLGETLPQHQAQIIYLDSDWEKIAENSQSNPENTVTPDNLAYVIYTSGSTGKPKGVLVNHSNVVRLFAATDAWYNFNSQDVWSLFHSYAFDFSVWEMWGALLYGGRLVVVPYLITRSPEAFYQLLCQEKVTILNQTPTAFRQLIQAEESLKGSFPLSRGDRSSTTDNDLSLRLVIFGGEALEINSLQPWFQRHGDQCPQLVNMYGITETTVHVTYRPLSMTDLDSTASVIGRPIPDLQVYLLDQYLQLVPVGVPGEMYVGGAGVTKGYLNRPELTKERFISSPFEKDEVIPPTPLNKGGNEPSKLYKTGDLARYLPKGELEYLGRIDNQVKIRGFRIELGEIEALLASHPQIWETVV</t>
  </si>
  <si>
    <t>TYNELNNRANQLAHYLQSLGVKPDQLVGICLERSLEMIVGLLGILKAGGAYVPLDPEYPIERLSFMLEDAQLSVLLTQQKLGETLPQHQAQIIYLDTDWEKIAENSHSNPENTVTPDNLAYVIYTSGSTGKPKGVLVNHSNVVRLFAATDAWYNFSSQDVWSLFHSYAFDFSVWEMWGALLYGGRLVVVPYLITRSPEAFYQLLCQEKVTILNQTPTAFRQLIQAEKSLKGSFPLSRGDRSSTTDNDLSLRLVIFGGEALEINSLQPWFQRHGDQCPQLVNMYGITETTVHVTYRPLSMTDLDSTASVIGRPIPDLQVYLLDQYLQLVPVGVPGEMYVGGAGVTKGYLNRPELTTERFISSPFEKDEVIPPTPLNKGGNEPSKLYKTGDLARYLPKGELEYLGRIDNQVKIRGFRIELGEIEALLASHPQIWETVV</t>
  </si>
  <si>
    <t>TYAALNERANRLAHHLIGLGVGPEDIVAVCLERSADLVVSLLAILKTGAAYLPLDPHYPAARLGFMLADARPAATVTTAGLASQAPGDGTRVHLDDPALVDALRRQPAHDPSDAERIRPLDPEHPAYVIYTSGSTGKPKGVVVPHQNVVRLLDSTEAWFGFGPGDVWTLFHSYAFDFSVWECWGALLRGGRLVVVPYEVSRSPAEFLRLLVHEGVTVLNQTPSAFQQLMQADRDDPTLGQRLQLRFVIFGGEALDVRRLQDWYTRHADTAPQLVNMYGITETTVHVSYLPVTREIAHGQAQHQIGHRIPDLRTYVLDAALRPVPVGATGELYVAGAGLARGYLGRPALTAQRFVADPFGASGSRMYRTGDLARWRADGGLDFLGRADEQVKVRGFRIELGEIALVLARHPAVAQAE</t>
  </si>
  <si>
    <t>SYRALNERANQLAWHLAALGVGPGARVAFCVDRSTAMLVGLLGVLKAGGAYVPLDPTYPPQRLAFMLEDCRPALVLTEARLAAILPEAGAPVVLIDRDWTEIAARRADAPPRALGGAHPAYVIYTSGSTGRPKGVEVPHRALLNFLLAMQRRPGLDRGDVLLAVTTISFDIAGLELYLPLSTGARVVLVPHAATRDPSQLAQAIRSSGATLMQATPATFRMLVAADLDLSPLRRVFCGGEALPRPLADQLLDRGLEVWNLYGPTETTIWSTVQPVHRRADGGPAEGVEPIGRPIDNTRVYVVDRRGAPAPIGVAGELCIAGDGVAHGYLGRPALTAERFVPEPFGSAPGARMYRTGDLARYRADGTLEFLGRIDQQIKLRGHRIELGEIESTLAAHPGVRACAV</t>
  </si>
  <si>
    <t>TYRELNERSNRLARKLREAGVEADQLVAILAERSLDMVVGILAILKAGGAYVPVDPDYPEERIRFMIEDSGAPLLLIQKHLHEKTDFAGTRLELDDFVWGDRGANSAEALDASNLEPISGPGNLAYVIYTSGTTGRPKGTLIEHKNVVRLLFNDKNLFDFGPSDTWTLFHSFCFDFSVWEMYGALLYGGKLVIVPPLTAKNPADFLALLGREQVTILNQTPTYFYQLLRKVLADHPYDLRIRNVIFGGEALSPLLLKGFKTKYPETKLINMYGITETTVHVTYKEITWVEMEAAKSNIGKPIPTLRVYVLDENRRLVPIGVAGEMYVAGEGLARGYLNRPDLTAEKFVDSPFAEGERLYRSGDLAAWLPDGNIEYLGRIDHQVKIRGYRIELDEIETQLLNARGVEEAVV</t>
  </si>
  <si>
    <t>TFRELDQEANRWAHALRGLGVQHDSLVAVMAERSLEMVVALVAVLKAGGAYLPFDPGYPEERLKLMADDARPRVLLTQRSFDHLLRSFGGHRLSLDGDPAERARQPVTRLRSATGPDNLAYVIYTSGSTGKPKGCMVSHRAICNRLLWMQSAYPISQKDRVLQKTPFTFDVSVWEFFWPLMTGAEMVLASPGGHRDSRYLATLIQEAGITTCHFVPGMLGLFLDEPQAVGCGSLRQVFTSGEALPSAVMERCLRALSAKLHNLYGPTEAAVDVTFWECRLRTDGKVPIGRPIANTQIFILDKAMREVAVGDVGELHIGGVNLARGYLNRPELTGGRFVPDPISGSPGARLYKTGDLARYLPDGEIEFLGRADFQVKLRGNRIELGEIETTLGAHPDVEEAVV</t>
  </si>
  <si>
    <t>YQQLNQKANQLAHYLLKNHQIQPDTLIGISVERSLEMIIGLLGILKAGGAYVPIDPNYPPERIQFMLEDSGISILLTQSLILNKLPLNELVNSPQVICLDAENLAEESTANPSPQSTPDNLAYVIYTSGSTGKPKGVMIEHQGLVNLILAVDEILQIQPQSRVLQFANFSFDASIWEIAPTLSAGACLYLTKKETLLPSQELIDFLTEHKITHLTIPPSVLSLLPQATLPDLQILITAGEVCSKELVNRWAKGRSFFNGYGPTESTVCTSIAVCQPDGKKPLIGQPLSNLRTYILDRHHQPLPPTIPGELCIAGVGLARGYLNRPETTAEKFIEVELFSQVERIYKTGDLARWRDDGNLEYLGRMDEQVKLRGFRIELGEIESLLLQYPLVKEAVV</t>
  </si>
  <si>
    <t>SYAELEQRSRALACYLQQRGVGPEVRVGLCLERSFEMIIGLLGILRAGGAYVPLDPDYPAERLAYLVADAAPLLTLTVSRLADHLPASDAAHILLLDREAELLRAESDNTLIRSVGPGNLVYVLYTSGSTGRPKGVMLEHRALVNRMRWMQAQYGLTAQDRILQKTPFSFDVSGWEFHWPLMVGATLVMAAPEKHKEPAYLKTIIREERITMLHFVPSMLQAFLAADGVAARTGLRKVFCSGEALDPSLKTRFFALFPRQELHNLYGPTEAAIDVSYHHCLKQETTVPIGRPIANIQLDITNKRGRPVPSGIAGELCIAGIGLARGYLNRPDLTAERFVASPSEPTDGADAVGGTRMYRTGDLARRLPNGEIEYLGRIDNQVKIRGLRIEPGEIEGTLQRQSGIREAVV</t>
  </si>
  <si>
    <t>TYEQLNQKANQIARYLQKLGVKPDQLIGICVERLPLMIIGFLGILKAGGAYVPLDTSYPEERLESIINDAEIKILLTQQHLIKKLPTTVNQLICLEQDEDPIKQQSKQNPLSHVNAENLAYVIYTSGSTGKPKGVAIPHRGVTRLVCNTNYIYLKPTDRMAQVSNPSFDAATFEIWGALIHGAQLIGVDKDRVLSPEKFVHFLQKYQITILFLTTALFNQLVQTIPHAFQSLRYLLFGGEAVDPQWVKESLNKGTAQNLLHVYGPTESTTFTSWYLIKNIPSEATTIPIGRPLANTEIYILDPYLQPVPIGVKGELHIGGDGLARCYLNRPDLTEQKFIPNPFSQDSSARLYKTGDIVRYLADGNIEFIGRIDHQVKIRGFRIELGEIEAVLFQHPQVKDGIV</t>
  </si>
  <si>
    <t>TYRELNERSNRLARKLRKTGVEADQLVAILAERSLDMVVGILAILKAGGAYVPVDPDYPEERIRFMIEDSGAPLLLIQKHLHEKTDFAGTRLELDDFVWGDRGADSADALDASNLEPISGPGNLAYVIYTSGTTGRPKGTLIEHKNVVRLLFNDKNLFDFGPSDTWTLFHSFCFDFSVWEMYGALLYGGKLVIVPPLTAKNPADFLALLGREQVTILNQTPTYFYQLLRKVLADHPYDLRIRNVIFGGEALSPLLLKGFKTKYPETKLINMYGITETTVHVTYKEITWVEMEAAKSNIGKPIPTLSVYVLDENRRPVPIGVAGEMYVAGEGLARGYLNRPDLTAEKFVDSPFAEGEKLYRSGDLAAWLPDGNIEYLGRIDHQVKIRGYRIELDEIETQLLKIAAVQEAKV</t>
  </si>
  <si>
    <t>SYTVLNQRANQLAHYLVSRQIGPEQRVMVCLPRSIEMMVTLLAIIKAGAAYVPVEADYPQSRLDFMIDDAEPACVITTSEIAQRLTANIPMILLDDPELLTYLEMQSVADLSDKERLQPLISAHPAYIIYTSGSTGVPKGVVVTHHNVMRLLQSTQRWFNFSETDCWTMFHSYAFDFAVWECWGALLNGGRLVIVPWEVSRSPTDFLQLLVSEKVTVLNQTPSAFQALIHADREAPELGQSLVLRTVIFGGEALNAHILEEWYQRHDDNAPQLVNMYGITETTVHVTYFPLSREVVAQPASSLIGEPIDDLGIYILDEAQHPVPVGFVGEIYVGGAGVARGYLNRPELTAERFMADPFIGTDAHMYRTGDLARLRRDGVLDFLGRTDDQVKIRGFRIELGEVAAALNAHPDIVQS</t>
  </si>
  <si>
    <t>TYRELNERSNRLARKLRETGVEADQLVAILAERSLDMVVGILAILKAGGAYVPVDPDYPEERIRFMIEDSGAPLLLIQKHLHEKTDFAGTRLELDDFVWNDRGVDSEGRLDASNLEPISGPGNLAYVIYTSGTTGRPKGTLIEHKNVVRLLFNDKNLFDFGPSDTWTLFHSFCFDFSVWEMYGALLYGGKLVIVPPLTAKNPADFLVLLGHEQVTILNQTPTYFYQLLRKVLADHPYDLRIRNVIFGGEALSPLLLKGFKTKYPETKLINMYGITETTVHVTYKEITWVEMEAAKSNIGKPIPTLRVYVLDENRRPVPIGVAGEMYVAGEGLARGYLNRPDLTAEKFVDSPFAEGEKLYRSGDLAVWLPDGNIEYLGRIDHQVKIRGYRIELDEIETQLLKIAAVQEAKV</t>
  </si>
  <si>
    <t>SYRALDERANQLAWHLAELGVKPGARVAFCVDRSLAMLVGLLGVLKAGGAYVAMDPAYPAQRLAFMLEDCRPALVLTEARLAPSLPESGARVVLLDRDWPEIAARSAGAPPRALGAAHPAYVLYTSGSTGRPKGVEVPHGALLNFLIAMRERPGLARGEVLLAVTTISFDIAGLELYLPLVAGGCVALLSQAAARDPSRLAQAIRDAGATVMQATPATYRMLVAADADLGPLRRVLCGGEALPRPLSEQLLQRGLEVWNLYGPTETTIWSTVRRVLRREDGEEAEGVEPIGRPIDNTRIYVIDRRGEPVPVGVAGELCIAGDGVASGYLGRPGLTAERFVPEPFGPAPGARMYRTGDLARYRADGTLEFLGRLDQQVKVRGHRIELGEIESVLAKHPGVRECAV</t>
  </si>
  <si>
    <t>TYQQLNQKANQLAHHLLSLRVEPEVLVGIYVERSFEMVVGLLGILKAGGAYVPLDPNYPQERLSYMLADSGVEVLLAQKSLLESLPSHTAQVVCLDSDWGVIEQHSQENLDVGVCSDNLAYVIYTSGSTGVPKGVGIEHFSLCNLIQAQKNLFYLEPNSRVLQFASISFDASVSEIFIALTSGAMLILAIASELIPGSDLKQILQERCVTHVTLPPSALAVLATDEFPALGQIIVAGEACNLELANQWSVGRRLFNGYGPTESTIGAAVAQISHGSEKVTIGRPIANTQIYILDKHLEPVPISVSGELYIGGYGLARGYLNRPELTLEKFIPNPFNSRSKLYKTGDLARYLPDGNIEFLGRLDNQVKIRGFRIELGEIESVLSTHPQVQQVAV</t>
  </si>
  <si>
    <t>TYNELNCRANQLAHYLQKLGVKPDELVGICLERSLDMIVGLLAILKVGGAYVPIDPDYPQERISFMLQDTQVKILLTCESLQNFLPNHQAIVVCLDKDWQQINQASLENLNSTVSADNLAYVIYTSGSTGIPKGVIVTHQAVNRLVLNTNYIQFTPDDRVVQASNIAFDAATFEIWGALLNGAKIIIIAKSVLLSPQELALSLKENQISVLFLTTALFNQLANLVPQAFSSLRCLLFGGEAVEPKWVQEVLEKGAPQRLLHVYGPTENTTFSSWYLVENVASTATTIPIGKAIANTQIYLLDKNLQPVPIGVVGELHIGGMGLAKGYLNRPELTQEKFIPNPFEKDEVIPPTPLNKGGNEPSKLYKTEDLARYLPDGNIEYVGRIDNQVKIRGFRIELGEIEAVLSQNQAVQSSCV</t>
  </si>
  <si>
    <t>TYGELNERADKVAFALLKEGVTLDSPVVVMLDYSFNMIISLLGILKAGGAYVPIDPDYPQERIDFILQDSGSNVIITSNLFEDKVKFDSTMLFIEELNETPMQDFERVDVAPNNLAYVIYTSGTTGRPKGVMIEHSNVIQLVMHQPNSFKFSSNDVWLLFHSFCFDMSVWEIFGSLTYGGRLVLATKETIRDTYKLAQLIADEGVTVLNQTPSAFYVFQQVAEEMPKLAFKIRLITFGGEMLKPGLLQSWFKRSPNTVIVNMYGITETTVHVTYMEIGEKEMHSNLSAIGVPLPTYSCYVFDKHMNPTPKGMQGELYVGGHGVARGYLNRPELNSERFIQNPYNPSERLYRSGDLVRILENGEMEYIGRSDHQVKIRGYRIETGEIEHHLQQHADVKEAVV</t>
  </si>
  <si>
    <t>TYREVHDRAGRLAALLAERGVAPGDVVAVALPRSADLVIALLGVLRAGAAYLPLDVDHPPARLAAMVERARAGTVVTCQGALPRLGDRLPGTVVVDDAATRDRLAGLEPLPTRDVHPDQLAYTIFTSGSTGEPKGVGVAHRAIANRLQWMQHTYRLTPEDRVAQKTPVGFDVSVWEFFWPLITGATLVVARPGGHRDPAYLAALFAEHKVTVCHFVPSLLRVFLNEPTARRATALRQVIVSGEALDADLARAWARTLPQARLDNLYGPTEAAVDVTSHPVCGAGTEPVRDPVPIGRPVWNTELYVLDSSLRPLPTGAVGELYLGGVQLARGYVGRPGMTASRFVANPFGPPGSRLYRTGDLVRRRADGAVEYLGRVDDQVKINGVRVEPGEVEAVLRAQPGVADAAV</t>
  </si>
  <si>
    <t>YRELNARANQLAHYLQKLGVGPDVLVGICVERSLEMIVGLLGILKAGGGYVPLEPAYPQERLDFMLGESQAQVLLTQSSLAARFTHHDIPVVYLDSDWQKIAEFEEENPKNTTTAKNLIYTIFTSGSTGKAKGVAIEHRQLLNYLNGIRERCLSKPGGQFALVSTFAADLGNTVIFPSLINGGCLHILSEARTTDSNAFLEYCQQHPFDYLKIVPSHLAALLSAAQLETRLPWQKLILGGETTTWNLAEKVLIHAPQCQIFNHYGPTEATVGVLTFAMDSQSISPSQRDSSTQNVPLGRPLANTQIYLLDQNLQPVPIGVQGELYIAGASLARGYLNRPELTNEKFISHPFHQTTESRLYKTGDLARYLLDGNIEYLGRIDNQVKIRGFRIELGEIEAVLSQHNYVETTCV</t>
  </si>
  <si>
    <t>ELNRRANQCAHYLRGLGVGPDVVVAVLMERSLEAMSAFLGILKAGGAYLPLDPEHPGERLHLILEDAGVSIILTQAHLEDSVAMFDGTLLALDRDRYVLDGELETGPEQIALPEDLAYVIYTSGSTGKPKGCMVPHRAICNRLLWMREQYNVGEHDRILQKTPFTFDVSVWEIFLPMLTGACMVIARPGGHKDNAYLIKTIRAEAITICHFVPSMLRFFLNQQEAGACVSLSRIFTSGEALGNELMSRCLNTLQAELHNLYGPTEAAVDVTYWPCAPRPDHKVPIGRPIANVTIHILDAAGNEQPAGEAGELYIGGIGLARGYLNQPALTREKFIPDRFSDAPNAHLYKTGDKARLLPDGNIEFLGRLDFQVKLRGFRIELGEIESVLRNHEAIREAVV</t>
  </si>
  <si>
    <t>TYEELNARANRLAHWLIGEGVGPERVVALAIPRSVDLVVAVLAVLKAGAAYLPIDPEYPPERIAHMLTDSRPTMLVTSSKAAQDLPTVSGTRSVCLDGPALMWSLGTSKATNPTHVDRGKAVDARHPAYVIYTSGSTGRPKGVVVPTGSVVNLLTAMGDWFPVTGKDCLLAVTTFAFDIATLELLLPLLNGARLVLTNRETVLESSALAEVIARHSVTIMQATPTFWNEFAANEPEALTGIRILTGGEALSEGLAGRLQALADDVTNVYGPTETTIWSTAAAITAATGVPPIGRPLANTQAYVLDESLRPVPPGVPGDLYLAGAGVAQGYHNRPGLTAQRFVANPYGPIGARMYQTGDVVRWDLDGYLEFLGRSDNQIKIRGFRIEPGEIVAALERHPHVAEAAV</t>
  </si>
  <si>
    <t>TYRQLNERANQLAGVLMARKVTTDTVVAIMLEKSVEMIVSILAVLKAGGCYLPIDIDYPGNRIQYMLSDSQAKILITTKEISQNIRFEGEHVLLYDDSIWHFPKENPNVKIQVTDLAYVIYTSGTTGQPKGVMVEHKGIANLKVVWEESFGISPRDRIGFFASISFDASVWEIFMALLNGATLYVLSKELLSNLCEFQNYLGENSITVMTLPPSYAQYLDPVSLFDLRLLITAGSAPSQSLVNKWNQIVTYVNAYGPTETSICATNWIAPREWCNASHIPIGTPIRNTQVYILDDNLQPVATGESGQLWVGGVGLARGYLNRPELTAEKFIDNPFIPGEKLYCTGDYARWLSDGNIEYRGRMDHQVKIRGYRIELGEIEAVLQKHSGISEAAV</t>
  </si>
  <si>
    <t>SYAELDARANRLAHWLIGRGVGPEVRVGLLLPRTAEIVVAMLAVVKAGGVYVPIDPAYPADRIAHMSADAAFALLLAGRTESTALTAGSTAEVVLVDGPGERPWDGCPSTGPVDADRTGPLLPDHPAYVIYTSGSTGAPKGVSVPQRNVVRLLDATQHWFGFGPDDVWTMFHSAAFDFSVWEIWGALLWGGRVVVVPHEVSRAPEQFLALLADEGVTVLNQTPSAFYQLAEADREHPAAGDRLALRTVVFGGEALDPSRLAGWYERHPRTPELVNMYGTTETTVHVSHLRLDPESAAAAGHAGPVGVPIPDLACYVLDDWLTPVPPGVPGELYVAGAGVARGYLNRPGLSAHRFVADPYGAPGSRMYRTGDVVRRDRTGGLEFVGRADQQVKIRGFRIELGEIEAALAALPGVARAVV</t>
  </si>
  <si>
    <t>TYRELDERSTALAVYLQEKGVTPECPVGICTERSFEMVIGILAILKAGGAYVPLDPAFPNERMAHVLTDSGVSIVLTQEKTRGMIEQLAIGGVSTVEIENSGRSVSGAKLTPRSKPHHLAYILYTSGSTGKPKGVMVEHRAIMNTLQFLEAEYPVAQEDAYLLKTNYVFDVSISELFGWFIGNGRLVILPPGAEKNPQLCMEYIQTHQVTHLNFAPAVFNVFLETVKRHTAFTEDGPVKYVMVAGEAFPKDLVKKSVSIFKHARIENIYGPTETSIYAAYYSCGQKEITSRNTPIGKPIHNTRLYIVDEKLSPVPDGVAGELCVAGAGLARGYYNQPELTAASFIDNPFSEGEKLYKTGDLARWLPDGNIEYAGRIDSQVKIRGFRIELGAIETKLSEHPDILDQAV</t>
  </si>
  <si>
    <t>TYKELNEKSNQLARLLREGGVGPDTVVGIMVERSIEMVVGIFGILKAGGAYLPLSPNHPSSRLQFIIEDSGAKLILTQKQILHRFQDSLKADMLALDSISYEGKGENLECINKPSDLVYVIYTSGSTGKPKGVMIEHSALINRIEWMQEAYPISSKDTILQKTPYTFDVSVWEMFWWAIVGAKVCILAPGMEKFPQAIIETTESNDVTIMHFVPSMLSAFLHYLDVTGETNRIKSLKQVFVSGEALLSQHINRFNKLLNFSNGTLLTNLYGPTEATIDVTAYDCPTHEITEGSVPIGRPIKNIEMFVVDKYGNKLPEGHIGELCISGIGLARGYVNRPQLTAEKFVQYSLDTRIYKTGDLALIRSDGNIEFHGRIDFQVKVNGLRIELGEIESCLMSCEGVLQCAV</t>
  </si>
  <si>
    <t>TYGELDQRSSVLAKQLQDLGIGPDQLVAICVTRSLDMIVGLLGILKAGGAYVPLDPEYPTERLAYMLEDSQAEVVLTQTALRHQVTALSSGAARRPHILAVNEVLEAWNGEAISKGTLRREVQNTHLAYVIYTSGSTGKPKGVMIPHNALINFLTSMAKEPGLNSNDRLLAVTTYCFDIAGLEFYLPLIMGAQCVICSSETIVDADRLKQEISHCRPTVMQATPSTWSMLFHCGWKNEEKVKVLCGGEALPMALQHQFMACNCEVWNLYGPTETTIWSAVQRIRENEAIVIGKPIQNTGIYILDHNRALVPIGVPGELCIDGDGLARGYLHKPELTAEKFMDHPFHRGKKIYHTGDLARWLPNGTIEYLGRLDLQVKIRGFRIELGEIEFQLKQLPGIRDAVV</t>
  </si>
  <si>
    <t>TYAELDQRANQLAHLLEGRGVGPETLVGLCVDRGIEMIVAILAILKLGAAYVPIDPHHPRDRVQFVLADSGVTVAVTQQRFTGLLETPEAPGTPDASGTSGIRLILLDAEREPLAGQPRTPPTARPSAQNLAYVIYTSGSTGVPKGILMPATCVLNLVAWQKRALPIGPDAKTAQFATLTFDISLQEIFSALLYGETIVVPGEELRMDPAEFATWVHANEIDQLFVPNVMLRAISEEVDPHGTELAALRHLSQAGEPLSLHHDLRELCARRPELRLHNHYGPSEAHVVTSYSLPAEVAEWPLTAPIGRPIGNTRVYVVDRRLRPVPVGVPGELCVAGEGLARGYLGRPDLTASRFVADPFRGDGSRMYRSGDLVRWLPDGNLEFLGRIDDQVKIRGFRIEPGEIEAILARHQDVLHTAV</t>
  </si>
  <si>
    <t>TYSELNSKANQLAHYLQKLGVGPEVLVGICTERSLLMIVGMLGILKAGGAYVPLDPSYPSERLAYTLEDAAVPVLLASESVLDSLPEHQAKIVCLDTIGETITNEGTDNPASQVTPENLAYVIYTSGSTGKPKGVAIEHHSPVALCYWASQVFTIKELAAVLASTSICFDLSVFEIFVTLSQGGQVILAQNALDLPNIKSEITLINTVPSAITELSRINAIPDSVKVINLAGEPFSNQLLQRLYQQENIQSVYNLYGPSEYTTYTTFTLLKKGTTTQPTIGHPIANTQVYILDSHLQPVPIGVVGELYIGGDGLARGYHNRPELTAEKFIPNPFDNSTSTRLYKTGDLARYLPDGNIAFIGRIDHQVKIRGFRIEMGEIEAFVSQYPDVKENAV</t>
  </si>
  <si>
    <t>SYQALDTRSREIAAHLKSLGVKPGALVGIYLDRSAELVAAMLGVLSAGAAYVPLDPVHPEDRLRYMLEDSGVVVVLARQASRDKVAAIAGASCKVCVLEDVKAGATSAPAGTSPNGLAYVIYTSGSTGRPKGVMIPHRGVVNFLLCMRRTLGLKRTDSLLAVTTYCFDIAALELLLPLCAGAQVIIASAETVRDAQALKRALRTHRPTLMQATPATWTLLFQSGWENAERVRILCGGEALPESLKAHFVRTASDVWNMFGPTETTIWSTMAKVSASRPVTIGKPIDNTQVYVLDDRMQPVPIGVPGELWIAGAGVACGYLNRPALTAERFVSNPFTPGTTLYRTGDLARWRADGEVEYLGRLDHQVKVRGFRIEMGEIEAQLAGHPSVKNCAV</t>
  </si>
  <si>
    <t>TYQELNQKANQLAHYLRENYQIEPDSLIGICIEPSLEMIVGLLGILKSGSAYVPIDPNYPESRINYIISDSKISILLTQSVIKDKFLLSQGKNLDHLICLDKCDFELKSKDNLTVKNQPNNLAYIIYTSGSTGKPKGVAVNHQAISRLVLKTNYIQIMPEDRVAQAANIAFDAATFEIWGALLNGAKVIIIPKSILLSPSEFAASIQSQEVSVLFLTTALFNQLAALFPETFSSLRYLLFGGEAVDPKWVQEVLDKGSPQNLLHVYGPTENTTFSSWYLVEKSPKNAITIPIGKPISNTRIYILDQYLQPVPVGIPGELCIAGVGLAIAYLNRPDLTDEKFIEVNLFGKIERIYKTGDLAKWGDDGNLEFLGRIDHQIKLRGFRIELGEIESVLLEHPAVKEAIV</t>
  </si>
  <si>
    <t>TYEELNRRSNQLAHHLRRLGVGPEVRVGICVERTEDVVIGLLGILKAGGAYVPLDPAYPKERLALILEDARVPVLLTQRRLLTDLPEHSAHVLCLDSDRPVLDAERTERPAGGAGPENLAYLIYTSGSTGRPKGVMIEHRGAVAFLVWATRVFSGAQLAGTLASTSMCFDLSVFEMFAPLCVGGTVIVAKNALELPELPSAREVTLINTVPSAMNALLLAGAVPPSVSTVNLAGEALGAALVERIYQLSHVQGVFNLYGPSETTTYSTWTRVARGEHVLIGRPVGNTQVYVLDANLEPVPPGVPGEVFIAGLGVARGYLDRPELTAERFVRSPFGTEDGARMYRTGDLARWLPDGRLDYLGRMDHQVKLRGFRIELGEIGAVLVKHPGVRDAVV</t>
  </si>
  <si>
    <t>TYAEVDQASDRLAGYLAGRGVGRGDRVGVAMERSPELPIAFLAIWKAGAAYVPVDIEYPAERISFILADSGVSTVLCTEATKAVAPEDAIVLDAPGTRAAVDGCAAPGIRPHADDLAYVMYTSGSTGLPKGVGIPHGAVAGLAGDPGWQIGEDDGVLMHATHVFDPSLYAMWVPLVSGARVLLTEPGVLDAAGVRQAVRRGATYVHLTAGTFRALAETSPECFEGLIEIGTGGDVVPLQSVENLRRAQPGLRVRNTYGPTETTLCATWLPIEPGAVLGSELPIGHPMTNRRIYVLDAFLRPVAPGVAGELYIAGTGLARGYLNNPGLTADRFVACPFLPGERMYRTGDLARWTRDGEIVFLGRADDQVKIRGYRVELGEVEAVLAAQPGVVEAV</t>
  </si>
  <si>
    <t>YAALDRWSEAIAHRLRDRGVGHGDPVAVCVARGPAAVAGVLGVLKAGAHYIPVDPAAPAERTRTVLADAKVRHALVDESAQLPVPLELVNTGSAAPVREVPSLALSSTPADLAYVLYTSGSSGTPKGVMIEHRSVTHFSRTIAKSYEIKAEDRVLQFAPLTFDVSVFEIFTTLLAGGSLVIATDDERRDPALLQARMREDAVTVAELPPALLPLLDQAALPDLRLVSVGGEAFPGRLVAEWTAGERRFVNGYGPTEATVAVTLMDCTGSYDRNPPIGRPMPGHQAFVLDERLRPVPPGVPGELCVAGPGVARGYLGRPDLTAERFADNPYSDGPETARLYRTGDLVRWLPGGNLDFLGRTDRQLKVRGHRIEPGEVEAVLTGHPSVQQAVV</t>
  </si>
  <si>
    <t>TYRELNNRANQLAHYLQSLGVKPEVRVGICVERSLEMVIGILAILKAGGAYFTLDPAYPPERLEFMVADVQTPILLTQTHLQNGLPLNNQTVVNLDTDWEIIAQYKQDNLNSEVNPENLAYIIYTSGSTGTPKGTEVPHRSFMGFMFEVDYVHLDAEKIWLQHSSISWDALTLELWPSLLYGGRCVLYPEKIPTPAGLTRIIQEQGINILWLTSAFFNLMIDTMPQGLSGVKQLLIGGESISVDHVRRALEILPETQIINGYGPSECTVFTCCYAIPKQITENIHSIPIGKPIGDRTVYILDENLHRVPIGIPGELYVGGASVARGYLNQPVLTSEKFIPNPFIQGDTLYKTGDLVRRLPNGNLEFIGRIDTQVKIRGFRIELAEIEAVLMQNPDIKQVLV</t>
  </si>
  <si>
    <t>TYAEVDQASNRLAAYLIGRGVRRGDRVGVAMDRSADLLIVFLAIWKAGAGYVPVDIGYPVERMALIFADSEVSAVICTQATGEGLPGDVAGRATIVLDAPETRAAVEGCAATAPEIRLSAGDLAYVMYTSGSTGVPKGVAIPHGAVAGLAGDAGWQLGTDDGVLMHATHVFDPSLYEMWVPLVTGGRVLVAEPGVVDAGGIRQAVERGATAVHLTAGTFRALAEASPDCFAGLREIGTGGDVVPAHTVANLRRAQPGVRVRNTYGPTETTLCATWKPIEPGDPLGPELPIGRPMTNRRIYLLDAFLRPVAPGVAGEVYIAGTGLARGYLSRPDLTAERFVACPFLAGERMYRTGDLARWNRDGEVVFLGRADDQVKIRGFRVELAEVEAVLAAQPGVREAVV</t>
  </si>
  <si>
    <t>SYCELDEEANRLARRLQKQGAGKDTVVALYTKRSLELVIGILGVLKAGAAYLPVDPKLPEDRISYMLADSAAACLLTHQEMKEKAAQLPYTGTTLIIDDQARFEEQASDPAAAIDPDDPAYIMYTSGTTGKPKGNITTHANIQGLVKHVDYMAFSEKDTFLSVSNYAFDAFTFDFYASILNAARLIIADEHTLLDTERLTDLIRQENVNVMFATTALFNLLTDAGEEWLKGLRCVLFGGERASVPHVRKALEIMGPGKLINCYGPTEGTVFATAHVVHDIPDSLSSLPIGKPISNASVYILNGQNQLQPFGAVGELCISGMGVSKGYLNRHDLTKQTFIPNPFKPGETLYRTGDLARWLPDGTIEYAGRIDDQVKIRGHRIELEEIEKQLQEYPGVKDAVV</t>
  </si>
  <si>
    <t>YRELDHRTARLAHQLIASGIRPGDHVAVHMNRSDDLVVALVGIVRAGAVYVPVDPANPPERVRYLLEDSGARVVVADAALAAVPAAAGAVVLCQDRDEDRALLASRPVTPPQVEVGPDDPVYTIYTSGTTGKPKGCRNTHRGFVNRVRWMQDRFPLGADDRVAQKTPYGFDVSAWEFFWPLLAGASIVVARPGGHVDPGYLARLLREERVTVAHFVPSVLGLFLRDRAASDCASLRYVFASGEALPVATMKRFFQVLPDGAELHNLYGPTEAAIDVTHWACRPDWDEPTVPIGRPIARTRIHVVDERMARVPDGTPGEIVIGGAGVALGYHGRPELTAERFVASPFADDPSPRLYRTGDLGQLGPDGEIRYLGRIDGQFKLRGLRIEPEEVEAALTELPGVSEARV</t>
  </si>
  <si>
    <t>TYAELDRRANRLAWRLDAAGVRGNAPVALAFGRGMDSVVAILAVLKAGAFYVPLDLDHPSERLAWMLDDIGAGALICGEEARDRFGDFGGVLIGMGDAAAPGEREDAPPPRDTSPADLCYVIYTSGSTGQPKGVCVEHRNADHLFAATRRSYGIGPSDVWTLFHSYAFDFSVWEIWGALLHGGRLEIVPYRCSRTPDEFLALLEREGVTMLSQTPSAFKQLLRALDDARRPLPAGLRYVFFGGEATIPSQFAACLNDAGGVALVNLYGITETTVHVTERVLGPGDAQSSRSPVGRPLPGYRVYLLDAAGHPVPPGVPGEIHVGGEGVARGYHNRPELDRERFIADPFLPGERLYRSGDLGRFDARGELDYLGRIDDQVKIRGFRIELGEVEATLARHPDVAAAAV</t>
  </si>
  <si>
    <t>SYAELDERSERLAIYLQQCGVQPNRIVAVCLERSLDMLVALIGIARSGAAWLPLDPNYPDDRLRFMLSDSQAQLLLTEEGLRDKTAAIVSQAVGERLQIVAMDGHWPEIERQARTSELQMRDDPRNLAYVIYTSGSTGIPKGVMIEHRSLVNFLYSMLNRPGLRANDRLLAVTTYCFDIAGLELLVPLLCGACCCICATDKLNDSEALQGEIERLQPTVMQATPSTWTLLFHGGWNNRQGVKILCGGEPLPPALRQRFAESASQTWNLFGPTETTIWSTVSRLDLTKDSVDIGTPIANTRVYILNGDDQLVPIGVPGELCIAGDGLARGYLGNPQLTAQKFIANPFEPGNRLYRTGDLARWREDGVLEHLGRLDQQVKVRGYRIELSDIETWLNRHPSVAQSLV</t>
  </si>
  <si>
    <t>TYAALDQASNRLAAYLAARGVGRGDRVGVAMERSPELLIAFLAIWKAGAAYVPVDVEYPAERIAFILDDSAVSVVVCTQATSGVVPKDTIVLDAPETRAAIDAFADTAPGFRPSADDLAYVMYTSGSTGLPKGVGIPHGGVAGLAGDQGWQIGPGDGVLMHATHVFDPSLYAMWVPLSTGARVLLTEPGVLDAAGVRQAVARGANYVHLTAGTFRALAETSPECFDGLVEIGTGGDVVPAQSVENLRRAQPNLRVRNTYGPTETTLCATWLPIEPGDVVDRELPIGHPMTNRRIYILDAFLRPVAPGVAGELYIAGTGLARGYLDSPGLTSERFVACPFLPGERMYRTGDLARWTRDGEVVFLERADDQVKIRGYRVELGEVESVLAAQPGVVEAVV</t>
  </si>
  <si>
    <t>TYAELNRRANQLAHHLRRLGIQKEERVGLCVERTEDIVIGLLAILKAGGAYVPLDPAYPKERLALILEDAQVPVLLTQQRLVPELPATQARVVCLDKDWPTIGAESDTNPERITAPEAIAYLIYTSGSTGKPKGVMIEHRNAVAFLIWAMSVFSPKELAGTLASTSICFDLSVFEIFTPLCCGAKVIVAKNALELPELPAAREVTLINTVPSAMGALLRSGGVPSSVAIVNLAGEALAGALVDQIYQLDHVRDVFNLYGPSETTTYSTFTRVNRGQTPTIGRPVGNTQVYALDSNREPMPIGVPGEVYIGGMGVARGYLGRPELTAERFVRSPFGGGSEARLYRTGDLARWLPDGQLEYLGRMDHQVKLRGFRIELGEIGAVLMEHSGIRDAVV</t>
  </si>
  <si>
    <t>TYDQLHRRANRVARLLIAEGIGTEDIVGLRMTTSVEFVVAMLAVLKSGAAYLPIDPAYPEDRIEYLVEDAEPALVLGPVEFAAAESAAADLPDTAPTDADRVRPLLPGNLAYVIYTSGSTGKPKGVPVPHAAIAEHVESFTAEWGMTAEDRLLQSSSVSFDASLLDLFVTLSLGARLIVPKPDAFRDIAYVADLITRRGVTVLHMVPSMLSTFLLLPEVSEWRALRHVPVGGEALPGEVADKFAGVFDAELRNHYGPTEAVVCSTHMPVEGPQGTGVVPIGVPNRNVYTYVLDEALQLVPAGVVGELYLGGDQLARGYLGRPELTAQRFVADPFTPGARLYRTGDLVRRNHFGELEFVGRADEQVKVRGFRIELGEVEAAVATHPAVGHCVV</t>
  </si>
  <si>
    <t>TYAQLWADATRLADELAARGVRPGDRVAVWLRRGPSTVTALLAVLAAGAAFVPVDAAYPEERVRYLLSDSRPSLVVTESSVHLLGELGLPTLLLDELSGAPAAVDGARRPDRVAADTPAYLIYTSGTTGRPKGVVVRHSSVVNNIAWRQANWQLTEDDRVLHNHSFCFDPSVWAAFWPLATGAAIVLATEEQMKDPGEMITTLRDHQVTVLGGVPSLLSLLLDHRDAGTCTRVRLVLSGGEPLTDTLLESVESTWSAEVANLYGPTEATIDATGHRVPRGDRTVPVPIGRAVSNTAVHVVDAELRPVPEGVPGEIVVTGAGVAVGYHDRPALTAARFLPAPFADASDDPGATLYRTGDLGRRLPDGSVQFFGRVDDQVKIRGHRVEVSEVESVLKALAGVQDAAV</t>
  </si>
  <si>
    <t>TYAALDRASNRLAAHLAARGVGRGDRVGVAMERSPELLIAFLAIWKAGAAYVPVDVEYPAERIAFILEDSGVSVVVCTQATSGVAPADAIVLDAPETRAAVDAFADTATEFRPSADDLAYVMYTSGSTGLPKGVGIPHGGVAGLAGDRGWQIGPGDGVLMHATHVFDPSLYAMWVPLSTGARVLLTEPGVLDAAGVRQAVARGANYVHLTAGTFRALAETSPECFDGLVEIGTGGDIVPAQSVENLRRAQPNLRVRNTYGPTETTLCATWLPIEPGDVVDRELPIGHPMTNRRIYILDAFLRPVAPGVAGELYIAGTGLARGYLDSPGLTSERFVACPFLPGERMYRTGDLARWTRGGEVVFLERADDQVKIRGYRVELGEVESVLAAQPGVVEAVV</t>
  </si>
  <si>
    <t>TYEELNESANQLAHYLQKIGVSFQSLVGICLERSVNMVIAVLAVLKVGCVCVPLDPTYPQERLSYILQDTQIKTLLTQKDCQSLLNSETISQRILLDEQGSEIALEPKTNLDNPVSLKDLAYIIYSSGSTGVPKGIMILHQSLTNIIEHHQAKMSPERNFLQFAPFNFDVSYHEMFAAWCLGGTLFIVPEDARLDLAKISQLLANNPIHKAILPVTLLQQLIETYSEETYLFANLREIISAGEQLQITPTMISVFKKLEHCTLYNYYGPTEADIVTSYTFDPNPELWPKYIPIGKPAINVQVYILNSHLQPVPIGVTGELYVAGGGLARGYFNNPQLTQEKFIANPFSDNSLLYKTGDLARYLPNGDIEYLGRIDDVVKVRGYRIELGEVETILNQHPQIAQAI</t>
  </si>
  <si>
    <t>SYAELDAEAEALAAELRDLGTGPETVVAVCLERSPRLLVTLLAVLKAGGAYLPLGPDWPRRRGEFMTSDAGAALLVDTAGARRVDGHRAAPREGRPCPSNLAYVLYTSGSTGTPKGVMVSHRAVVNRLRWMRRDCGLGASDVVLQNAVPTFDYAVWELFGPLHMGATVVLPSAEGHRDFSELTRLITEHGVTVAHFVPSLLRHFVEEPETARCTGLRVLFSGGETLDPALAARALHVLPQARLFNAYGPTEAAVDVTCWPVPRRPASVAIGGPVANTTCYVLDERMRPQPVGVPGELYLGGVQLARGYRGRPGTTAERFVPDPFGAAGGRLYRTGDRARWRPDGALEYVDRVDRQVKIRGVRVEPGEAEAALLAHPAVREAAV</t>
  </si>
  <si>
    <t>TFRQLADHVSLLASFLRTQGIGPDRLVPICFRRSFDMVIAILAILEAGGAYVPMDPDHPEERIGYMVRDTDASLVLTSAELYEHVRGCGVETIALDRDQDMIRTNAGQAASAGVRPDNLAYVIYTSGSTGNPKGVMVEHRQILNTLHFLEARYPLQERDAYLLKTNYTFDVSLSELFGWFIGNGHLVILPPGDEKSPERLTEVIEQHRITHLNFAPSALNAFIKVAQNRSAFLDACSLKYLMVAGEAFPKDLVAQSVATFPQARVENIYGPTEASIYGSYFSCSGREIHSVNLPIGIPVSNSRLYIVDEALRPVPIGVPGELCLSGAGLARGYLNRPELTREKFVPNPFVNSGANPGDDTGDYARLYRTGDLTRWLADGNVEYMGRIDHQIKVRGFRMESGEIETQLDRHPMVRESVV</t>
  </si>
  <si>
    <t>AEVNARANRLARRLRTMGVGPEVSVGLSLQRGVDLVVGLLGVLKAGGMYVPLDPGYPRERLSYMLEDAAVKLLLTDEASLEQLPTASGVETLLLQDVERSASDEPASDLKLAVAAEQCAYMLYTSGSTGRPKGVQVPHGALANFLRSMAERPGLSATDVLLAVTPLSFDIAGLELYLPLVTGARLVVASQATSRDPERLGRALAQHGVTVMQGTPSTYRLLLQHPEVLNRGFKALCGGEALPGDVCSRLLEREVALWNMYGPTETTIWSAAGPVQDAARVDLGTPVDNTDLYVLDEALELVPPGVSGELYIGGAGLARGYWRRRSLSAERFVPDPFSTTPGARMYRTGDVVRRQADGRLLYQGRSDAQVKIRGFRIELDEVEAWLSTHPSVRAAVV</t>
  </si>
  <si>
    <t>TYSELDRRSTILACYLQSHGVSPGTRVAIFTDRSVNTHIGLMGVLKAGSTYIPLDPDFPVNRLVYMLEDSQALMALTVSQLQDKIAGLLSQSGRDIPIVCLDTEWQPIAEQAAGRTVRRVRGAEHLAYIIYTSGSSGRPKGVMIPHRALTNFLLSMAQTPGITASDTLLAVTTTSFDMSVLDLYLPLVCGATIAFCPSGIARDVEMLKAEIRRHKPTIMQGTPPTWAMLFHSGWQNEEKVRIICGGESLPESLRQRFAVANCEVWHTYGPTETTVWSSVCRLNDEGPISIGKPIANTEIYILDRHLAPLPVGIAGELCIAGDGLAHGYLNRPDLTADRFIAHPFRSGARLYRTGDLARWLPDGTLEHLGRMDFQVKVRGYRIELSEIETRLAQFPNIRECVV</t>
  </si>
  <si>
    <t>TYQELNQRANQLAHYLQFLGIKLEDKIGVCIERSPLMAIAILGILKAGGAYVPLDSAYPVERLAFMLEDVKCPILLTQTHLSNQLPVDDIKQVINIESEWKNISQYSSDNLLTQVTPNNLAYIIYTSGSTGTPKGTEIPHRSFIGFMFGVNYIKLGADNIWLQHSSISWDALTLELWTPLLYGGRCVLYPDNITTPENLSKIIKEEGVNILWLTCALFNLIIDTMPEALLEVKQLIIGGESLSVSHVRRALNLLPQTQIINGYGPSECTVFTACYVIPKQLDQNVNSIPIGKPIGDRRVYLLDQNLQRVPIAVPGEVYIGGKSVARGYLNQPILTHEKFIDNPFVDGDTLYKTGDLVRRLSDENLEFLGRIDNQVKIRGFRIELGEIETVLTNYSEIREAIV</t>
  </si>
  <si>
    <t>TYRRLDEWSDRLAHGLRAAGAGDGTLVGVCLERSAQLVAVLLAVLKAGAVYVPLDPAYPADRLAYTVEDSGTDVVVTESAGFPGSPGVRVLTPAQVLESGGAAPDGPPATGAGPQEAAYVIYTSGSTGRPKGVLVPHAHVVALMDATRDDFTLGAADVWTFFHSVAFDFSVWEIWGCLLTGGRLVVVPYWVSRSPEQFHGLVAARGVTVLSQTPSAFTQFAAADRDTAEPLAVRLVVFGGEPLDTRSLLPWLDRHPGDRCRLVNMYGITETTVHVTAETVTRRLALAGSRSVGRALPGWRVYVLDARGRLAPPGVAGEIHVGGAGVALGYLRRPDLTRERFRPDPFGGGRMYRTGDRGRLRPDGALEHLGRLDNQVKLRGFRIELDEIRTVLAECPGVTAAAV</t>
  </si>
  <si>
    <t>TYQALNEKANQLAHYLIQQGIQSETLVALCIPRSLQAVVALLGILKAGGAYVPLDPSYPKARLQYMLEHSGTHFILTETHLLEKLPINQQEIICLDAVEIQAHLQNYPTENITERSLPLTENNLAYVIYTSGSTGKPKGVMLEHKGWVNLTYSLSNRFELNENTRGLQFASWSFDATVLELGMTLAYGATLYLITETQQRSPELLDDIVEKHQITHALLPPALLPHLTQEKWRSLTTLMVGGEAISPDVATQWMQGRTLLNAYGPTETTVCVFMAQLLNEEITIGKPLNNIIVRVLDNNDHLAPIGVAGELCIGGVQLARGYLHDPDMNAKKFVIDPMDNTCTQYLYRTGDLVRWLPNGNLAFMGRIDSQVKVRGYRIETGEIEATLTTNNIVSNAAV</t>
  </si>
  <si>
    <t>YGELDRDSDALARHLAASGVQRGDLVLLCVAPSPALITAILAILKAGAAYVPVDPSAPPQRVAIIREDSGARFAVTTSDCEASVATVARRIVLDRDGAAIAASAAREPALALPEVRRDDLAYVIYTSGTTGKPKGVMIEHGNVLRLFDRTDPWFGFGEDDVWTLFHSAAFDFSVWEIWGALLYGGRLVILDAAQRKDTARLLEVLADEQVTVFNQTPAAFYAVVRAAESSVPRRPLALRYVVFGGEKLDFAQLAPWIARHGDSRPALINMYGITETTVHVTYAPVTAADVAGASASVIGRPIPDLDVLLLDEQRAPVADGDIGEMYVGGAGVARGYLNRPELTRERFVEIAGARCYRTGDLARRNARGELEYVGRNDAQVKIRGYRIELGEIEAAVNQHPDVGQSVV</t>
  </si>
  <si>
    <t>TYGDLDRGSDALARHLVSLGVRPGDLVLLCVTPSPDLITAILAILKAGAAYVPIDPGSPAQRIEMIREDSGARFVVTTSISEAAVESVAHRVVLDRDGAAIAAAVEREPTLVLPDVRRGDLAYVIYTSGTTGKPKGVMIEHGNVLRLFDRTNHWFDFGPDDVWTLFHSAAFDFSVWEIWGALLYGGRLVILDTTQRKDPVRLLETLADEQVTVFNQTPAAFYAVVRAATAGPPRRPLALRLVVFGGERLDFGRLAPWIERYGDSRPALINMYGITETTVHVTHAPVTAADVTGACASVIGHPIPDLDVQLLDEHRAPVPDGEIGEMYVGGAGVARGYLNRPELTQERFVTISGVRCYKTGDLARRNARGELEYIGRNDAQVKIRGYRIELGEIEACMNQHPVVEQGVV</t>
  </si>
  <si>
    <t>TYRELDLRANRLAHWLVEQGAGAEQLVAVRIPRSVDLVVAIYAVLKAGAAYLPIDTELPEDRVRHMLDSAKPLLVLDEDLPDVSAYPSTTPERVLSPDNAAYVIYTSGSTGGPKGVQVTHRSIMNRLAWGLAHFEDTPKDRVLLSSSASFDASMPELFALLQIGGATVIARPDGPRDPAYLAEVIQRERVTSAFFVPSLLAAFIAEPAAKQCVSLRRLEVAAEAFPPEVANKTVGLLPDCAVYNLYGPTEATVEVTAWQHVPGLDRVPIGAPIWNTRVYILDAALRPVPPGVAGEFYLAGAGLARGYLGQTALTANRFVACPFGAPGERMYRTGDLVRLDKDGQVEYLGRSDFQVKVRGFRIELGEIEQVLAGHSGVAQAAV</t>
  </si>
  <si>
    <t>SYASMEARAEALAARLAGLGAGPESLVGVLADRSVHTMVALLGVLKTGGAYVPLDPSYPADRIASIAEEAGIRVLVGDQGALDALGGKAADLERVAVPTADPDGPVTRPAVEIEPDNLAYVIYTSGSTGRPKGVAVEHRQITHSTLARSILEEPGLPERYLVLAPFTFDASGGGLYWTLMRGGTVVVPSEAEVLDPRLLAALIRDKDVTHVDGVPSQYSVLLDTEPEPFPSVRTTVLAGEVLPPSLVEAHRRRSPGVALFNEYGPTEATVWASVHPVTAEDAESGRVPIGRPIPDTRVHLLDKRLNPVPPGVPGELYIGGGGVVRGYVKRPGMTGGSFLPDPFSEEPGARMYRTGDLARYRQDGSIEFLGRADTQVKIRGFRIELTEIENVLLRHPLVAETS</t>
  </si>
  <si>
    <t>SYAALHQRACRVAAALGGLGLAAESRVGLACERHAGLLAAMLGILAAGATYVPLDPRYPAERLAYLAGDAQLRCVLADAAGAEALAGLALPLPVLSIDALPAAADGRWRAPAIHPEQAAYVIYTSGSTGQPKGCVVSHRNVASLMASAVALHGYDRHDVWTLFHSYAFDFSVWEIWGALLLGGRLVLVPYAASRDPEALYALLARQRVTVLSQTPTAFRSLLAVDAELHAGHPLALRRVIFGGEALEPAMLGDWYRRHGAATEFINMYGITETTVHVTSRALAAQDLARGSVIGGALPGWRLYLLDAALQPVAPGLTGELYVGGAGVTRGYLGRAALSAERFLPDPFAGDGSRMYRSGDLGRWRDDGELEYLGRADQQVKIRGYRIELGEIEAALAAHGAVRDAVV</t>
  </si>
  <si>
    <t>TYAELDALSTQVARYIRQQGFHEYGLIAICVRRSRWMMIGLLGILKAGAAYVPLDPTYPAARLRYMVEDAGARVVVTESSLLPQVETWGQTLEVLPLDRQWQEIDVAPKAGAVDVRGEDLAYTIYTSGSSGQPKGVMIPHRALTNFLLSMAREPGLTAGDRILAVTTYCFDISGLELFLPLIQGAACFLCSSEETEDVERLKRVITRTRPTVMQATPSMWMMLAHAGWRNEERVRIFCGGEPLPAALKTFFDNTESEVWNLYGPTETTIWSTVQRLVPGAPITVGRPIANTGVWVLTESGRSAPLGVPGELCIDGTGLAHGYRNRPDLTAEVFVDHPMRPGEKLYRTGDLARWLPEGEIEHLGRLDFQVKINGFRIELGDIERHLSEHPAVRDCVV</t>
  </si>
  <si>
    <t>SYDELNRRVNRLARLLADRGAGPEQLVALVVPRSIEMVTAVLAVAKTGAGFLPIDPGYPADRIAYMLGDAGPAVVCTTRTAAAVLPQDVSGIVLDDPAVAAEAAGLSDEDPVASEHWAPVPPAALAYVIYTSGSTGRPKGVAVTHAGLANLVAAKVERMDVDEQSRILQFASPSFDAFMTELLATIGAGATLVVPPPGILAGDHLAEVLVAERITHVVLPPVAAASVSPESLPDLRSLVLAGEASSGDLIARWAPGRRVINAYGPTEATVCATMSEPLSADATPPIGGPIPGAACYVLDEALRPVPAGVPGELYLGGAGLARGYLGRPGMTAERFVANPFAGDGSRMYRTGDLVSWRSDGGLDFLGRSDEQVKLRGFRIELGEVERVLTNHPGVDRAV</t>
  </si>
  <si>
    <t>AEVNARANRLARRLRAMGVGPEVSMGLSLQRGVDLVVGLLGVLKAGGMYVPLDPGYPRERLSYMLEDAAVKLLLTDEASLEQLPTASGVETLLLQDVERSASDEPASDLKLAVAAEQCAYMLYTSGSTGRPKGVQVPHGALANFLRSMAERPGLSATDVLLAVTPLSFDIAGLELYLPLVTGARLVVASQATSRDPERLGRALAQHGVTVMQGTPSTYRLLLQHPEVLNHGFKALCGGEALPGDVCCRLLEHEVALWNMYGPTETTIWSAAGPVQDAARVDLGTPVDNTDLYVLDEALELVPLGVSGELYIGGAGLARGYWRRRSLSAERFVPDPFSTTPGARMYRTGDVVRRQADGRLLYQGRSDAQVKIRGFRIELGEVEAWLSTHPSVRAVVV</t>
  </si>
  <si>
    <t>SYKELDKRSNALARELIQKGFRQNETAGILAAHSPEFMISVLAVLKAGGAYLPLDAELPPERVSFMLEETQAKMLIVQKGLEQNAVFSGTCIISDAQALSEENDIPINITSSPDDLAYIMYTSGSTGRPKGVMITNRNVVSLVRNSNYTSASGDDRFILTGSISFDAVTFEMFGSLLNGASLHIIDKSTMLTPDRFGAYLLENDITVLFLTTALFNQLAQVRADMFRGLHTLYVGGEALSPALMNAVRHACPDLALHNIYGPTENTTFSTFFEMKRDYAGPIPIGKPISNSTAYILDTKGRLLPIGVPGELCVGGDGVAKGYLNRDDLTNAVFSPHPFLSGERIYRTGDLARWLPDGNLEYISRIDRQMKIRGKRIEPAEIEARLLEMEGVQEAAV</t>
  </si>
  <si>
    <t>TYAGLEATANRIANWLAAQELGAEALVGVCLPRTPALVAVLLGILKAGAAYLPVDAHHPAARNAHILGHARARLILASAATRAALGDSGAVVLVDGDTPPWSTAPDTPPAAPCHPAQLAYTLYTSGSTGTPKGVQISRGAFANFLRAMTPVVPMDGSDRLLAVTTLGFDIAGLELFLPLASGARVVIATRDDARDPARLAALMSAHGITVMQATPATWQMLVTQASPPWEGLRVLCGGEALGRELATALLARGAQVCNVYGPTETTVWSAAHALAAEGAPAWAVAPVGRPIANNQLYVLDARLEPVPPGVAGELYIGGAGLARGYAEDPARTAAAFVPNPFAPGTPGAMAGDRLYRTGDLARKRVDGIVEFLGRRDHQVKVRGFRVEPGEVEAALSACPQVSQAV</t>
  </si>
  <si>
    <t>FGELKRRSDAIAAALVDAGAAPRALVGVCMTRSVDLLAALIGVMKAGAAYVPLDPRYPDARLRAIVDDAQLEHVLTDAESAPVAAPLCADGARVMLDAARCAAGGSRAPLPRATPDDLAYVIYTSGSTGKPKGVMVPHRAVVNLLCSMARAPGMAAGERMLALATYAFDMSVPELFLPLAVGGECMLAQADAARDPRVLMEAIAERRPTIMQITPTACAMLFEAGWRNAERVALLCGAEPLTETVRRRLAETGTRAWNMYGPTETTVWSTMAPIAADRPITLGAPLANTRVYIVDGQDRLLPPGLYGEMVIAGDGVARGYLGRPELSAERFVRDPFVNAGRGANAYRTGDIARWRDDGSLEFAGRSDAQVKLRGFRIELGDIEAHLKRHPAIEDAV</t>
  </si>
  <si>
    <t>TFAQLTEDSSHVGALLRQAGVGRDSRVGVFMEPSLDLLTGVWGILWAGGCYVPLSPEYPEERIAYMLADAGVDIVLTQEFLRSTLQELAPAGVVVLTLDEMLRTAERDGSAFGRPEPEVRPDDLAYVIYTSGSTGKPKGVMVEHRSIVSQMRWLHDECGIDENEIILQKTPMSFDAAQWELLALACGSTVVMGSSGIYRDPEAIISTVQRHGVTTLQCVPTLLQALLDTEKFPDCGTLRRIFSGGEALSRSLAAQCLDTMPGARLVNLYGPTECTINASSFVVDRAALEDGPLVMPIGTPVHDTSLHVLRPDGAPVSAGEIGELYIGGVQVARGYLGRPDLTGDRFMADPFSDAPGSRLYRTGDLAHVNADGTVQFVGRADNQVKLRGYRVELDEIRQTVETHDWVRAAAV</t>
  </si>
  <si>
    <t>TYGELDALANRTARRLRQLGARPEDAVAVMAPRSTDAVVAILAVLKAGAGYVPIDPSYPAERIHHVLRDSGARLAVGVPDTLRALPSLEAVTAVDLLGDEVAAEESAALEPLAGPGNLAYVMYTSGSTGRPKGVAVPHRALVLSNAARSIGGDPPDVDLLTMPLCFDGSMSGMYWTLTGGGTLVLPTDDEVRDPRKVVALAASWPVTNVHSIPSYYALLLDSCDEDDLPALRHVSVGGEPLPPRLVGRHLATSPHALLLNDYGPTETTVWASAHACTPADASSESVPIGRPLPNYRLYVLDEGLRLVPPGLPGELYIGGPGVARGYLGRAALTAGVFAPDPYGSGPGARLYRTGDRARHRADGIVELLGRVDDQVKIRGFRVELGEVESVLLRHSAIAEAAV</t>
  </si>
  <si>
    <t>TYRELGARSARLARFLRASGAGPGTRVAVRMDRSAALVTALLAVVRAGAAYVPLDPAHPPARTRLLAEDCEPVLVLTDERCRTGLEGSTAPVVAVDPSGAAYRHLDDGPLESGATPADPAYMIYTSGTTGRPKGCPNAHRAVSNRLNWAQETFRLRPGDRVAQKTPYGFDVSVWEFFWPLLAGAAVVVARPEGHRSPAYLARWFRESGVTVAHFVPSMLALFLAEPEAARAGSLRLVLASGEALPAATAHAFGRVLPGAELHNLYGPTEAAIDVTHWAVPPGWSGTDVPLGRPIDNTVIRLLDARLSPVAAGEPGEICVGGPAVGLGYHRRPEEQALRFVPSPFAEDGGGRLYRTGDLGRVGPDGLLRYLGRQDDQFKIRGLRVEAGEVEAALLAVPGIAQARV</t>
  </si>
  <si>
    <t>YKTLNARANALALHLREQYQSQYQQPLTADTLIALYMQPSIEMLIAILAVTKAGAAYVPLSPDHASERTTFILSDTNPSLLIVDEQEYAAAQDKCSLAEVACPLITPLNAQQQSDTAPVISQSPQDLVYIIYTSGTTGQPKGVMQTHENVARLFTATEQDYGFDHHDTWVLYHAYTFDFSVWEMWGALLYGGKLCIPDNSLIRDFEAFADYCSDNQVTVLNQTPAAFYEFSAAALNAKLNFDKLRYVIFGGDKLNPEMLNPWWNCYGDEQPLLVNMYGITETTVHVTYKALTQQSSSKASHIGRPILDMKAYVLNSKLQLVEPGACGELYIGGAGLARGYLNREALSQERFISSPYASEQDIQQGRARLYKTGDLARRLPDGELEYIGRNDNQVKIRGYRIELGEIESVINQLPEVAQAVV</t>
  </si>
  <si>
    <t>TFREAHERADRLARHLVAQGVGPDRVVAVMLPRSTDLLVALLAVLKAGGAYLALDPEHPDERVAFQVRDAAPVVLLTSSRIDADRTRLGLPTVVLDDPATAETLAGLPAGHLTDAERTAPTGPEDLAYVIYTSGSTGTPKGVEIPVRALHNLLEAMRERLGLGPGDRMLSVTTATFDMSVPELFLPYYTGARAVIAPRATGQDPQALGDLIVRREIGTAQATPTHWHMLSTVSPEVLRGLRILIGGEALSEKLAATLLDLGAEVVQWYGPTETTVWSTVHPVTGPEDAAVIGRPLRNTRLYVLDEDLEPVAPGTEGELFVAGDGVARGYLNRPELTAEHFLPDRDGDALMYRTGDVVRLRPDGNLEYVGRADHQVKLHGFRMELGEIEAALERSEDVDQAA</t>
  </si>
  <si>
    <t>TYREVDTRANRIARELLARGVGAESIVAVVLPHSAELPVALLGVLKAGAAYVPIDPAYPAERIEFMLRDAAPVVLLTAAGSAAGLSDTCPTLVLDGIEPSQVDEVGPVEVRHPDRLAYIIYTSGSTGRPKGIGATHRDLVTFVTDRRWGGESQHCVLLHSPLPFDASAYQLWTPLLNGGRLVVSPTSELTPESLAKLVAEHGVTATLLISSVFNLLVAEDVSCLAGFREVWVGGERVSSPFVRRAMLDCPDTTFVNGYGPTETTVFATSHVVGPADFDGPEIPIGRPLDSLSVAVLDERLRPVPPGTPGELYIAGAQLARGYLNRRTLTAERFLACPFGPPGSRMYRTGDIVTQMPDGELLYQGRADDQVKVRGFRIELGEIETVLLSHDAVAHAAV</t>
  </si>
  <si>
    <t>TYAELEAQANRLAHHLRALGVGPEALVGLCVERSPSMVVGLLAVLKAGGAYVPLDPAYPAERIAFMLEDTKAKVLLTQASLSERLPAGGARVVRMDADAPAWAALPGSPPESGVRSDNLAYVIYTSGSTGRPKGVALEHRGSVLFLRWTQRAFSEDEVAAVIASTSVSFDVSFFEIFAPLVRGGRIRLLRDVMEVERAALDEARWMLVTVPSAVRALIQEGRLPRQIRALNLAGEALDQRTVDLIFERAPHVERVRDLYGPTEDTTYSTCAVRRAGGRQVIGRPIENTRAYVLDKGLQRTPVGVPGELYLAGSQLARGYLDRPELTAERFIRDPLSGVPGARMYRTGDLARWNEHGELEYLGRIDNQVKLRGFRIELGEIEAALSSHPSVRSCVV</t>
  </si>
  <si>
    <t>TYAELDRRANRLANALLARGVRPQDPVAVLLGRDVELVVALFAVLKAGAVHVPMDPDYPRDRLAYMAEDIAPAAVIAQSHPGFGDQPLVRPDADAPSDDDPVHARAGLTPDSLAYVIYTSGTTGKPKGVAVPLRGLPSLIALQEDVVGIGGRERYLHFASTSFDVAFWQFMLPLLSGGTSVIAPEEVRVPGDELLDYIAEHRVTGVNLLPSFLAAMPDDRTVPPEVFFVVGAERLDPELARRWGDRRALFNAYGPTEVTINSVTWHYAPDDPGPLPIGRPDPEVRAYVLDGGLLPVGVGVTGELYLAGPKLARGYVNRPGLTAERFVADPFGAPGERMYRTGDLVRWRPDGQLVFLGRADHQVKVRGFRIELAEVETVLSRHPGVRACAV</t>
  </si>
  <si>
    <t>TYRELGARVEALAARLRGRGVAPGRNVGVLVDRSADMLVALLGVLAAGGAYVPLDPDYPAERLRYMAEDAGLHLLITGPGARPDLGAPVLVVDAEDGTADGPGTAGSPALPVPGPDDTAYVIYTSGSTGRPKGVQVPHRALANLLLSMAEEPGLTADDHLLALTTVCFDIAALELFLPLVTGGRVEIVPAEVARDGVLLRRLLDSSPATVVQATPATWKMLLAAGWTGGRGLKVLCGGEALDQDTAELLLARADQVWNMFGPTETTIWSAVCRLAPGERVTIGRPVANTGLYVLDARGRAVPPGVPGELYIGGAGLATGYLGRPELTAERFVTLDGERRYRTGDLVRELADGRIEYLGRLDAQVKVRGFRIEPGEVEAVLRAQEGVREAAV</t>
  </si>
  <si>
    <t>TYAELNGEANRLARRLVAHGVGPERLVALAMPRSIEFVIAILAVHKAGAAYVPVDPDYPEERKRHMLDDTAAQLVLCLPGQEVPGDGVVLSVEREPGLSEPNLDDGDRLGPLLPDHPAYVIYTSGSTGKPKGVLVTHRGIPNLADDYVRRQELVPDSRLLAFASPSFDAAVAEFWPIWQAGGCLVLASAPDLVPGEPLGRLVREQGITHITLPPSALAPLEEAGGLPAGLTLLVAGEACPAPVAKRWSMDRVMINAYGPTEVTVAVTASEPLSGEETPPIGRPITGVRTYVLDELLRPVPDGDVGELYTMGPGLARGYLRRPAATAERFLPDPFGEPGGRMYRTGDRVRRRPDGQFVFVGRVDDQVKVRGHRIEPGEVESALLAVDKVAQAVV</t>
  </si>
  <si>
    <t>TYATLHERADRLARALAAAGAGPERIVALAVPRSVELVVALLAVLKTGAAFLPVDPDGAPGRLSLLLAEARPVAVVTPSGGPAAALPPGLAHIPADASGGPSDGPAPWRAAGLHPDHPAYLLYTSGSTGRPKGVLVPHRGIVNRLRWMQYAYGLTADDRVLQKTPAGFDVSVWEFLWPLAEGAQLVLAAPDGHRDPHYLAELIERAGVTTAHFVPSMLDAFLDALETPGPDGEPPARAAACAAVLLRIVASGEELPRDLVNRTSRTLGVPLHNLYGPTEASIDVTAWPCPPGIGTGPVPIGRPVWNTRALVLDSALRPAATGATGELYLGGVQLARGYLHRPGQTAERFVADPYGEPGDRLYRTGDLARRRPDGALEFVGRVDDQVKLRGRRVEPGETAAVLAAHPSVARAAV</t>
  </si>
  <si>
    <t>TYAALNRRANQLAHHLRRQGALPESRIAVCVERSLDMIVSLFAVLKVGAAYVPVDPAYPQARQALMIEESQAALLITRGTLGASFANDRLRRVALDEAAAPIAAEPDGALGTQVLSDQLAYLLTTSGSTGRPKAVAIEHRNAVAMLQWSRAEFPVEVLRGTLASTSICFDLSVFEIFLPLSVGATIVLADNALALPHLAAREQVTLINTVPSAMAELLRQNAVPKSARVINLAGEKLSQELVQKLYGLPQVERVYNLYGPSEATTYSTSAPMVRGDQRDTSIGRPIANTVAYLLDRHFEPVPPGIPGELYLGGEGLARGYFERPALTAERFVPNPFGPGRLYRTGDLARHRPEGELEFLGRIDNQIKLRGFRIELGEIEAALGRIAGVDKAIV</t>
  </si>
  <si>
    <t>SYQALNEKANQVAHYLLEQGIKSEALIALCIPRSLQAIVALLGILKAGGAYVPLDSSYPKARLQYMLEHSKVEFILTETHLLEKLPFDQQKVICLDSDEIQAHLQSYPTENITERPVKLTENNLAYVIYTSGSTGKPKGVMLEHKGWVNLAISQAALFGVNTNSRGLQFASWSFDAFAFELSMILTQGASLYLMSEEQYHTPALLDEVVEKHQITHATLPPVLLSHLKLEKWKSVSTMVVAGEAITLQLAALWSQGRQLFNGYGPTETTVCVTAGRLFGDQINIGKPLHNTVIRILDADGHLAPIGAVGELCVGGIQLARGYLHAPEITARQFIADPFSEKVTDRLYRTGDLARFSPDGNVEFIGRIDSQVKIRGYRIETGEIETALMAHEALNHAVV</t>
  </si>
  <si>
    <t>TYGELDRRSGLLARRLARLGAGPGTLVGVFLDRSADLLTALLAVARTGAAYVPLDPVYPPERIRHMLDDSGAILVLTEPALAAALPEDCPARTVELGPGAEDADDGPLDQDRDGFPDRASAADLAYVIYTSGSTGLPKGVRIGHRALTNFLCAMAREPGFGRDDRLLAVTTACFDIAGLELYLPLVTGGEVRVAPADTVADGFALRELVEAYRPTVMQATPVTWRMLIDAGWRGGPGLTVLCGGEALPADLAADLVRRADRVMNMYGPTETTIWSSVDRVEAGRPVTIGRPLANTRMYVLDERLRPVPPGSPGELYIGGDGVAEGYHRRPELTAARFLDDPFGPGRIYRTGDLVRHLPDGRLAYLRRTDNQVKLHGYRIESGEVETVLRDHPAVAQAAV</t>
  </si>
  <si>
    <t>SYDELNRRANQLAHALQRMGVGPDTLVALCVERSLELPMALLAIWKAGGGFLPLDVNNPRERLAFLLADAGVRVVLTQEHLLSRLPGTDAAVLCVDRDAEQIARESEDTPPRETGLDHLAYVIHTSGSTGTPKGIAMVHRCLANLVAWQLTHPRLGGVSRTLQFASLNFDICYQELFTTWAVGGTVLMVTEEVRRDAARLLDVLEQEHVSRLYLPFIALQQLARVADERGAAPRHLRQLITAGEQLQATPELQRLLARMPECSLHNQYGPSECHVVTNHDLAREPSAWPRLPPIGRPVAHLRLLLLDGRGQPVPRGVPGEVFLGGPALARGYLGRPAQTAERFVPHPFEPGARLYRTGDLARLREDGELEFLQRVDAQVKIRGYRIEPGEIEVALSEHPAVEQAHV</t>
  </si>
  <si>
    <t>TYRQVNGRANVVAQQLAEHGAGPEARVAVLADRTADPVVGLLGVLKSGAAYVPMDPAYPADRIGYTLDDAGIGILVGSRAAIDRLPNLDRDVTVVEIPGTDPDTPVPDPDSAASPTNLAYLIYTSGSTGRPKGVAVEHRQIVHSTCARTAVEGPGRPERYLVLAPLTFDASAGGLYWTLSRGGTVVLPTAHEVYDPRLLGKLIRSHAVTHVDGVPSQYSVLLETDLGQHDSVRCCILAGEAMPPALVAEHHRRSPQAALFNEYGPTEATVWAAVHPCRPEDTDLARVPIGRPIPNARLLLLDEHLNPVPPGVAGELYLAGDGVTRGYPGKPGETAQRFLPDPYTERPGARMYRTGDRARHLSDGSVEFLGRVDNQVKIRGFRVELAEIENVLLRHPLINEAVV</t>
  </si>
  <si>
    <t>TYRELYESTNRLAHLLSDHGAGPGQRVAVVIPRSAEAVVAILAVLKTGAAYVPIDPGVPAARLQFVLADSAPVAAVTTAEVRDRLDGFELPVIDVDDPALAGEPSTGLPLPAADSIAYLIYTSGTTGVPKGVAVSHRNVTQLLQSIDGLGQVWSQCHSLAFDFSVWEIFGALLHGGRLVIVPDDIVRSPEDLHALLVREQVSVLSQTPSAFYALQSADALAPELGQQLKLQTVVFGGEALQPHRLATWLHRHPGLPRMINMYGITETTVHASFREIVDADVDSSVSPIGVPLANLAFFVLDGWLRPVPVGVVGKLYVAGGGLATGYVGRPGLSATRFVACPFGGVGVRMYRTGDLVRWGVGGGLEFVGRVDEQVKVRGYRIELGEVRAALLGVEGVEQAVV</t>
  </si>
  <si>
    <t>SYAELNWRANRLARLLVAHGAGPESLVGIALPRSTDFVVAVAAVLKSGAAYFPLDPEYPPQRLAFMLADAAPLLVLTRSDIEPELPAEAASRTVVLDDPAVVRTLTDRSAADVTDDERVAPLRTWHPAYVIYTSGSTGTPKGVVLTHHGIAGLVGSHARDLGIGASSRLLLFSSPSFDGAFWDVSMALLTGATLVVAPRERLLPGPEFSALVAEEGITHFALSASTLSALPDGALPAGATVVNVGEACNGELVRRWSPGRLMVNAYGPTESTVSATMSGPLAAEGMPPIGRPLSDTRVHVLDERLRPVPPGAVGEIHIAGAGLARGYLGRPALTAERFVADPFGAPGKRMYRTGDLARVRDDGQLEFVGRVDDQAKIRGFRVEPGEVEAMLRDHPEVAQAAV</t>
  </si>
  <si>
    <t>TYAELNGEANRLARRLVAHGVGPERLVALAMPRSIEFVIAILAVHKAGAAYVPVDPDYPEERKRQMLDDAAAHCLLCLPGQDVDGAPVVLSVEREPGLSEPDLDDGDRLGPLRPDHPAYVIYTSGSTGRPKGVLVTHRGIPNLADDYVRRQELGPDSRLLAFASPSFDAAVAEFWPIWQAGGCLVLASAPDLVPGEPLSRLVRDQRITHVTLPPSALAPLEESGGLPTGLTLLVAGEACPAPVAKRWAVDRVMINAYGPTETTVAVTASEPLTGEETPPIGRPITGVRTYVLDDRLRPVEDGDVGELYTVGPGLARGYLRRAAATAERFLPDPFGAPGGRMYRTGDRVRTRPDGQYVFVGRVDDQLKVRGHRIEPGEVEAALLAVDGVAQAVV</t>
  </si>
  <si>
    <t>TYRELEERTNRLAHHLRGLGAGPETLVGLCVQRGFGIVEGMLGVLKSGAAYVPIDPALPAARIEFVLADTGLSHIVTDDGSAAALSGFGGGLVFVDRPEDFAPLPADPPATGTDITSLAYVIYTSGSTGVPKGILMPHRPIVNLVAWQKTVMAATPATRTAQFAALGFDISLQEVFSALLHGESVYLPQDDIRRDAAAFARWVADNGVHQVFLPNVMVQALSEEVDRTGAVLPELRHLSQAGERISLDAPLRRLLDRHPALRLHNHFGPSEAHVVTAYTFPERTGDWPQSAPVGRPVANTLLYVVDEDLEPVPTGVPGELCVAGAGLSRGYLGRPELTDRLFVPNPFAEGTRMYRTGDLVRWRWDGNLEFLGRIDDQVKIRGFRVEPGEVQAVLEQHDLVRQAVV</t>
  </si>
  <si>
    <t>SYGQLNTRANRLARLLQSQGVGPGARVAVWMNRSPECLAALLAVMKAGAAYVPIDLSLPIRRVQYILQDSQARLVLVDDEGQGRLDELELGAMTAVDVCGTLDGDEANLDLPCDPAQPVYCIYTSGSTGSPKGVLVRHSGLANYVAWAKRQYVTADTTSFAFYSSLSFDLTVTSIYVPLVAGLCVHVYPEQGDDVPVINRVLDDNQVDVIKLTPSHMLMLRNAALATSRLKTLIVGGEDLKAAVAYDIHQRFRRDVAIYNEYGPTETVVGCAIHRYDPATEREGSVPIGVPIDHTSLHLLDERLQPVAPGEVGQIHIGGAGVAIGYVNKPEITDAQFIDNPFEGSGRLYASGDLGRMRADGKLEFLGRKDSQIKLRGYRIELGEIENVLLGHAALRECIV</t>
  </si>
  <si>
    <t>SYRELNEQANQLAHYLIELGIQPDTLIAICLPRSLQAVVVLLGILKAGGAYVPLDASYPKARLQYMLEHSGAEFILTETSLVEKLPVSQQKVICLDSDEIQSHVQNMLADNIVDRLLPLAENHLAYVIYTSGSTGRPKGAMMEHKGWVNLAHAQTTLFGIDTDSRVLQFASWSFDAAILEMSMTLAYGATLYLISETQRRSPELLDAIIEKSQITHAVLPPALLPHLGFSKWRSVSTLLLAGEAVPPHIAAQWSQDRKLFNVYGPTECTSIITCGLLTADKRITIGKPLPNAVMRIMDSDGNLVPFGAEGELHIGGIQLARGYRNAPELTEKQFIRDPFSTNPADKLYRTGDLVRWTLDGELEFIGRIDSQVKIRSHRIELGEIESVLAGQDILSSAVV</t>
  </si>
  <si>
    <t>TYGELERRSSRLAAWLLLRGASPGRLVAIVAEKGPEQVISALAILRAGAAYLPLDPALPSERLQELLQEAQVDLVLTQAHLDASLQWPKGPTRLAVDLDERLGASWSAPAPRVDNDLAYVIYTSGSTGKPKGVMIDHRGAVNTVLDMNERFGVGPRDRVLALSSLSFDLSVYDIFGMLAAGAALVIPEPGTSRDPSQWLSLLELGGVTLWNSVPALMDMCIEYAEGMGLRLPDTLRLVLMSGDWIPVSLPDRIRARSRDVEVVSLGGATEASIWSILYRIGEVDPTWRSIPYGRPMVNQRFHVLDASLAPCPDWVTGQLYIGGIGLSLGYYRDPVRTAERFIVHPRTGERLYATGDLGRFLPSGDIEFLGREDFQVKIQGYRIELGEIEAALDTHPAVRSAVV</t>
  </si>
  <si>
    <t>TYAELNGEANRLARRLVAHGVGPERLVALAMPRSIEFVIAILAVHKAGAAYVPVDPDYPEERKRQMLDDAAAHCLLCLPGQDVAGAPVILSVAREPGREEPNLGDEDRIGPLRPGHPAYVIYTSGSTGRPKGVLVTHRGIPNLADDYVRRQELGPGSRLLAFASPSFDAAVAEFWPIWQAGGCLVLASAPDLVPGEPLSRLVRDQRITHVTLPPSALAPLEEAGGLPAGLTLLVAGEACPAPVAKRWAVDRVMINAYGPTETTVAVTASEPLTGEETPPIGRPITGVRTYVLDDRLRPVEDGDVGELYAVGPGLARGYLRRAAATAERFLPDPFGGPGGRMYRTGDRVRTRPDGQYVFVGRVDDQLKVRGHRIEPGEVEAALLAVDGVAQAVV</t>
  </si>
  <si>
    <t>TYRELEERANRLAHRLVESGAGPGRTVALCLRRGPALVTAILAVLKAGGAYVPLDPDYPAERLALLLKDAAPPIVVSDAELIGRLPVPDGTARVLLDTDRAALAELPATRPDVPVTARDLAYVIFTSGSTGTPKGIALEHRGVVNNLLDLNRSYGIGPADSVLALSSPSFDMSVYETLGILAAGGTLVLPDPAAAKDPAHWADLVERHGVTVWNSAPALLGLLVDQLEHAGGPRLPTLRTAFLGGDWIPVTQPDRIRAFAPELSFAALGGATEASIHSVEFRVGRVDPQWTKLPYGRPMANQLTYILDPHDRIVPVGVPGELHLGGVGLARGYLNRPELTEEKFVHVELAPGRTERLYRTGDLARYGTDGTIELLGRTDFRIKLNGLRIEPGEVESALRDRPGVREAVV</t>
  </si>
  <si>
    <t>TYAELERRSSRIAAWLLSRGASPGRLVAIVAEKGMEQVIAAIAILRAGAAYLPLDPALPSERLQDLIQEGQVELVLTQSHLDASLSWPQGPTRLAVDLDDALGPSWVAPAPRSDNSLAYVIYTSGSTGRPKGVMIDHRGAVNTVLDMNERFAVEPRDRVLALSSLSFDLSVYDLFGMLAAGAAIVMPEPGTSRDPSRWLSLLEQRGVTLWNSVPALMDMCVEYAEGMGQRLPDSLRLVLMSGDWIPVSLPDRLRARSRDVEVVSLGGATEASIWSILYRIGEVDPTWRSIPYGRPMVNQRFYVLDASLESCPDWITGQLYIGGIGLSLGYYRDPARTAERFITHPRTGERLYATGDLGRFLPGGDIEFLGREDFQVKIQGYRIELGEIEAALDSHPGVRAAVV</t>
  </si>
  <si>
    <t>TYAELDRRASHLAAQLRAQGVGPESRVAILAPRSPELIVGLLGILKAGAAFLPLDPAYPASRLAWMMDDAGVRLLVTVRSHASAIPAATAQRIFVDDPSDVGSIAAEPGAGVLPGNLAYLMYTSGSTGRPKGVMISHEGFADYIRWCLEVYPVTHGEGTPLHASIAFDATLTSIFPALCAGRTVFVVPDEHEIEGLVRALRGRRRYGFVKLTPSHLAMLEDLREGAALHESTGAFILGGEALTEAALAPWKERAPHLRIFNEYGPTEAVVGCALNEGWGALPLSGGVSIGRPAADTQLYVLDEDMRLLPPGVAGELYIGGSCLARGYNGAPAQTAQRFVPNPFADRSPGAAPGSRLYRTGDRARVLPDGTLEFLGRLDDQVKIRGFRVELGEIAAVLGQHPRVHSAV</t>
  </si>
  <si>
    <t>TYGQLAAHSDAIAEELVERGVAPGDRVGLCLERSDALVAAMIGVFKAGAAYVPLDPEYPAERLLSMIDDAGITALVRGPDLAERTEGFTGPVLTLAEELPWSPTGRPLPEVGADAPAYVLYTSGSTGLPKAVVVTHRNAQSLLAAGRELFGFGAGDTWTFSHSFSFDYSVWEIWGALGNGGRLVVVPSWTVRSPDEFHALLRSEAVTVCSQTPILFEHFAAADEAATPADGEPALALRHIFIGGDRLHAATVRPWLARHGDDVPQLHNLYGVTEAAVVSTCHRLTSENVSTDAPLPIGRALPNQRAYLLDDRGRPVPPGSRGELCLAGPAVAAGYHAREELTARRFGVEPVAPAERMYRTGDQARALPDGTLEYLGRDDSQVKIRGYRVELGEIEAVLRSHPSVASSV</t>
  </si>
  <si>
    <t>TFAELNARANRLARLLLARGVGPETPVAIALPRSSDWVVTLFAVLKAGGAYVPLDLEYPAGRLRVMLADAAPALTVTTTAARGHLPADSGPLLLLDDPAIRDELARMADTDPTDADRPRPLRGDHLAYTIFTSGSTGRPKGVQITGRGLVNMLVNHRETIFGPVVDSLGGRVLRIAHTVSFSFDMSWEELLWLVDGHEVHLLDEELRRDSDRLVDYCRRHSIDVINVTPSYCGQLIEDGLLDPDQYRPSLVLLGGEAVSDTVWQALRGAEGVLGYNLYGPTEYTINTLGGGTADSATPTVGGPIANTQVYVLDSALRPVPPGTPGELYVSGVGLARGYIGRADLTAERFVANPFGPPGSRMYRTGDLVRWRPDGHLDYLGRVDDQVKIRGVRVEPAEITAVLEEQPEVAQAAV</t>
  </si>
  <si>
    <t>SYGELNRQANRLAHRLVAQGIGAESRVGVALGRSPRMIVALLAVLKAGGCFVPFDTTYPARRLLDMQEDAAPQLLLTERALRESFPVAEGLPVLLVDDDADVSWPEHDAEIAVHPAQLAYVIYTSGSTGKPKGVAVAHGPLAMHVVTTAECYDITATSRELHFLSFSFDGAHERWMVPLASGASIVLRDDTLWSVEQTYAALRRHAVTHAGFPPRYLHQLAAWAESQGDPPPLWLYSFGGEAMPRAGVARLTQALRPQHIINGYGPTETVVTPLVWKARAADAEAQVTGAYAPIGRPVGARSAYVLDSRLEPVPVGVPGELYLGGEGLARGYLGRAGMTADRFIPDPFGAPGGRLYRTGDLVRWQPDGCIEYLGRQDHQVKIRGFRIELGEIEARLLAQPGVRQVVV</t>
  </si>
  <si>
    <t>SYRELNEQANQLAHYLIEQGIQPDTLVAICLPRTLQMAVTLLGILKAGGAYVPLDISYPKARLQYMLEHSGAEFILTETHLVDNLPLNQQNVICLDTSEIQSHLKNLPTENIIERPFPLTENHLAYVIYTSGSTGRPKGAMLEHKGWVNLAHAQAALFGADSNIRGLQFASWSFDAAILEMSMTLAYGATLYLISETQRRSPELLDAIVEKYQITHAVLPPALLPHLDFSKWRSVSTLLLAGEAVPPHIAAQWSQERNLFNVYGPTECTSIITCGLLTADKRITIGKPLPNAVMRIMDSDGNLVPLGAEGELHIGGIQLARGYRNAPELTEKQFICDPFSPNPTDKLYRTGDLVRWTPEGELDFIGRIDSQVKIRSHRIELGEIESVLAGQDILSSAAV</t>
  </si>
  <si>
    <t>TYRELDERSTAFARTLLENGLAPKGIAGILAERSPEFIIAVLAVLKAGGTYLPLDAELPTDRIADMLTESGAQLLTVQKGIETDIDFSHIISIPAAAEKQTPDAGKLNTDTAPDDLAYIMYTSGSTGKPKGVMISNRNVVSLVSNSNYTSAGMSDRLILTGSIGFDAVTFEIFGALLNGACLHVVDRSTMLAPERFGNYLSSNRITILFLTTALFNQFAQADPEMFSGLHTLYVGGEALSPALINKVRHRCPNLSLYNIYGPTENTTFSTFYEIRHDFSQPIPIGKPISNSTAYIIDKNGGLAPIGVPGELCVGGDGVAKGYLNRPDLTSEAFVSHPVHPEEKIYKTGDLAHWLPDGSIGYISRIDRQFKIRGKRIEPAEIEARLTEIDGIREAAV</t>
  </si>
  <si>
    <t>TYRELDAYSDRIAATLRARCPGVTRVGLCLPRSIELVAAMIGVFKAGAAYVPLDPEYPADRLADMLADSAAELVLTDGAPADALTAGKAGLVTLPEMDGEPDHNAPPPVPADPDAPAYLLYTSGSTGRPKGVPITHRNVQSLLAAGREVFGFTAEDVWTFAHSFAFDYSVWEIWGALGNGASLVVVDHETGRDPRALARLIAEERVTVLSETPALFEHLVPELADDTSLRRVFLGGDRLDPAILRPWFARFGDRDGAGRETTGRAPAPGIELYNLYGVTEATVVSTYHRVREEDVRAGRPVPIGRALPNQRVYLLGEDDRPVPVGATGQLCVAGHAVASGYHDRDGLTAERFGSDPSAGPSSAAFPLYRTGDLATATPDGEVHFLGRADTQVKVRGFRVEPGEIEAALRETPGVRSATV</t>
  </si>
  <si>
    <t>YGELDALAERVAAALADAGVRPGDTVALLMERSTDLIAGCLGVLKAGAAYLPLDARAPRARSAAVVSAAGASVLLTDPGTDTDGLGVGHVLRPGEDEAAGRPSPDGRDDDTAGAVPVTGRPDDLAYVMYTSGSTGTPKGVAVAHRDIVALALDRRWRGGAHDRVLFRSPHAFDASTYELWVPLLTGGLVVVAPPGDLDVDGIARLIGDQRVTGTFLTATLFNELADRCPQLLGTLREVMTGGEAASPAAVRRVRAHCPDTIVTNAYGPTETTTFAALFPLGPGDDIPAGQVPIGRPLDGTRLHVLDDRLAPVPPGVTGELYIAGAGLARGYLGRPGLTAERFTACPSGPPGTRMYRTGDLARWTRDGQVEYLGRADRQIKIRGLRIEPGEIENALAGHPDVGRAAV</t>
  </si>
  <si>
    <t>TYAQFNARANRLARWLKHLGAGPERSVGLVLGRSADFFLCATAVLKCGAAYLPLDPSYPMERLSFMTRDAAPVALVTTSDVPGELLDQLSTRRLVSLDDEVAEDALRRLPDHDMEDGERLEPLRPASPAYIIYTSGSTGIPKGVVVTHQGVASLIATQRRRLAVTGVSRVLAFSSPSFDASFWEMSMALLTGAALVVGRPGRLLPDTELAALIADQGVTHLTLPPSVAGSLDPGMLPPGVTLVVAGEACPAALVQRWRPHRTMVNAYGPTESTVCATMSDPLADDMAPPVGRAVDGTRIHVLDDRLAPVVSGAVGEIFIAGHSLARGYLKRPGLTAQRFVADPFGPAGSRMYRSGDLGRWTRSGELEFVGRADDQVKVRGFRIEPGEIESVLAGCRGVRQAAV</t>
  </si>
  <si>
    <t>TYAELDRRASRLAAELRAKGAGPESRVAILAPRSPELIVGLLGILKAGAAFLPLDPAYPASRLTWMLEDAGARLLVTVRSHAGALPAATAERVLVDEVCVDAASGAPAAEPGAAVQPGNLAYLMYTSGSTGRPKGVMIPHAGFADYLRWCREVYPVTDGDGTPLHGSIAFDATLTSIFPALCAGRAVFVVPDEHEIEGLVRALRGGRRFGFVKLTPSHLGMLAELSGGANLLECTGALILGGEALTEAPLAPWKQRAPRLRILNEYGPTEAVVGCAIHEGWDVLPLSGGASIGRPAANTQLYVLDEQMRLLPPGVIGELYIGGVCLARGYNRAPALTAQRFVPNPFAGRTPGAAPGSRLYRTGDRARFLPDGTLEFLGRRDDQVKIRGFRVELGEITAVLAQHPRVLGAV</t>
  </si>
  <si>
    <t>TYAELNVRANRLAHRLIASGVRRESPVALLLERSVDAVVAALAVVKAGGAYVPIHDSFPADRVAWVLDITGATVLVTDRAGQDRVPRDAVDVVLADDTAGPGEKHDDPRLATHPRQSAYVMFTSGSTGVPKGVAVTHADVSALAFDARWSGGAHRRVLMHSPYAFDASTYEMWAPLLNGGRVVLGPAGGIDAQALRQAVAEHGVTGMFLTTALFNVLAEEHPDAFSGLREVLTGGEAASPVAMRRVLSHCPGLALGHVYGPTETTTFVTHWPIRDADEVADVPPIGRPLDGTRALVLDAGLGLVPPGVVGELHIAGAGLARGYWGRGGLTAERFVACPHGAPGERMYRTGDLVRWNADRALEYCGRVDGQVKVRGFRIEPGEVEAALCRHPSVARASV</t>
  </si>
  <si>
    <t>SYRELVRSACQLSHELVAQGVRPGALVAVAAERGYEQVIAVYSVLCAGAAYLPIDPEVPAERLRYLLEQSEVRVALTQRHLDARLSWPEGFQRVLIEANPDGPHADAPAAMPRPDDLAYVLYTSGSTGLPKGVMIEHRSVVNRILDVNERFEIGPADRAIALTALHHDLSVYDLFGVIAAGGTIIVPDAASARDPIHWAERMVAEGVTLWNSVPAFCEMLTSAMEHEEAKITFPSLRLVLLAGDWIPVTLPRRLWALASSARFISLGGPTETTVWDICHPVDRVDPDWPSIPYGRPMRNARYHVLNEALEPCPTWVPGQLYIGGVGLARGYFRDEARTQASFILHPRTGERLYRSGDMGRYLPDGEIEFLGREDFQVKIQGQRIELGEIEATLARHPAVRHAV</t>
  </si>
  <si>
    <t>TYEELSRRSRRLGARLREQGARPNTLVAVVMEKGWEQVVAVLAVLESGAAYVPIDADLPAERIHYLLDHGEVKLVLTQPWLDGKLSWPPGIQRLLVSDAGVEGDGDQLPMMPIQTPSDLAYVIYTSGSTGLPKGVMIDHRGAVNTILDINERFEIGPGDRVLALSSLSFDLSVYDVFGILAAGGTIVVPDASKLRDPAHWAALIEREKVTVWNSVPALMRMLVEHSEGRPDSLARSLRLSLLSGDWIPVGLPGELQAIRPGVSVISLGGATEASIWSIGYPVRNVDPSWASIPYGRPLRNQTFHVLDEALEPRPVWVPGQLYIGGVGLALGYWRDEEKTRNSFLVHPETGERLYKTGDLGRYLPDGNIEFMGREDNQIKLRGYRVELGEIEETLKSHPNVRDAV</t>
  </si>
  <si>
    <t>TYRELDARANQFARHLRSAGVRGESLVAVHMERGLLTPVVLLGILKTGAAYLPLDTESPAERLAAVLADAAPAAVVTAGPLPPVAVPLIDLDTDLPAITALPAEPLTDVEEPGPDRLAYVMFTSGSTGVPKGVLVEHRAVIRLIREQSYARLGPDATHLLLAPLAFDASTLEIWGALAHGGRLVVAAPGARTVDQLGRTLADRRVTTLWLTASLFNLVVDEDPSILAGVGDLLIGGEALSVNHVRTARKALPDTVVTNGYGPTETTTFACTHAIRPQDLDGASIPIGGPIAHTEVHVLDEDFDPVAPGEAGELFIGGPRLARGYLNRPGLTAERFVAHPAATEPGSRLYRTGDRVRVRPDGTLEYLGRLDDQVKLRGFRIEPGEVRAGLTGLPQVRDAVV</t>
  </si>
  <si>
    <t>SYRALNEQANQLAHYLIDQGIRPDTLVAICLPRSLQTVIVLLGILKAGGAYVPLDASYPKARLQYMLEHSGAEIILTETSLVNQLPVSQQQVICLDTDTVQSNVKAMSADNIIERTAPLTENHLAYVIYTSGSTGKPKGAMLEHKGWVNLAHAQATLFGVDANIRVLQFASWSFDAAILEMSMTLAYGATLYLTSETQRRSPELLNEFIAKYQITHAVLPPALLPYLNFNEWRSVSSLLLAGEAVTPQISAHWSQGRKLFNVYGPTECTSIITSGLLTDEKITIGKPLPNAVIRILDSNGHLTPIGVTGELHIGGIQLARGYRNAPELTEKQFICDLFSPNSADKLYRTGDLVRWTLDGELEFIGRIDSQVKIRSHRIELGEIESVLAGQDILSSAAV</t>
  </si>
  <si>
    <t>TYGELYQRSHQLGHGLRKLGVKPNQLVAVVMEKGWEQVVAVLGILMSGGAYLPIDPGLPQERQWYLLEQAQVTQVLTQTHLKQSLGWPEGIKCWSVDTEELAEYDPNPLEPVQTSEDLAYVIYTSGSTGLPKGVMIDHRGAINTILDINQRFKVTPSDRVLALAALNFDLSVYDIFGVLGAGGAIVMPPPKAAKDPACWRELIIAHEVTLWNSVPALMQMLVEHLLGTSATAVGDLRVVMLSGDWLPVDLPSKIQSLWSNVQVMSLGGATEASIWSIGYPIEKVGSDWKSIPYGKPLLNQSFYVLNELMEPRPVWVPGQLYIGGVGLAKGYWKNEHKTQASFITHPVTQEPLYKTGDLGRYLPDGNIEFLGREDFQVKINGYRVELGEIEVALKQFPGIKEAIV</t>
  </si>
  <si>
    <t>TYEELSRRSRRLGARLREQGARPNTLVAVVMEKGWEQVVAVLAVLESGAAYVPIDADLPAERIHYLLDHGEVKLVLTQPWLDGKLSWPPGIQRLLVSEAGVEGDGDQLPMMPIQIPSDLAYVIYTSGSTGLPKGVMIDHRGAVNTILDINERFEIGPGDRVLALSSLSFDLSVYDVFGILAAGGTIVVPDASKLRDPAHWAELIEREKVTVWNSVPALMRMLVEHSEGRPDSLARSLRLSLLSGDWIPVGLPGELQAIRPGVSVISLGGATEASIWSIGYPVRNVDPSWASIPYGRPLRNQTFHVLDEALEPRPVWVPGQLYIGGVGLALGYWRDEEKTRNSFLVHPETGERLYKTGDLGRYLPDGNIEFMGREDNQIKLRGYRVELGEIEETLKSHPNVRDAV</t>
  </si>
  <si>
    <t>TYEELSRRSRRFGARLREQGARPNTLVAVVMEKGWEQVVAVLAVLESGAAYVPIDADLPAERIHYLLDHGEVKLVLTQPWLDGKLSWPPGIQRLLVSEAGVEGDGDQLPMMPIQTPSDLAYVIYTSGSTGLPKGVMIDHRGAVNTILDINERFEIGPGDRVLALSSLSFDLSVYDVFGILAAGGTIVVPDASKLRDPAHWAELIEREKVTVWNSVPALMRMLVEHSEGRPDSLARSLRLSLLSGDWIPVGLPGELQTIRPGVSVISLGGATEASIWSIGYPVMNVDPSWASIPYGRPLRNQTFHVLDEALEPRPVWVPGQLYIGGVGLALGYWRDEEKTRKSFLVHPETGERLYKTGDLGRYLPDGNIEFMGREDNQIKLRGYRVELGEIEETLKSHPNVRDAV</t>
  </si>
  <si>
    <t>TYGELNVRANHLAQHLLSLGCQPDDLLAICIERSAELFIGLLGILKAGCAYVPLDVGYPADRIEYMLRDSDARILLTSTDVAKKLALTIPALQECQTVYLDQEIFEYDFHFLAIAKLLHNQYLRLLHFYFYTLIQQCQATSVSQGIQTQVLPNNLAYCIYTSGSTGNPKGILMEHRSLVNMLWWHQQTRPSVQGVRTLQFCAVSFDFSCHEIFSTLCLGGILVLVPEAVRQNPFALAEFISQQKIEKLFLPVIALLQLSEAVNGNKSTSLALCEVITTGEQMQITPAVANLFQKTGAILHNHYGATEFQDATTHTLKGNPEGWPTLVPVGRPLHNVQVYILDEAQQPVPLGGEGEFCIGGIGLARGYHNLPDLTNEKFIPNPFGANENAKKLYRTGDLARYLPDGTIEHLGRIDHQVKIRGFRVELGEIESVLASHQAVRECAV</t>
  </si>
  <si>
    <t>TYGELNVRANHLAQHLLSLGCQPDDLLAICIERSAELFIGLLGILKAGCAYVPLDVGYPADRIEYMLRDSDARILLTSTDVAKKLALTIPALQECQTVYLDQEIFEYDFHFLAIAKLLHNQYLRLLHFYFYTLIQQCQATSVSQGIQTQVLPNNLAYCIYTSGSTGNPKGILMEHRSLVNMLWWHQQTRPSVQGVRTLQFCAVSFDFSCHEIFSTLCLGGILVLVPEAVRQNPFALAEFISQQKIEKLFLPVIALLQLSEAVNGNKSTSLALCEVITTGEQMQITPAVANLFQKTGAMLHNHYGATEFQDATTHTLKGNPEGWPTLVPVGRPLHNVQVYILDEAQQPVPLGGEGEFCIGGIGLARGYHNLPDLTNEKFIPNPFGANENAKKLYRTGDLARYLPDGTIEHLGRIDHQVKIRGFRVELGEIESVLASHQAVRECAV</t>
  </si>
  <si>
    <t>TYGELVDRSDRFAAALRGLGVRPGDRVGVCLDRSAQLVSVLLAVMTAGAAYVPLDPTYPADRLAYTADDAGLSLVVVEDGGKDDGNAFADHATVTLPRLRELAAGQGAWEEPGTVGPDDPAYIIYTSGSTGRPKGVVVPHRNVGRLLDATADDFRLGPQDVWTWFHSAAFDFSVWEIWGALGTGGRLVVVPYWTCRSPEDFRALLLDERVTVLNQTPSAFSRLLPLERAAPTPLALRLVVFGGEPLDARALLPWFDTHPESACRMVNMFGITETTVHVTAQTVTRADALASSQSVGRALPGWSVRVLDTRGRLVQPGCVGEIAVGGDGLALEYLGRPELTAERFVPDPDGEGRLYLSGDKGRQLPDGRLEHLGRLDSQVKLRGHRIELDEIRSVLLTHPSVRAAAV</t>
  </si>
  <si>
    <t>SYGELDADSNRMAAYLQGRGVGRGDRVAVRLERSIDLIAALLGVWKAGAAYVPVDSAYPAERVAFMVEDSAPVLTIDDPSVVTAEGEPEVVETAGGDIAYVMYTSGSTGTPKGVAVPHASVAALVGEPGWGVGPGDAVLFHAPHAFDISLFEVWVPLASGGRIVVAEPSMAVDGAAVRRHIADGVTHVHVTAGLFRVLAEEASDCFDGVHEVLTGGDVVPLEAVERVRAACPDVRVRHLYGPTEVSLCATWHLFEPGEEQGEVLPLGRPLNNRQVYVLDPFLQPVPPGVTGELYVAGAGLARGYLGRAGLSAERFVASPFADGERMYRTGDLVRWTTGVELVFVGRADAQVKIRGFRVELGEVEAALAAQPAVAQAVV</t>
  </si>
  <si>
    <t>SYAQLDAASSQLAARLRQEGVKDGMLVGMSLTRSVDLVVSLLGILKAGGAYVPVDPQYPGKRVEHIVRDSGLSLMIGEPAELAQSPSVRVLPLANLLAGPALEPIGEVDRRNPDQAPAYVIYTSGSTGEPKGVLVAHANVSRLLESTQREYAFNEHDVWSMFHSIGFDFSVWEIWGALAHGGHVAVVPYDVSRSPTATRQWLVDRGVTVLSQTPSAFRGLEEADRQAKAPLALRYVVFGGEALPATVLRPWVERHGDRKPALINMYGITEATVHTTFKRVLGQDLESAAMVSIGAPLDGWRLNLLDADRQPVPQGTAGELYIEGAGVALGYLNRPTLNSERFVQLPGTSSRAYRTGDLVVLGDDGEYRYAGRCDEQLKIRGFRIEPGEVEACLQTSPAVAAAHV</t>
  </si>
  <si>
    <t>TYGRLDEDANRVARLLRAAGVGAGGLVALLTERVAWSVTAMLGTLKAGAAYVPIEPTYPPERVRRILDDSGAAVLLADREPEYAVPVPVLVGGEAAGLPGTPLGVPVTPDDLAYVIYTSGSTGTPKGIGVHHRAIVASTAARAVAGPPPGRDLVLPPLCFDGAAGGMFWALTSGGAVVLPTEQEAHDPMALRKLLESAAVTHVHAVPSHYRIVLQVAGQEALGRLSMVAVGGEPLSPDIVAEHLRLCPQAPLFNDYGPTECAVWATTHRCGPAEAAGAGIPIGRPVPGYQAYVLDGGLRPVPPGVPGEIWLGGPGVARGYHGRAALTAERFLPDPYRPGERLYRTGDRGLWGPDGRLLILGRVDHQVKVRGFRIELGEVEAAVRRHPAVGECAV</t>
  </si>
  <si>
    <t>YASLVDRVDAAAARLTAAGAGPGDRVAVLAERGVRAVVAMLACWRAGGVYVPVDPAAPLPRRELILEQAAPAVLVCEDPDEQPPHHRSRAVAIGDLTAEADAGAGTPAEPAPRPHDPAYLMFTSGSTGRPKGVAVSHANLSSFLHALTGRLALGPADRLLALTTTAFDISLLELLGPLVTGGTVVVAPSSAQRGAADLAARLSSPGITTAQATPAVWRLALSAGWRPREGFTLLCGGEALPPDLADLLAATPAEAHNLYGPTETTIWSCAARIRPGEPVTIGRPIPGTRVLVADAALRPVPPGVCGELLVGGPGVALGYLDDPARTAARFVPDPYHPGERLYRTGDVVRLRSDGLIEFVGRVDEQVKVRGHRIELGEIESALRALPGVRDAA</t>
  </si>
  <si>
    <t>TYRQLDERANQLAHHLREHGVGPETLVGICLPRTLDLVTSLLAVLKAGGAYVPIDPAYPRTRITYTLNDARATVLITTQNLTATLPEGTWHALTLDTTHTGRHPTRRPTNKTVPANLAYTIYTSGSTGRPKGVMIEHRQTTTLLAWAHTTYTPAQLTNVLASTSICFDLSVFEIFAPLTTGGSITLTHTNALDLLTPPHPDITLINTVPSIIQELHTHNAIPPTTTTINLAGEPLPPHLVNTLHNHPHIHTINNLYGPTEDTTYSTHATTTPNDPRTPIGHPLPHTHAHILDHNLNPVPTGTIGELYLTSHRTTRGYHNHPRQTAEHYLPNPHNPHTRLYRTGDLARWRPDGQLDYHGRTDNQIKINGHRIEPAEIETTLLTHPHVQET</t>
  </si>
  <si>
    <t>TYRQLNERADAMASGLHGLGIAPGTMVGVCLDRTASLVVALLAVLKAGCAYVPMDYRHPEDRLRYTAENAGLPLVIGEPGRFPATPGVRVVGVDELGRTPAAAAARRTSPDEAAYVIYTSGSTGRPKGVVVPHRNVTALLAATSADFGLGPDDVWTLFHSSAFDFSVWEIWGCLLTGGRLVVVPYWTARDTDEFHRLLAERRVTVLNQTPSAFAQLVRADRTTPRELSVRLLVFGGEPLDVRVLAPWFARHSPTWCRAVNMFGITETTVHVTAQTVTPAELVAGSRSVGRPLPGWFLSVRDAKGRVLPPGAAGEIYVGGAGVADRYLGQPELTAQRFVVDEATGERLYRSGDKGRLHPDGSLDHLGRLDNQVKIRGYRIELDEIRSVLAGDPAVSAAVV</t>
  </si>
  <si>
    <t>SYAELDRRAARLASRLRRLGVGPDVPVGLHLTRSVELAVAVLAVLKAGGACLPLDPAHPRERLRLALEDSGAPVVLAQRRPAFDATAYPGTVLCLDGTGEGDEGGRSDQEGTAVPHPRNLAWIAYTSGSTGTPKGVALEHGPLADLARQIALRLDLGPGDRVLQFASIGFSVAAEEMLATWAAGACLVMDPDEALADSARLTAAVERYGVTVLQLTPAYWYEWLRELDDDGTPRPPASLRLLVVGSEQVSVHRVADWLPTGVRLVQEYGATEGTVSQLLYEGPRDAEQVRAWPRLPIGTPLAGVRVRVLDERLRPVPDGRTGELYLAGDCLARGYLKRPEATAQRFLPDPYADRPGARMYRTGDLVRRRDDGVLEFLGRADHQIKLHGVRIEPGEVESAIGRYPGVLASAV</t>
  </si>
  <si>
    <t>TYRELDERAGRLAHLLRARGIGPEDRVALLLPRGLDLLVCLLAVLKAGAVLVPLESEHPAGRLAGIVADATPCLTLTDTRLAARLPEGTPVLTVEDLPALTAHHPATGPDVPELPASGAYVLYTSGSTGAPKGVLITRAGLASRLAGMCADLGLGADERVLHKTPLSADTSMWELLVALRSGGRVVLAAPGLGTDVDYLYSVLTRHAVTTCFFVPSALRPAIGLGGLPRAAALRLVISAGEELPADLADQLLLQVPHIRLVNSYGPTETTINIAEHTVTAPAASPVPIGRPVPGGDLYVLDGAGRVQPVGVPGELHAGGVQVARGYLGRPAQTAEVYVPHPFVPGARVYRTGDRARWRPDGTLEFLGRTDHQVKIRGFRVEPAEVETALRAHPQVADALV</t>
  </si>
  <si>
    <t>SYAELTERADRLAGVLRERGARPGQTVAVALPRGTSLPVALLAVLRTGAAYLPVDPAFPAERTAHVLADADPVLLITVSRVAGAIPGGGQRLLLDGSGAVAGASAAPATAPEGTPFDPASPAYLLYTSGSTGKPKGVTVSRANLDSLLAAMALHVPLAPADRLLAVTTVAFDISGLELFLPLLAGAATVIASEDRVRRPAELARDLRGSGITVMQATPTLWQEVLAEDPGCLAGLTVLTGGEALPGPLAARLTAAARRVVNVYGPTETTIWSTAHEVPAGEERNPAIGRPLAGTRAQVLDAALHPVPDGLAGELYLSGSGVASGYHGAPATTAARFVADVSGARSGQPGGRMYRTGDLVRRRPDGTLEFLGRADDQVKVRGFRVEPGEVEAALTRLAPVASAVV</t>
  </si>
  <si>
    <t>SYAQLDALSTKLAARLRDEGVTYGTRVGMYLPRSVDLVTSLLGILKAGGTYVPVDPQYPGKRVEHIVRDSELSLIIGDAANLPKISSLRVLALDELLSAPALQPAAQDTRIDPNNSTAYIIYTSGSTGEPKGVQVSHGNVSRLLESTQRAYGFNAQDVWSMFHSIGFDFSVWEIWGALAHGGQVAVVPYDISRSPAALRQWLADQRITVLSQTPSAFRGLDEADRGNTAPLALRYVVLGGEALPASVLRPWVERHGDQKPALINMYGITEATVHTTFKRVLAQDLETAAMVSLGKPLHGWRLHLLDANQAPVAAGTTGELYIEGAGVAQGYLNREALNVERFVELPGAVRAYRTGDLMTLESNGEYRYAGRCDEQLKISGFRIEPGEIEASLQTSPSVAAAHV</t>
  </si>
  <si>
    <t>TYGELNVRANHLAQHLLSLGCQPDDLLAICIERSAELFIGLLGILKAGCAYVPLDVGYPGDRIEYMLRDSDARILLTSTDVAKKLALTIPALQECQTVYLDQEIFEYDFHFLAIAKLLHNQYLRLLHFYFYTLIQQCQATSVSQGIQTQVLPNNLAYCIYTSGSTGNPKGILMEHRSLVNMLWWHQQTRPSVQGVRTLQFCAVSFDFSCHEIFSTLCLGGILVLVPEAVRQNPFALAEFISQQKIEKLFLPVIALLQLAEAVNGNKSTSLALCEVITTGEQMQITPAVANLFQKTGAMLHNHYGATEFQDATTHTLKGNPEGWPTLVPVGRPLHNVQVYILDEAQQPVPLGGEGEFCIGGIGLARGYHNLPDLTNEKFIPNPFGANENAKKLYRTGDLARYLPDGTIEHLGRIDHQVKIRGFRVELGEIESVLASHQAVRECAV</t>
  </si>
  <si>
    <t>SFAELDEWSGKLATVLTARGVRRGDRVGVVVERSAELLAAWLAVWKAGAVYVPIDPDYPAERVAFMLEDSSAAAVVCRAGTATPSGYQRILVDDRVSGEASLVPVGANDLAYVMYTSGSTGTPKGVAVSHGGVAALLGYKVWDLHPGDAVLMHAPHTFDPALYEVLVPLVAGARVILAGPGVIDADRLAAHAAEGLTSVNFTAGQFRALVQEKPDCFAGLRYFQTGGDVVPLGAVERVRQACPDLRVLHTYGPTETTFCASWKVIEPGDELGTTLPIGKPHPGRRLYVLDVFLRPLPPGVAGDLYIAGAGVAHGYLGRTALTAERFVADPFASGERMYRTGDLAYWNDEGELVFAGRADTQVKIRGYRVEPGEVEAVLADQPGVDQAVV</t>
  </si>
  <si>
    <t>TYGELDRRSALLAERLMLRGAGPGVVVGICAERTENLLVGILGILRAGACYLPLDPKYPEERLHFMVEDSGTRLLLTTSTARDRCPQGPTVLLLDDGTDDPAPAAPRPRATLPDDTAYVIYTSGSTGRPKGVAIRHGSCAAMLDETDRIFAECDLSGVAAVSSVCFDLAVMEIFAPLSRGGAVILVDSAVHLPESPHLHRVTHLNTVPSVMAGLLDAGGLPPSLRSVVLGGEAVRRRLVDRVYRETSAERVFNGYGPTEGTVFCTFKLVPPDEDGEPSIGTPSATARLYALDEELRPVPEGEPGELYLAGKGLAWGYVNRPRLTAELFVPDPYADGERMYRTGDVARVLPGGELEFVGRADHQVKVRGYRIELQEAEAWLSGCPEVKEAAV</t>
  </si>
  <si>
    <t>SYGELDAWSWRIARRLTAAGVGLGDLVPVVMQRGPALLAAVLGVLRAGGAYVPVDAGQPDERLAMILEDTGARTVVVSPGTADRVPGPLALVVGADPLDGPQAEEEPPAVVVPAASAAYVIYTSGSTGRPKGVVVEHRNAANFTRTVRDMFDLTPEDRVLHFASPGFDVSVFEIFGTLLSGAVLYVLDEDQRRSVDALDAVLQEQRITVIDLPPAIMDLLAPENYPDLRVAFVGGEAFTGELTTRWARGRSFWNGYGPTETTVTVVAKRCEGEWTASPPIGRAMANHRAYVVDGAGASLLPAGAVGELAIAGLGVARGYLGQPALTADRFRPDPDGPPGSRRYLTGDLAVWDEAGDLCFVGRADRQVKVRGVRIELGEVEAALQAVDGVAQAV</t>
  </si>
  <si>
    <t>SYDNLDRAANRVARALRELGVEDGDRVGLCMARGWELVVVLLGVLRAGAAYLPMEPDHPTERLARIVAAAGPRLVVTASAGFPPGTCRTVSPASLGALAARRPSTPPAHSGDASDAAYVICTSGSTGAPKPVAVAHRSVTALIAGTGTAFAFAASDVWALFHSVAFDMSVWEIWGALTTGGRLVVVPQPVTRAPDELHRLLAEEGVTVLNQTPTAFGMLIDADQDASRRLALRLVTLGGEPLDTRMLLPWFRRYAPERCRLVNLYGITETTVHSTWTTVTPRIAETASRSVGVPLPGESLSVRDRAGRLLPLGVPGEIHVGGAGVALGYLGLDDLTAERFVTDPDGTRVYRSGDRGRMLPDGTIECLGRLDDQVKLRGYRIELGEVRAALLAADGVTSAAV</t>
  </si>
  <si>
    <t>SYAELWARAALVAANISQHVAKPRSIIAVALPRSAEFIAALLGVVRAGHAFLPIDPRLPTDRIQFLIENSGCELVITSDQQSVEGWPQVARIRMEALDPDIRWVAPTGLSHSDAAYLIYTSGSTGVPKGVVVEHRQVVNNILWRQRTWPLTAQDNVLHNHSFSFDPSVWALFWPLLTGGTIVLADVRTMEDSTALLDLMIRHDVSVLGGVPSLLGTLIDHPFANDCRAVKLVLSGGEVLNPELAHKIQKVWQADVANLYGPTEATIDALYFSIDKNAAGAIPIGYPIDNTDAYIVDLNLNPVPPGVPGEIMLAGQNLARGYLGKPAQTAQRFLPNPFGNGRVYATGDLGRRWSSGAISYLGRRDQQVKIRGHRIELNEVAHLLCQALELKEAIV</t>
  </si>
  <si>
    <t>SYAELDARANRLARVLVERGVGPDTTVAVAMPKCDELMVVLLAVLKAGGAYLPLDPQYPAKRLAYMVQDARPTLLVRMAQVSLELGVPVAELVVDDPDTARETESRPDHQLTDASRNAPLRPDNLMYVIYTSGSTGTPKGVAVTHTGVADIVAAQTASIAPRPGDRVLQWASVSFDAAFWDWSAALLSGATLIMAPADELLPGQPLRDTLRRYAVTHAVLPPVALSVTEPDDVLVGGTLMSTGDACTRALVAKWAPGRRMYNGYGPTETTVGSTIAGPIAISDEITIGTPWSGNRVYVLDERLRPVPNGRDGELYLAGNGLARGYLNRPGLTASRFVLDPFGPPGGRMYRSGDRGHRRADGQLVFASRGDDQVKIRGFRVELGEVEARLAAHPAVDVAAV</t>
  </si>
  <si>
    <t>SFAELDEWSGKLATVLTARGVRRGDRVGVVVERSVELLAAWLAVWKAGAVYVPIDPDYPAERVTFMLEDSSAAAVVCRAGTATPSGYPRILVDDPVEGEASLVPVGADDLAYVMYTSGSTGTPKGVAVSHGGVAALLGYKVWDLHPGDAVLMHAPHTFDPALYEVLVPLVAGARVILAGPGVIDADTLAAHAARGLTSVNFTAGQFRALVQEKPDCFAGLRYFQTGGDVVPLGAVERVRQACPDLRVLHTYGPTETTFCASWKVIRPGDELGSTLPIGKPHPGRRLYVLDVFLRPLPPGVAGDLYIAGAGVAHGYLGRTALTAERFVADPFASGERMYRTGDLAYWNDEGELVFAGRADTQVKIRGYRVEPGEVEAVLADQPGVDQAVV</t>
  </si>
  <si>
    <t>SYLDVSRLANRLGHQLRQLGTEANQPVAIVLEKGWEQVVGVLGILRAGAPYLPIDAKLPAERLSYLLKNADVRVVVTHSSLQGRLSFPEGVAIVCVDRLEEGAAPEAPLEARRKPDDLAVIIYTSGSTGTPNGAMIAHRGLVNAIDETNRTFDVRETDRTLALTALHHDMSIFDIFGVLSVGGSVVVPEPDASKDPGRWAELIRTEGVTIWNSVPAMMEMIVTHLEARSEPAGRSIRLAFLGGDWIPVSLPDRVRALFEQARIVSVGGPTETTLWNIWYPIEEVDPSWKSIPYGRPIAHTKYYVMDDALEERPVWVPGELCCAGVGVAKGYFRNPARTQEKFVVHPRTGERLYRTGDLGRLLPDGNIEFLGRVDLQVSLSGYRVEPAEIEAALSQHPRIRAAAV</t>
  </si>
  <si>
    <t>TYRQLDERANQLAHRLLALNVRPEEPVAVLMDRSVELVVALLAVLKAGACYLPLHSAYPMERMQWIIDNCERPVLLTDTPTLRRGLPKTRKLIPVDTDPEIAAQPVTDPAAPRHPLQLAYLIHTSGSTGHPKGVQVTHSDVLGLVQDRVWNGDRHERVLMVAPYAFNVSTYEFWVPLLHGGQIVVAPPGDLDIATLRSLISENRITGLHLTAGLFRIIAEEAPDSLTGVREVLTGGDVIAPTAVRRVLEANPDLVVRGMYGATELTLFSTHEPMTTPFHEDTTVPIGSPMDGVQRYVLDAGMRPVVVGEVGELYVAGRGVARGYHGRADLTAERFVANPFGQPGERMYRTGDLMRVTPEGRLTFVGRIGDQVKINGFRVEPAEVEVAIASFPGLAHVAV</t>
  </si>
  <si>
    <t>SFKELDEWSGRLAWALADRGVRRGDRVAVMLERSAEVLAAWLGVWKAGAAFVPVDPGYPADRVAYMLADSAVAAVMCRKETSGAVPAGHVRITVEDAVEGEVPPVAIGPDDLAYVMYTSGSTGTPKGVAIPHGGVAALAGDPGWDVGAGDAVLMHAPHTFDASLYDVWVPLLSGARVLLAEPGVVDAEQLVAHVADGLTAVNFTAGQFRALAQESPESFSGLRVVAAGGDVVPPGALERVRRACPRLRVLHSYGPTETTLCATWKTIEPDDRIGPVLPIGRPLPGRRLYVLDVFLRPLPPGVAGDLYIAGVGLAHGYLGSPALTGGRFVADPFASGERMYRTGDVAYWTGEGELVFAGRADNQVKIRGYRVEPGEIETVLAEQPGVDQAVV</t>
  </si>
  <si>
    <t>SYRELLGEARRIARHLRARGVTPGELVAVVMEKGWPQVVGVLAVLLAGGAYLPIDAELPEMRRRALLARGRVRHALTDEATLRGRWPDPVEALAVDAPGACAEQDDGPLEPAQRLTDLAYVIFTSGSTGQPKGVAVEHLGAVNTILDIQERFAVGPHDRALGISSLSFDLSVWDIFGVLGAGGTLVLPEPAALRNPARSAEWLRNEGVTLWNSVPALLQMLVDHAAGRPDVLPATLRLALLSGDWIPVALPDALRALVPRCRVVSLGGATEASIWSILYPIEQVDPRWTSIPYGRPMRNQTFHVLDAQLRPCPDGVPGELYIGGIGLAREYFGDPARTAERFLVHPRSGERLYRTGDLGRYLPSGDIEFLGREDHQVKVGGHRIELGEIEWHLEQHPLVKRAVV</t>
  </si>
  <si>
    <t>TYRELLREARRIARHLRTRGVSPGELVAVVMDKGWPQIVAVLSVLMAGGAYLPIDAELPEARRHALLAHGRVRHVLTEEAVGGSFPSPIEVLAIDRPGVCSPYDDGPLDTVQRLTDLAYVIFTSGSTGQPKGVAIEHLGAVNTVLDVQDRFGVGPADRVLGISSLSFDLSVWDVFGVLGAGGTLILPESKALRDPARLAAWMREEGVTLWNSVPALLQMLVDHAAGRADTLPATLRLALLSGDWIPVSLPDALRAQRPTCRVVSLGGATEASIWSILYPIEEIDPRWTSIPYGRPMRNQTFHVLDAALRSCPEGVTGELYIGGIGLAREYFGDPARTAERFFVHPRTGERLYRTGDLGRYAPTGDIEFLGREDHQVKVGGYRIELGEIEWHLEQHPLVGRAVV</t>
  </si>
  <si>
    <t>SYAELNTAANRLARWLIDRGVGPDRAVAVSAPKSEDLITVLLAVLKAGGAYLALDPAYPSERLAHMVAQVRPVLLLHTAKDAELATPGTDMPRIVINDPDVRAEWEARPGHDVTDAERRAPLRPDHLMYIVFTSGSTGRPKGVAVTHGGVAGLVAGQREQIGTGPGDRVLQWASISFDAAFWDISLALLNGATLVMAGADDLLPGQPLRDTLIDRRVTHATLPPVALSVTDADDVLPGGTLVSTGDAVSPSLVRTWAEGRRMFNGYGPTEVTVGSSIGRISDPDDIGIGRPFPGSAVRVLDERLSPVGGGEEGELYLAGPGLARGYLNHPGLTATRFVADPAGPPGSRMYRSGDRGRCRADGELFFTGRVDSQVKVRGFRIELGEIEARLAAHPAVDLACV</t>
  </si>
  <si>
    <t>TYRELNERANQISHYLIHKKLLFNEKVGILMDRSIEFIISILAILKINCIYVPIDEKYPIERINYIINDSQIKLLITKSYIQKNKNIIYKNLIYLDKDWPLIEIKSRENLNFSTNIQKNGMYMIYTSGSTGQPKGVILNHFGVLNNISWRQNKWNLNEKDRILLNTSFSFDPSIWSIFWPLLFGGAFIIVPLSIQNDIYELIKLIKKYNISIIGTIPHIIDLLVSNIAIRNCNSLRLILSGGEPLSQKIVQKVFNRTNAKLFSLYGPTETTIDAGIYECKPDDIVQTAPIGKAIDNTRIYILDENLRHVPDGVKGEIYISGPGVAIGYHNRKDLNAKSFLKDNIFYSELKYMYKTGDLGVFCYDDNIKFLGRIDNQVKIHGNRIECSEIESVLINIKKVKESAV</t>
  </si>
  <si>
    <t>SYAQLREHAADLATRLAALGARPDNLIAIVLEKGWRQAVAVLAVQLAGAAYLPVDPALPDERRALLLQEGKVRVVVTEPRLAERLSWPGDVEVVVVADIARGVSRPERRGSASDLAYCIYTSGSTGRPKGVMIEHRAAANTLLDINARFQVGPEDRIFALSSLGFDLSVYDIFGALAAGAALVLPETEATRDPARWLRLLRAHRVSVWNSVPTLMEMLVDVAETRGERLPDSLRLVMMSGDWIPVTLPDRIRRLARGDIQIISLGGATEGSVWSILHPIGQVPPGARSIPYGRPMLNQRFHVLDEALSPRPDHVPGELFIGGVGVARGYFGDEVRTAERFIVHPKTRERLYRTGDLGRFLPSGDIEFLGRKDFQVKVAGHRIELGEIEAALLRHPALREAVV</t>
  </si>
  <si>
    <t>SYRQLDEQSSLVAASLQSLGVTRGTPVGIFFDRSLEMLISLLGVLKSGGTYVPLDPTFPDERLAYIARTAELKLQLTNRGAHGAPRWFSGRAVEVDGAFFDAARARFPDAGSWMAARATPEDIAYVLFTSGSTGEPKGIQVLHRGLAHFLCAMRQHLGMTSRDHLLAVTTLCFDIAGLELFLPLVCGGRVEILTEDVTRDGLRLKDALDRGTATFMQATPATWQMLLSAGWQGARGLTALCGGEALGRELADALLERVRGLWNLYGPTETTIWSTLWKVVPGEAISIGGPIGTTTLHVLDEQLAPVPPGTTGELCIGGDGVAKGYLHQPELTARRFIRDPFSKDPSARLYRTGDQAYLRPDGMLMYAGRADNQVKLRGYRIELEEIEKVLQAAAGTPRAVV</t>
  </si>
  <si>
    <t>TYAELSARADRIAAALQERGEGPGSIVGLVLDRTVDLPAAVLGVLRAGAAYLPVDPENPAGRTADQFTECRVRTVLTTPATASAPALEELDDGPRILVVDWQDPGWREQTPGPAAVDVPADAPAYVIYTSGSTGRPKGVLVTHRNVLRLFTACDEHLRVGPDDVWTLFHSYAFDFSVWEIWGALLHGGRLVVVPQWATRAPDVFAELVRDERVTVLSQTPSAFGQVSETLLKHPDPAALRYVVFGGEALDPTALRPWTRVYGDRRPELINMYGITETTVHVTARPLREKDLAGTASPIGPPLADLSLYLLDDSLRPVGTGVPGEIFVGGDGVSLGYVANPGLTAERMLPDPFAGRPGARMYRSGDLAVRRGDGELVCLGRADDQVKIRGHRIEPGEVRAALDALAVVARAAV</t>
  </si>
  <si>
    <t>TYRELAAGARRVAAWVARQPHTGPPRVGVLGERSLATYPVLLGVLLAGGAYVPLDPAAPPARLRAVLSRADAHAVVTTAESWALLEQPGLPALLTDQPLPFQRSKVDSGRVAVLAGLPDAGEPVGPTPDDVAYVIFTSGSTGTPKGVVVQHRAAVNLTCWARDLVPMGPGSRVTQNASLHFDASVQQIFPALASGATLFPVPERVRLSGPELAAWLARHRITHWDSVPSLWTPVVEHLADRIAAGQRVLPDLRAVLLAGEPLPARQVDRWRSWEQGHRLFNVYGPTEVTVNATAFEVTGPVGAVVPIGRPLPGITASVLDAHGNPCPVDADGELFLGGVGLARGYLDDPEGTARSFVERGGERFYRTGDVVRVGADGLLVFVGRRDDQVKLNGVRVEPAEIEHALLAHPGVTEAV</t>
  </si>
  <si>
    <t>YRQLDEKSNQLAHTLLYAGIKRGDRVGIYLDKSIEAVIAIFGILKAGATYVPLDPYAPIKRLAFIIKNCQIETLISTNQKIDALATNSLEDLQSLNSVILADEENRATQWYGKTIQWSEVLQAPCSPPPDQNLIENDLAYILYTSGSTGVPKGVMINHRASLTFVNWAYDTFQVTAEDRVSNHAPLHFDLSIFDIFTTIKAGGTIILLSPALSVFPINLAKFIAEEKISIWYSVPSILTSLVLYGQLEQHTFPALRTILFAGENFPIKYLRQLMVHIPHACYYNLYGPTETNVCTYYQVPPLDIELTESLPIGQACANTEVFVLSTSNELVVRGEVGELCVRGPGLMTGYWDLPEKSAQVRVPFSLHRSLGSDMIYRTGDLVKQAPDGNYIFLGRRDRMIKSRGYRIELGEIENILYSHPGVEEAAV</t>
  </si>
  <si>
    <t>SYGELLGQAGSLAAHLAELGARPNELTAVVLEKGWRQIVAVTAIHLAGSAYLPIDPALPEERRRLLLEEGQVKVVLTESHLAERLSWPASVRVVAIADTARGAPPRLPARAASDMAYCIYTSGSTGRPKGVKIEHRAAANTILDINERFGVGPADRVFALSSLGFDLSVYDIFGSLAAGAAIVLPQPEVTRDPAHWLQVLRQQGVTIWNSVPTLMEMLVDQVEARGELLPETLRLVMLSGDWIPVTLPDRIRRLSRDIRVISLGGATEASIWSIIHPIGRVDPAARSIPYGRPMLNQRFYVLDEKLAPRPDHVPGDLYIGGVGLAQGYFRDEETTRARFFNHPRTGERLYRTGDLGRFLPEGEIEFLGRKDFQVKIAGHRIELGEIEAVLQRHPSIREAVV</t>
  </si>
  <si>
    <t>YTALNSAANRLARYLIARGVGPDSVVAVSVPRSADLITVLLAVLKAGGAYLALDPAYPVERLAHMVADARPVLLIRAAEHTALTLPDDSVPEVVLDDPAFRAECEAHADHDVSDRERLAELRVDHLMYVVYTSGSTGRPKGVAVTHRGVAGLVASQTEQIGAGPGDRVLQWASISFDAAFWDISLALLSGAALVMAPADDLLPGQPLRDTMTENKVTHATLPPVALSVTEADGVLPGGTLVSTGDALSPSLVRTWAEGRSLLNGYGPTEVTVGISIGRITGPDDISIGRTFPGSTVHILDERLAEAGPGDEGELYLAGPGLARGYLNQAGLTAARFVADPAGPPGSRMYRSGDRGRRRADGELFFAGRADDQVKLRGFRIELGEIETRLAAHPAVDLACV</t>
  </si>
  <si>
    <t>TYREFWRATEAVADRLRASGIGRGQRVGVLTGKSVHAVPAITGTLLAGAAYVPLDPRSPAARLAEILDDAACGAVLVAPDMLDALPEGLAAPVIDLAAVAGGDAGAPAPGEQSAPAAPTAPTGPLPDDLAYVVYTSGSTGRPKGVEIRHRAIASYVHWKLRNHGLDHDTRVLQLPSLAFDSSVADLFPVLASGGLLVLADTHKLVPRQLAELAEQHRVTHMTTVPSLYRVLLDELPRAADSLRAVTVAGEATTPDLVRRHHELLPGVRLINEYGPTECSVGATAFDHGTDAGPGVPIGWPISNTVATVTGADGRALPVGFVGELRLAGHGLANGYRNRPELTARAFVADPEAPGGRGYRTGDLVWWRPDGMLEFAGRADDQVKIRGHRVEQGEVESVLGVLPGVLQAAV</t>
  </si>
  <si>
    <t>TYRELNDKSNRLSHYLLSKGISKEERIGIYMNRSIDMVTGMLAVIKAGAAYVPLDPHYPDERLSYMVEDSSISYCLSHKELGKNGLIDSSKIIYFEDIEKESDLLMETNLHIANQSDLAYVIYTSGTTGRPKGVMLEHSGIINLVYNQNEMMCLDTSAKVLQFATFNFDSSVIEIFSTLLFGAELHISVDKENQFDMSKLVEQIKREGISHIILPPAVLKELPIIELSTIKVLGSAGSECPVELVSKFKHIAFFNGYGPTEYSVCTSFKMFPPNEDVTDEFVVSIGKPLTNTVVLVLDENRKLVPAGSVGELYVGGIGLARGYLNNESLTNERFVANPFNPAEKVYRTGDLVKHNEAGELVYVGRADDQVKIRGYRVELSEINVSLRKIAEIKDSYV</t>
  </si>
  <si>
    <t>TYGALNERANRLAHRLVGLGVAPGTLVGVHLERGFDMVVALLAVLKAGGGYTMLDPQFPVERLALSLEDTGAPLLVTSRPLSGRLTGTTTLYVEDEAASDAPAGNLATGVGPEDVACVMFTSGSTGRPKGVMSPHRALTGTYLGQDYAGFGPDEVFLQCSPVSWDAFGLELFGALLFGARCVLQSGQNPDPLEIGELVARHGVTMLQLSASLFNFLVDEVPEAFEGVRYAITGGEPASVPHVAKARRDHPALRLGNGYGPAESMGFTTHHAVVAGDLSGTALPIGVPLAGKRAYVLDDDLKPAANGALGELYVAGAGLAHGYVSRPALTAERFVADPFAGPGGERMYRTGDLARRRADGVLEYVGRADDQVKIRGFRVEPGEVEARLVGHPAVRQAAV</t>
  </si>
  <si>
    <t>TFRRLSEDAHRLGHRLRAEGHGVPNTLVAVSMRPGARLFSALLGVLHSGAAYVSIDPELPEQRRLKLLARCAATAVVTEPELRDHLTWPEDVQVITPDDEATLACPAQRPEDVQGHDDLAYVIFTSGSTGEPKGVMITHRSAGNTVQDINRRFGVGPGDRVLALAPTGFDLSVYDVFGVLGAGGAIVVPEAGRSGDVAHWTELIDRHRVTVWNSVPAPMRLWADSLADAPAEAGASVRLALLSGDWIPVTLPGRLRERFPDMAVISLGGATEGSIWSIHYPIGEVSPDWASIPYGKPLANQTMHVLDERLEPCPVWTTGEIHIGGVGVAAGYWGDPERTAERFFTHPVTGERLYRTGDLGRYLPGGDIEILGRTDFQVKINGYRVELGEIESALSKQPGVGHALV</t>
  </si>
  <si>
    <t>TYGQLDVLANRVAHLLTARGVGAEDRVGVLLPGGGALAAAVLGVLKSAAVVLPLDPGYPPARLAQLVEDGAPRLVLSGAGSTDLLPDLDVVDVTGEEVAGHPGHRPPAVATAPDAGAHLLFTSGTSGRPKGVLTTRAGLVNRLMGMERQFSVGAGDRVLCKAPLGFDVAVWELLLPLVTGATVVSCRVGGHRDLEYLRELIDRHGVSVCHFVPSLLEEFANAPAGAHPSLRLLLSGGEELPAPLAERILDRFGHAEFVNQYGPTETVIDVTSGRVSGPVPHRVPIGRPVPGAEVYVLDASMRPQPVGVVGELYVGGVQVARGYVGRAALTAERFVPHPFAHGQRLYATGDRARLLAGGSVEFLGRTDDQVKIRGNRVEPAEVAAVLRAHPQVSG</t>
  </si>
  <si>
    <t>TFAELNSRANTLANRLVGAGIRPEEPVALLMDRSAQLIVAVLATLKAGGCYLPLHLAHPAERMLGIMAAADVRILLTDAAHADHEAAQAAAEAVLVTEDGADSADGVVTGNLDRKPLPEQAAYILYTSGSTGVPKGILVSHQSAVCLALDSSMKDTALERMLVQSPLAFDPSTGEIWSPLLRKGQLVIAPPGDLDAQGMKELIARHGVTGAIFSGGLFRMLVDDSADVFAGMHDVYTGGEVLSPVALRKALEAAPGLVVRPQYGPTEATLAVTYHCLERAEQVPGDVPIGRPMDNRRVYVLDEHLNPVPPGTVGELYLGGAGLARCYFGNPALTAERFVPDPFHGVGTRMYRSGDLGRWTRDGLLMFVGRTDDQVKVRGYRIELGEIETVLARQEVVRKAAV</t>
  </si>
  <si>
    <t>TYRALQERADRVAAALRARGVGPDTLVGLCVEPGVDLVVGALGILRSGGAYLPLDPTDPVDRMRAVAGDAGLRLVVTRGDVPAPPVERIDLGDLGDLDDAGGLGAPAHPGLAQPVPANLAYVIYTSGSTGRPKGVAVSHGNVTGLLAACRRALPVTDEPQVWALTHSAAFDFSVWEMWGALTSGGRLVIVPPDVLRKPDELWELLRAERVAVLGQTPSACRHLLPAALADDPRRAALALVVLGGESCEVATLGPWFEAMDHSGPELVNMYGITETCVHVTVRPLRAADVDGAARSPIGGPLPGQRIAVVDQNGVRVPVGGQGELFVGGVGVARGYLGQPALTADRFRPDPARPGARGYRSGDLARALPDGELDYRGRLDKQVKLRGYRIEPGEVEAAALAHPSVRAGVV</t>
  </si>
  <si>
    <t>YAELNTRINRLARLLIAHGVGPDSLVAVAMPKSRELIVSIMAVLKAGGAYLPLDPEYPAERLSFMLSDARPVLLLRSSSVAPLGKLGEGPQEVVCDDPAFRAACARLPEHDVAQHERRAPLRPEHLMYVIYTSGSTGTPKGVAVPHSGVPDMVATQRAVLRAGPGDRVLQWASISFDAAFWDVSLALLSGAALVTVAAEELLPGHPLGNTLVKYGITHAVLPPVALSETDADDVLPGGTVMSTGDSCTPTLVRKWSRTRRMFNGYGPTEVTVGATIAGPVRDTGDIAIGAPWVGKRVHVLDERLRPVPPGKEGELYIAGSGLARGYLNRSPATAGKFVADPFGPPGTRMYRTGDRGRRGPDGQLFFAGRADGQVKVRGFRVELGEIEARLAAHPVVDVAV</t>
  </si>
  <si>
    <t>TYGELARHAGTLAARLVEREVRPRELVAIAMRKGWEQAVAVLGVLQAGAVYLPLDPEQPSSRLHQLLEEGRVRVVLTQSKLEARVSWPPGVQVLAVDLLTPTDEAPPPRGTPEDLAYVIYTSGSTGRPKGVAIEHRAALNTLFDINTRFGFGPEDRILGLSALTFDLSVQDVLGPLCVGGALVLPSPELEKDPAHWWVRLVSGRVTVWNSTPALMGLLVEYAEGRGLALPPALRLVMLSGDWIPVDLPGRIRALGAHVQVVSLGGATEASIWSIAHPIGEVSPAWKSIPYGTPLANQRFHVLDGRLQPRPVGVPGELYIGGAGLAREYWADPSLTAERFLQHPVTGERLYRTGDHGRMLPEGVIEFLGREDSQVKVQGFRVELGEIESALARHPALSASVV</t>
  </si>
  <si>
    <t>YSELVSSASRIAAMLSAHGVGPGARVGVLLDRSIHLIPALLGTLEVGAAYVPLDPTYPRERLEFMIADAGVRCVLVDRTSAALPFSVLSLPVDAPTTGIAGSGSPSRVTPQGGWPAYVIYTSGSTGRPKGVEISHFSLTNLLHSFAQVLGCGPRDRLLAITTVCFDIAGLELYLPLVTGGTVDLVPTETARDGVKLLEALERGDATILQATPSTWRMLIEAGWTRRVDLVALCGGEALTRELADALLERVTRLWNVYGPTETTIWSTVGEVRPGTPITLGRPIARTSCHVLDERGRPVAPLETGELFIGGDGVALGYANRPELTAEKFIPDPFGPSGRVMYRTGDRVCLQADGALQYLGRVDAQIKLAGYRIELGEIEAALQRLDAIAEAVV</t>
  </si>
  <si>
    <t>TYRELDERAERLARVLREEGAAAGRRVAIALPRSVEMVAGLLAVVKSGASYVPLDPSHPPERVAYVLDDAEALLVLTDSATADQLPPGKRLLEIDREADRIAAADPAPLGPTRTPDDEIYVIHTSGSTGAPKGVVIRDRTVGNLVAAQHRISPCGATGTTLQYMTLSFDVSVMEILGTLCVGGTLALIPGELQKDLHRLAAFVAEHDVTRLYLPYIALQRFAALAVAEDLRCDALREVTSVGEALVVSPQIREFFARHPRARLLNMYGPSETHLATWHELSGDPADWPEAAPIGRAVDGMRLRVLGPDRELLPPGVTGELYIGGPYLSPGYRGRLEETARRFLPDPYGGDGEVIYRTGDLVRWNARGDLEYLGRADDQIKIRGYRVEPSEVEAALDALDGVRDSAV</t>
  </si>
  <si>
    <t>TFAELDDQSSRLSLCLANYKVAPGDLVGACLGRGVRMVVALLAILKADAVYVPIAPDSPVQRICRLLVDSGISLLLSELELCNSFLSDLGTIECVCLAIDAPGWEPEEGELPVPPVIEGRQPAYVIYTSGSTGQPKGVIISHDSISHHCQVIRDYYRITAQDVILQFAPMNVDAALEQLLPGLISGATVVIRSEPLWSPDILCRKVVELGISVLDLPPSYLYELLLEIRDVAGWSRPPSLRLVISGGEALSPETLSLWCGCALSECRLVNAYGPTETTITSTVYEIESRARTFTRLPESVPIGRPLPGESAYILDTQRRPLPVGVPGELYIGGAGVAIGYLNRPELTASTFVENPFMAGTRLYKTGDAARWLADGNIALLGRLDQQVKIRGFRVECGEIEAALQALDVVKHVAV</t>
  </si>
  <si>
    <t>TYRELASRSNRLARLLVRRGAGPEDLVTLALPRGADQVVAFVAVLKSGAAYTPIDTSYPPERVRFLLADAAPAAVVTTTAEARLLPPDTDPVVLDGPACARELAALPDTGLTDADRLRPLTTGHPVYALYTSGSTGRPKGVVMHAEPLLNLMAWYTGAIPGPVGSVVSQFSTLAFDPAPLEMLCALTQGQTVTVASDLARHDPQELLHWLERDGARHLYTTHTVLEALADAAATGDRDLPALLEVVQAGEALTPGEDLKRLFRGHPGRRLHNLYGPTETHVVTAAVLTGDPDDWPAEVPIGTPVPNTRLYVLDAWLRPSPPGVAGELYVGGVMPARGYLRRPALTAARFVADPFGPPGARLYRTGDLVRLRPDGALDFLGRADDQVKIGGQRVEPGETRAALERLTGVAQAVV</t>
  </si>
  <si>
    <t>TYRELLDRAARRAAGLRDAGLRPGDRVPALLDRGVDEVLTPMAIWHAGGVYVPLDTAAPPNRLRRILTNCAARLVLTRTEHAAGVPEGPWRTLLLDTGDLDSAAGLAPEPSTGPDDLAYVLHTSGTTGDPKGVQLPHRGFVTYLDWMRDQWRCGPGDRVLHGCAPVFDLAAGEVLAALTSGATVVVIGKDRLLSPGGLAEVLAAERITHLFLTPTTLGLVEDDTDRFDALREVLVGGEVCPADLVARWARPGRRRFVNLYGPTEATVGCLAHDCTDWSAATPPPIGATMPNRRTYLVDRWDNPVPVGVPGEILVGGAALSTGYLNDDELTGRRFTADPFDPQGRVYRTGDRGHWDAQGRLHFGGRLDGQVKLRGLRVELDEIEALLSRHSGVARAAV</t>
  </si>
  <si>
    <t>SYRELNRRANRLARELRHRGCGQDEIVAVRMRRRPDLVVAILAVLKAGAAYLPIDLAHPVERVRGTLRDAAARLVITEPELRSDLDGTAVPAVLPDDPDLARHSDGDLGVPVAPTALAYVLSTSGSTGRPKGVAIQHDSAVAFLGWVADAFPGDDLAAVLATTSVGFDLSVFELFGPLTTGGSVVLADSALQVPELAAARAATLLNTVPSAAEALLDVDGLPTSLRAVNLAGEPLHRDLVRRIQDRLPGVVARNLYGPSEATTYATATALSTEDDQQPTIGTAISPAAAWVAGEAGEPEPAHVVGELVIGGPTVARGYLGRPGLTAASFRPDPRGGGSRIYRTGDLARRRGDGHLVFLGRTDDQVKVRGVRIELGEVEAVLREIAGVRAAV</t>
  </si>
  <si>
    <t>TYRELNDDANRIAGALLREGLAPEDVVAVVTGRHPLWPAAVLAVFKAGGCYLPLEPEFPASRIARTLTRSECRWVLSDPDVPSLDEALNGRDTIRRMTVGDLARGDGPTRDPGVAVAGDQLAYVYFTSGSTGEPKGAMCEHDGFLNHLYAKIEDLGVQEGDTVGQTAPQCFDISLWQLVSPFLVGGRVLLVEQEAVLDVARFVDLVNRHRVQVLQLVPTYLELVLAEAARGRAALPHLRVMAVTGEALKKELVRRWFEQFPGVPLVNCYGLTEVSDDSHHGVMHTVPDHRSVPLGDTIRNCRVYVMDEQLHLVPDGAPGEIVIAGVCVGRGYVNDPDRTAAVYHQDPLRPAERLYRSGDFGRRLPSGELEYLGRRDAQVKISGFRIEIGEIEDRLLQVPGVRDGAV</t>
  </si>
  <si>
    <t>TFAHVNARANAIARKLVDQGAGPEKIVALRLAPGPEMIIALLAVFKAGAAYLPLDPDWPDERIDVMLADSRPVVTLTELPPGTGENFPQRARPENPAYVIYTSGSTGVPKAVVVPHRSIANLLISHRTDLFDPARAQVGRPLRVAHAWPMAFDASWQPMLWLFAGHELHLVPPDVRRDADLLRAFLREHEIEFVELSPSLLTQVAAEPWRGSLKVLGVGGEAVPGELWRALRDEPGLAVYNLYGPTECTVDSAAADFADSPTPSIGSPVGNARAYVLDRRLRPCPIGVEGELYLAGAGLARGYLGRPGTTAERFVADPFHGGRMYRTGDIARWTAGGFLECLGRVDDQVKIRGFRIEPGEIEAVLSRDDRVERAVV</t>
  </si>
  <si>
    <t>SYAELVVRADALAGRLRAEGVEDGALVAVLGEPTARTPVALLAVLGAGAAYVPLDPDGPVVRTAGLLTAGAVPWLLTAPEQRARAEEIAAAAAHPVRVLDLDDGAGRPSGQPSRDGGGRDALAYVCFTSGSTGRPKGAMVHRRGMNNHLLAKLDDLRLTAEDGVVMNAPLTFDISVWQMLAPLITGGRVHLVSRDTARDPDALFATVARHGITVMETVPSFVRAALDLWDSGVPQPALPALRWFVVNGEVLPPDLCTRWYDRHPGAAIVNAYGLTECSDDNTHAFIGREVDGLLEQGRLPVGRPLRNNRLYILDPSLAPVPPGVPGELFIAGTGVGPGYLNEPRRSSERYVPDPFAGEPGARMYRTGDLARLRADGQLDFLGRQDHQVKIRGNRIELGEVETALRAVPDVGDAVV</t>
  </si>
  <si>
    <t>SYGELSRRAARLARRLVAEGLGPDEIVGIQLERSVELMVALLGVLKAGGAFMGLDPSLPRRRIEAMTEAVEVRFVVTDDRARDGAVQGTRSTLRIEDAAAPGPEDGRPLELRCSPDSLAYVVFTSGSTGKPKGVAMPHRCLDNLLSWQVERFAWRARTLQYTACHFDVFFQEVLSTWASGGTLVLVSEPVRRDPVALLGHIKQARVERWFVPFAALQQLAEVHRAGLSDVPESLREVITAGEQLQVTPAIEGFFAGGLVSLENQYGPSETHVVTAFRLTGPSHTWPRLPPIGRPIRNTQVHVLDRNQQRVPAGVTGELYLGGEGLARGYLGATPEDRSRFMPDPISGRPGARLYRTGDFARLGRDGELEYLGRRDQQVKIRGHRVELGEIEAALSRHPLVREVAV</t>
  </si>
  <si>
    <t>YGELADAADRLAARLVAAGVGRDDRVGLFLARGPDLAVGILGVLRAGAAYLPLGIADPPARVAAVIADAAPRCVLVHGPTSARFTGDTMVLDLDASTDEASEAEPVEDSAAAYVVYTSGSTGAPRGVVVEHRNLARHIAWLRAQLPLAPGERLLQMAPVTFDAAMTDFFWPLSAGATVVFLDEGAHLDPRAIVRTLVEQDIVAVRLPPAMLPLLLAEPAFARATSLRYVICGGDRLPSSLARGVREALPGVRLFNRYGPTETAVAVTYHEIDAADVREPGDLPIGFPVDGVDLRVDNGDGIVPLAPGRRGELIVCGASVARGYLGDPDLTARRFVQVDGAGRGYRTGDWVSVDPSGALRFVGRRDEQVQIAGYRVEPGEVRANLLAHQGVVDCVV</t>
  </si>
  <si>
    <t>TYGRLDETSAALAERLSALGAGPGVPIGVCIERTPDLLVAILGVLRAGACYLPLDPQYSARHLGFMVADSGTRLVVTTRSSRDACPDGCTALVLEESEAIADPPPVAAVPDDSAYVIYTSGSTGTPKGVPIRHSSCAAMLAEADRIFEGCDMSGIAAVTSVCFDLSVLEIFSALSRGRTLVLVNSASHLPESSHVERVTHVSTVPSAMTSLLDAQAVPAGLRNVVLGGEPVRRSLVDRIYRETNVDFVFNGYGPTEGTVFCTFKPVSRDEAGEPSIGTPSLTARVYVLDEKLRPSAVGESGELYLGGAGLTWGYLNRPGLTAERFVPDPQVAGERMYRTGDIARLNEAGEIEFVGRSDLQVKVRGYRIELEEVEARLTECPEVRTAA</t>
  </si>
  <si>
    <t>SYRELDDLTDRIAARLAAEGVRPGDRVGILLPRSAETQISILAVLKAGAAYVPLDPSYPAERLRFLVRDADIGVVVGDAGHCAAGGLKDVRVLAPEAEETIPPAPPVPLDGSELAYVIYTSGSTGTPKGCMVQHTSVLDLVRGVMSVVDLDTEDRVGLFLPFIFDGSVLQFWLSLAAGATAVVVPARVAQSMPDFLDLLRREAVTLVIQVPTTLRALAHAHEAAGRPPLALRYVLVGGESVELDVVSAFLARCPGTPPEVVNIYGPTEAACVATCRVLTQEDFDGPVPSPIGTALPHLLVEVRGEAMEPVPDGEVGELVIAGSGVAVGYLGRPELTAERFVVLDTPQGPVRYYRTGDLARRLPDGAFAYLGRNDQQVKVRGIRVELGEVETYLRAHPMVREAA</t>
  </si>
  <si>
    <t>TYRALADRAGRLARVLVERGVTAEAPVALLMERSTELVVATLAVALSGGTCVPLQETAPAERLRGIVTESGAALVLTDHACRAAAEALGVPLAGAGDEPAGPSAVPAVHPDQLIYVMYTSGSTGVPKGVAVTHRNVLELTADHAWQSGAQQRVLLRSPHAFDAFTYELWVPLVQGGRVVVAPPGELDAQVLRDLLVEQRITSVFLTTALFNVLAEECPDALRGVREVWTGGEFASASAIGRVLETCPEAEVVHVYGPTETTTFATAEPLRALGGPPEGAVPIGRPLDGMRAYVLDERLAPVPPGVTGELYLAGEGLARGYLHRPGLSAERFVPDPHGKPGARMYRTGDLVHWNGAGSLVFLGRADGQLKLRGFRVELGEIEAALVRDPAVARATV</t>
  </si>
  <si>
    <t>TYRELDERANRIAHALLAAGVGAEDVVAVVMDRTLDWIAAAIGVFKAGGVYLPVSPDFPAERVAAQLDRSACAFALTEPGSEELVRQAAGTRDLAALSVRRLLADDGPTHPPRVPIAPGQAAYIYFTSGSTGLPKGALCEHAGFVNHLYMKIDDTGMAPGPGEVVTQIASQCFDISLWQFAAPLVTGGSVRVFDTATQLDVPAFLDELVAGRVTVAQVVPSYLEVLLTRLEQHPRPLGDLRAVSVTGEALKYELVQRWFAAYPGIKLINAYGATETSDDAMHEVMDRVPDRDFVSVGRSLRNVNTYVLDENLALVPLGSPGEIAFSGVCVGRGYINDEERTRQAFVPDPFRPDTRMYRTGDFGRWLPEGRIEFLGRRDEQVKIRGFRIEIGEIENKLLAVPGVREAAV</t>
  </si>
  <si>
    <t>SYAELERESAALAVRLRAAGVAPEQRVGVCLRRDSGLLVGLLGVLRAGGCYVPLDPAYPEERVAYMLDDADCLLVLVDASTRERVAALGRPCLTLEEGGDQANDLALPASEVGADHLAYIIYTSGSTGRPKGVAIEHGSAHAFLRWAGQHYAAEEWSGVLAATSVCFDLSVYELFGTLAEGGTLHLVENLFSLPDYPRRDEISLLNTVPSVCAALLALGDLPGGVRTLNLAGEPLRGHLVRQIRGQPQVRRLVNLYGPTEDTTYSTVHELDLHAEALDEPPIGRPLPGTTVEVLDGFEAPLPLGVAGELYLGGIGLARGYFGKPEQTAERFRVDPGSGERRYRTGDRVRMREDGVLEHLGRLDDQVKFNGFRIELGEIASCLASFPGVSEAC</t>
  </si>
  <si>
    <t>TYGELERRANQVAHRLRRLGVGPEVLVSMCMERGADLVVCLLGILKAGGAYVPLDPEHPRRRLAAVLADAAAPVVITRGRLLSVLPEVTAQLVDVDRGFADEPVTRLDSGVQAGHLAAVLYTSGSTGEPNGAVLEHRGLVNSVEATVRILESGPGSRLIHILSFNFDGALAKLFWMLACGGTVQLAPRDGDYLGKALIALIERERSTHTFFPPAMLAAMPDAELPTLHTILVGGERCTAEVVARWGRSRRLINIYGPTETSILVTSWRCVDDGQPPPIGRLIPNIQAYVLDRWGQVVPAGVAGELHLAGVGVGRGYHNRPDATARKYSTDPFRGGRFYRTGDLVRWRVQPGEPPTLEFIRRIDNLVKLRGYRLELGEIEAPLRASPLVREAVV</t>
  </si>
  <si>
    <t>TYDELHRSARRVAGKLRRAGVTRDVLVPLWLERSPELVVAALGALLAGGAYVGMDVQDPPGRVAQILADCAAPVVLTTRRLAGSLPAGHGTAVFVEDLVADESVEEPDGPGGAPDDLCYVTFTSGSTGAPKGVLVEHRGVAELVAWHIEKFAVRPGDRMPTMARPSFDGWGLEVWPCLAGGATLCLADNRLPESPQDMVDWLRDERITVGFFTTVLATQLLDARWPRDGVFRAMLLGGEKLHAPPRIRPKFALYNVYGPTETTMLATCGEITADAPADTPPPIGSPLPGLRAHVLDENRRPVPDGESGELHLSGIQVARGYLNRPELTERKFLPDTEHPRERMYATGDIVRRRPDGQLEFLGRNDSQIKLRGFRIEPGEIEAAMLELPGVTGAAV</t>
  </si>
  <si>
    <t>SYRDLDVVSDRLAAKLVKDGVRPGDRVGLLLQRSAEIPISILATLKAGAAYVPLDPTYPGERLRYLVRDAGMKLVIGDAEQITSAGLTDIRVISPDTHGEELPPLPHIDLDGGELAHILYTSGSTGTPKGCMITHNSVLELLRSAVSIFDVGTEDRITLFHPYIFDLSVSEFWLSMAAGATSVVVPLRMAQSASDLLALLHREAVTVISQVPTSLRALAYAYEEAGRPQLALRYVVVGGETVELNVISALLKAYQGTPPRVVNVYGPTEATCYATCQVLTQADLDGPVRSPIGTALPHLVVEVRGEGMEPLPDGEVGELVIAGPGVAVGYLGRPELTAERFVVLDTPTGPLRYYRTGDLARRLPDGSFEYHGRNDQQVKVRGVRVELGEVEAFLRAHELVKDAA</t>
  </si>
  <si>
    <t>SYGRLWSAAAHTAERLTAAGVRPGDIVALLVPRGAALAAAVFGTWLAGAAYLPLDPHHPAERIAYQLDDAGARVVVTGDGLTAPGDRRTVPAPDVDAAPTLPVDRDRTGAAGPDALAYVIYTSGSTGRPKGIPITHRSLANHITDYAVRFGVAATARPTGWLSTYSFDTSSLELMMPLLHGGHTVVLPDEARTDGALLAEAIRVHDIGFLQATPTTWRLVADRITALVAGRTLLSGGEPLPGGLAATLTGAGAELWNVYGPTESTIWATAGRVPTDPGDRVDVGTPIANTRVFIAGPDGEPLPIGLRGELCVAGVGVAAGYHGRPDLTAERFGSNPRWGRFYRSGDVARWLPDGRINLLGRMDRQVKLRGNRIELGEIEAVLSDHPDVEAAAV</t>
  </si>
  <si>
    <t>TYDELARHAYRIGNTLRERGVRPGDLVGVVMEKGWEQYAAVYGILAAGGAYLPIDAASPRGRVARLLESAGAGIVLTQSRLRDELDLPAGTTVLRADTDFETASTAPLTPVQGPDDPAYVIYTSGSTGEPKGVVVAHRGVANLVRDVRRRFAVTPADRLLALSGLHFDASVYDVFGPLACGATVVVPPPFRRAEPDVWAELVRDERVTFWNSVPVLLELLVGEAESRDDRPLATLRLAVVSGDWIPLDLPGRARAQAPGLRVVGSGGPTETICWSLFHPIDAVDPQWTSIPYGKPIANQRYYIVDRDLRPRPTWARGEMAVASPLGLALGYLNDPERTAAKFVTLPGTGERAYLTGDFGRLLPDGGIEILGREDFQVKVAGQRIELGEIEALLHRADGVRAAVV</t>
  </si>
  <si>
    <t>SYRELLQSAQALSAQLISAGVQPNTAVAVMLPRGLDAIVASLGVLFSGAGYLPLDPYGPSSRTAAILEDAKPALIIQRSTPDADPLSRGNLVIRQNEQAPAAAPSSRTLPQTSGEHLAYVIYTSGSTGQPNGVQISHEALAHFVAGATHRYGVRRDDRVLQFAPLHFDASVEEIFLTLCAGAKLVLRTEEMLQSVSRLLDACAEHGITVLDLPTAFWHELAYSVSTGAARLPSSIRLVIIGGEAALPERVARWRSAVSPEVLLLNTYGPTEATVVATTATLSGPAPAGTPEEEIPIGRPLPGVRAALIDAQGKLAAPGAEGELYLLGGGLARGYLGRPELNTARFTTLGMLSDRPRAYRTGDKARVREDGQLVFVGRVDDEFKISGHRIDPTEIETVLLSHSGVREAAV</t>
  </si>
  <si>
    <t>SYGELARRVHALARTLRASGVGRGDLVGVLSGRRAALIVAMLAAHTAGAAYVPLDPDFPAARLAHICTDAGLAAVLVDPAYCDRLPAETPGARIPLGDPGDAAPGPPVACHDDDLAYVLYTSGSTGRPKGVEVTHGNLVNFLTAMAERPGCAEDDVLLAVTTAGFDIAGLELLLPLTQGATVHIAPAETTRDGFALAGLLDSSGATVVQATPATWQMLLAAGWSGRVPRLLCGGEALSAELAAELIDRSGELWNMYGPTETTIWSSVLRVRRDRPITVGTPIANTTFHLAGPDGGPVPFGATGELLIGGDGVARGYRGRPELSAERFVGQDGQRRYRTGDLARWTETGEMLLLGRADRQIKLRGHRIEPGEIEAAIRRT</t>
  </si>
  <si>
    <t>TFAELNGRANALARRLIGAGVRSEEPVALLMDRSAEQIVSILAILKAGGCYLPLHLAHPARRMTGALEAAEVRILLTDGSHAGHEVARAAGTTLLVTADGPAAADGGDLDRKPLPEQAAYIMFTSGSTGTPKGILVPHRSVVHLALDRCWGEGVLERMLVHFSAAVDPSTGEIWAPLLRNGSLVIAPPGDIDAQELRELVSRYGVTGAIFPGGLFRMLADDDPAAFAGLTGVYTGGEVISPVAVRKVLDAAPGLLVHPLYGPTEATLAVTYHTIRQAGELAGDVPLGRPMDNRHVYVLDEHLNPVPPGTVGELYLGGAGLARSYVGSPVLTAERFVPDPFQGVGARMYRSGDLARWTRDGVLMFVGRTDEQVKVRGYRIELGEIETALARQEGVRRVAV</t>
  </si>
  <si>
    <t>YAELTGRAVALARELTEAGYGRGAVVGIGLAKGWRQTVAALAASAAGCTYVPLDPGLPEARRRWLVEQAGIGCVLAEPDTAALWPNAPRVLPVAEDARWDPADTAAWSCPARPEDTAYVIYTSGSTGTPKGVAVSHRAALNTLVDIEERFGIRPGDRVLGLSALNFDLSVFDVFGMLAAGGAVVLPEAADRRNPDRWTELCRRHGVTVWNSVPALMQMLVEHLESRGPADDAGHLPGLRLALLSGDWIPLSLPDRIRAVAPATDVISLGGATEAAVWSIAHPIGEVDPDWPSVPYGRPLRNQRFHVLNDRLRHAPVWVPGQLHIAGAGLAEGYWRDERRTAESFITHPETGERLYRTGDLGRYLPDGTIEFLGRDDFQVKIGGHRIELGEIEHALGSHPELLNAVV</t>
  </si>
  <si>
    <t>GALADRAEGIARLLHRAGVRAGSTVAVTLPKGFDQIAAVLAVARQGAVYVPVDPAWPGPRIAAVCRRADIAYAVVAPGVRPGLPPEVTEVPISPDPEPDPAEAARVPGEPSPDTGAAPDSPAYVIFTSGSTGEPKGVVVDHAAARVTVDDITDRLGVGPRDRVLGLSALSFDLSVYDIFGVLGAGGALVLPEPDGERDPQHWLDLVERHRVTLWNTAPALMQMLLDLAESDPGGAARQLASLRCVLLSGDWIPVTLPDRLRALVPGVRVISAGGATEAAIWSICQPVGTVPDHWRSIPYGRPLRGQSFHILDDEGRPVPVGCAGELHIAGQGLARGYAGDEEQTAARFPVHPALGERLYRTGDLGLWRTDGAIEFLGRKDRQVKIRGHRIELGEIESVLDRLPAVRRAV</t>
  </si>
  <si>
    <t>YRELDAHADRIVGALARHGVRRGDVVGIVAGRSAATIAAIWGVLRAGAAYLPLDTAHPDARISDLLADAGAPLCLIEREQTGRALVPAGVAAIVLEDALADDANSERPEPIRLGPDDLAYVIYTSGSTGKPKGVQIEHGALANYVRWATREFGVRADSRMPWLTSPSFDVSATTLYAAIAAGGAIVPVTAEPAPDVLREVLRESRATEITLTPSHLELIGRLGITVAGVRALIVIGEQLRTAVARRAREVFGPDCRILNEYGPTEATVGVSVHEYDDAIDGGPDAAAVVPIGRPLDNCTMHVLDDDGRHAGIGEVGRLFLGGVQLARGYRGRPDLDQQRFVRLADGERVYDTGDLAQVRPSGAMEFHGRTDDQIKILGHRIEPAEIVQEAEAHPDVTQAVV</t>
  </si>
  <si>
    <t>TYRELDERSNQIAQLLREMGIGKDHRVGVCVDKSAAMVAAVFGVLKAGAAYVPLDPLAPAKRIGFIVRDCALSAVCVSGNRLARLKECAKAGEEIAAIVVDGSGAAPEGVRPLLADAISRQPGSAPPEADITENDLAYILYTSGSTGTPKGVMVSHRASLTFVDWSHDCFELSSRDRVAGYTPLHFDLSILDIFSTVKAGGTIVLVPPELSLFPAGLADFIEAQSISVWYSVPSILTQLVLRGELSRHPYAQLRAILFAGEVFPVKYLRQLMELIPRARYYNLYGPTETNVCTYYEVPGGSAELGELLPIGRACANTEVFAIDSNGALVQPGGTGELFVRGPSLTKGYWGQRTSEYTGLCPHPLSPLVPEQVYRTGDLVTLHRNGDYTWMGRISETIKSRGYRIEPGEVTARLLEHPAVKEAC</t>
  </si>
  <si>
    <t>TYAELDGFAGSIAAHLRGARGLVEGGVVGVMLPRGITATAAQLGVLKAGGVYLPLATELPEARLRHMITDSHCVAVLTDAEGSRRLGGLEGGALVDVTALPRGGNVSRLDRSRRAGDAAYIIYTSGSTGVPKGVECHHRGLINTAIEQIQGFQIEPASRALQFASLAFDASMSEVWTALLAGATLVVAGREVIEDTAAFTAYLEAHRVSVATLPPVYLSALERHPLPTLRTLVTAGEAPNVQDARHYARSKRYINAYGPAECSVCVSMQQVSAEHPEGEAIGVGRPLRNVGVVVVDGALNALPAGVVGEVCVTGVGVARGYVGQPQLTAERFVEHGKYGRLYRTGDQGRWREDGTLEYVGRADGQVKIRGQRVEVEEVRRKLLEHPAVGEAVV</t>
  </si>
  <si>
    <t>SYGELARRAQALAARLRELEVQPQELVAIAMHKGWEQATAVLGVLQAAAAYLPLDPEQPPLRLHQLLEEGPARVVLTQSSLLHTVPWPPGVQVIAVDELEPATEAPPLPPRGTPEHLAYVIYTSGSTGKPKGVAIEHRAALNTVVDLNTRFGVGPEDRVLGLSALTFDLSVYDVLGLLGAGGALVLPAAEAEKDPAHWWERLVAGRVTVWNSTPALMLLLVEYAEQRGLKLPAALRLVMLSGDWIPVALPDRIRALGRDVQVVSLGGATEASIWSIAYPIGQVAPQWKSIPYGMPLANQRFHVLDGRLEARPWWVPGELYIGGEGLAREYWRDEPLTATRFIRHPRTGERLYRTGDQGRMLPEGSIEFLGREDLQVKVQGFRVELGEIEAALAQHPALSASVV</t>
  </si>
  <si>
    <t>TYSELDQRSNVIAKLLRNNIENGSNKVGLHVNRSIDMVIGMLGIIKAGCAYVPLDPMLPAERLEYIINDSKMDICITNQIEVPALKKYVINLESVHYVDTDCCNESIAPSDLAYIIYTSGTTGKPKGVMLSHRGVVNLIISQNKYLQLDETSRVLQFATFNFDASIYEIFGSLLNGAELHIGNNKEEMFDLFALENQIKNEKLTHLVLPPAVLQELNIEADVKFVGSAGSECPIALLDRYRNINFYNAYGPTEYSVWTTIEMFKAFENNETANNKVSIGKPILNTDIYLLSPEQKLVPIGAAGEIYIGGEGLAVGYVNNDDLTKEKFIDHPFKCGKRLYRSGDLAKFTSDGELIFLGRKDNQVKIRGFRVEVDEISVNLNAYPQVSDS</t>
  </si>
  <si>
    <t>TYGELDRCANRLARRLADSGVRPRDRVLLCVPRSADAVIAMLAVMKTGAAFVPVDPAYPDTIKRGYASDSGARHVLARAADAEAFRHDGLCVLDIDDLSTGRDDQGPEVDAGHDGETPIYVMFTSGSTGRPKGVIVAHRGVARLVRQTNYIRITRDDTLLLLSPITFDASTFEIWGALLNGARLAIYEDATFDPNAVSRLIAREKVSVMWLTAALFHLVARRFVGMLAGLRVVLAGGDVLNAAAIGAVFDAYPSITVINGYGPTENTTFTCCHVMTADRRPTDTVPIGRPITGTGVHILDAALREVPDGAEGELCASGLGVALGYLNAPDATRAAFVDCPAAGGLLYRTGDRARRRADGVIEFLGRGDRLVKIRGYRVSLDELQSVIAGIPGVEEAIV</t>
  </si>
  <si>
    <t>TYGQLAERALRVAGALRERGVRPGDAVGISLPKGPDQLVAALGVHAAGAHYVPIGIEQPPARAESIRTRAGVTVVLATPDSGTGAGLLPLDEAVAWPRPLAEPVYADPGTVAYVLFTSGSTGEPKGVEVSHRAAANTIDDLVERLGLGPADRTLALSALDFDLSVFDMFAPLSVGGAVVTVDEATRKDASTWTRLVHRHAVTVLNCVPSLLDMLLTAAESEPMGTSLRAVLLGGDWVGVDLPVRLHAQAPGCRFLGLGGTTETAIHSTVQEVDGGVVPARWTSVPYGTPLRNVRCRVVDAQGRDCPDWVPGELWIGGAGVADGYRGDAERTADRFVEVDGFRWYRTGDRARYWPDATLEFLGRADDQVKIRGFRIELGEVEAALSEHPAVRQA</t>
  </si>
  <si>
    <t>SYGELNRRANKLAHHLRETGGVRPDDRVALLVRHPPDVIIAELAVLKAGGAYVPLDPDNPPGVTQRIIEDVTPRAMVIESSAAAGAVFFDGELFVIDVMSDALETPESDPEPEVTPSDLAYVIYTSGTTGTPKGIAVEHQAIVNTLTWRNAYYGFGTDAVNLAIPRPSFDSSVADTFCSLTTGTRLVLPRRDRITDRRYLTGLMESAGVTHFLITPVLYKRLLGAMDAQRLKTLRCVTVAGEWFTSSLTKEHYRRLPEVGLFNEYGPSENAVCSTVHPLAATDESVLIGKPVDHTEAFVLDEDGAPVEPGGTGELHLAGARLARGYLGDPELTAERFFTPSGPPAAGKRVYRTGDIVRLLEGGDLQFIERRDGQVKIRGRRVELGHVATVLSKDPSVGH</t>
  </si>
  <si>
    <t>TYRELHAAAARLAGELAEHGVGPERVVALTLPRSAQSLVAILAVLAAGGAYVPVDIALPQTRIDSILRQAAPVLALTVAATAASAGDVPTLVLDDPAVRQRIAAREPVAPVVARHPEHCAYIIFTSGSTGEPKGVADTNAAVAAYFADHRARCYRPATARLGRPLRIAHAWSLSFDASWQPMVGLLDGQALHLFDAEEMRDAGRIVAGMAEFGVDMIDTTPSMLAQLDAAGLLERRLPVLALGGEAIDTALWNRLRALPDTAVYNCYGPTETTVEAVVAPVGRYETPTIGTPNAGMAGYVLDSMLRPVPRGAVGELYLAGPQLARGYVGKPGVTADRFVADPLRPGARMYRTGDLVRRLPHGGFAYLGRADDQVKIRGYRIEIGEIETALRRLPGVRTAAV</t>
  </si>
  <si>
    <t>TYAELANESARLAGLLAARGLGCEALVAVVMEKGWEQVVACLGVLRAGAAYVPVDPQWPARRLADVLGAAGITEALTQPNLVETVAWPEGVAATAVAAPAADLSAGPAPAAPAVDIAPGDLAYVIYTSGSTGMPKGVMIEHGPAVNTVRDVNRELGCAPEDRVLALSALNFDLSVYDLFGPLSAGGAVVLPAPGDAREPGAWLRLATAAGVTLWNSVPALMAMFTEYVRTAPPAPLPPLRAVLMSGDWIPVGLPGEIRELFPEARQWSLGGATEASIWSIWHPITPADAELASIPYGRSMSGQHVYVGDGMMRPRPCWVPGEILIAGVGLARGYLGDAERTARSFVTDPATSARRYRTGDWGRLLPSGEIEFLGREDMQVKVGGHRIELGDVEAALLACPGVRGAV</t>
  </si>
  <si>
    <t>TYAALNNRANRLARELVARGAGPETVVGVCLRRTTRLPVTLLAVLKAGAAYLPLDPGYPAQRLSGMIEDASMGLLVTERDLLHSTGLDDLTDPADVIVMDDDAAPAVRHPGHDLLGPDTDVHPNGLAYVLFTSGSTGRPKGIALQYGNLDTFLRWAGRTFSAEELTAVLATTSVSFDVSVFELFAPLTHGGTVLLGDNALHVPHMPAAATATLLSTVPTAVDTLAEADAIPRSVRTVNIGGETLQRGVVDRLAGRVPGVRVHNLYGPSETTTHSANVRVPLDSDEPPTIGRPLLTVLMWVADRGSRPVPVGVTGEIVIGGTGLARGYVGRPRLTAERFAPDPASGTDGGRLYLTGDQARVDGRGELVFLGRRDSQIKLRGVRIEPEEIETVTRAHPAVLDAAV</t>
  </si>
  <si>
    <t>TYQEMLDKARWIANKISSTVNISANNIVAVSQPQGPELVIAILGILLCGAAYVAIDPNLPRARKVKLLERCAASGVVGDAETLIDFKELSGVAQFDLQTYDANHTALPVSHRVAELDDLAYVIFTSGSTGEPKGVMISHRNAANTVIDINRRFSVTCDDVVLSVAPAGFDLSVYDYFGVLGAGGRVVFGKPESAQDPLLWYEELVTNNVTIWNSVPAPMKALVDKNTSNLTHSKLRLVLMSGDWIPVDLPDRIKEVLPHCDVISLGGATEGSIWSIFYPIQVVDDKWSSIPYGKPLANQRFHVLNEWLSHCPQWVTGELYIAGEGVAQGYLGDEEKTAQRFFDHPVTGERLYKTGDLGKYIADGYIEILGREDNQVKINGYRVELGEVEVCLLNHEYIGHVVV</t>
  </si>
  <si>
    <t>SFAELDAASDAVAAAVRERVPGTEPVVAVGTGRSIELLPAVLGVWKAGGVYLPLELEYPAARLARVLADSGARLLLTAGAALPELPSPPPSLDVRALPHRTFTRDPGPEDPDRLAYVMYTSGSTGRPKGVAVTHRSLGNFLASMAELDVMRADDVTLALASLPFDGSVIELFLPPAVGAAVTVCRRDDARDAHRLAALLRGVTVQHGTPSTWRMLLDAGADLSGLRSVLSGGEALPAELACELRAAVGTVWNLYGPAETTVYSLVRRWDGAAPLIGPPIAGTTAHVLDEDLRPVPSGVLGELFLGGAGLARGYLGEPELTAERFVRHPVTGERLYRTGDLFRRHADGSLSCHGRVDHQLKIRGHRIEPDEVAEALERDDRVREAV</t>
  </si>
  <si>
    <t>TYRQLNSAANRLARALRRHGARRGTRVALRLERGPDAVVGLLAVLKSGASFVPLDPAYPPQRLALMLRDANPEVLLVHGGSPVEVPAGTTVVDFGSVELPADDTDPAGQRAADDEMYVVYTSGSTGRPKGVIINDITITNLVHRQDDLSGLGETARTLQYMSISFDVSFMEIFCTLCAGGTVVVPDEQMRTDLRRLAGHLREQRVNRIFLPYVALQELATVLTREDIHLPDLAEVYTTGEALVVTAQIRDMFRRCTPAVLINAYGPSEAHLVSARRLPGDPSSWPERPAIGEVAGNVRAYVLDQQQRPVPFGVRGELYVGGPVVGRGYLHLPDQTRERFRPDPYAGRPGGRMYRTGDLVMLTAPAGLVHLGRADEQIKIRGYRVEPGEVEGALNDLPGITASAV</t>
  </si>
  <si>
    <t>TYRTFDRRARAVAGELRAAGAGPEDTVLVAVGRGADWAVAVLGIWYAGAAPLLVDPAAPDERLRALLAAARTRYAVVTGHVAAAALRRRCGEELFWAGTRGEAPYAAADPAAVAPGSLAYVLFTSGSTGRPKPVAVGHAGLARQTAVLAERYGLTAADRVLQFAAPAFDVSLEEALPTWCTGGTAVFVDDNLASPAELEPFLARRQVTVVNLPTPYWAQWAKDVERRPRPLPPALRHVVIGSDAGRTADLVRWYAAGGPDVTSAYGLTESTITATCHATHPGPSAGTPDEVIPLGVPLDGVRAYVLDEALEPTADDAAGELYLAGHCLARGYHDRAALTAERFVADPFAAPGERMYRTGDRVRRAPDGTLRFLGRTDDQVKIRGHRVELKEVEAAVAAHPDVVDVV</t>
  </si>
  <si>
    <t>TYAQVCQQILQAAATLRAQGAKPGTLIAVIGERGNPWLIAMLAIWQVGGIYVPLSKDLPEQRLQGILAELEGAILITDDTTPERFRQRVTLPMHALWADGATHHERQTTDASRLSGYMMYTSGSTGKPKGVHVSQANLVATLSAFGQLLQVKPSDRMLALTTFSFDISLLELLLPLVQGASVQIAVAQAQRDAEKLAGYLADPRITLVQATPVTWRLLLSTGWQPRESLTLLCGGEALPQDLADRLCLPGMTLWNLYGPTETTIWSTACRLQPGAPVQLGHPIAGTQIALVDRNLRSVPRGVIGELLICGPGVSQGYYRNPVETAKRFVPDPHGSGKRAYLTGDRMRMQQDGSLAYIGRRDDQIKLRGHRIELGEIETALRKLPGVRDAA</t>
  </si>
  <si>
    <t>TYTALNRRSDGLAQALLARGVRPGDHIAYLLPRGVAPFVVLLAVLKTGAAYVPLDPAAPDDRLRLLIDRSGASVVITHPEMTGRLDDLATARVMEYVADDHADPKPGPAAAATPRQAASVLFTSGSTGIPKAVLLEHRNLVQFAENPTLPALTPQDRVGHVSNLAFDAFHWETWCAFAAGAEVVTLPTMPDLISGDMRRELKQRRITAMLVPTLAFNHLAHEQPETFSSLRILATGGDVVSPGSCRDLLAAGFTGQLVNLYGPTEAATACSAHPVTDAEHDGSVPIGRALEGIGLYVLDDNLDEVTPGSVGQLHIGGPGVARGYHGQPGLTAERFLPDPHGTPGGRLYATGDLAVRGEDGLLRYVGRADDQVKIRGYRVEPREVERQLARHHHVRDVAV</t>
  </si>
  <si>
    <t>TYRELADSAARVARWAAGLRSDRERELRIGVVAHRSLPVYPVLLGVLAAGGSYVPLDPAAPVRRLREVARRAELAAVVTDAEGWAGLGLSDIAGLLVDRALPFQRGRLGGGTLTEFESLPEADGALPGAGRPGGPRPDDVAYTVFTSGSTGAPKGVLVEHRGAVNLARWVAGTTDLGPGSRVTQNASLHFDASVQQIFSAWSAGATLLPVPETVRVDGARLYGWLAEQGVTHWDSVPSLWAPVVEHCAGRIAAGETVLPALRAVLLAGEVLPAARVNEWRPWQQGHRLFNIYGPTEVTVDATAYEVTGPVTGGAPPIGRPLPGLRALVLDADGHPCPPEADGELLLGGIGVARGYLDDPALTRERFVAREGARWYRTGDLVRYTAEGDLVFSGRRDDQVKVHGVRIELAEVERALHADPRVAEAI</t>
  </si>
  <si>
    <t>TYRHLAVRARRIGELLKDAHGVGPGGVVAVLDGPSMPSVIAFLGVLYAGAAYLPLDEANPLERNRQMAQDAGVDCVIVADRHRSDWPSAVSLEELDERACAPVPVDEPTHPPVGSTPLDAAYVMYTSGSTGRPKGIAVPHRAISRLVINTDYVRISPHDAIAQASNTSFDAATFEIWGALLNGATAVGVDKEVLLMPDELPGTLAAERITTLFLTPALFHLHVAHVPDAYRGLRQLLLGGDAPDPGAAREVLAAGAPGRLLNMYGPTEATTFSTGLRVTEAAAAGDALSIGRPVANSVVRILDGGRRTGVGEPGELHIGGDGLALGYRGRPQLSAQHFIRDPFQPEGSLYRSGDLASWNENGSIQFHGRADEQIKLRGFRVELGEIEAALRAHPDVTDAAV</t>
  </si>
  <si>
    <t>SYGELVAHARRVGGALAARGVGPGEVVGLLLHRRPAAIATMLGVMAAGAAWLPIEPDLPAQRIAQMTAEADARFVIADEDLRHLLPDGVEALAPSLAAEPLSECRGAPSDPAYLLYTSGSTGRPKGVLVPRSALRHLLAYAGELFGMKPGVTVAALATWSFDIALAELLLPLVHGASVRLLDRSLALDPPALGAALQRVDVAQATPTTWALLVRRGWRPEAPLTLSSTGEALPPDLARALCRDGVRLLNLYGPTETTVWASGSVVDPERLDIGRPVPGLRCLVLDREGQVVPPGVMGELHIGGPSLALGYLKRPELTAERFIADPETPSERLYRSGDLARMSADGRIECLGRIDEQLKIRGHRIEPGEIEAALREHPAVSEAAV</t>
  </si>
  <si>
    <t>TYGELAASSAGLASRLRSLGIGRGSVVGVALPKSPELVAHLLAVLRAGGAYLPLDPALPAERLAKVLAGAGASLVITADGVPTPEGSPCRQLSVTELAAAEPHRGGEPADDLDAPAYVIHTSGSTGEPKAVRVAHRNLAAAYASWHREYRLGDEVRVHLQSAQPSFDVFTGDLVRALCSGGTLVLAGRDLLLDTARLYEVLREERVDCAEFVPALVRGLMDHCAREGAGLGFLRLLVVGSDTWKVAEYERLRELAGPGTRVLNSYGVTEATIDSAFFEGPADGLDPGLAVPVGRPLPHATLHVLDPHGNPLPAGITGELWIGGEGVALGYAGRPELTAERFTERALLPDTPAERLYRTGDLARWDTAGRLHLLGRADSQVKLRGHRIETGEIEAHLAARHGIARAVV</t>
  </si>
  <si>
    <t>SYAELAAYAWRIGHTLREHGSAPGELVAVVMEKGWEQYAAVYGILASGAAYLPLDASVPPERLRRLLAEAKVDRILTQSSLESRISWPPTARRYRVDKDFETGTATRPDTAQTPADLAYTIFTSGSTGEPKGVMVDHIGVVNLIRDVAERFEVGAADRLLAISGLHFDASIYDVFGVLTQGGTVVVPPPFEHAEPDVWADLVQAERVTLWNSVPVLMELLVGEAEVRERRGGGRPLESLRLSVLSGDWIPLTLPDRLRAQSPKIQVVGSGGPTETICWSLFQPIGEVDPSWTSIPYGKPITNQRYYIVDAAAYERPLGVVGEMAVASDVGLALGYWNDPARTESRFVRLPETGERAYLTGDLGRYLPDGSIEILGRDDFQVKIQGHRIELGEIEAVLRQDDEVEAAVV</t>
  </si>
  <si>
    <t>TYRELELRAGRMARTLAARGAGPGTLVAVRLPRGPEPVAALLAVVLTGAGYVPLADDDPPDRCRHILDDCAAALLLAEHPSRDGRTLTPDEALAPARPFDAAPVRAGDPAYVIYTSGSSGRPKGVLVEQGALGAYLAQARARYDGLSGRTVLHSSLSFDMAVTSLWGPLVSGGAIHVLDLKAIASGTQPPPAASARPSFLKVTPSHLPLLGLLPDSCLPTGQLVIGGEALTGSALGPWRAAHPDVTVVNEYGPTEATVGCCAYTVRPGDAVDPGAVPIGRPFAGTRLYVLDADGEPVAVGGVGELHIAGDQLARGYLGRPRLTEERFVPDPFAADGSRMYRTGDLVRERPDGDLEYLGRADGQVKVSGYRIEPGEIEAVLRGHAGVRDCAV</t>
  </si>
  <si>
    <t>TYEEILTDARAIADALVAHDVGPGARVLLLSSQSPVAVSAVLATSMVGAAYVPLDIEAPAARLASIVQKTDAAALVMGTDVSREQARELVGDSLPVIDPQAERRAPRAGVGWAPQTLPTPDDTAYVIFTSGSTGVPKGVVVSQRACLHFCHEFATAFHTRPDDRVLAFARPSFDVSVFEVLATLYAGAAICIATVEQRRDPALLADFMRHEKVSIAELPPALMPRLGGEYPDLRIISVGGEAFPGSLVEDWTRIGREFWNGYGPTETAVGVTLMRCEGQWFTSPPIGRPIPGLRAYILDAHDQLLPPGAIGELCIAGPSLADGYLGEPALTARSFRSVPAVGERVYKSGDLVRWRPDGNLDFYGRNDRQVQVNGFRVELSEIEQVLSAIDGIERV</t>
  </si>
  <si>
    <t>TYKELDILSDNLAKRIIDLGIQEETMIGIPSKRSIELIIGMLAIIKSGCCYVPIDEKYPLKRLEYMLADTDMKFFLSFNGQGGKLRELDIEPIPFEINELGKEGHIPVNRSSENGLAYVIYTSGTTGKPKGVMIEQKSVVNLVLNSEILEINENNRVAQFSNPCFDAATFEIWGALLNGATLFLMSNEFTSFDDWKEAISVGKVDVAFFTTGLFNAMVDEDPFIFEGLKKIVVGGDKISVSHVKRLKQTIGHFSLINGYGPTECTTFAICHEVEDKDVDVIPIGKPLSNVEIKILSEEQVEVEDGEAGEIYIGGQGVMRGYLNQPQLTEQALIMDDLNQAKWYKTGDHGVRLHNGEILYKGRKDSQVKIRGFRIELNEIQEKLDKYMKIESSVV</t>
  </si>
  <si>
    <t>THAELAARAGDLAGRLVEAGHGRGSVVGVGLSKGWRQVVAAVGASAAGCTYVPVDPELPESRRRWLVEHAGVQCLLVDGAGGTEWPEGVPTLVVPDGSTAPPAEAADWRCLGDPGDIAYVIYTSGSTGTPKGVAVTHTAALNTLVDVQERFGLTETDAVLGLSSLSFDLSVFDVFGILGAGAALVLPEPEARRDPARWVDLLREHHVTVWNSVPALFEMLVTYLENGREEDTGVALRLAMLSGDWIPVSLPDRARAQARDLRVVSLGGATEAAIWSIHFPVEEVPREWTSIPYGYPLRNQSFHVLNDRMEPAPVWTAGHLHIGGVGLASCYWNDEQRTAESFVTHPTTGERLYRTGDLGRYLPGGVIEFLGREDFQVKIGGFRVELGEVEHAIERHPKVANAV</t>
  </si>
  <si>
    <t>LEASTNRLGHRLRQLGVRAEVTVAIFIKRSPEAIVGILATLKAGGAYIPVEPDHPPVRNHHILRDGGVKIVLTHSWLRHRLPEELDATVLELDKLDLEGEPDTPLYVPTHKDQLAYVMYTSGSTGLPKGVAVEHGPLTHHLQNTSRVYGMSSESRELPFLPFSSDGGHERWMNPLMEGGSIILPDQPLWTPEETLTAMRKHGANNASIPTTYLQQLAEWADSTDSAPPMRLYSFGGEGLAQTTFDLLSRALKSEWLINGYGPTETIMTPMVWKVRAGTKFQGVYAPLGRAVGLRRVYVLDPDLNLCPIGVTGELYIGGEGIARGYLGKADATADRFIPDPFSKKGGRLYRSGDLTRWREDGTVEFVGRVDHQVKLRGYRIELGEVEAALLQQPGVGEALV</t>
  </si>
  <si>
    <t>TYEEILTGAHAITDALVAHGAGPGARVLLLSSQSPVAVSAVLATHMLGAAYVPLDIEAPVARLSSIVESTGAAALLVGTDASHEQARELVGDSVPVIDARAAMHARRAGAAWDPQLLPTPDGTAYVIFTSGSTGAPKGVVVSQRSALHFCHEFDTAFRTGPEDRVLAFARPSFDVSVFEVLATLYAGATICVATVEERRDPELLGDLIRHEKVSVAELPPALMPRLEGDFPDLRIVSVGGEAFPGSLVEQWTRNGREFWNGYGPTETAVGVTLMRCEGQWSTSPPIGRPIPGLRAYVLDPHDQPLPPAAIGELCIAGPSLADGYLGNPTLTARSFRTVPAVGERIYKTGDLVRWRPDRNLDFYGRNDRQVQVNGFRVELSEIEQILSAGEEIEQAQV</t>
  </si>
  <si>
    <t>TYAELDAAADRVAGALLAAGLRPEGVVAVISQRSLDWLAAILGIFKAGGVYLPIDPAYPDERIADLLRRSGSQLALVEDEVSARPIEAAAVHALPLVPVAAVEARPSRVPDQALAYIYFTSGSTGAPKGAACEHAGMLNHLLAKVDTFELDPGTVVAQTASQCFDISLWQAIAPLIVGGSTVIIDPELMLDVPALLRLLAAENVGVLQLVPSYLDVIVTRLERGDRAPGSLRMLGVTGEAVSQQVLTRWFKQCPGVPVVNAYGATEASDDTTHEVIRTMADDDQVTVGVPIANVLVDVIGADGLPVQDDTIGEITFSGVCVGRGYINDPERTAEAFGEDPVRPGLRRYRTGDYGHWLPDGRLRFVGRRDEQVKISGVRVEVGEVEAQLLRVPGVRSACV</t>
  </si>
  <si>
    <t>HQLQARVERMAAALAARGLAPETPVLLLMDRGIDQITATLAIWRAGLCQMPVDPAQPDARLAAMIAGGAPGLAISDPDGLARLSTLAPDLPRCGPADLNAEPRPLPAVHGDQLAWMIFTSGSTGTPKATLVTHGGALNTGFAQARMLGLGTEDRVAQLASPGFDAALSELLMALIAGAELMPVPAAVARDPLALGDFLAAERVTVATLTPTMLAAIGRDLPDLAVLLVAGEACPPELVRRFAPGRRMVNAYGPTECAVCATMAVGLDAEAGPPPIGSAIDGAELLILDPRGRPVPDGVAGELCIGGAGVGRGYAGRADLTAERFVPHPAPDRPGARLYRSGDLVRRRPDGALDYLGRIDTQIKLGGNRIEPGEIEAVLRADPDVADAVV</t>
  </si>
  <si>
    <t>TYRELHRRADAVAAFLAARGVRPGSVVAIAATRALAPYAALLGVLKAGCAYVPVNPDDPADRVAFVLADAGATPLLLDTDPASLPAAPAPDVPHEPDRVCYVIYTSGSTGRPKGVVMAERAVDNLTHWVVRRHDVRPDDRLGQTAPLTFDPSVQQVFPAWATGACLVTVPDDVQRDPAAFLDWLRAERVTHLDLVTSHWVHLLNAAEARPAELPDLRWIIIGGETYYYHQTHRWHRVVSSPARLNTIYGPTEAAVNATEHLTEPDLDHGQVPIGVPLPNYRLYALDDDGRLCPPGITGEIHIAGAGLARGYRSAEATAKAFHELEVHSGRTERLYRTGDLARLVRHADRWALEFQGRVDSQVKISGYRVELEEVDAAVKAVPGVRDAAV</t>
  </si>
  <si>
    <t>TYQELNQKVNRLTHYLQHQYQLGAGKIMGLMMGRNQNLIISILAIFKTGATYVPIDAEYPNNRIDFIIKDSGCHVCLTESNLISRIPQEIETICLDKIDNILAKYGNQEPNIPPDSSQIAYIFYTSGSTGNPKGVMGRHLSILNVIQSLRLTFNLDKYPEWRYIFTAAVTHDPSIRNIFLPLTIGAPLYIYEVKYIGHLVSFLQENQINALHTTPSIYREILALLEPGETISSLKYISVGGEKLDRETALALRQLFPGEIVSNVYGSTETCVGVSQYKINENLDTDVPLGQVFHNNRLFLLDEFNNPVPLHIVGEICVEGAALASGYHNLPQITKEKFKPGFFDQKTTMFRTGDLGKQTAPGVIEFMGRKDNQVKVNGYRIDPEEIEYQLNRYPQIERAI</t>
  </si>
  <si>
    <t>TYAELDAAANRVAGALLSAGLRPEGVVSVISHRSLDWLAAMLGIFKAGGAYLPIDPAYPDERIADLLHRSGSRLALVEDDVSERPLKEAAVRALPLAPAAADEAQPARVGDGALAYIYFTSGSTGAPKGAACEHAGMLNHLLAKIDTFEIAAGTAVAQTASQCFDISLWQALAPLLVGGSTVIIDPELMLDVPALLSLLAAENVGVLQLVPSYLDVIVSRLERGDRAPDSLRMLGVTGEAVSRQVLTRWFKQCPDVPVVNAYGATEASDDTTHEVIRGMADDEQVTVGVPIANVLVDVVGEDGLPVADHSIGEITFSGVCVGRGYINDPERTAEAFGDDPVRPGLRRYRTGDYGHWLSDGRLRFVGRRDEQVKISGVRVEVGEVEAQLLRVAGVRAACV</t>
  </si>
  <si>
    <t>YAGLQRTVQGAAQRLRALGVGPGTRVALALPRSGALVASLLAVWAAGGAYVPLDPAWPQARRRSVLAQSAPVLTIAQQAAHDNATVIRADALLAKAAQVDGEFASAQEDAAYVLFTSGSTGEPKGVVVGHRQISHYTAAVCEALSLASCRRLGLTSSVAADLGNTTLFAALWQGACLTVASDDDMAHPAAFARYLRGREVDAIKIVPSHLAALLETDAPAVPATVILGGEPLPASLVQGLRRHAPDCRIFNHYGPTETTIGVMVHAVGAEDPAWPAGTAPLSRALGATRVRLLDDALRPVPAGVAGQLYVGGPQLAHGYLGRPDLDAAAFVDDPFAAGQRLYRTGDLARATPAGLQLLGRADQQVKIRGIRVEPAEVEAALLAQPAVAQAAV</t>
  </si>
  <si>
    <t>TYAEADRRTAALARAVRAAGARPGEPVAVLVGRSARLPVALLGVLRAGCPYVPLDASYPAERIRTVLADAGCSVAVTERSEAGHLADTGTRTVLLDELTDEESSDEPADAGAGPGGDGPADPGAPAYLMFTSGSTGRPKGVAVSHRSVLHTLDAFRTLLGWGARDRLLAVTTASFDISVLELFLPLACGGGRVVVADRDTVRDASRLDRVLAAEEITVLQATPSGWQLLLDSGWPGRPGLTALCGGEPLPPPLARELAARVGSLWNVYGPTEATIWSTAARLSAEGPVVLGEPVGATALVVTVPGPDGRTAVAADGETGELWIGGPAVALGYWGRPEQTARRFTGHPLSPGLGGRWFRTGDLVRRSSDGVLCFVGRADTQVKIRGHRLELGEVETVLGEHPGTGRAVV</t>
  </si>
  <si>
    <t>TYGELADKALRVAAGLNVRPGDAVGITLPKGPDQIAAVLGVLAAGAAYVPIGVDQPPARADRIRRVAGIQATLTTVDTTAELLAEPVVGDPESIAYVLFTSGSTGEPKGVEVPHRAAMNTIEDLNERFGIGPGDRCLAVSALDFDLSVYDIFGLFSAGGAVALVEEDDRKDARAWAELVADRGVTLVNCVPALLDMLLVSARPGELAGLRTVLLGGDWVGTDLPGRVAAHAPRCRFAGLGGTTETAIHSTVCEVHGVAAHWRSVPYGTPLRNVACRVVDSRGRDCPDWVGGELWIGGDGVARGYRADPERTADRFVDHDGQRWYRTGDLARYWPDGTLEFLGRRDHQVKVRGVRIELGEVEAALAEHPDVRR</t>
  </si>
  <si>
    <t>SYAQLRDQASAVAAALRAAGLRVGDTVAVLGPKTGEQVAAVLGILAAGGVYLPIGVDQPRDRAERILATGSVNLALVCGPPCQVRVPVPTLLLADVLAAAPAEFVPGPSDPTALAYVLFTSGSTGEPKGVEVAHDAAMNTVETFIRHFELGAADRWLALATLECDMSVLDIFAALRSGGAIVVVDEAQRRDPDAWARLIDTYEVTALNFMPGWLDMLLEVGGGRLSSLRAVAVGGDWVRPDLARRLQVQAPSARFAGLGGATETAVHATIFEVQDAANLPPDWASVPYGVPFPNNACRVVADSGDDCPDWVAGELWVSGRGIARGYRGRPELTAERFVEHDGRTWYRTGDLARYWHDGTLEFVGRADHRVKISGYRVELGEIEAALQRLPGVHAAA</t>
  </si>
  <si>
    <t>TYSELAAQAEQLAAYLVQQGVMVGDTVGIISERRVNTVVAIIAIMLIGAAYVPISPDYPVGRMQEIIDDSGLALLLVHGKPLDALNVAQSDLCAFPVAPSVVFPVITPDSRAYVIYSSGSTGKPKGIAVAHRGLLRLIQGDSPLKVESGETTLLTCPFEFDVSVFEMWSTLLNHGKLVLLSKQALLDINHIRRTIADEQVARAWFTSSLFNSYVAEGADFFGMLQHITVGGEAVSAWHVNDVMQKYPHLVVTNGYGPTENTIFTTAYRFNGLQPARVPIGYAVPGTSLYITDLHGHLLPIGATGELVAGGVGVAIGYQNNPALSATVFVPDPFIPGGMMYKTGDYARLLDDGCVDCFGRKDGQIKINGQRIETGEIEQRLLECSGIIEAVV</t>
  </si>
  <si>
    <t>TYGELAGQALAVAGALRAEGVGRGDAVAVQLPKGRDQILAVLGVLAAGATYVPIGFDQPVGRRAEILRTGDIVAALTVPGADLGVPIPTLSIDAARAYPAPLDAPDIPPTSEIAYVIFTSGSTGVPKGVDVPHSGAMNTIDAVNDWFEVGSADRVLALSALEFDASVYDIFGMFAVGGSIVAVDAERRAEATTWVDLLRHHRVTILNCVPSMLDMILEIGGDELGDSLRAVTLGGDWVGADLARRLARQVPGCRFSGLGGATETSIHNTICEVVGEPPAHWATVPFGVPLRNVRCRVVSQAGRDCPDWVPGEFWVGGANVAAGYRNDPERTAERFVEHDGMRWYKTGDMARYWPDGTIEFLGRADHQVQIRGYRVELGEVESALRTVPGVRHAV</t>
  </si>
  <si>
    <t>SYDELNRLANGVAARLSAAGVRPGAVVGVAIGRTPELVAALLGILKCGACYLPFDIDWPDARLRDLVAQTDCATVLTDNAEALAARLPELAVLPVDDTVVEENPRTAVDPDAIAYINFTSGSTGQPKGVPIRHRSIARLVFGARYARLDEHSRLLQLAPVTFDAATFELWGALLHGGACVLYPSRFPRFSELGRVIDTHGITVLFLTTALFNSIVDEAPEILDGVGTVLTGGEAHSLKHIDAALRRYGPDRIVSMYGPTECTTFALYHPVRERRMGETALPIGLPIQNTRAYLVGEHGLCGPGETGEILLAGPGLSPGYLGLPAGSGQFVDREIDGAVERLYRTGDRAYLRDDGVFVFQGRLDDQVKVNGYRVELGEISHHLDQHPAVRQNFV</t>
  </si>
  <si>
    <t>RQLSGASNGIARRLAAANVKAGDRVGVRMNRGGALLAALLGIWKIGAAYVPLPTDLPPARRAHIADDAGLAACLHRTAPADPTSHDIVLTDEIFAAPDAEALADIDADPDGIAYLIYTSGSTGVPKGVEVTHRNVASFLRAMAGALPIGRDDRLLATTTIGFDISLLELLLPLTVGAAVIACPEHVRIDAKALERVIDDERITWLQGTPSFFNVLRAGGWRGNKGLNILCGGEPIDASTYDFLRDACASVWQVYGPTEATIWSTIAGPEADGVAGLGEPLRNTTIHLLDAHGQLVPRFSKGEICIGGHGVARGYRNRAALTAERFVHVPGAGRVYRTGDFAFRDSHERLRFLGREDGQVKIRGFRVELGEIEKQIEALGEVRKAVV</t>
  </si>
  <si>
    <t>SYGWLAERSGQIAAYLQQQLNIAPGKRVALLLERNAEAIATLFGVLKTGAAYIPIDPQYPQERIGYMLQDASVDCIATTRSLVAKFPVSGSVPLLLIDDIPPEYPGEYSYIKRMPDDELYIIYTSGSTGQPKGVRLLNKTLNNLIKWQRDVSECDQGDCTLHFMSLSFDVSVQEIFGTLAGGGCLYIASEEERRDLDLLQEVIQEQGINRLYFPYVALQQFAHLSVLANRQFPSLKEVYSTGEQLVLTADIKHFFRQPVRLINLYGPSESHVCSAYVLPPESDKWGDAASIGYPLPGFTLLVVDEHLQLVPAGVAGELLIVSDFLSPGYHNKSEESARRFISAEGFATQSCHAYRTGDLVRLEHDDRFSYLGRIDNQLKIRGFRIEPSEVEAAINALEGVQVSAV</t>
  </si>
  <si>
    <t>TYRELHAEADRIAALLAEQGVTEGSTVAVATARRLGEYAALLAALKLNCAYLPLAADGPARRLEFMLADSAAAALVADAPAAALLSEAGVGSSLTARVVAGASRAAPAGWTTGEPAPRGRRPSAEPWDRTAYVVYTSGSTGTPKGVMTGEEALLNFCAWYIDRHDVLPHDRLCQTAPLTFDPSVQQLFPAWLTGACLVVVPDEVQRDGGEFLDWLAAERITHLDIVTPHWVQLLDVAARRGRAALPALRWIVVGGETYFFHQTHRWHRVVDSPARLNTIYGPTEATVNATEFLVDPGVTEGQVPIGRPLPNYRAYVLDETGALCPPNITGELYLAGTGLAQRYCSLEATERSFHERTVAEDSTERLYRTGDLARLVEFDGQWALEFQGRTDTQVKVSGYRIELEEVQAALAAVPGVTAAAV</t>
  </si>
  <si>
    <t>TYAELDRLADTVAGRLVGEFGIGRGDVVLLAARAGADFTAAVLGTLRAGAAYLPVDTAYPPERIAQILGASSAALLVLADPGSLDTGAAGTPATGLAGLVAPEPSGGPVPAAAVRRGPAPEDPAYVIFSSGSTGAPKGIVQTHRCLANFISWQVEGSGLGRGRRVLQVAPLTFDVSVQEMFYTLASGGCLHVPEAHVRRDPRDLIDFVIDERIEVVDFPQSLIDVVMTLPTTFEHAADLRHIISAGETVRVNEALEALLTRRPEITLHNHYGPAENHMVAAHSMSGAAGNLEPGPPVGSLVWNTYIYLLDEQGAPVPDGEVGEVYIGGAGVAIGYTDPDLTRRAFVPDPFRPGARLYRTRDRGVWRADRTLQLLGRMDDLIKIRGNAVEPREVEARLTGFPGVRDAA</t>
  </si>
  <si>
    <t>YARLDRRADAFARRLRDLGVGRGDRVVVWSRKSTDVVAAMQGVLRLGAAYVPADDSAPAERVALVAGDCAARAVLTTADRTTELSALLPGVPCADLVETGPTAGRDDEPDGPGRFAEPVGPDDLAYILYTSGSTGAPKGVCISHRNALAFSSWVVDLLAPGPEDRFANHAPLTFDLSVLDLYAAFTVGAAVHLVPSELAYAPEQLVEFLYERRITVWYSVPSALTLMMRSGGLTDRPAPDALRAVLFAGEPFPIGQVRRLAAWTPARLLNLYGPTETNVCTYHEVTPADLERDRPVPIGRAASGDRVWARAADGSVCGPGEEGELLVDGPTVMTGYWGAPPQRGAYATGDIVQLRADGSFDYVGRRDHMVKVRGHRVELGDVEAALTSHPDVAEAVV</t>
  </si>
  <si>
    <t>SYAELDARAEAYAGLLVALGVGRGERILLWAEKSVELPALMQGALRQGVVYVPVDPLGPVSRLEKILADSGASLVFSTASRLADLDALERRPRIVVLDDPACPLHWSHVELPASASAPEEIGEHDLAYILYTSGSTGTPKGVALSHRNALAFVEWANERFAFEARDRFSNHAPFHFDLSVLDLYCAFSRGAAVCLVPEGIAFSPALLTAFLQEQRISVWYSVPSVLLMMMRDGNLLQSCPDSLRVVLFAGEPFPIKHLRVLREAFPGLRMANLFGPTETNVCTCYEVVAVDPARLQPVPIGTAASGDEVWAEKDDGRRCEVGEEGELIVRGPTVMLGYFGQPAVTGSYRTGDLVRQLDDGNYEYLGRRDDMLKVRGYRIERGEVEAALLAHPRVREAAV</t>
  </si>
  <si>
    <t>TYAELNKRANQLAHYLRAQGVGPEVLVAVLMERTTEMIVALLGIIKAGGAYVPIDPAYPQDRIGYTLDDSQAAIVLTQERLLPMLPEHTAQVICLDRDWACMAVQPEANVPNLAAPTNLSYVIYTSGSTGLPKGVAIQHSSVIAFIFWAKTVFSAEEMSGVLASTSICFDLSVYEIFVTLSCGGKVILADNALHLPSLPAAKEVTLINTVPSAAKELVRMNAIPPSVRVVNLAGEPLPNTLAQSLYALGHVQKVFNLYGPSEDTTYSTYVQVTKGAKTEPTIGRPLANTQAYVLDAKLQPVPLGLPGELYLGGDGLARGYLKRPKMTAERFLPNPFHPDPDARMYSTGDLVRYLPDGQLEYLGRIDHQVKIRGYRIELGELEAVLRSHPQIKEAVV</t>
  </si>
  <si>
    <t>SYKELKRQSDALGSYLLKNLKTDKEKPIIVYGHMSPLMIIAFLGAIKSGRAYVPVDFSMPVERIEQIKKAADPALFICTEELPENLTITDCPVLNAENLVDALEKHFDEKPDPTSCVKNDDNYYIIYTSGSTGNPKGVQISQNNLVSFSNWILQDFSLQQGLRFLNQAPFSFDLSVMDLYPCLLSGGTLVPMDKTITSNLKDLYHEIPAQSFDVWVSTPSFADLCLLDPNFNQENNPNLTRFLFCGEVLAKKTARELLVRFPDAVIYNTYGPTEATVAVTQVRITAELIDAYPSLPLGVIKPDMRLHIIDQETGDVLPDGEKGEIVLIGASVSKGYLNEPEKTDQVFFDYKGYQAYHTGDSGIIKDGYLFFQGRLDFQIKLHGYRIELEDIENNLKKVSLIQNCA</t>
  </si>
  <si>
    <t>TYKQLKEDSDALAHWISSEYPDDRSPIMVYGHMQPEMIINFLGCVKAGHAYIPVDLSIPADRVQRIAENSGAKLLLSAAAVTVTDLPVRIVSEDNLKDIFFTHKGNTPNPEHAVKGDENFYIIYTSGSTGNPKGVQITYNCLVSFTQWAVEDFNLQTGQVFLNQAPFSFDLSVMDIYPSLVTGGTLWAIDKDMIARPKDLFASLEQSDIQVWTSTPSFAEMCLMEASFSESMLPNMKTFLFCGEVLPNEVARKLIERFPKATIMNTYGPTEATVAVTGIHVTEEVLDQYKSLPVGYCKSDCRLLIMKEDGTIAPDGEKGEIVIVGPSVSVGYLGSPELTEKAFTMIDGERAYKTGDAGYVENGLLFYNGRLDFQIKLHGYRMELEEIEHHLRACSYVEGAV</t>
  </si>
  <si>
    <t>TYGQLKRDSDSIAAFIDSLALLAKSPVLVFGAQTYDMLATFVALTKSGHAYIPVDVHSAPERILAIIEIAKPSLIIAIEEFPLTIEGISLVSLSEIESAKLAEMPYERTHSVKGDDNYYIIFTSGTTGQPKGVQISHDNLLSFTNWMIEDAAFDVPKQPQMLAQPPYSFDLSVMYWAPTLALGGTLFALPKELVADFKQLFTTIAQLPVGIWTSTPSFADMAMLSDDFCQAKMPALTHFYFDGEELTVSTARKLFERFPSAKIINAYGPTEATVALSAIEITREMVDNYTRLPIGYPKPDSPTYIIDEDGKELASGEQGEIIVTGPAVSKGYLNNPEKTAEAFFTFKGQPAYHTGDIGSLTEDNILLYGGRLDFQIKYAGYRIELEDVSQQLNQSPMVASAV</t>
  </si>
  <si>
    <t>TYRQLFVAVSEISKQIKERTLVNRPILIFGKNDFISLAAMLAANLTGHAYIPVDAHTPFERTEMINSAAKPAVVITTVKLSEDFSALFTDRISVNLNTLSLDEKLPELDFSQAVSGTDSNYIIYTSGTTGVPKGVEVSHDNLVTFTNWMNNDFNKIENNQILSQALYSFDLSIFSLYPSLTTGGTLVSLSRDETTNFKLLFERLNSTVINTWISTPSFVDICLLDPSFTEKEHPNLVQFIFCGEELTKKTAEKLLTAFPSATIYNTYGPTEATGAISSIKVTEKLLTENDRLPIGFAKSGVELKIMDGEIIIIGDSVAKGYFENPEKTAQAFFTVDGKPAYHTGDAGSLTDEGMLRYQGRIDFQVKFNGFRIELQDIEANIQNLKDIEKSVV</t>
  </si>
  <si>
    <t>TYGDLKKDSDSLAAQIDRLGLPDKSPVVVFGGQEYEMLATFVALTKSGHAYIPIDSHSALERVAAIVEVAEPSLIIAINDFPLADVAAPIFSAEQVQTAFREGASYELSHPVQGDDNYYIIFTSGTTGKPKGVQISHNNLLSFTNWMITDKEFATPERPQMLAQPPYSFDLSVMYWAPTLALGGTLFALPSAVTQDFKQLFETILSLPIAIWTSTPSFADMALLSDDFNSQKLPQLTHFYFDGEELTVKTAQKLRDRFPQARIINAYGPTEATVALSAVAVTDEMLQNCKRLPIGYTKADSPTFVIDEEGQKVPNGQQGEIIVCGPAVSKGYLNNPEKTAEAFFEFEGLPAYHTGDVGSMTDEGLLLYGGRMDFQIKFNGFRIELEDVSQNLNKSKYVESAV</t>
  </si>
  <si>
    <t>TYGELWHYSDCIADYILAHHLQRQQPIVVYGHMSPLQIAAFLGAVKAGHPYVPVDSSTPSERLQLILEASKACLVFTTEPLQMLTNIPVVAVSEVLDSSSLQDSPASTSWVQQEDIHYIIYTSGSTGQPKGVQITANNLAHFVTWMQENFPIQESGVFLNQAPYSFDLSVMDLYTALVGGHTLYAITQQEIANPRALFDSLALSNTRVWTSTPSFAKMCLMNKEWEQRLMPALDTFLFCGEVLPIPVIKELMQRFPQATIYNLYGPTETTVAVSYVKVTEALIEQFEQLPIAPISERNVSLLDDGEIVISGPTVSAGYLGAPELTAKAFPTVAGHRIYQTGDMGYEQDGYLFFLGRKDFQVKLHGYRLEIEEIEKQISNLPPVSSCVV</t>
  </si>
  <si>
    <t>TYQQLMDESSKLAHRLQGSKKPMILFGHMSPYMIVGMIGAIKAGCGYVPVDTSIPEDRIKMIINKVQPEFVFNTTDESFESLEGEVFTIEDIKTSQDPVIFDSQIKDNDTVYTIFTSGSTGEPKGVQIEYASLVQFTEWMLELNKSGNKQQWLNQAPFSFDLSVMAIYPCLASGGTLNLVDKNMINKPKLLNEMLTATPINIWVSTPSFMEMCLLLPTLNEEQYGSLNEFFFCGEILPHRAAKALVSRFPSATIYNTYGPTEATVAVTSIQITQEILDQYPTLPVGVERLGARLSTTDDGELVIEGQSVSLGYLKNDQKTAEVFNFDDGIRTYHTGDKAKFENGQWFIQGRIDFQIKLNGYRMELEEIETQLRQSEFVKEAIV</t>
  </si>
  <si>
    <t>TYQQLMDESSKLAHRLQGSKKPMILFGHMSPYMIVGMIGAIKAGCGYVPVDTSIPEDRIKMIINKVQPEFVFNTTDESFESLEGEVFTIEDIKTSQDPVIFDSQIKDNDTVYTIFTSGSTGEPKGVQIEYASLVQFTEWMLELNKSGNEQQWLNQAPFSFDLSVMAIYPCLASGGTLNLVDKNMINKPKLLNEMLTATPINIWVSTPSFMEMCLLLPTLNEEQYGSLNEFFFCGEILPHRAAKALVNRFPSATIYNTYGPTEATVAVTSIQITQEILDQYPTLPVGVERPGARLSTTDEGELVIEGQSVSLGYLKNDQKTAEVFNFDDGIRTYHTGDKAKFENGQWFIQGRIDFQIKLNGYRMELEEIETQLRQSEFVKEAIV</t>
  </si>
  <si>
    <t>TYKQLKDDSDALAHWISSEYPDDSSPIMVYGHMQPDMIISFLGCVKAGHAYIPVDLSIPADRVLRIAESSGAKLLLSAAELTVTDLPVRTVSQNNLKDIFFTHKGKIPNPEHAVKDDENFYIIYTSGSTGNPKGVQITHNCLVSFTKWAIQDFNLQTGQVFLNQAPFSFDLSVMDIYPSLVTGGTLWAIDKDMIARPKDLFASLKQSNIQVWTSTPSFAEMCLMETSFSESMLPNMKTFLFCGEVLPNEVAKKLMERFPKATIMNTYGPTEATVAVTSIPVTQEVIDTYQSLPVGYCKSDCRLLIMKEDGTIASDGEKGEIVIVGPSVSVGYLGSPELTEKSFTMIDGERAYKTGDAGYMENGLLFYNGRLDFQIKLHGYRMELEEIEHHLRACSYVEGAV</t>
  </si>
  <si>
    <t>TYGELWDLSERVASGIQKHTADGSKAPVLVYGHMEPNMIVSFLGSVKAGRPYIPVDVSIPAERIVKIIESSGAELLISVSGDAVDTGSNLIKTVTPEELAADGDADLSRENWVKELDTFYIIYTSGSTGNPKGVQISADNLQSFTDWICRDFPVGEGKTFLNQAPFSFDLSVMDIFPSLQTGGTLHCVTKDKINKPKVLFEELEKSKLNVWTSTPSFVQMCLMDPGFTQELLPEAEVFMFCGEALPAAVAQELLNRFPKARVFNTYGPTETTVAVTSVEITQQIIDENESLPVGFAKPDMDIFIMDENGNKLPDGEKGEIIIAGPSVSKGYLGEPSLTEKAFFPIDGQWAYHTGDAGYVQDGQIFCQGRLDFQIKLHGYRMELEEIEVHVRQSQYVRTAVV</t>
  </si>
  <si>
    <t>SFAALFDHARSLCQRLHEQTRGGLHKPVLIHGHKDIRYPVAYWACLLAGRTLIPVEPETPASRIKQIAETCGASTLLIAAPGGTHPSGVLSPTSLEMVPVPVPDPLGPIPEGLPDAWQTDVIKDEDLAYLMFSSGTLGQPKGIGITYANLVDFIDWLDVLYPENIEMTGVSGVIRHCFDVSLFELWMSWTRRLPLVALDHADFANSTSYINRLAEQGTGLWVSTPSITRLFLTNRRFNADQLPKLRNFVFCGEVLTKKIVTALFERFPGCRITNTYGPTECTVAVTSVDITEQHLQADQDLPIGAARPGTGLEVAALADDLPGGELLIRGASVGAGYVGLPEKTKAAFPEAGLYRTGDRACLAKDGLWYFAGRIDREVKIQGVRINLNDVETHLRNLPGVEDAVV</t>
  </si>
  <si>
    <t>TYKQLKEDSDALAHWISSEYPDDRSPIMVYGHMQPEMIINFLGCVKAGHAYIPVDLSIPADRVQRIAESSGAKLLLSGAEVTVTDLPVRITSEDNLKDIFFTHKGNTPNPEHAVKGDENFYIIYTSGSTGNPKGVQITYNCLVSFTKWTVEDFNLQTGQVFLNQAPFSFDLSVMDIYPSLVTGGTLWAIDKDMIARPKDLFASLEQSDIQVWTSTPSFAEMCLMEASFSESMLPNMKTFLFCGEVLPNEVARKLIERFPKAAIMNTYGPTEATVAVTGIHVTEEVLDQYKSLPVGYCKSDCRLLIMKEDGTIAPDGEKGEIVIVGPSVSVGYLGSPELTEKVFTMIDGERAYKTGDAGYVENGLLFYNGRLDFQIKLHGYRMELEEIEHHLRACSYVEGAVV</t>
  </si>
  <si>
    <t>TYKQLKEDSDALAHWISSEYPDDRSPIMVYGHMQPEMIINFLGCVKAGHAYIPVDLSIPADRVQRIAENSGAKLLLSAAVTVTDLPVRIVSEDNLKDIFFTHKGNTPNPEHAVKGDENFYIIYTSGSTGNPKGVQITYNCLVSFTQWAVEDFNLQTGQVFLNQAPFSFDLSVMDIYPSLVTGGTLWAIDKDMIARPKDLFASLEQSDIQVWTSTPSFAEMCLMEASFSESMLPNMKTFLFCGEVLPNEVARKLIERFPKATIMNTYGPTEATVAVTGIHVTEEVLDQYKSLPVGYCKSDCRLLIMKEDGTIAPDGEKGEIVIVGPSVSVGYLGSPELTEKAFTMIDGERAYKTGDAGYVENGLLFYNGRLDFQIKLHGYRMELEEIEHHLRACSYVEGAV</t>
  </si>
  <si>
    <t>TYGELWHFSDCIADYIMTHHLQRQQPIVVYGHMSPLQIVAFLGAVKAGHPYVPVDSSTPSERLQLILEASKAGLLFTTEPLQMLTNIPVVAVSDVLDSPSLPNSPATRDWVQQEDIHYIIYTSGSTGQPKGVQITANNLAHFVTWMQEHFPLQKSGVFLNQAPYSFDLSVMDLYPALVGGHTLYAITQQEIANPRALFDSLALSNTRVWTSTPSFAKMCLMNKEWEQQLMPALDTFLFCGEVLPIAVIKELMQRFPQATIYNLYGPTETTVAVSYVKVTKALLEQFEQLPIAPISEPNVSLLDDGEIVISGSTVSAGYLGAPELTAKAFPTVDGHRIYQTGDMGYEQDGYLFFLGRKDFQVKLHGYRLEIEEIEKQISNLPPVSSCVV</t>
  </si>
  <si>
    <t>TYGDLKADSDSLAAVIDQLGLPEKSPVVVFGGQEYEMLATFVALTKSGHAYIPIDSHSALERVSAILEVAEPSLIIAISAFPLEQVSTPMINLAQVQEAFAQGNNYEITHPVKGDDNYYIIFTSGTTGKPKGVQISHDNLLSFTNWMITDKEFATPSRPQMLAQPPYSFDLSVMYWAPTLALGGTLFTLPSVITQDFKQLFAAIFSLPIAIWTSTPSFADMAMLSEYFNSEKMPGITHFYFDGEELTVKTAQKLRERFPNARIINAYGPTEATVALSAVAVTDEMLATLKRLPIGYTKADSPTFIIDEEGNKLPNGEQGEIIVSGPAVSKGYMNNPEKTAEAFFEFEDLPAYHTGDVGTMTDEGLLLYGGRMDFQIKFNGYRIELEDVSQNLNKSRFIESAV</t>
  </si>
  <si>
    <t>TYRELDMLSEAIGCFLCEEIEQDNKPIVLYGNKENIMMAVMIGALKSGRAYIPIDISYPKERVDRIIEEVKPDVLFDFSEGNTFNDIKVICNSDIKVIYEKYKETTVDNSKWVKGDENAYILFTSGSTGKPKGVQISSNNLDNFVEWIGEYLNLDDSEEIFMNQAAYSFDLSVTSIYPGLCYGKTLHGFSKKTLSNLKEMFNDMSDSDMNLWVSTPSFAGMCVVEDSFNCDMLPNLKAMVFIGEVLPKTLCSELIKRFPQTRIINGYGPTEATVAVSINDMTKEMLDKDGSLPIGFAMKTSVVKIVDENENEVEEGNKGEIIIVSPSVSKGYFNNDSMTQKSFFYDSYNGEKCRAYRTGDLGYYKEKRLYYCGRKDFQIKLNGYRIEIEDIENNLIKVSNVKNAAV</t>
  </si>
  <si>
    <t>TYGDLKADSDSLAAVIDQLGLPEKSPVVVFGGQEYEMLATFVALTKSGHAYIPIDSHSALERVSAILEVAEPSLIIAISAFPLEQVSTPMINLAQVQEAFAQGNNYEITHPVKGDDNYYIIFTSGTTGKPKGVQISHDNLLSFTNWMITDKEFATPSRPQMLAQPPYSFDLSVMYWAPTLALGGTLFTLPSVITQDFKQLFAAIFSLPIAIWTSTPSFADMAMLSEYFNSEKMPGITHFYFDGEELTVKTAQKLRERFPNARIINAYGPTEATVALSAVAVTDDMLATLKRLPIGYTKADSPTFIIDEEGNKLPNGEQGEIIVSGPAVSKGYMKNPEKTAEAFFEFEGLPAYHTGDVGTMTDEGLLLYGGRMDFQIKFNGYRIELEDVSQNLNKSRFIESAV</t>
  </si>
  <si>
    <t>TYGDLKADSDSLAAVIAQLGLPEKSPVVVFGGQEYEMLATFVALTKSGHAYIPIDSHSALERVSAILEVAEPSLIIAISAFPLEQVSTPMINLAQVQEAFAQGNNYEITHPVKGDDNYYIIFTSGTTGKPKGVQISHDNLLSFTNWMITDKEFATPSRPQMLAQPPYSFDLSVMYWAPTLALGGTLFTLPSVITQDFKQLFAAIFSLPIAIWTSTPSFADMAMLSEYFNSEKMPGITHFYFDGEELTVKTAQKLRERFPNARIINAYGPTEATVALSAVAVTDEMLATLKRLPIGYTKADSPTFIIDEEGNKLPNGEQGEIIVSGPAVSKGYMKNPEKTAEAFFEFEGLPAYHTGDVGTMTDEGLLLYGGRMDFQIKFNGYRIELEDVSQNLNKSRFIESAV</t>
  </si>
  <si>
    <t>TYGDLKADSDSLAAVIDQLGLPEKSPVVVFGGQEYEMLATFVALTKSGHAYIPIDSHSALERVSAILEVAEPSLIIAISAFPLEQVSTPMINLAQVQEAFAQGNNYEITHPVKGDDNYYIIFTSGTTGKPKGVQISHDNLLSFTNWMITDKEFATPSRPQMLAQPPYSFDLSVMYWAPTLALGGTLFTLPSVITQDFKQLFAAIFSLPIAIWTSTPSFADMAMLSEYFNSEKMSGITHFYFDGEELTVKTAQKLRERFPNARIINAYGPTEATVALSAVAVTDEMLATLKRLPIGYTKADSPTFIIDEEGNKLPNGEQGEIIVSGPAVSKGYMNNPEKTAEAFFEFEDLPAYHTGDVGTMTDEGLLLYGGRMDFQIKFNGYRIELEDVSQNLNKSRFIESAV</t>
  </si>
  <si>
    <t>TYGDLKADSDSLAAVIDQLGLPEKSPVVVFGGQEYEMLATFVALTKSGHAYIPIDSHSALERVSAILEVAEPSLIIAISAFPLEQVSTPMINLAQVQEAFAQGNNYEITHPVKGDDNYYIIFTSGTTGKPKGVQISHDNLLSFTNWMITDKEFATPSRPQMLAQPPYSFDLSVMYWAPTLALGGTLFTLPSVITQDFKQLFAAIFSLPIAIWTSTPSFADMAMLSEYFNSEKMPGITHFYFDGEELTVKTAQKLRERFPNARIINAYGPTEATVALSAVAVTDEMLATLKRLPIGYTKADSPTFIIDEEGNKLPNGEQGEIIVSGPAVSKGYMNNPEKTAEAFFEFEGLPAYHTGDVGTMTDEGLLLYGGRMDFQIKFNGYRIELEDVSQNLNKSRFIESAV</t>
  </si>
  <si>
    <t>TYKQLDNISESIATFILKKLGNDRTPIIIYGNKENLMMASMISALKCGRAYIPIDISYPKERVDAIIKEVNPQVLIDFSEGNVFDNILVLKEKEIREIVNEYNGLEVSAEKWVKEDENAYILFTSGSTGKPKGVQISSNNLDNFVEWMADYLKLDESEEVFMNQAAYSFDLSVTSIYPGLCYGKTLHGFSKNTLSNLKQMFEDIKHSGINIWVSTPSFAGMCVTEDDFNSNMLTNLKAMVFVGEILPKPLCEELLNRFPNTRIINGYGPTEATVAVSINDMNREVLSQEGGLPIGYPMKKSVVKIVDEEGNVLKDEEKGEIIIVGPSVSKGYFNNEEMTKKSFYYDEYNGEKCRAYRTGDLGYYVNGNLYYCGRKDFQIKLNGYRIEIEDIENNLVRVSNVKNAAV</t>
  </si>
  <si>
    <t>TYAQLKEGSDRLAGFFAETLPEHEPIIVYGGQTFDMVEVFLGLSKSGHAYIPIDTHSPNERITQVQDVAHTPAIIEVAPLPIAVPDVQIIRAPELHEAEKTHALISSLQHAVVGDDNYYIIFTSGTTGKPKGVQISHDNLLSYVNWNISDFGLKEGVVAMSQPPYSFDLSVMDLYPTLVLGGTLKALPKEVTDNFKTLFATLPKLGLNEWVSTPSFAEIALLDPNFNQDNYPDLTHFLFCGEELVNKTAQELITRFPKATVYNTYGPTETTVAVTGMAITQDIVDQYPRLPIGFAKPDTEIFVVDEQGNQVSAGTEGELMIVGPSVSKGYLNNPEKTAKAFFNVGSQRGYRSGDLATMTEDGMIFYRGRTDFQVKLHGYRIELEDVDHNLNQVSYIKQAS</t>
  </si>
  <si>
    <t>TYDELWHLSDQMAGAIDAVATDSAPVIVYGHMEPEMLISFLGSVKSGRPYIPVDISIPAERIVSIIESSKASLLICANEQNVLDVEEHIEVKSAASLLALEKEAPPSSQWVQQDDVFYIIYTSGSTGKPKGVQVTANNLESFTEWMCRDFPIDGGRTFLNQAPFSFDLSVMDLYPALQSGGTLYCLVKDLVNKPKDMFAALGQSDVEVWTSTPSFVQMCLMDPSFTGELLPELKVFLFCGEALPVSVASALLERFPKAQVFNTYGPTEATVAITSIEVTQAILDQHDSLPVGYAKPDTDIVILDEEGNALPDGEKGEIVIVGPSVTRGYLGEQALTDKVFFEYEGRPAYRTGDAGVTQDGLITCHGRLDYQIKLHGYRMELEEIEYHVSETTYVNACV</t>
  </si>
  <si>
    <t>TYGDLKADSDSLAAVIDQLGLPEKSPVVVFGGQEYEMLATFVALTKSGHAYIPIDSHSALERVSAILEVAEPSLIIAISAFPLEQVSTPMINLAQVQEAFAQGNNYEITHPVKGDDNYYIIFTSGTTGKPKGVQISHDNLLSFTNWMITDKEFATPSRPQMLAQPPYSFDLSVMYWAPTLALGGTLFTLPSVITQDFKQLFAAIFSLPIAIWTSTPSFADMAMLSEYFNSEKMSGITHFYFDGEELTVKTAQKLRERFPNARIINAYGPTEATVALSAVAVTDEMLATLKRLPIGYTKADSPTFIIDEEGNKLPNGEQGEIIVSGPAVSKGYMKNPEKTAEAFFEFEGLPAYHTGDVGTMTDEGLLLYGGRMDFQIKFNGYRIELEDVSQNLNKSRFIESAV</t>
  </si>
  <si>
    <t>TYKQLKEDSDALAHWISSEYPDDRSPIMVYGHMQPEMIVNFLGCVKAGHAYIPVDLSIPADRVQRIAENSGAKLLLSATAVTVTDLPVRIVSEDNLKDIFFTHKGNTPNPEHAVKGDENFYIIYTSGSTGNPKGVQITYNCLVSFTKWAVEDFNLQTGQVFLNQAPFSFDLSVMDIYPSLVTGGTLWAIDKDMIARPKDLFASLEQSDIQVWTSTPSFAEMCLMEASFSESMLPNMKTFLFCGEVLPNEVARKLIERFPKATIMNTYGPTEATVAVTGIHVTEEVLNQYKSLPVGYCKSDCRLLIMKEDGTIAPDGEKGEIVIVGPSVSVGYLGSPELTEKAFTMIDGERAYKTGDAGYVENGLLFYNGRLDFQIKLHGYRMELEEIEHHLRACSYVEGAV</t>
  </si>
  <si>
    <t>TYKQLKEDSDALAHWISSEYPDDRSPIMVYGHMQPEMIINFLGCVKAGHAYIPVDLSIPADRVQRIAENSGAKLLLSGTEVTVTDLPVRIVSEDNLKDIFFTHKGKTPNPEHAVKGDENFYIIYTSGSTGNPKGVQITYNCLVSFTKWAVEDFNLQTGQVFLNQAPFSFDLSVMDIYPSLVTGGTLWAIDKDMIARPKDLFASLEQSDIQVWTSTPSFAEMCLMEASFSESMLPNMKTFLFCGEVLPNEVARKLIERFPKATIMNTYGPTEATVAVTGIHVTEEVLNQYKSLPVGYCKSDCRLLIMKEDGTIAPDGEKGEIVIVGPSVSVGYLGSPELTEKAFTMIDGERAYKTGDAGYVENGLLFYNGRLDFQIKLHGYRMELEEIEHHLRACSYVEGAV</t>
  </si>
  <si>
    <t>TYKQLKEDSDALAHWISSEYPDDRSPIMVYGHMQPEMIINFLGCVKAGHAYIPVDLSIPADRVQRIAENSGAKLLLSATAVTVTDLPVRIVSEDNLKDIFFTHKGNTPNPEHAVKGDENFYIIYTSGSTGNPKGVQITYNCLVSFTKWAVEDFNLQTGQVFLNQAPFSFDLSVMDIYPSLVTGGTLWAIDKDMIARPKDLFASLEQSDIQVWTSTPSFAEMCLMEASFSESMLPNMKTFLFCGEVLPNEVARKLIERFPKATIMNTYGPTEATVAVTGIHVTEEVLDQYKSLPVGYCKSDCRLLIMKEDGTIAPDGEKGEIVIVGPSVSVGYLGSPELTEKAFTMIDGERAYKTGDAGYVENGLLFYNGRLDFQIKLHGYRMELEEIEHHLRACSYVEGAV</t>
  </si>
  <si>
    <t>TYKQLKEDSDALAHWISSAYPDDRSPIMVYGHMQPEMIINFLGCVKAGHAYIPVDLSIPADRVQRIAENSGAKLLLSAAAVTVTDLPVRIVSEDNLKDIFFTHKGNTPNPEHAVKGDENFYIIYTSGSTGNPKGVQITYNCLVSFTKWAVEDFNLQTGQVFLNQAPFSFDLSVMDIYPSLVTGGTLWAIDKDMIARPKDLFASLEQSDIQVWTSTPSFAEMCLMEASFSESMLPNMKTFLFCGEVLPNEVARKLIERFPNATIMNTYGPTEATVAVTGIHVTEEVLDQYKSLPVGYCKSDCRLLIMKEDGTIAPDGEKGEIVIVGPSVSVGYLGSPELTEKAFTMIDGERAYKTGDAGYVENGLLFYNGRLDFQIKLHGYRMELEEIEHHLRACSYVEGAV</t>
  </si>
  <si>
    <t>SYKELKRQSDAFGSFLLNNLNTDKEKPIIVYGHMSPLMLIAFLGSIKSGRAYVPVDVSMPVERIEQIKKAADPSMFICTEELPSNLTITGCPVLSQEQLMDALEKHFDEVPDKAECVKNDDNYYIIYTSGSTGNPKGVQISQNNLVSFSNWILQDFSLRQGLRFLNQAPFSFDLSVMDLYPSLLSGGTLVPLDKTITANMKDLYREIPAQNFDVWVSTPSFADLCLLDENFNQENNPSLTRFLFCGEVLAKKTATELLDRFPDAVIYNTYGPTEATVAVTQVKVTRELIEAYPSLPLGVIKPDMRLHIVDQETGEILPEGEKGEIILIGASVSKGYLNEPEKTDQVFFDYKGYQAYHTGDSGIIKDGYLFFQGRLDFQIKLHGYRIELEDIENNLKKVSYIQNCA</t>
  </si>
  <si>
    <t>TYGDLKADSDSLAAVIDQLGLPEKSPVVVFGGQEYEMLATFVALTKSGHAYIPIDSHSALERVSAILEVAEPSLIIAISAFPLEQVSTPMINLAQVQEAFAQGNNYEITHPVKGDDNYYIIFTSGTTGKPKGVQISHDNLLSFTNWMITDKEFATPSRPQMLAQPPYSFDLSVMYWAPTLALGGTLFTLPSVITQDFKQLFAAIFSLPIAIWTSTPSFADMAMLSEYFNSEKMPGITHFYFDGEELTVKTAQKLRERFPNARIINAYGPTEATVALSAVAVTDEMLATLKRLPIGYTKADSPTFIIDEEGNKLPNGEQGEIIVSGPAVSKGYMKNPEKTAEAFFEFEGLPAYHTGDVGTMTDEGLLLYGGRMDFQIKFNGYRIELEDVSQNLNKSRFIESAV</t>
  </si>
  <si>
    <t>TYKELDEASSKLAHQLQDVKKPMVLYGHMSPYMIVGMLGAIKAGCGYVPIDTSVPEERVKMIIEKVQPEFFFNTSDETLEQSIGKEISIKDIQDSQDPVIFDSQMKYNDVVYTIFTSGSTGEPKGVQIEYASLVEFAEWMVSLNGAGQGQEWLNQAPFSFDLSVMAIYPCLTSGGTLNLVDKDMIKKPKLLNEMLMNTSINVWVSTPSFIEMCLLLPNLNEKQYNSLNHFFFCGEILPHRTAKALVSRYPSATIYNTYGPTEATVAVTSIQITQEVLEQYNPLPVGVSRPGTTLSTTDEGELVIEGQSVSLGYLKNEEKTTAVFNFEDGSRTYHTGDKAKEDGLWFIQGRIDFQIKLNGYRMELEEIETQLRQSQYVREAIV</t>
  </si>
  <si>
    <t>SYKELDELSDQLASLIQDSKKPVILYGHMSPFMVVGMIAGIKAGCGYVPIDTSVPNERTAMIIDKTEPEFIFDTSDETFEFKQGKVLTIEGVQNTSTPEVFESHMKPEDVVYTIFTSGSTGEPKGVQIQYTSLIEFAEWMKDLNQLGKGQEWLNQAPFSFDLSVMAIYPCLFTGGTLNLVDKDMIKKPKLLNDMLQKTPINVWVSTPSFIEMCLLLPTLDEKQYPSLKEFFFCGEILPHRTAKALVERFPSATIYNTYGPTEATVAVTSIQITPEILEKYSTLPVGQARPGTTLSTTDEGELIITGNSVSVGYLKNKEKTQEVFSTSEDTRSYRSGDRAKFEDDQWFIQGRIDFQIKMNGYRMELEEIETILRQSSWVREAVV</t>
  </si>
  <si>
    <t>TYKQLKEDSDALAHWISSEYPDDRSPIMVYGHMQPEMIINFLGCVKAGHAYIPVDLSIPADRVQRIAENSGAKLLLSGTEVTVTDLPVRIVSEDNLKDIFFTHKGKTPNPEHAVKGDENFYIIYTSGSTGNPKGVQITYNCLVSFTKWAVEDFNLQTGQVFLNQAPFSFDLSVMDIYPSLVTGGTLWAIDKDMIARPKDLFASLEQSDIQVWTSTPSFAEMCLMEASFSESMLPNMKTFLFCGEVLPNEVARKLIERFPKATIMNTYGPTEATVAVTGIHVTEEVLDQYKSLPVGYCKSDCRLLIMKEDGTIAPDGEKGEIVIVGPSVSVGYLGSPELTEKAFTMIDGERAYKTGDAGYVENGLLFYNGRLDFQIKLHGYRMELEEIEHHLRACSYVEGAV</t>
  </si>
  <si>
    <t>SYGQLKEDSDSIAALIESLKLGEKSPVLVFGAQSYDMLASFVALTKTGHAYIPVDVHSAPERVLSIIEIAQPSLIIAIEELPVSIDAIRVVSLAEIEAAKAAKAAFTMTSPVKGDDNYYIIFTSGTTGQPKGVQISHANLLSFTNWMIEDAEFAIPERPQMLAQPPYSFDLSVMYWAPTLALGGTLFALPKEMVSDFKRLFSTIAELPIGIWTSTPSFADMAMLNDDFCQEKMPRLTHFYFDGEELTVSTARKLFERFPDARIINAYGPTEATVALSAISITKDMIETYTRLPIGYPKPDSPTYIIDEAGNALEPGQQGEIIVTGPAVSKGYLNNPEKTAEAFFTFNGMPAYHTGDLGSFTEDNVLLYGGRLDFQIKYAGYRIELEDVSQQLNQSPLVESAV</t>
  </si>
  <si>
    <t>TYLDLKHYSDALAKHIDAMKLPANQPIMVFGGKSFEMIATFIAIVKTGHSYIPVDVDSPDERLVLINSIAKPVAVVAVEDLPVSLGTVPVITKKELGNIFLEREDYQVTHPVEGDQTFYIIFTSGTTGVPKGVEISYHNLMSFVDWMVGSDFQLPDDLQMLQQPAYSFDLSVMSLYPTLFKGGTLHVLSKKITDNFLVLFTTLPTLPINVWVSTPSFINICLLEPTFNAENYPALTDFLFCGEELTARTAKMLKKKFPKAHVFNTYGPTEATVAMTQIEITDEVIQKFDRLPIGYVKNGMHIRIIDDDGHVVSDGTQGELEIYGSSVSKGYINNPEKTKRVFSTLNDQPAYKTGDVATVRQDGLIQYYGRKDFQVKINGYRVELEDVAILVDKQKYVKQSVV</t>
  </si>
  <si>
    <t>SYGDLYHYSNALAAWLDQQNLPANSPILIYGDHQFEMMASFIGCLKAGHAYIPVETDSALPRVKSILTTAAPQMVLAVDDFPADELDFAGTVVNHDQLVDLLHQEVDYQLDHFVDGDDLFYILFTSGTTGSPKGVEITHTNICSFASWMVSDAFNLPHNQTFLGQPPFSFDLSNMYWLPALLTGSTIKALPRTVVQNFGQLFTVVPKLGVSVYVSTPSFVDMLLLSPDFNQEKMPELKYFLFCGEELTVSTAKRLFTNFPDAHIFNTYGPTEAAVAITSVEITKEMVATAKRLPIGYDKPNVTTSIWDDGKEVTEPNVHGEIIIAGESVAPGYMNNPEKTAANFFKLNGVQAYRTGDAGYIDEDGMRHIIGRMDFQIKLHGFRIELDEVRSSLELSQYVKQAV</t>
  </si>
  <si>
    <t>TYGELKEKSDNLAAYLAELKTDKSAIVVYGELDFEMIVSFLGASKAGFSYIPIDAHTPKERIELILNVAKPTAVIAVHEWPELATEVPVITAEELTEMMMHAPRHAPALTPVTGASNYYIIFTSGTTGVPKGVQISHDNLVSFTNWLLRDFGLEEGARFLAQAPYSFDLSVMSIYPALALGGSLTPLPNEIINDFKQLFTRLPQLTIDVWVSTPSFIELCLMEPSFDGEHLPALRTFLFCGEELPKPTAEKLAARFPTAHIYNTYGPTEATVAISAIEITQEVLKSVQRLPIGYEKEDTQIYIMEGMSKLPAGEIGEIVIAGPSVSKGYLNNPAKTAEAFFQLDGVPAYRTGDAGKLVDNLLQYEGRLDFQIKLHGYRIELEEVDHHLTNVSYVKQAVV</t>
  </si>
  <si>
    <t>TYADLSSAVDTLAAWLSTQSLPDRSPILVYGDHQVEMIISFLAALKAGHTYIPVSNDSAIPRMQSILDTAKPAMIIAVNDFPSNDLQFDAPIVDHQQLEKILATPQTFDTSAMINGDELAYVLFTSGTTGSPKGVEVSHDNFMTFVDWMLSDEFKIKEHANFLGQPPYSFDLSNMYWLPALLNGGTIKALPHEVVENFGQMFTALPNLDLEVFVGTPSFADMLMLSPAFNQQKMPSLKTFLFCGEELTVKTAKGLHQRFPDAKIFNTYGPTETTVAVSGIEITPEIIENNDRLPVGYAKPGVKLSIWNGNQEITTPGEQGEIVISGNSVARGYMNNPEKTAKSFFKIDGVPAYRTGDAGTLDSDGLLHHKGRMDFQIKLHGYRIELDEVRASLEKSSLIKQAV</t>
  </si>
  <si>
    <t>TYGDLKSDSDSLAAVIDQLGLPEKSPVVVFGGQEYEMLATFVALTKSGHAYIPIDSHSALERVSAILEVAEPSLIIAISAFPLEQVSTPMINLAQVQEAFAQGNNYEITHPVKGDDNYYIIFTSGTTGQPKGVQISHDNLLSFTNWMITDKEFATPSRPQMLAQPPYSFDLSVMYWAPTLALGGTLFTLPSVITQDFKQLFAAIFSLPIAIWTSTPSFADMAMLSEYFNSEKMPGITHFYFDGEELTVKTAQKLRERFPNARIINAYGPTEATVALSAVAVTDEMLATLKRLPIGYTKADSPTFIIDEEGNKLPNGEQGEIIVSGPAVSKGYMNNPEKTAEAFFEFEDLPAYHTGDVGTMTDEGLLLYGGRMDFQIKFNGYRIELEDVSQNLNKSRFIESAV</t>
  </si>
  <si>
    <t>TYGDLKADSDSLAAVIDQLGLPEKSPVVVFGGQEYEMLATFVALTKSGHAYIPIDSHSALERVSAILEVAEPSLIIAISAFPLEQVSTPMINLAQVQEAFAQGNNYEITHPVKGDDNYYIIFTSGTTGKPKGVQISHDNLLSFTNWMITDKEFATPSRPQMLAQPPYSFDLSVMYWAPTLALGGTLFTLPSVITQDFKQLFAAIFSLPIAIWTSTPSFADMAMLSEYFNSEKMPGITHFYFDGEELTVKTAQKLRERFPNAHIINAYGPTEATVALSAVAVTDEMLATLKRLPIGYTKADSPTFIIDEEGNKLPNGEQGEIIVSGPAVSKGYMNNPEKTAEAFFEFENLPAYHTGDVGTMTDEGLLLYGGRMDFQIKFNGYRIELEDVSQNLNKSRFIESAV</t>
  </si>
  <si>
    <t>SYKELKRQSDAFGSFLLKTLNTDKEKPIIVYGHMSPLMLVAFLGSIKSGRAYVPVDVSMPVERIEQIKKAADPSLFICTEELPSNLTITGCPVLTQDQLMDALEKHFGEVPDKEACVKNDDNYYIIYTSGSTGNPKGVQISQNNLVSFSNWILQDFSLSQGLRFLNQAPFSFDLSVMDLYPSLLSGGTLVPLDKTITANMKDLYREIPAQNLDVWVSTPSFADLCLLDDNFNQENNPGLIHFLFCGEVLAKKTASELLNRFPDAVIYNTYGPTEATVAVTQVKVTREVIDAYPSLPLGVIKPDMRLHIVDQETGEVLPEGEKGEIVLIGASVSKGYLNEPEKTDQVFFDYKGYQAYRTGDSGIIKDGYLFFQGRLDFQIKLHGYRIELEDIENNLKKVSYIQNCA</t>
  </si>
  <si>
    <t>TYLDLKHYSDALAKHIDAMKLPANQPIMVFGGKSFEMIATFIAIVKTGHSYIPVDVDSPDERLVLINSIAKPVAVVAVEDLPVSLGTVPVITKKELGNIFLEREDYQVTHPVEGDQTFYIIFTSGTTGVPKGVEISYHNLMSFVDWMVGNDFQLPDDLQMLQQPAYSFDLSVMSLYPTLFKGGTLHVLSKKMTDNFLVLFTTLPTLPINVWVSTPSFMNICLLEPTFNAENYPALTDFLFCGEELTARTAKMLKKKFPKAHVFNTYGPTEATVAMTQIEITDEVIQKFDRLPIGYVKNGMHIRIIDDDGHVVSDGKQGELEIYGSSVSKGYINNPEKTKRVFSTLNDQPAYKTGDVATVRQDGLIQYYGRKDFQVKINGYRVELEDVAILVDKQKYVKQSVV</t>
  </si>
  <si>
    <t>TYGELKEKSDNLAAYLAELKTDKSAIVVYGELDFEMIVSFLGASKAGFSYIPIDAHTPKERIELILNVAKPTAVIAVHEWPELATEVPVITAEELTEMMMHAPRHAPALIPVTGASNYYIIFTSGTTGVPKGVQISHDNLVSFTNWLLQDFGLEEGARFLAQAPYSFDLSVMSIYPALALGGSLTPLPNEIINDFKQLFTRLPQLTIDVWVSTPSFIELCLMEPSFDGEHLPALRTFLFCGEELPKPTAEKLAARFPTAHIYNTYGPTEATVAISAIEITQEVLKSVQRLPIGYVKEDTQIYIMEGMSKLPAGEIGEIVIAGPSVSKGYLNNPAKTAEAFFQLDGVPAYRTGDAGKLVDNLLQYEGRLDFQIKLHGYRIELEEVDHHLTNVSYVKQAVV</t>
  </si>
  <si>
    <t>TYRQLDDAVERVARYLRQQGIGRGQVVGIIAEHSAQTVMVIYGILRCGAAFLPLNPALPTTRLYAMCRKAQVAHILYDPAMHELTQALAFPASSLLQALATSALAREPWPAIEPQDLAYVLFTSGSTGEPKGVQVSHGNLANYLHFAAERYFTAQDRAALYSSLSFDLTITTLFAPLCVGASISVCRHAESETLLRMAVVDQPNTVIKLTPAHLRLLCAAGISSEQIRTLVVGGEDFKRDLARKAAALFPQAVIYNEYGPTEATVGCMIYRYTGQETLPSLPIGMAIDGCQVAICSPWGCPVPEGETGELVIYGASVTQGYIEAPQQTAAAYLKDTNGVMIGYRSGDIGYAIAPNTLVYQGRKDDQVKINGYRIELCEIEQALLSAPQVESAAV</t>
  </si>
  <si>
    <t>TYGDLKAKSDAYAAKINELDLPEKAPVMIWGGQNFEMIASFIGAVKAGHAYIPIASYSNSERLLMIQEVSEAPLVIAIDKLPIEMDNIKVLTPEEVSDNHPEIDQSKFVSGNDNFYIIFTSGTTGKPKGVQISHDNLLSFVNWELNDFSLPEHPSFLAQAPYSFDLSVMSLYPALTAGGKLVVLPHDVTENIGQLFKTLPQLKFNVWVSTPSFVEMSFLDPTFDAKHHPELTHFLFCGEELSHKTAKMLKLKFPDSHIFNTYGPTETTVAVTQVEITDEILNKYDRLPIGVSKDDTKISIDTSKGEEDNQGEVVIEGPSVSKGYLNNPEKTEAAFFKESEHGSYRTGDLGFLDGDMLFYRGRIDFQVKFNGYRIELEEINFYLAKNPLVRYGVV</t>
  </si>
  <si>
    <t>TYGELKEKSDALAAYLKASNLPEKAPLIVFGGQDFQMIATFLGIVKSGRAYIPVDVHSSEDRVKVIEEIARPAACIALSELPETGQEVPVISRERLDEIMAEEGKSVSEEDYVKGDDDFYVIFTSGTTGKPKGVRIAHDDLASFVDWMDRDFGLEKGQTALSQAPYSFDLSVMDLYPTLTNGGRLEVLPKETTDNFKQLFSRLPEMKVNTWVSTPSFADICLLSKEFDEKHLPDLKRFMFCGEELTHQTAQRLKERFPNAQVFNTYGPTEATVAVTQTEITDEVLENYQRLPIGVCKEDAKIILLDENGNEAEAGKAGEITIVGAGVSKGYLNNPEKTNQAFFEYEGKRAYRTGDLGRFDSNGQLMYMGRLDFQVKLHGYRIELEDVDQCLSRVSLVERAA</t>
  </si>
  <si>
    <t>TYADLKNYSDKLATYLNQLNLDTKNPIMVFGGQDFNMIATFLGIVKAGYAYIPVDTHSPVERLNVINDIAKPAACIAVEELPEGFNGLESLPIVDRAKLEDIFSNGDVIINEDKYVSGDDNFYIIFTSGTTGVPKGVQISHDNLLSFLDWMEKDFGIKEDVNCISQPPYSFDLSVMDLYPTLTRGGKLSVLPKETTDNFKELFATLPKLHANEWVSTPSFMDLCLLNPAFNEENLPELTHFLFCGEELTHQTAQNLHTRFPKGHIFNTYGPTETTVAVTQVEITEQVLNDYPRLPIGITKDDTKIVLLDDNLKEVAAGEAGEIVILGPSVSKGYINNPEKTQAAFIDFQGQKAYRTGDLGQFDDNGQLLYKGRIDFQVKLHGFRIELEDVDHHLDRVSLVSQAT</t>
  </si>
  <si>
    <t>TYGDLQKRSNAWAHKIASMDIPDHDPIMIWGGQTFEMIASFLGCVKSGHAYIPIASYSNAERLTMIQDVSKSQLVLEIDPLPDVDLDGVKVLKASEVEDGDFTVDENNFVEGDDNYYIIFTSGTTGKPKGVQISHDNLLSFVNWELSDFNLPENPSFLAQAPYSFDLSVMSLYPALVSAGKLVVLPHDVTQNFGQLFQTLPKMQFNVWVSTPSFAQMCFLDKTFDSEHHPDLSHFLFCGEELPHSEADMLKKRFPDSHIFNTYGPTETTVAVTQVEITDEILKKYDRLPIGKVKEDTKITIDTSKGDKPGEGELIISGPSVSKGYMNNPEKTEAAFFRNDGDKYRSYRSGDAGFFDDGDMLFYRGRIDFQIKFNGYRIELEEINFYLSKNKYVRY</t>
  </si>
  <si>
    <t>SYAELKANSDSLAAWLTKQDLTHQSPILVFGDHQVEMITSFLAALKAGHPYIPVSTNSAIPRIQSILDTAKPELIIAVDEFPSDDLNFDAQVVSNEQLANVLANQQEFTPTNPVSGDELAYVLFTSGTTGSPKGVEVSHDNFKTFVDWVLDSDFNIPEHANFLGQPPYSFDLSNMYWLPALLSGGTIKALPHSVVENFGQMFTALPTLDLNVFVGTPSFADMLMLSPAFNEEKMPSLSIFMFCGEELTVKTAKALQQRFPHARIFNTYGPTETTVAISGIEITPEIVANNDRLPVGYAKPGVELSIWDGDKQLTEPGQQGEIIISGNSVARGYMNNPEKTAKAFFKINGVPAYRTGDAGTLDADGLLHHKGRMDFQIKLHGFRVELDEVRASLEKSPLIKQAV</t>
  </si>
  <si>
    <t>TYAQLKEGSDRLAGFFAETLPEHEPIIVYGGQTFDMVEVFLGLSKSGHAYIPIDTHSPNERITQVQDVAHTPAIIEVAPLPIAVPDVQIIRAPELHEAEKTHAPISSLQHAVVGDDNYYIIFTSGTTGKPKGVQISHDNLLSYVNWNISDFGLKEGVVAMSQPPYSFDLSVMDLYPTLVLGGTLKALPKEVTDNFKTLFATLPKLGLNEWVSTPSFAEIALLDPNFNQDNYPDLTHFLFCGEELVNKTAQELITRFPKATVYNTYGPTETTVAVTGMAITQDIVDQYPRLPIGFAKPDTEIFVVDEQGNQVSAGTEGELMIVGPSVSKGYLNNPEKTAKAFFNVGSQRGYRSGDLATMTEDGMIFYRGRTDFQVKLHGYRIELEDVDHNLNQVSYIKQAS</t>
  </si>
  <si>
    <t>TYQQLMDESSKLAHRLQGSKKPMILFGHMSPYMIVGMIGAIKAGCGYVPVDTSIPEDRIKMIINKVQPEFVFNTTDESFESLAGEVFTIEDIKTSQDPVIFDSQIKDNDTVYTIFTSGSTGEPKGVQIEYASLVQFTEWMLELNKSGNEQQWLNQAPFSFDLSVMAIYPCLASGGTLNLVDKNMINKPKLLNEMLTATPINIWVSTPSFMEMCLLLPTLNEEQYGSLNEFFFCGEILPHRAAKALVSRFPSATIYNTYGPTEATVAVTSIQITQEILDQYPTLPVGVERPGARLSTTDEGELVIEGQSVSLGYLKNDQKTAEVFNFDDGIRTYHTGDKAKFENGQWFIQGRIDFQIKLNGYRMELEEIETQLRQSEFVKEAIV</t>
  </si>
  <si>
    <t>TYADLSSAVDTLAAWLSTQSLPDRSPILVYGDHQVEMIISFLAALKAGHTYIPVSNDSAIPRMQSILDTAKPAMIIAVNDFPSNDLQFNAPIVDHQQLEKILATPQTFDTSAMINGDELAYVLFTSGTTGSPKGVEVSHDNFMTFVDWMLSDEFKIKEHANFLGQPPYSFDLSNMYWLPALLNGGTIKALPHEVVENFGQMFTALPNLDLEVFVGTPSFADMLMLSPAFNQQKMPSLKTFLFCGEELTVKTAKGLHQRFPDAKIFNTYGPTETTVAVSGIEITPEIIENNDRLPVGYAKPGVKLSIWNGDQEITTPGEQGEIVISGNSVARGYMNNPEKTAKSFFKIDGVPAYRTGDAGTLDSDGLLHHKGRMDFQIKLHGYRIELDEVRASLEKSPLIKQAV</t>
  </si>
  <si>
    <t>TYGELKEKSDNLAAYLAELKTDKSAIVVYGELDFEMIVSFLGASKAGFSYIPIDAHTPKERIELILNVAKPTAVIAVHEWPELATEVPVITAEELTEMMMHAPRHAPALMPVTGASNYYIIFTSGTTGVPKGVQISHDNLVSFTNWLLQDFGLEEGARFLAQAPYSFDLSVMSIYPALALGGSLTPLPNEIINDFKQLFTRLPQLTIDVWVSTPSFIELCLMEPSFDGEHLPALRTFLFCGEELPKPTAEKLAARFPTAHIYNTYGPTEATVAISAIEITQEVLKSVQRLPIGYVKEDTQIYIMEGMSKLPAGEIGEIVIAGPSVSKGYLNNPAKTAEAFFQLDGVPAYRTGDAGKLVDNLLQYEGRLDFQIKLHGYRIELEEVDHHLTNVSYVKQAVV</t>
  </si>
  <si>
    <t>TFGELKQASDALAYYLEEKVEGDGPIVVFGNLEFEMIVAFLGIVKSGHAYLPIEEHTPKERILSIFRVAKPSMVISIGNWIEDIPSVPVVTKEEFQEIEKIPVEFYPKNSVKGTENFYIIFTSGTTGEPKGVQISHDNLVSFVQWTMEDFGIKPGMHFLAQAPFSFDLSVFSIYPALVSGGMLKPLNKAVIQDFRQLFATLPNLKLNIWVSTPSFMDICLMEPTFNGENVPELNMFLFCGEELTKKTAETLLDRFPNARIYNTYGPTEATVAISSIQIDQHILDKYDRLPIGYVKKDTKVSIVQEDKLVSKGETGEIIIAGPSVSKGYLNNPEKTAAAFFCQNDLASYHTGDAGRLDEDGLLFYEGRMDQQVKFHGYRIELGDIEHYLLQDSRIKQAVV</t>
  </si>
  <si>
    <t>TYGDLKKRSNAWAHKIASMDIPEHAPIMIWGGQTFEMIASFLGCVKSGHAYIPIASYSNAERLTMIQDVSKSPMVLEIDPLPDVNLDGIKVLKANEVEDGDFTVDESNFVEGDENYYIIFTSGTTGKPKGVQISHDNLLSFVNWELSDFNLPEHPSFLAQAPYSFDLSVMSLYPALVSAGKLVVLPHDVTQNFGQLFQTLPKMQFNVWVSTPSFAQMCFLDKTFDAEHHPDLTHFLFCGEELPHSEADMLKKKFPESHIFNTYGPTETTVAVTQVEITDEILEKYDRLPIGRVKEDTKITIDTSKGDKPGEGEIIISGPSVSKGYMNNPEKTEAAFFQNEGDKYRSYRSGDAGFFDGDMLFYRGRIDFQIKFNGYRIELEEINFYLSKNEFVRY</t>
  </si>
  <si>
    <t>TYAQLKEGSDRLAGFFAESLPAGEPIIVYGGQTFDMVEVFLGLSKSGHAYIPIDTHSPNERITQVQDVAHAPAVIEVAPLPITVPDVKIIRAPALHQAEQSHAPIHSLQHAVAGDDNYYIIFTSGTTGKPKGVQISHDNLLSYVNWNISDFGLEEGVVAMSQPPYSFDLSVMDLYPTLVLGGTLKALPKEVTDNFKELFATLPKLGLNEWVSTPSFVEIALLDPNFKQENYPNLTHFLFCGEELVNKTAQALITRFPKATVYNTYGPTEATVAVTGMVITQAIVDQYPRLPIGYAKPDTNVYVVDEQGEQVSAGTEGELMIVGPSVSKGYLNNPDKTAAAFFKAGNQRGYRSGDLVTMTADGMVFYRGRTDFQVKLHGYRIELEDVDHNLNQVSYIKQAS</t>
  </si>
  <si>
    <t>TYGDLKKRSNAWAHKIASLDIPEHAPIMIWGGQTFEMIASFLGCVKSGHAYIPIASYSNAERLTMIQDVSKSPLVLEIDPLPEVDLTDVKVLKASEVEDDNFEVDEKNFVEGDENYYIIFTSGTTGKPKGVQISHDNLLSFVNWELSDFNLPEHPSFLAQAPYSFDLSVMSLYPALVSAGKLVVLPHDVTQNFGKLFQTLPKMQFNVWVSTPSFAQMCFLDKTFDAEHHPDLSHFLFCGEELPHSEAEMLKKKFPDSHIFNTYGPTETTVAVTQVEITDEVLKKYDRLPIGKVKEDTKITIDTSKGDKPGEGEIIISGPSVSKGYMNNPEKTEAAFFHEDGAEYRSYRSGDAGFFDGDMLFYRGRIDFQIKFNGYRIELEEINFYLTKNKLVRY</t>
  </si>
  <si>
    <t>TYEQLKKASDSLAHALDELNLPEKAPVMVYGGQQFEMIASFLGSAKSGHAYIPVDVNSAEERLTDIIEIAKPAVILAIDELPTSISDILMIDKQHLDRIFSKNVPYELTHSVQENDNFYIIFTSGTTGRPKGVQISHHNLLSFTNWMIGDTFDWQEGSNVLSQPPYSFDLSVMDWVPTIVTGGALKALPKSVAEDFKLLFATLPKLDLTTWVSTPSFADVALLDPEFNQANNPNLKAFLFCGEVLTRTTAEKLLARFPKVKIYNTYGPTEATVAVSSIRITKEIIENYDKMPIGYVKKDTVISIQDSNDQEVSSGEKGEIVISGSSVSKGYLNNPEKTNDVFTKFNGEQAYKTGDLATVDENGLLHYKGRSDFQIKLHGFRIELEEVAQQLQQSQWIEQVV</t>
  </si>
  <si>
    <t>TYGDLKADSDSLAAKIDSLDIPEKSPVVVYGGQEYEMLATFVALTKSGHAYIPIDSHSALERVTAIVEVAEPSLIIAINDFPLEDVQAPILTLDQVTTAFESKTSYEVTHPVKGDDTYYIIFTSGTTGKPKGVQISHNNLLSFTNWMITDKEFATPKRPQMLAQPPYSFDLSVMYWAPTLALGGTLYALPSAITQDFKKLFETIFSLPIAIWTSTPSFADMAMLSEDFNAEKMPEITHFYFDGEELTVKTAQKLRQRFPEARIINAYGPTEATVALSAVAVTDEMLANLKRLPIGYTKEDSPTYIIDEDGNILPNGQQGEIIVSGPAVSKGYMNNPEKTAEAFFEFNGLPAYHTGDVGTMTDEGLLLYGGRMDFQIKFNGFRIELEDVSQNLNKSKYIDSAV</t>
  </si>
  <si>
    <t>TYRQLIEESSKLAHYLQDTNKPLIIYGHMSPYMVVGMIGAIKAGCGYVPIDTSVPIERVEMIMNKVDPTFILNTTDSSVNQPRKELTIEDIKHSDYPIVFDSQMDKTDVVYTIFTSGSTGEPKGVQIEYASLIEFAEWMVSLNETDNHQEWLNQAPFSFDLSVMAIYPCLTSGGTLNLVDKDMIKKPKLLNEMLVQTPINAWVSTPSFIEMCLLLPNLNEKDYPSLNHFFFCGEILPHRTAKALVDRYPNAIVYNTYGPTEATVAVTGVKITPEILERYNPLPVGVARPNTTLSTTDEGELVIKGTSVSLGYLKNKEKTEAVFKFDNGVRIYHTGDKAIEKDGYWFIQGRIDFQIKLNGYRMELEEIETQLRHSKYVRETVV</t>
  </si>
  <si>
    <t>TYGELKQRSDDWAHKIDSLKLEENAPIMIWGGQTFEMIACFLGCVKAGHAYIPIASYSNAERLTMIQEVSQSPLVIAIDELPNVDLGNLAVLKPDEVENGKFSIDEDKFVKDEENYYIIFTSGTTGKPKGVQISHKNLLSFVNWELADYNLPENPSFLAQAPYSFDLSVMSLYPALVSAGKLVILPHDVTENLGQLFTTLPKMKFNVWVSTPSFAQMCFLDPTFNGNHHDDLTHFLFCGEELTHKCAETLRKKFPNSKIFNTYGPTEATVAVTQVEINDEILSKYDRLPIGKVKEDTEITIDESKGEKPGQGELIISGPSVSKGYLHNPEKTAAAFFNNDKKASYRTGDAGFFDGDMLFYRGRIDFQIKFNGYRIELEEINFYLSKNNLVRYGVV</t>
  </si>
  <si>
    <t>TYGDLKARSDAYAAKISELDLPENAPVMIWGGQTFEMIASFLGAVKAGHAYIPIASYSNSERLLMIQEVSESPLVIAIDKLPIEMDNIKVLTPEEVSDNHAEIEQSKFVSGDDNFYIIFTSGTTGKPKGVQISHDNLLSFVNWELNDFSLPDQPSFLAQAPYSFDLSVMSLYPALTAGGKLVVLPHNVTENLGQLFKTLPQLKFNVWVSTPSFVEMSFLDPTFDAKHHPELTHFLFCGEELSHKTAKMLKMKFPDSHIFNTYGPTETTVAVTQVEITDDILSKYDRLPIGVSKEDTKISIDTSKGEEKDQGEVIIEGPSVSKGYLNNPEKTKAAFFKDGEHSSYRTGDLGFLDGDMLFYRGRIDFQVKFNGYRIELEEINFYLAKNPLVRYGVV</t>
  </si>
  <si>
    <t>TYKELDEFSSKLAHQLQGSQQPMILFGHMSPFMIVGMIGAIKAGCGYVPIDTSVPEERVKMIIDKVQPEYIFNTTDYTLDQQSAQVITIENVENSQDPVIFDSQMKANDVVYTIFTSGSTGEPKGVQIEYASLVEFAEWMDSLNQSGNGQEWLNQAPFSFDLSVMAIYPCLVSGGTLNLVDKDMINKPKLLNDMLQATPINIWVSTPSFIEMCLLLPTLNEEQYGSLNHFFFCGEILGHRTAKALVDRFPNGTIYNTYGPTEATVAVTSIQITSEVLEQYNPLPVGVSRPGTKLTTTEDGELVIQGQSVSVGYLKNEEKTAAVFNFEDRVRTYHTGDKAKEENGLWFIQGRIDFQIKLNGYRMELEEIESQLRDSDLIREAIV</t>
  </si>
  <si>
    <t>TYQQLMDESSKLAHRLQGSKKPMILFGHMSPYMIVGMIGAIKAGCGYVPVDTSIPEDRIKMIINKVQPEFVFNTTDESFESLEGEVFTIEDIKTSQDPVIFDSQIKDNDTVYTIFTSGSTGEPKGVQIEYASLVQFTEWMLELNKSGNEQQWLNQAPFSFDLSVMAIYPCLASGGTLNLVDKNMINKPKLLNEMLTATPINIWVSTPSFMEMCLLLPTLNEEQYGSLNEFFFCGEILPHRAAKALVSRFPSATIYNTYGPTEATVAVTSIQITQEILDQYPTLPVGVERPGARLSTTDEGELVIEGQSVSLGYLKNDQKTAEVFNFDDGIRTYHTGDKAKFENGQWFIQGRIDFQIKLNGYRMELEEIETQLRQSEFVKEAIV</t>
  </si>
  <si>
    <t>TYQQLMDESSKLAHRLQGSKKPMILFGHMSPYMIVGMIGAIKAGCGYVPVDTSIPEDRIKMIINKVQPEFVFNTTDESFESLEGEVFTIEDIKTSQDPVIFDSQIKDNDTVYTIFTSGSTGEPKGVQIEYASLVQFTEWMLELNKSGNEQQWLNQAPFSFDLSVMAIYPCLASGGTLNLVDKNMINKPKLLNEMLTATPINIWVSTPSFMEMCLLLPTLNEEQYGSLNEFFFCGEILPHRAAKALVNRFPSATIYNTYGPTEATVAVTSIQITQEILDQYPTLPVGVERPGARLSTTDDGELVIEGQSVSLGYLKNDQKTAEVFNFDDGIRTYHTGDKAKFENGQWFIQGRIDFQIKLNGYRMELEEIETQLRQSEFVKEAIV</t>
  </si>
  <si>
    <t>TYKQLDEESSKLAHLLQDSKKPMILYGHMSPYMIVGMIGAIKSGCGYVPIDTSVPKERVNMIIDKVQPEIIFNTSDETLEQTNAQVLKVSDIQDSQYPIVFDSQMKQNDVVYTIFTSGSTGEPKGVQIEYASLNEFAEWMVSLNKTGTGKEWLNQAPFSFDLSVMAIYPCLTSGGTLNLVDKDMIKKPKLLNEMLVQTPMNVWVSTPSFIEMCLLLPNLNEQQYSSLKQFFFCGEILPHKTAKALVERFPNSMIYNTYGPTEATVAVTSIQITEEILNQYNPLPVGVARPGTKLFATEEGELVIEGQSVSLGYLKNEEKTTAVFNFEDGVRTYHTGDKAKIEDGLWFIQGRIDFQIKLNGYRMELEEIETQLRQSKHVREAVV</t>
  </si>
  <si>
    <t>TYKELDHASSKLAHQLQDSKKPMVLYGHMSPYMIVGMIGAIKAGCGYVPIDTSVPEERVKMIIEKVQPEYIFNTSEEDVDQSIAEVISIKDVKESQFPIVFDSQMKTNDVVYTIFTSGSTGEPKGVQIEYASLIEFAEWMVSLNKAGEGKEWLNQAPFSFDLSVMAIYPCLTSGGTLNLVDKDMIKKPKLLNEMLVNTPINVWVSTPSFIEMCLLLPNLNEEQYGSLNQFFFCGEILSHRTANALVSRYPNATIYNTYGPTEATVAVTSIQITQDILDHYNPLPVGVARPGTTLSTTDEGELVIEGQSVSLGYLKNEEKTSAVFNFEDGTRTYHTGDKAKEEDGQWFIQGRIDFQIKLNGYRMELEEIETQLRQSQYVREAIV</t>
  </si>
  <si>
    <t>TYKQLDEESSKLAHLLQDSKKPMILYGHMSPYMIVGMIGAIKSGCGYVPIDTSVPKERVNMIIDKVQPEIIFNTSDETLEQTNAQVLKVSDIQDSQYPIVFDSQMKQNDVVYTIFTSGSTGEPKGVQIEYASLNEFAEWMVSLNKTGTGKEWLNQAPFSFDLSVMAIYPCLTSGGTLNLVDKDMIKKPKLLNEMLVQTPMNVWVSTPSFIEMCLLLPNLNEQQYNSLKQFFFCGEILPHKTAKVLVERFPNSMIYNTYGPTEATVAVTSIQITEEILNQYNPLPVGVARPGTRLFATEEGELVIEGQSVSLGYLKNEEKTAAVFNFEDGVRTYHTGDKAKIEDGLWFIQGRIDFQIKLNGYRMELEEIETQLRQSKHVREAVV</t>
  </si>
  <si>
    <t>TYKELDNISESIASFVLKKLGDDRTPIIIYGNKENLMMASMISALKCGRAYIPIDISYPKERVDAIIKEVNPQVLIDFSEGNVFNNILVLKEKEIKEIVNEYSDLEVSAENWVKEDENAYILFTSGSTGKPKGVQISSNNLDNFVEWIAEYLKLDESEEVFMNQAAYSFDLSVTSIYPGLCYGKTLHGFSKKTLSNLKQMFEDIKHSGINIWVSTPSFAGMCVTENDFNSNMLTNLKAMVFVGEILPKPLCEELLNRFPNTRIINGYGPTEATVAVSINDMNREVLSQEGSLPIGYPMKKSVVKIVDEEGNILKDEEKGEIIIVGPSVSKGYFNNEEMTKKSFYYDEYNGEKCRAYRTGDLGYYVNGNLYYCGRKDFQIKLNGYRIEIEDIENNLVRVSNVKNAAV</t>
  </si>
  <si>
    <t>TYGQLKKDSDSIAAYIDGLGLPEKSPVLVFGAQTYDMLATFVALTKSGHAYIPVDVHSAPERILSIVEIAKPSLVIAIEDLPITVEKVALISLGDIQSAKATETPYQLTHPVKGDDNYYIIFTSGTTGQPKGVQISHDNLLSFTNWMIEDEAFDVPKQPQMLAQPPYSFDLSVMYWAPTLALGGTLFALPKELVSDFKQLFTTIAQLPVGIWTSTPSFADMAMLSDEFCQEKMPNLTHFYFDGEELTVSTARKLFERFPNAKIINAYGPTEATVALSAIEITKEMVATSTRLPIGYPKPDSPTFIIDEEGNELPLGEQGEIIVTGPAVSKGYLNNPDKTAEAFFTFKGQPAYHTGDLGSLTEDNILLYGGRLDFQIKYAGYRIELEDVSQQLNQSPMVASAV</t>
  </si>
  <si>
    <t>TYGELKAAADSLAAWLDQQSLPDHSPILVFGDHQAEMLACFWAALKTGHAYIPVAADSALPRIQSILDTGKPSLVFAVDDFPGDQLTVSAPVVKRDTISQAIAAQEAFDDPDPVTGDELAYVLFTSGTTGSPKGVEVSHDNLVTFTNWMLSDEFNLPAHANYLGQPPYSFDLSNMFLYPALMSGSTIKALPHEVVENFGQLFTALPKLDLNVFVGTPSFADMLMLSPAFSEQQMPGITDFLFCGEELTVKTAQNLQKHFPHAHIFNTYGPTEATVAVSGIEITPEIAANNDRLPVGYAKPGVELSIWQGDQQVTTPGEQGEIIIAGDSVAHGYMNNPEKTAQAFFKLNGQPAYRTGDAGVLDADGLLHHKGRMDFQIKLHGYRIELDEVRASLEKSPYIKQAV</t>
  </si>
  <si>
    <t>TYGDLKARSDAYAAKINELDLPEKAPVMIWGGQNFEMIASFIGAVKAGHAYIPIASYSNSERLLMIQEVSEAPLVIAIDKLPIEVDNIKVLTPEEVSDNHPEIDQSKFVSGDDNFYIIFTSGTTGKPKGVQISHDNLLSFVNWELNDFSLPEHPSFLAQAPYSFDLSVMSLYPALTAGGKLVVLPHDVTENIGQLFKTLPQLKFNVWVSTPSFVEMSFLDPTFDAKHHPELTHFLFCGEELSHKTAKMLKLKFPDSHIFNTYGPTETTVAVTQVEITDEILNKYDRLPIGVSKNDTKISIDTSKGEEDNQGEVVIEGPSVSKGYLNNPEKTEAAFFKESEHESYRTGDLGFLDGDMLFYRGRIDFQVKFNGYRIELEEINFYLAKNPLVRYGVV</t>
  </si>
  <si>
    <t>TYGELKQRSDAWAYKITNLRIENKAPIMIWGGQTFEMVACFLGCVKAGHAYISIASYSNAERLTMIQDVSKSPLVIAIDELPNIDLRDLQVLKPEEVENGKFSVNEDNFVKDDENYYIIFTSGTTGKPKGVQISHKNLLSFVNWELSDYALPENPSFLAQAPYSFDLSVMSLYPALVSAGKLVVLPHDVTENLGQLFTTLPKMQFNVWVSTPSFAQMCFLDPTFNGDHHKELTHFLFCGEELTHKCAETLRKKFPNSKIFNTYGPTEATVAVTQVEINDEILSKYDRLPIGKVKEDTEITIDESKGEKPGQGELIISGPSVSKGYLHNPEKTAAAFFKTDDKASYRTGDAGFFDGDMLFYRGRIDFQIKFNGYRIELEEINFYLSKNDLVRYGVV</t>
  </si>
  <si>
    <t>TYGDLKARSDAYAAKISELDLPEKAPVMIWGGQTFEMIASFLGAVKAGHAYIPIASYSNSERLLMIQEVSESPLVIAIDKLPIEMENIKVLTPEEVSNNHTAVDQSKFVSGDDNFYIIFTSGTTGKPKGVQISHDNLLSFVNWELNDFSLPDQPSFLAQAPYSFDLSVMSLYPALTAGGKLVVLPHDVTENLGQLFKTLPQLKFNVWVSTPSFVEMSFLDPTFDAKHHPELTHFLFCGEELSHKTAKMLKMKFPDSHIFNTYGPTETTVAVTQVEITDDVLNKYDRLPIGVSKEDTKISIDTSKGEEKDQGEVIIEGPSVSKGYLNNPEKTKAAFFKDGEHASYRTGDLGFLDGNMLFYRGRIDFQVKFNGYRIELEEINFYLAKNPLVRYGVV</t>
  </si>
  <si>
    <t>TYRQLFAAVSHISEQINERNLNQRPILIFGKNDFITLAAMLATNLTGHAYIPVDAHTPFERTEMIKSAAKPAVVLTTVELSADFEALFTDRISLELTDQILTDKLPALDFSKAVSGNDSNYIIYTSGTTGVPKGVEVSHDNLVTFTNWMNNDFMKIENNQILSQALYSFDLSIFSLYPSLTTGGTLISLSRDETTNFKLLFERLNKTVINTWISTPSFVDICLLDPSFTEKEHPQLVQFIFCGEELTKKTAEKLLTAFPSATIYNTYGPTEATGAISSVKITKELLTENDRVPIGFAKPGVDLKIMDKEIIIVGDSVAKGYFENPEKTEQAFFTVDGKPAYHTGDAGSISADGMLRYQGRIDFQVKFNGFRIELQDIEANIQNLKEIEKAVV</t>
  </si>
  <si>
    <t>TYQQLMDESSKLAHRLQGSKKPMILFGHMSPYMIVGMIGAIKAGCGYVPVDTSIPEDRIKMIINKVQPEFVFNTTDELFESLAGEVFTIEDIKTSQDPVIFDSQIKDNDTVYTIFTSGSTGEPKGVQIEYASLVQFTEWMLELNKSGNEQQWLNQAPFSFDLSVMAIYPCLASGGTLNLVDKNMINKPKLLNEMLTATPINIWVSTPSFMEMCLLLPTLNEEQYGSLNEFFFCGEILPHRAAKALVSRFPSATIYNTYGPTEATVAVTSIQITQEILDQYPTLPVGVERPGARLSTTDEGELVIEGQSVSLGYLKNDQKTAEVFNFDDGIRTYHTGDKAKFENGQWFIQGRIDFQIKLNGYRMELEEIETQLRQSEFVKEAIV</t>
  </si>
  <si>
    <t>TYGDLKADSDSLAAVIDQLNLPEKSPVVVFGGQEYEMLATFVALTKSGHAYIPIDSHSALERVSAILEVAEPSLIIAISDFPLEQVSTPMMTLAQVQEAFAQGSRYEITHPVKGDDNYYIIFTSGTTGKPKGVQISHDNLLSFTNWMITDKEFATPSRPQMLAQPPYSFDLSVMYWAPTLALGGTLFALPSAITQDFKQLFATIFSLPIAIWTSTPSFADMAMLSEDFNSEKMPGITHFYFDGEELTVKTAQKLRERFPNARIINAYGPTEATVALSAVAVTDEMLATLKRLPIGYTKADSPTFIIDEEGNKLPNGEQGEIIVSGPAVSKGYMNNPEKTAEAFFEFEGLPAYHTGDVGTMTDEGLLLYGGRMDFQIKFNGYRIELEDVSQNLNKSRFIESAV</t>
  </si>
  <si>
    <t>SYKELDEKSDILANYMINNKIDDRPVAIYANKDIYILVCMIAALKTGNAYVPMDISFPEQRVSDVVEAVEPRVIFDFSDGEYFYEDSKQLEKYSGIKIINRQDLVGILDSDDDKLKCPVDRQRWVDGDDNSYILFTSGSTGKPKGVQISTYNLDSFVEWMSPILGIDGQEIVVMDQPAYSFDLSVSQLYPGICNGATLYSLPKDLISDFKGLLEEMKKSNMEVWVSTPSFAGMCLASDEFNEDLLPKLRKMLFIGEVLPVETARKLKERLPKAEVINGYGPTEATVGISHVVINEDHLNSGLPLPVGVPMPNCQIKIVDEEGKPLDKGQKGEIVIVGPSVSKGYFKNVEKTREAFYYDGDNSEDIDLSRRAYRTGDLGMILDDGNIKYAGRKDFQIKLNGYRIEIEDIENNLRKLSNISNAVV</t>
  </si>
  <si>
    <t>TYKELLEESSKLAHQLQGSQQPMILYGHMSPYMIVGMLGAIKAGCGYVPIDTSVPAERVNMIIDKVEPQFIFNTVDEPLTYDGAKTITTQDVKESNNPIVFDSQMTETDTVYTIFTSGSTGEPKGVQIQYASLIEFAEWMVSLHQEDGGQEWLNQAPFSFDLSVMAIYPCLTSGGTLNLVDKDMIKKPKLLNDMLVATPINTWVSTPSFIEMCLLLPTLNENDYPSLNHFFFCGEILAHRTAKALVDRYPHAVIYNTYGPTEATVAVTSIQITPDVLAQYNPLPVGVARPGTTLSITDEDELVIKGNSVSLGYLKNKAKTDAAFKYDDGIRHYYTGDKAKEDNGLWFIQGRIDFQIKMNGYRMELEEIEAQLRQSDRVREAVV</t>
  </si>
  <si>
    <t>SYRELKRQSDAIGSFLLKNITTDKQKPIIVYGHMSPLMITSFLGVIKSGRAYVPVDVSMPVERIEQIKKAADPALFICTEELPSNLTITDCSVLSTENLVDSLQKHLDETPNPDACVKNDDNYYIIFTSGSTGNPKGVQISQNNLVSFSNWILQDFSLQQGFRFLNQAPFSFDLSVMDLYPCLLSGGTLVPLDKTITANLKALYHEIPAQSLDVWVSTPSFADLCLLDPNFNQENNPNLTRFLFCGEVLAKKTANELLNRFPDAVIYNTYGPTEATVAVTQVKVTRELLDAYPSLPLGVIKPDMRLHIVDQETGELVPDGQKGEIILIGASVSKGYLNEPEKTAQVFFDYKGYRAYHTGDSGLIKDGYLFFQGRLDFQIKLHGYRIELEDIENNLKKVSYIKNCAV</t>
  </si>
  <si>
    <t>TYGDLKADSDSLAAAIDQLGLPEKSPVVVFGGQEYEMLATFVALTKSGHAYIPIDSHSALERVSAIVEVAEPSLIIAISDFPLEQTSTPMLNLKQVHEAFAQASSYEMTHPVKGDDNYYIIFTSGTTGKPKGVQISHDNLLSFTNWMITDKEFETPSRPQMLAQPPYSFDLSVMYWAPTLALGGTLFALPSAITQDFKKLFATIFSLPIAIWTSTPSFADMAMLSEDFNSEKMPGITHFYFDGEELTVKTAQKLRERFPNARIINAYGPTEATVALSAVAVTDEMLKTLKRLPIGYTKADSPTFVIDEEGKKVPNGEQGEIIVSGPAVSKGYMNNPEKTAEAFFEFEGLPAYHTGDVGTMTDEGLLLYGGRMDFQIKFNGYRIELEDVSQNLNKSRFIESAV</t>
  </si>
  <si>
    <t>TFAQVSKIAKSVGSAIINANLPEGPVAVVMGKEPKMIASYLGVAYSGRIYAPVDVTLPIKRLNSIFDNLEPAAVVTSEALKEKVQGILEQVGKSDVKVLTVESLEATAVAQDKLDAVREKMTELDPLYIIYTSGSSGVPKGVIASHRNVICYIRAYVKVMGITEEDILGNQSPLDYIAAIRDIYIPLYTGASSFLTPKEFFMQPNKLFDALNNAGVTSIGWTSSSMTLLDTLHAFKNDTLKTVNKICFSGSVMTKPVLEYWTTNLPNAKFVNQYGPTEATASCTYYVVDAHTFEYESVPIGKAYDDYKIILIDENGKAPAEGELGEICVAGPTLALGYYKNIEKTNQDFIQNPLNDRYRELIYKTGDVGCILPDGNIEFHGRKDRQIKHMGHRVELDEIEAAASTIAGVGENAV</t>
  </si>
  <si>
    <t>TFAQVYDIARNTGAYLIEQLGVDRTPVAVFAGRKMVTPAYFLGVVYAGRPYAPIDASLPDKRIEKILENLCPRAIVADRESLEHVESIVDELAKSEGFDRPQIFIAEDISRFDQVAGADSNCKISESAGDAVTDSENDTDGGVVAGCAGKKDDSSLEKLATVRRQMSMTDPLYIIYTSGSTGNPKGVMTSHLSLMTYINAYCDVMHIEESDVLGNQSPLDYIAAIRDIYLPLKTGCSTAIIPKEYFMEPNALFDYMNDKKVSSVGWSVSAFTILTSLGAFEEVGLKSLRKICFSGSVMPCRVLRKWQENLPEAHFVNQYGPTEATASCTYYSVDHTVEDDEVLPIGKAYDNYRVFLIDEHGNEPAVGEQGEICVCGPILALGYYNDPERTAAAFTLNPLNKAYPERMYRTGDYGRLNEDGILHFCGRMDRQIKHMGHRVELDEVEHAANVVEGVAESCV</t>
  </si>
  <si>
    <t>TYGELKEKSDNLAAYLAELKTDKSAIVVYGELDFEMIVSFLGASKAGFSYIPIDAHTPKERIELILNVAKPTAVIAVHEWPELATEVPVITAEELTEMMMHAPRHAPALTPVTGASNYYIIFTSGTTGVPKGVQISHDNLVSFTNWLLQDFGLEEGARFLAQAPYSFDLSVMSIYPALALGGSLTPLPNEIINDFKQLFTRLPQLTIDVWVSTPSFIELCLMEPSFDGEHLPALRTFLFCGEELPKPTAEKLAARFPTAHIYNTYGPTEATVAISAIEITQEVLKSVQRLPIGYVKEDTQIYIMEGMSKLPAGEIGEIVIAGPSVSKGYLNNPAKTAEAFFQLDGVPAYRTGDAGKLVDNLLQYEGRLDFQIKLHGYRIELEEVDHHLTNVSYVKQAVV</t>
  </si>
  <si>
    <t>TYGELKEKSDNLAAYLAELKTDKSAIVVYGELDFEMIVSFLGASKAGFSYIPIDAHTPKERIELILNVAKPTAVIAVHEWPELATEVPVITAEELTEMMIHAPRHAPALIPVTGASNYYIIFTSGTTGVPKGVQISHDNLVSFTNWLLQDFGLEEGARFLAQAPYSFDLSVMSIYPALALGGSLTPLPNEIINDFKQLFTRLPQLTIDVWVSTPSFIELCLMEPSFDGEHLPALRTFLFCGEELPKPTAEKLAARFPTAHIYNTYGPTEATVAISAIEITQEVLKSVQRLPIGYVKEDTQIYIMEGMSKLPAGEIGEIVIAGPSVSKGYLNNPAKTAEAFFQLDGVPAYRTGDAGKLVDNLLQYEGRLDFQIKLHGYRIELEEVDHHLTNVSYVKQAVV</t>
  </si>
  <si>
    <t>TYGDLKKRSDAWAHKLSSLDIPDKDPIMIWGGQNFEMIASFLGCVKSGHAYIPIASYSNAERLTMIQDVSKAKVVLAIDDLPKIELPGVQVIKPDEVENGNYTLDESKFVEGDDNYYIIFTSGTTGKPKGVQISHKNLLSFVNWELNDFNLPEHPSFLAQAPYSFDLSVMSLYPALTAAGKLVVLPHDVTQNFAQLFSTLPKLQFNVWVSTPSFAQMCFLDKTFDAQHHPDLTHFLFCGEELPHTEVEMLKKKFPGSHIFNTYGPTETTVAVTQVEITDEILKKYDRLPIGRAKEDTKITIDTAKGEKPGEGETIISGPSVSKGYMNNPEKTEAAFFKNDDDQYQSYRSGDTGFFDGDMLFYRGRIDFQIKFNGYRIELEEINFYLSKNKLVRY</t>
  </si>
  <si>
    <t>TYQELWEQSDRAAAAIQKRISGEKKSPILVYGHMEPHMIVSFLGSVKAGHPYIPVDLSIPSERIAKIIESSGAELLIHTAGHPIDAVSQQIQTVSAEELLENADGSVSQDQWVKEHETFYIIYTSGSTGNPKGVQISAANLQSFTDWICADFPVNGGKTFLNQAPFSFDLSVMDLYPCLQSGGTLHCVTKDAVNKPKILFEELKKSGLNVWTSTPSFVQMCLMDPGFSQDLLPEADTFMFCGEVLPVSVAKALLERFPKAKIFNTYGPTEATVAVTSVEITDDVISRSESLPVGFAKPDMNIFIMDEQGQPLPDGEKGEIVIAGPSVSRGYLGEPELTEKAFFSYEGQWAYRTGDAGYIQNGQIFCQGRLDFQIKLHGYRMELEEIEFHVRQSQYVRSAVV</t>
  </si>
  <si>
    <t>SYKDLNEYSDAISIFLKDVYKEEDTPIVIYGNKENMIMACMIGALKSGRAYVPLDISFPIDRVFEVTKEIKPKVLFNFSDEKDFGDINVIDMDKLKDIINEYQGKSLDKENWVKDDENAYILFTSGSTGKPKGVQISSNNLDSFSDWISPYLNIDGSEKVIMNQPAYSFDLSVTTIYPGLIHGATLFSISKDVLADYKELFRQFSISDIAVWVSTPSFAGVCITEKEFNSKMLPKLESMIFIGEALSKNLTKELMSRFPNTRVINGYGPTEATVGVSVNDMTQKAIEDEKSLPVGYPMSNCKIKILDEAGNELKENEKGEIIIIGPSVSKGYFNNKEKTDEVFFYDEIDGIKWRAYKTGDMGYLLDGNIYYCGRKDFQIKLNGFRIEIEDIENNLRKVHNVKNVVV</t>
  </si>
  <si>
    <t>TYGQLKADSDSLAAHLDQMGLPEKSPVVVFGGQEYEMLATFVALTKSGHAYIPIDSHSALERVSAIVEVAEPSLIIAINEFPLENPAAPIMSLEQVREAYAAQHAYDLQHPVKGDDNYYIIFTSGTTGKPKGVQISHDNLLSFTNWMITDKEFATPERPQMLAQPPYSFDLSVMYWAPTLALGGTLFALPSAITQDFKQLFATIFSLPIAIWTSTPSFADMAMLSEDFNAEKMPGITHFYFDGEELTVKTAQKLRERFPNARIINAYGPTEATVALSAVAVTDEMLATLKRLPIGYTKEDSPTFIIDEAGNKLPNGEQGEIIVSGPAVSKGYMNNPEKTAEAFFEFEGLPAYHTGDVGTMTDEGLLLYGGRMDFQIKFNGYRIELEDVSQNLNKSKYIDSAV</t>
  </si>
  <si>
    <t>TYAQLKTASDRLAAFITQAQITDKAPIMVYGGQQVEMIVSFLGSAKSGHAYIPVDVNSASERLTDIIEIGKPALVIAVDDLPIEITQVPVIDRTQLDGIFNTPSDFDMTKPVRGDDNFYIIFTSGTTGKPKGVQISHNNLLSFANWMLGEDFGWGLGNNVLSQPPYSFDLSVMDWVPTLLSQGTLKALPKAAADDFKTLFKTLPGLHLNKWVSTPSFADVALLDPEFTQENLPALNAFFFCGEVLTTTTAQKLIDRFPEAKIYNTYGPTEATVAVTGLPITKETIANNDKMPIGFVKSDTEIIIQDADGIVVADGQAGEIVIAGPSVSKGYLNNPEKTAAAFTIVNGQNAYKTGDLALRDAGGLLHYKGRSDFQIKLHGFRIELEEVAQQLQQSQWVDQAV</t>
  </si>
  <si>
    <t>TFAQVYDIARNTGAYLVEQLGVDRTPVAVFAGRKMVTPAYFLGVVYAGRPYAPIDASLPDKRIEKILENLCPGAIVADRESREHVESIVDELAKAEGFDRPQIFIAEDISRFEQVACADSNCKISESAGDAVTDSENDTDGGVVAGCAGKTDDSSRDMLAVVRRQMSMTDPLYIIYTSGSTGNPKGVMTSHLSLMTYINAYCDVMHIEESDVLGNQSPLDYIAAIRDIYLPLKTGCSTAIIPKEYFMEPNALFDYMNEKKVSSVGWSVSAFTILTSLGAFEEVGLKSLRKICFSGSVMPCRVLRKWQKNLPEAHFVNQYGPTEATASCTYYSVDHTVEDDEVLPIGRAYDNYRVFLIDEHGNEPAVGEQGEICVCGQILALGYYNDPERTAAAFTLNPLNKAYPERMYRTGDYGRLDEDGILHFCGRMDRQIKHMGHRVELDEVEHAANVVEGVAESCV</t>
  </si>
  <si>
    <t>TYQSLKTKSDALAYYLAENYIAGTSQPALVYGHMNSSMLVAFIAVVKSGRAYIPVDSSMPKERLEQIIEAAQPAYIIATESFPLEESRQVPLITPDDIDRAVIKNDDKALSEERGVAEDENHYIIYTSGSTGMPKGVQISHNNLVSFTNWMLKTFSFAPGRRVLNQAPFSFDLSVMDLYPTLTAGGTLVPLDKAESNDLKTLATAIQNKKLQTWVSTPSFADVCLLDPNFNGENNPELTEFLFCGEVLTKETAAELLKRFPKARVFNTYGPTEATVAVTHIEVTPEILEQYEAIPLGEPKADLTLKIMREDGSEAAAGEKGEIVLIGPSVSKGYLHEAEKTAKVFSKHGGYRAYHTGDCGYKEAGQLFYHSRMDFQVKLHGYRIELEDIEQNLKVVDYVKNAVV</t>
  </si>
  <si>
    <t>TYGDLKARSDAYAAKISELDLPEKAPVMIWGGQTFEMIASFLGAVKAGHAYIPIASYSNSERLLMIQEVSESPLVIAIDKLPIEMDNIKVLTPEEVSDNHAEIEQSKFVSGDDNFYIIFTSGTTGKPKGVQISHDNLLSFVNWELNDFSLPDQPSFLAQAPYSFDLSVMSLYPALTAGGKLVVLPHDVTENLGQLFKTLPQLKFNVWVSTPSFVEMSFLDPTFDAKHHPELTHFLFCGEELSHKTAKMLKMKFPDSHIFNTYGPTETTVAVTQVEITDDILSKYDRLPIGVSKEDTKISIDTSKGEEKDQGEVIIEGPSVSKGYLNNPEKTKAAFFKDGEHSSYRTGDLGFLDGDMLFYRGRIDFQVKFNGYRIELEEINFYLAKNPLVRYGVV</t>
  </si>
  <si>
    <t>TYAELKAYSDALAAHLDTLDLPAKDPIIVFGGQTFEMIATFLGVVKSGRAYIPIDTHSPNERLTMINEIAKPAAVIAVADLPTGVGTTPVITPDQLAAIFATPVDYQADHVVSGDDNYYIIFTSGTTGMPKGVQISHDNLVSYVDWMLSDDFGLPDQPNSLSQPPYSFDLSVMDVYPTLALGGTLYALPKAVTDDFKQLFAALPTLPINVWVSTPSFMDICLLEPKFNAENLPTLTHFLFCGEELTHKTAATLKKRFPDARIFNTYGPTETCVAVTQIEITDAALAQYDRLPIGYAKADTRILVVDENGEAVPNGTEGELIIAGPSVSKGYLNNSEKTAKAFFELDGQPAYHSGDIGTMDADGLFRYRGRVDFQIKMHGYRIELEEVDHFLAQQQHIKQAV</t>
  </si>
  <si>
    <t>TYKQLKEDSDALAHWISSEYPDDRSPIMVYGHMQPEMIINFLGCVKAGHAYIPVDLSIPADRVQRIAENSGAKLLLSAAAAVTVTDLPVRIVSEDNLKDIFFTHKGNTPNPEHAVKGDENFYIIYTSGSTGNPKGVQITYNCLVSFTKWTVEDFNLQTGQVFLNQAPFSFDLSVMDIYPSLVTGGTLWAIDKDMIARPKDLFASLEQSDIQVWTSTPSFAEMCLMEVSFSESMLPNMKTFLFCGEVLPNEVARKLIERFPKATIMNTYGPTEATVAVTGIHVTEEVLDQYKSLPVGYCKSDCRLLIMKEDGTIAPDGEKGEIVIVGPSVSVGYLGSPELTEKAFTMIDGERAYKTGDAGYVENGLLFYNGRLDFQIKLHGYRMELEEIEHHLRACSYVEGAV</t>
  </si>
  <si>
    <t>TYADLIKRANSWAALLKEKAPAKVPVMIWGGQTFDMLACFLGCVKSGHCYVPIADYSNAERIDLVREVSASPVLIAISDLPEVDLGDLTLLKPDDVPEEGTADEADYVKGDENFYIICTSGTTGKPKGVQISHDNLVSFVDWELKDFDLPDHPRFLAQAPYSFDLSVMSIYPALLSGGELVVLPHEVTENFAQLFKALPETDVNVWVSTPSFAQMCFLDRTFDAEHHAGLSHFLFCGEELPRKEVEMLKKRFPDSRIFNTYGPTEATVAVTQVEITPEILEKYDRLPIGYVKEDTEITIDLSQGDDGKSGEMIIAGPSVSKGYINNPEKTEEAFYQEDGVQHYRTGDVGYFDGDLLFYKGRIGFQIKFNGYRIELEEINFYMNQNPLVRHAV</t>
  </si>
  <si>
    <t>SYGDLYHYSNALAAWLDQQNLPANSPILIYGDHQFEMMASFIGCLKAGHAYIPVETDSALPRVKSILTTAAPQMVLAVDDFPADELDFTGTVVNHDQLVDLLHQEVDYQLDHFVDGDDLFYILFTSGTTGSPKGVEITHTNICSFASWMVSDAFNLPHNQTFLGQPPFSFDLSNMYWLPALLTGSTIKALPRTVVQNFGQLFTVVPKLGVSVYVSTPSFVDMLLLSPDFNQEKMPELKYFLFCGEELTVSTAKRLFTNFPDAHIFNTYGPTEAAVAITSVEITKEMVATAKRLPIGYDKPNVTTSIWDDGKEVTEPNVHGEIIIAGESVAPGYMNNPEKTAANFFKLNGVQAYRTGDAGYIDEDGMRHIIGRMDFQIKLHGFRIELDEVRSSLELSQYVKQAV</t>
  </si>
  <si>
    <t>SYEELGRLAGRIAATIRKTSPPPMPLVALLAHRSLTAYAGVLGILGAGKGYVPLNPKLPTERLLRILTLAGPDILIVGKEARRHLELLLPKLPQRTVLICPDMEDLDGLSASFPQHQFVPGSAMAEGALLAADPREGDDPIAYLLFTSGSTGDPKGVPVRQSNLAAYVRYIADRYAVNDEDRFSQMFEMSFDLSVHDMFVCWEGGACLYAMPDHTVMAPAKFIRDHAITMWFSVPSVIGVMEKLGMLKPGLFPTLRASLFCGEPLLGRHAQVWQEAAPNSLVENLYGPTETTIAITHYRWNSEISPDICKSGITPIGRAFTGQKTCVIDSTFHSVAAGDSGELCLSGSQVTQGYWNNPEQTKKQFVTLPGAGDELWYRTGDLVMEDRDGCLQYLGRIDHQVKIRGHRVELPEVEFTLREASGSQQVA</t>
  </si>
  <si>
    <t>TYAQLKEGSDRLAGFFAESLPAGEPIIVYGGQTFDMVEVFLGLSKSGHAYIPIDTHSPNERITQVQDVAHAPAVIEVAPLPITVPDVKIIRAPALHQAEQSHAPIHSLQHAVAGDDNYYIIFTSGTTGKPKGVQISHDNLLSYVNWNISDFGLEEGVVAMSQPPYSFDLSVMDLYPTLVLGGTLKALPKEVTDNFKELFATLPKLGLNEWVSTPSFVEIALLDPNFKQENYPNLTHFLFCGEELVNKTAQALITRFPKATVYNTYGPTEATVAVTGMAITQAIVDQYPRLPIGYAKPDTNVYVVDEQGEQVSAGTEGELMIVGPSVSKGYLNNPDKTAAAFFKAGNQRGYRSGDLVTMTADGMVFYRGRTDFQVKLHGYRIELEDVDHNLNQVSYIKQAS</t>
  </si>
  <si>
    <t>TYQELWEQSDRAAAAIQKRISGEKKSPILVYGHMEPHMIVSFLGSVKAGHPYIPVDLSIPSERIAKIIESSGAELLIHAAGLSIDAVGQQIQTVSAEELLENEGGSVSQDQWVKEHETFYIIYTSGSTGNPKGVQISAANLQSFTDWICADFPVSGGKIFLNQAPFSFDLSVMDLYPCLQSGGTLHCVTKDAVNKPKVLFEELKKSGLNVWTSTPSFVQMCLMDPGFSQDLLPHADTFMFCGEVLPVSVAKALLERFPKAKIFNTYGPTEATVAVTSVEITNDVISRSESLPVGFAKPDMNIFIMDEEGQPLPEGEKGEIVIAGPSVSRGYLGEPELTEKAFFSHEGQWAYRTGDAGFIQDGQIFCQGRLDFQIKLHGYRMELEEIEFHVRQSQYVRSAVV</t>
  </si>
  <si>
    <t>TYGQLKVDSDSLAAHIDSLGLVEKSPVLVFGGQEYEMLATFVALTKSGHAYIPVDQHSALDRIQAIMTVAQPSLIISIGEFPLEVDNVPILDVSQVSAIFEEKTPYEVTHSVKGDDNYYIIFTSGTTGLPKGVQISHDNLLSFTNWMISDDEFSVPERPQMLAQPPYSFDLSVMYWAPTLAMGGTLFALPKTVVNDFKKLFATINELPIQVWTSTPSFADMALLSNDFNSETLPQLTHFYFDGEELTVKTAQKLRQRFPKARIVNAYGPTEATVALSAVAITDEMLETCKRLPIGYTKDDSPTYVIDEEGHKLPNGEQGEIIIAGPAVSKGYLNNPEKTAEAFFQFEGLPAYHTGDLGSMTDEGLLLYGGRMDFQIKFNGYRIELEDVSQNLNKSQYVKSAV</t>
  </si>
  <si>
    <t>TYAQLKEGSDRLAGFFAETLPEHEPIIVYGGQTFDMVEVFLGLSKSGHAYIPIDTHSPNERITQVQDVAHTPAIIEVAPLPIAVPDVQIIRAPALHEAEKTHAPISSLQHAVVGDDNYYIIFTSGTTGKPKGVQISHDNLLSYVNWNISDFGLKEGVVAMSQPPYSFDLSVMDLYPTLVLGGTLKALPKEVTDNFKTLFATLPKLGLNEWVSTPSFAEIALLDPNFNQDNYPDLTHFLFCGEELVNKTAQELITRFPKATVYNTYGPTETTVAVTGMAITQDIVDQYPRLPIGFAKPDTEIFVVDEQGNQVSAGTEGELMIVGPSVSKGYLNNPEKTAKAFFNVGSQRGYRSGDLATMTEDGMIFYRGRTDFQVKLHGYRIELEDVDHNLNQVSYIKQAS</t>
  </si>
  <si>
    <t>SYKDLNEYSDAISVFLKDVYKEEDTPIVIYGNKENMIMACMIGALKSGRAYVPLDISFPIDRVFEVTKEIKPKVLFNFSDERNFGDINVIDMDKLNYIINEYQGKSLDKENWVKDDENAYILFTSGSTGKPKGVQISSNNLDSFSDWISPYLNIDGSEKVIMNQPAYSFDLSVTTIYPGLIHGATLFSISKDVLADYKELFRQFSISDIAVWVSTPSFAGVCITEKEFNSKMLPNLESMIFIGEALSKNLTKELMSRFPNTRIINGYGPTEATVGVSVNDMTQKAIDDEKSLPVGYPMSNCKIKILDEDGNELKENEKGEIIIIGPSVSKGYFNNKEKTDEVFFYDEIDGVKWRAYKTGDMGYLLDGNIYYCGRKDFQIKLNGFRIEIEDIENNLRKVHNVKNAVV</t>
  </si>
  <si>
    <t>TYADLIKRANSWAALLKEKAPAKVPVMIWGGQTFDMLACFLGCVKSGHCYVPIADYSNAERIDLVREVSASPVLIAISDLPEVDLGDLTLLKPDDVPEEGTADEADYVKGDENFYIICTSGTTGKPKGVQISHDNLVSFVDWELKDFDLPDHPRFLAQAPYSFDLSVMSIYPALLSGGELVVLPHEVTENFAQLFKALPETDVNVWVSTPSFAQMCFLDRTFDADHHASLSHFLFCGEELPRKEVEMLKKRFPDSRIFNTYGPTEATVAVTQVEITPEILEKYDRLPIGYVKEDTEITIDLSQGDDGKSGEMIIAGPSVSKAYINNPEKTEEAFYQEDGVQHYRTGDVGYFDGDLLFYKGRIGFQIKFNGYRIELEEINFYMNQNPLVRHAV</t>
  </si>
  <si>
    <t>TYGQLKRDSDSIAAFIDSLALLAKSPVLVFGAQTYDMLATFVALTKSGHAYIPVDVHSAPERILAIIEIAKPSLIIAIEEFPLTIEGISLVSLSEIESAKLAEMPYERTHSVKGDDNYYIIFTSGTTGQPKGVQISHDNLLSFTNWMIEDAAFDVPKQPQMLAQPPYSFDLSVMYWAPTLALGGTLFALPKELVADFKQLFTTIAQLPVGIWTSTPSFADMAMLSDDFCQARMPALTHFYFDGEELTVSTARKLFERFPSAKIINAYGPTEATVALSAIEITREMVDNYTRLPIGYPKPDSPTYIIDEDGKELASGEQGEIIVTGPAVSKGYLNNPEKTAEAFFTFKGQPAYHTGDIGSLTEDNILLYGGRLDFQIKYAGYRIELEDVSQQLNQSPMVASAV</t>
  </si>
  <si>
    <t>TYGQLKRDSDSIAAFIDSLALLAKSPVLVFGAQTYDMLATFVALTKSGHAYIPVDVHSAPERILAIIEIAKPSLIIAIEEFPLTIEGISLVSLSEIESAKLAEMPYERTHSVKGDDNYYIIFTSGTTGQPKGVQISHDNLLSFTNWMIEDAAFDVPKQPQMLAQPPYSFDLSVMYWAPTLALGGTLFALPKELVADFKQLFTTIAQLPVGIWTSTPSFADMAMLSDDFCQAKMPALTHFYFDGEELTVSTARKLFERFPSAKIINAYGPTEATVALSAIEITREMVDNYTRLPIGYPKPDSPTYIIDEDGKELSSGEQGEIIVTGPAVSKGYLNNPEKTAEAFFTFKGQPAYHTGDIGSLTEDNILLYGGRLDFQIKYAGYRIELEDVSQQLNQSPMVASAV</t>
  </si>
  <si>
    <t>TYRQLDDAVERVARYLRQQGIGRGQVVGIIAEHSAQTVMVIYGILRCGAAFLPLNPALPTTRLYAMCRKAQVAHILYDPAMHELTQALAFPASSLLQALATSALAREPWPAIEPQDLAYVLFTSGSTGEPKGVQVSHGNLANYLHFAAERYFTAQDRAALYSSLSFDLTITTLFAPLCVGASISVCRHAESETLLRMAVVDQPNTVIKLTPAHLRLLCAAGISSEQIRTLVVGGEDFKRDLARKAAALFPQAVIYNEYGPTEATVGCMIYRYTGQETLPSLPIGMAIDGCQVAICSPWGCPVPEGETGELVIYGASVTQGYIDAPQQTAAAYLKDTNGVMIGYRSGDIGYAIAPNTLVYQGRKDDQVKINGYRIELCEIEQALLSAPQVESAAV</t>
  </si>
  <si>
    <t>TYQQLMDESSKLAHRLQGSKKPMILFGHMSPYMIVGMIGAIKAGCGYVPVDTSIPEDRIKMIINKVQPEFVFNTTDESFESLEGEVFTIEDIKTSQDPVIFDSQIKDNDTVYTIFTSGSTGEPKGVQIEYASLVQFTEWMLELNKSGNEQQWLNQAPFSFDLSVMAIYPCLASGGTLNLVDKNMINKPKLLNEMLTSIPINIWVSTPSFMEMCLLLPTLNEEQYGSLNEFFFCGEILPHRAAKALVSRFPSATIYNTYGPTEATVAVTSIQITQEILDQYPTLPVGVERPGARLSTTDEGELVIEGQSVSLGYLKNDQKTAEVFNFDDGIRTYHTGDKAKFENGQWFIQGRIDFQIKLNGYRMELEEIETQLRQSEFVKEAIV</t>
  </si>
  <si>
    <t>TYQQLMDESSKLAHLLQDNHKPLIVYGHMSPYMLVGMIGAIKAGCGYVPIDTSVPSERVNMIINKVQPDIIFNTSDTQLNHSNIQELTIQSIQDSDNPTLFDSQMGLTDVVYTIFTSGSTGEPKGVQIEYASLIEFAEWMVSLNESEGSQEWLNQAPFSFDLSVMAIYPCLTSGGTLNLVDKEMINKPKLLNEMLVNTPINAWVSTPSFMEMCLLLPNLNESSYPSLNHFFFCGEILPHRTAKALLDRYPSAVVYNTYGPTEATVAVTGIKLTPEVIEAYNPLPVGVSRPNTSLFTTDEGELVIKGNSVSLGYLDNKEKTDAVFNFEDGLRIYHTGDKAIEKDGQWFIQGRIDFQIKLNGYRMELEEIETQLRQSEFVRETVV</t>
  </si>
  <si>
    <t>TYGELKADSDSLAAHLDQLDLTAKSPVVVFGGQEYAMLASFVALTKSGHAYIPIDHHSALERIEAILEVAEPSLVIAVDDFPIDNLQVPVIQYSQLEEIFKQKLSYQINHAVKGDDTYYIIFTSGTTGKPKGVQISHDNLLSFTNWMINAEAFATPHRPQMLAQPPYSFDLSVMYWAPTLALGGTLFALPKEITADFKQLFTTINQLPIGVWTSTPSFVDMAMLSDDFNAQQLPHLTHFYFDGEELTVKTAKKLRQRFPQARIVNAYGPTEATVALSALAVTDKMLETCKRLPIGYTKPDSPTFIIDESGHKLANGQQGEIIVSGPAVSKGYLNNPERTAAAFFEFEGLPAYHTGDLGSMTDEGLLLYGGRMDFQIKFNGYRIELEEVSQNLNKSQYIASAV</t>
  </si>
  <si>
    <t>TYKQLDEESSKLAHLLQDSKKPMILYGHMSPYMIVGMIGAIKSGCGYVPIDTSVPKERVNMIIDKVQPEIIFNTSDETLEQTNAQVLKVSDIQDSQYPIVFDSQMKQNDVVYTIFTSGSTGEPKGVQIEYASLNEFAEWMVSLNKTGTGKEWLNQAPFSFDLSVMAIYPCLTSGGTLNLVDKDMIKKPKLLNEMLVQTPMNVWVSTPSFIEMCLLLPNLNEQQYNSLKQFFFCGEILSHKTAKVLVERFPNSMIYNTYGPTEATVAVTSIQITEEILNQYNPLPVGVARPGTRLFATEEGELVIEGQSVSLGYLKNEEKTAAVFNFEDGVRTYHTGDKAKIEDGLWFIQGRIDFQIKLNGYRMELEEIETQLRQSKHVREAVV</t>
  </si>
  <si>
    <t>TYKQLKEDSDALAHWISSEYPDDRSPIMVYGHMQPEMIINFLGCVKAGHAYIPVDLSIPADRVQRIAENSGAKLLLSAATVTVTDLPVRIVSEDNLKDIFFTHKGNTPNPEHAVKGDENFYIIYTSGSTGNPKGVQITYNCLVSFTQWAVEDFNLQTGQVFLNQAPFSFDLSVMDIYPSLVTGGTLWAIDKDMIARPKDLFASLEQSDIQVWTSTPSFAEMCLMEASFSESMLPNMKTFLFCGEVLPNEVARKLIERFPKATIMNTYGPTEATVAVTGIHVTEEVLDQYKSLPVGYCKSDCRLLIMKEDGTIAPDGEKGEIVIVGPSVSVGYLGSPELTEKAFTMIDGERAYKTGDAGYVENGLLFYNGRLDFQIKLHGYRMELEEIEHHLRACSYVEGAV</t>
  </si>
  <si>
    <t>TYGELWSQSERLAARIQSEALTDASPIIVYGHMKPVMAVSFLACVKAGHPYIPVDVSIPADRILKIINSSKAELLLNNSGTSVDTGDALISVVEPGVLEGDGVPETDPGRWVHGEDTFYIIYTSGSTGNPKGVQISADNLQSFTDWITNDFPVESGQVFLNQAPFSFDLSVMDLYPCLQSGGTLWTVTKDMINRPKLLFEALKQSNVNVWTSTPSFAQMCLMDPSYSEELLPELSLFMFCGETLPASVARQLKERFPKARVFNTYGPTEATVAVTSIEVTDDVLNKYSSLPVGSEKPETEIVIINEDGKAVQDGEKGEIIITGASVSKGYLGEKALTEKAFFSYNGSPAYRTGDAGYKENGQLFFLGRLDFQIKLHGYRIELEEIEYQINQSRYVQSAVV</t>
  </si>
  <si>
    <t>SYKELKRQSDAFGSFLLKNLNTDKEKPIIVYGHMSPLMLVAFLGSIKSGRAYVPVDVSMPVERIEQIKKAADPSLFICTEELPSNLTITGCPVLTQDQLMDALEKHFGEVPDKEACVKNDDNYYIIYTSGSTGNPKGVQISQNNLVSFSNWILQDFSLSQGLRFLNQAPFSFDLSVMDLYPSLLSGGTLVPLDKTITANMKDLYREIPAQNLDVWVSTPSFADLCLLDDNFNQENNPGLIRFLFCGEVLAKKTASELLNRFPDAVIYNTYGPTEATVAVTQVKVTREVIDAYPSLPLGVIKPDMRLHIVDQETGEVLPEGEKGEIVLIGASVSKGYLNEPEKTDQVFFDYKGYQAYRTGDSGIIKDGYLFFQGRLDFQIKLHGYRIELEDIENNLKKVSYIQNCA</t>
  </si>
  <si>
    <t>TYKQLKEDSDALAHWISSEYPDDRSPIMVYGHMQPEMIINFLGCVKAGHAYIPVDLSIPADRVQRIAENSGAKLLLSGTEVTVTDLPVRIVSEDNLKDIFFTHKGNTPNPEHAVKGDENFYIIYTSGSTGNPKGVQITYNCLVSFTKWAVEDFNLQTGQVFLNQAPFSFDLSVMDIYPSLVTGGTLWAIDKDMIARPKDLFASLEQSDIQVWTSTPSFAEMCLMEASFSESMLPNMKTFLFCGEVLPNEVARKLIERFPKATIMNTYGPTEATVAVTGIHVTEEVLDQYKSLPVGYCKSDCRLLIMKEDGTIAPDGEKGEIVIVGPSVSVGYLGSPELTEKAFTMIDGERAYKTGDAGYVENGLLFYNGRLDFQIKLHGYRMELEEIEHHLRACSYVEGAV</t>
  </si>
  <si>
    <t>TYGQLKRDSDSIAALIDSLALLAKSPVLVFGAQTYDMLATFVALTKSGHAYIPVDVHSAPERILAIIEIAKPSLIIAIEEFPLTIEGISLVSLSEIESAKLAEMPYERTHSVKGDDNYYIIFTSGTTGQPKGVQISHDNLLSFTNWMIEDAAFDVPKQPQMLAQPPYSFDLSVMYWAPTLALGGTLFALPKELVADFKQLFTTIAQLPVGIWTSTPSFADMAMLSDDFCQAKMPALTHFYFDGEELTVSTARKLFERFPSAKIINAYGPTEATVALSAIEITREMVDNYTRLPIGYPKPDSPTYIIDEDGKELSSGEQGEIIVTGPAVSKGYLNNPEKTAEAFFTFKGQPAYHTGDIGSLTEDNILLYGGRLDFQIKYAGYRIELEDVSQQLNQSPMVASAV</t>
  </si>
  <si>
    <t>TYGQLKVDSDSLAAHIDSLGLVEKSPVLVFGGQEYEMLATFVALTKSGHAYIPVDQHSALDRIQAIMTVAQPSLIISIGEFPLEVDNVPILDVSQVSAIFEEKTPYEVTHSVKGDDNYYIIFTSGTTGLPKGVQISHDNLLSFTNWMISDDEFSVPERPQMLAQPPYSFDLSVMYWAPTLAMGGTLFALPKTVVNDFKKLFATINELPVQVWTSTPSFADMALLSNDFNSETLPQLTHFYFDGEELTVKTAQKLRQRFPKARIVNAYGPTEATVALSAVAITDEMLETCKRLPIGYTKDDSPTYVIDEEGHKLPNGEQGEIIIAGPAVSKGYLNNPEKTAEAFFQFEGLPAYHTGDLGSMTDEGLLLYGGRMDFQIKFNGYRIELEDVSQNLNKSQYVKSAV</t>
  </si>
  <si>
    <t>SYKELKRQSDAFGSFLLKNLITDKEKPIIVYGHMSPLMLVAFLGSIKSGRAYVPVDVSMPVERIEQIKKAADPSMFICTEELPNNLTITGCPVLTQDQLMDALEKHFGEVPDKEACVNNDDNYYIIYTSGSTGNPKGVQISQNNLVSFSNWILQDFSLSQGLRFLNQAPFSFDLSVMDLYPSLLSGGTLVPLDKTITANMKDLYREIPAQNLDVWVSTPSFADLCLLDENFNQENNPRLTRFLFCGEVLAKKTASELLDRFPDAVIYNTYGPTEATVAVTQVKVTREIIDAYPSLPLGVIKPDMRLHIVDQETGEVLPEGEKGEIVLIGASVSKGYLNEPEKTDQVFFDYKGYQAYRTGDSGIIKDGYLFFQGRLDFQIKLHGYRIELEDIENNLKKVSYIQNCA</t>
  </si>
  <si>
    <t>SYKELKRQSDAFGSFLLNTLNSDKEKPIIVYGHMSPLMLIAFLGTIKSGRAYVPVDVSMPVERIEQIKKAADPALFICTEELPSNLTITGCPVLTQDQLMDALEKHFEEVPDPAECVKNDDNYYIIYTSGSTGNPKGVQISQNNLVSFSNWILQDFSLRQGLRFLNQAPFSFDLSVMDLYPSLLSGGTLVPLDKTITANMKDLYREIPAQNFDVWVSTPSFADLCLLDDNFNQENNPNLTRFLFCGEVLAKKTASELLDRFPDAVIYNTYGPTEATVAVTQVKVTRELIDAYPSLPLGVIKPDMRLHIVDQETGEILPEGEKGEIILIGASVSKGYLNEPEKTDQVFFDYKGYQAYHTGDSGVIKDGYLFFQGRLDFQIKLHGYRIELEDIENNLKKVSYIQNCA</t>
  </si>
  <si>
    <t>TYRQLFAAVSHISEQINERNLNQRPILIFGKNDFITLAAMLATNLRGHAYIPVDAHTPFERTEMIKSAAKPAAVLTTVELSADFEALFTDRISLELTDQILTDKLPALDFSKAVSGNDSNYIIYTSGTTGVPKGVEVSHDNLVTFTNWMNNDFMKIENNQILSQALYSFDLSIFSLYPSLTTGGTLISLSRDETTNFKLLFERLNKTVINTWISTPSFVDICLLDPSFTEKEHPQLVQFILCGEELTKKTAEKLLTAFPSANIYNTYGPTEATGAISSVKITKELLTENDRVPIGFAKPGVDLKIMDKEIIIVGDSVAKGYFENPEKTEQAFFTVDGKPAYHTGDAGSISADGMLRYQGRIDFQVKFNGFRIELQDIEANIQNLKEIEKAVV</t>
  </si>
  <si>
    <t>TYRELNQYANKLADLIKDTKSPLIVYGHMSPFMIVGMIASMKAGCGYVPLDISMPEERINTIIEKINPDFIFNTSEHSLDSNGREIVNTETLLTDNRTVEFESKIKDQDIAYTIFTSGSTGEPKGVQIRYESLNEFTNWMVDLNKIGENQQWLNQAPFSFDLSVMAIYPCLATAGTLNLVDKTMINKPKLLNDMLEQSKINVWVSTPSFMEMCLMLPNLAETHYESLKEFFFCGEILPHKTAKMLLQRFPSAYIYNTYGPTEATVAVTSILITEAVINQYNPLPVGKARPGTQLSLAENEELIISGQCVSEGYVKDEQRSNEVFKDIDKRKSYFTGDKATVQDDLWFITGRIDFQVKLNGYRMELEEIEFHLRQIDVVKEAIV</t>
  </si>
  <si>
    <t>TYDEMSILSSHLAQRLRAAGVKPGVFVALCLDRCKWAVIGILAVLKAGGAFCALDSSYPVSRLQDMCRDLEITIVLTVKTNIQHASPLADTVILLDDDLYSESALSSAQKCASRSSLSPHDPVYAVFTSGSTGKPKGIIMEHASFSACALSSMEPLHIGPQDRVLHFASYAFDLSLFEILAPLIAGATVVIPSEKARLENLPCAMTDLGATWAFLTPTVARLYRPTQMPTLKTLCLGGEAVNASDIKSWSSKNLISGYNPAECCPLGISGLLNDHMPRALGSTFPSQMAWIVDPEDHEKLLPVGAIGELAIEGPVVARGYVHDLKSSDSSTPFVVKTPTWLCRFRSNINRSNRIYLTGDLARQDCDDGSVHYLGRKDDQVKIHGQRVELAEIEQHIEQH</t>
  </si>
  <si>
    <t>TYAELSDLSQRLSIHLVSLGIKVGTKIPICFEKSMWTIVTILAVVQAGGVFVLLEPGHPESRLSGIIKQVQAELLLCSPATSRMGALQNISTQMGTEFKIVELEPEFIRSLPLPPKPNHQPMVGLNDDLYVVFTSGSTGVPKGAVATHQAYATGIYEHAVACGMTSLGAPPRSLQFASYSFDASIGDIFTTLAVGGCLCIPREEDRNPAGITTFINRYGVTWAGITPSLALHLDPDAVPTLKALCVAGEPLSMSVVTVWSKRLNLINMYGPTEATVACIANQVTCTTTTVSDIGRGYRATTWVVQPDNHNSLVPIGAVGELIIEGSILCRGYLNDPERTAEVFIRSPSWLHDLRPNSTLYKTGDLVRYSADGKIIFIGRKDTQVKMNGQRFELGEVEHALQ</t>
  </si>
  <si>
    <t>SYMQMDRCADVLARQIRKTNMISAQSPFVCIHLLRSATAVVSMLAVLKAGGAFMPVDISQPRSRLQNLIEESGAKLVLTLPESANALATLSGLTKVIPVSLSELVQQITDNTTKKDEYCKSGDTDPSSPAYLLYTSGTSGKPKGVVMEHRAWSLGFTCHAEYMGFNSCTRILQFSSLMFDLSILEIWAVLYAGGCLFIPSDKERVNNLQDFTRINDINTVFLTPSIGKLLNPKDLPNISFAGFIGEPMTRSLIDAWTLPGRRLVNSYGPTEACVLVTAREISPTAPHDKPSSNIGHALGANIWVVEPQRTALVPIGAVGELCIEAPSLARCYLANPERTEYSFPSTVLDNWQTKKGTRVYRTGDLVRYASDGTLDFLGRKDGQIKLRGQRIELGEIEHHIRR</t>
  </si>
  <si>
    <t>TYAELDRLSDQAASYLRRQQLPAETMVAVLAPRSCETIIAFLAILKANLAYMPLDVNTPSARMEAIISSVPGRRLILVGSGVRHADINVPNAKTMLISDTVTGTDAIGTPEPLVVRPSATSLAYVIFTSGSTGKPKGVMVEHRAIMRLVKDSNVVTHMPPATRMAHVTNIAFDVSLFEMCATLLNGGTLVCIDYLTLLDSTMLRETFEREQVRAAIFPPALLRQCLVNMPDAIGMLEAVYVAGDRFHSRDARATQALAGPRVYNAYGPTENAILSTIYNIDKHDPYVNGVPIGSAVSNSGAYVMDRNQQLLPPGVMGELVVTGEGVARGYTDASLDTDRFVTVTIDGQRQRAYRTGDRVRYRPKGFQIEFFGRLDQQAKIRGHRVELGEVEHALLSENSVTDAAV</t>
  </si>
  <si>
    <t>TYRELNQQANRLAHALRKQGVQPDSRVGICVERSAEMVVGLLAILKAGGGYVPLDPAYPAERIAYMLQDSAPAAVLAQSATEALLADVSVPVINLDLGNWQDQSVQNPQVPGLTSAHLAYLIYTSGSTGLPKGVMIEHRNTVNFLTWAHSAFDAGTATSALEKTLFSTSLNFDLAVYECFAPLTSGGSIEVVKNVLELQNGEHDIGLINTVPSALKALLDVDGLPRSVHTVNVAGEALKQSLVESLFENTGVQRLCNLYGPSETTTYSSWVAMDREDGFAAHIGKPVGNTQFYLLDEQQQPVPLGVAGEIYIGGAGVARGYLNRDDLTAERFVKDPFSSQPAARMYRTGDLGRYLPDGNIEYLGRNDDQVKIRGFRIELGEIDARLTKHPAVHEAVV</t>
  </si>
  <si>
    <t>TYRELDQQANRLAHALIKQGVQPDSRVGICVERGADMVVGLLAILKAGGGYVPLDPAYPAERIAYMLQDSAPTAVLAQTATQGLLADVSVPVINLDLSNWQDESVQNPQVPGLTSAHLAYLIYTSGSTGLPKGVMIEHRNTVNFLTWAHSAFDASALEKTLFSTSLNFDLAVYECFAPLTSGGSIEVVKNVLELQHGEHDIGLINTVPSALKALLDVDGLPRSVHTVNVAGEALKQSLVESLFENTGVQRLCNLYGPSETTTYSSWVAMDREDGFAAHIGKPVGNTQFYLLDEQQQPVPLGVAGEIYIGGAGVARGYLNRDDLTAERFVKDPFSSQPAARMYRTGDLGRYLPDGNIEYLGRNDDQVKIRGFRIELGEIDARLAKHPAVHEAVV</t>
  </si>
  <si>
    <t>TYRELNEQANRLAHALRKQGVQPDSRVGICVERGAEMVVGLLAILKAGGGYVPLDPAYPAERIAYMLQDSAPAAVLAQTATQGLLADVSVPVINLDLSDWQDQSVQNPQVPGLTSAHLAYLIYTSGSTGLPKGVMIEHRNTVNFLTWAHTAFDASALEKTLFSTSLNFDLAVYECFAPLTSGGSIEVVKNVLELQHGEHDIGLINTVPSALKALLEVNGLPESVHTVNVAGEALKQSLVESLFENTGVQRLCNLYGPSETTTYSSWVAMDRDDGFAAHIGKPVGNTQFYLLDEQQQPVPLGVAGEIYIGGAGVARGYLNRDDLTAERFVKDPFSPQPAARMYRTGDLGRYLPDGNIEYLGRNDDQVKIRGFRIELGEIDARLTRHPAIHEAVV</t>
  </si>
  <si>
    <t>TYRELNQQANRLAHALIKQGVQPDSRVGICVERGADMVVGLLAILKAGGGYVPLDPAYPAERIAYMLQDSVPAAVLAQTATQGLLADVSVPVINLDLSVWQDESVQNPQVPGLTSAHLAYLIYTSGSTGLPKGVMIEHRNTVNFLTWAHTAFDGSALEKTLFSTSLNFDLAVYECFAPLTSGGSIEVVKNVLELQHGEHDIGLINTVPSALKALLEVNGLPESVHTVNVAGEALKQSLVESLFENTGVQRLCNLYGPSETTTYSSWVAMDREHGFAAHIGKPVGNTQFYLLDEQQQPVPLGVAGEIYIGGAGVARGYLNRDDLTAERFLKDPFSQQSAARMYRTGDLGRYLPDGNIEYLGRNDDQVKIRGFRIELGEIDARLARHPAIHEAVV</t>
  </si>
  <si>
    <t>TYRELNEQANRLANALRKQGVQPDSRVGICVERGAQMVVGLLAILKAGGGYVPLDPAYPAERISYILQDSAPAAVLVQAATRHLLAGVSVQAIDLDDQSAWQDEPVQNPDVEGLSSAHLAYLIYTSGSTGLPKGVMIEHRNTVNFLTWAHHAFNGSALEKTLFSTSLNFDLAVYECFAPLTSGGSINVVKNVLELQHGEHDIGLVNTVPSALKALLEINGLPESVHTVNVAGEALKRSLVENLFEKTGVQRLCNLYGPSETTTYSSWVAMDREDGFAAHIGRPVGNTRFYLLDEQQQLVPRGVPGEIYIGGAGVARGYLNRDDLTAERFLTDPFSLTPGARMYRTGDLGRYLPDGNIEYLGRNDDQVKIRGFRIELGEIDACLAKHPAVHEAVV</t>
  </si>
  <si>
    <t>SYRELNCRANRRAAWLRRAGIGTEDVVGVRLERGPELLVSLLAVLKAGAAYLPVDPALPAERVRLMLDDARAALLLTETALGTPPAPAGTPVHHVDGPPPPTRPGDDADHTGPDLPTSLAYLLYTSGSTGRPKAVALQHDSAAAFLRWAGRAFDGGELAAVLATTSAGFDLSVFELFAPLAHGGTVVLADSALHVPALPWAPAATLLNTVPSAAAALLDADGLPDGLTAVNLAGEPLTAELVARLHARLPKAAVRNLYGPSEATTYATAALVPAGGTEAPAIGRALGAARVWTADDRQRPLPGAVVGELLIGGTAPARGYLGRPGPTADAFRPDPTGPPGSRLYRTGDLAVRRPDGRFVFLGRKDEQIKLRGVRIEPGEVEAALRQCAPVAAAAV</t>
  </si>
  <si>
    <t>TYRALNEQANRLAHALIKQGVQPDSRVGICVERGAEMVVGLLAILKAGGGYVPLDPAYPVERIAYMLQDSAPAAVLVQTATQRLLADTSVPLIHLDLSDWQDESVQNPRVPGLTSAHLAYLIYTSGSTGLPKGVMIEHRNTVNFLTWAHAAFDAGTNNSALEKTLFSTSLNFDLAVYECFAPLTSGGSIEVVRNVLELQHLDDDIRLINTVPSALKALLETDGLPKSVHTVNVAGEALKRSLVEALFEQTGVQRLCNLYGPSETTTYSSWVAMDREDGFAAHIGKPVGNTRFYLLDEQQQPVPRGVAGEIYIGGAGVARGYRNRDDLTAERFLKDPFSPQPAARMYHTGDLGRYLPDGNIQYLGRNDDQVKIRGFRIELGEIDACLAKHPAVQDAVV</t>
  </si>
  <si>
    <t>TYRELDEASNRLAHVLAEHGAKPGATVAFLIPRSGEAILSILSVLKTGAAYLPVDPAHPDARIGFMMSDAKPVAALTTADLRSRLDQYDLAVIDMADPAIDRRPSDALSGPRPDDLAYMTYTSGTTGVPKAVAVTHHNVTQLVSALHADLPSGPGQVWSQWHSLVFDVSVWEIWGALLHGGRLVVVPESVGSSPDDLHNLLITEKVSVLCQTPSAAGMLSPEGLESTTLIVAGEACPTELVDRWAPGRVMINAYGPTEATIYAAMSEPLTAGTGVAPIGAPVPGAALFVLDKWLRPAPEGVVGELYVAGHGVATGYIGRPDLTASRFVACPFGETGERMYRTGDLVRWGSDGQLEYLGRADEQVKIRGYRIELGEIQAALAKLDGVDQAVV</t>
  </si>
  <si>
    <t>TYRQLNEKANQLGRYLARKGVKFESLVGICLERTPEMVIGLLAILKAGGAYVPLDPAYPTERLNVILEDAQVSLLLTQAKLVEKLGNYPGNLVILEAEQKNIALESPENLSLPVSSSNTAYVIYTSGSTGKPKGVVIEHHSTTTLLNWSKEVFSSEELAGVLGSTSICFDLSVFELFLPLAVGGKIILAQNVLDLPSLSAAKEVTLINTVPTAIAQLLEIEAIPETVRTVNLAGEALSNQLVQKLYQQENIKNVYNLYGPSEDTTYSTFSLVPKGHHGQPSIGRPIANTQVYILDSFKQPVPLGTIGDLYIGGEGLARCYLNQPELTAEKFISNPFSNEPNAKLYKTGDLARYLPDGNIDFLGRGDNQVKLRGFRIELGEIEATLGTYPPVKQAVV</t>
  </si>
  <si>
    <t>TYRQLNEKANQLGHYLGKKGLKPESLVGICLERTPEMVIGLLAILKAGGAYVPLDPAYPTERLNVILEDAQVSLLLTQAKLVEKLGNYPGNLVILEAEARNIALESPENLSLPVSSSNTAYVIYTSGSTGKPKGVVIEHHSTTTLLNWSKEVFSSEELAGVLGSTSICFDLSVFELFLPLAVGGKIILAQNVLDLPSLSAAKEVTLINTVPTAIAQLLEIEAIPETVQTVNFAGEALSNQLVQKLYQQENIKNVYNLYGPSEDTTYSTFSLVPKKDHGQPSIGRPIANTQVYILDSFKQPVPLGTIGDLYIGGKGLARCYLNQPELTAEKFISNPFSNEPKAKLYKTGDLARYLPDGNIDFLGRGDNQVKLRGFRIELGEIEATLGTYPQVKQKVV</t>
  </si>
  <si>
    <t>TFGELKQASDALAYYLEKKVEGDGPIVVFGNLEFEMIVSFLGVVKSGHAYLPIEEHTPKERILSIFRVAKPSMVISIGDWIEDIPSVPVITKKEFQEIKKIPVGFYPRNSVKGTENFYIIFTSGTTGEPKGVQISHDNLVSFVQWTMEDFGIKPGMHFLAQAPFSFDLSVFSIYPALVSGGMLKPLNKAVVQDFRQLFATLPALKLNVWVSTPSFMDICLMEPTFNGENVPELDMFLFCGEELTKKTAESLLDRFPNARIYNTYGPTEATVAISSIQIDQHVLDSYDRLPIGYVKKDTKVSIVQEGKPVSKGETGEIIIAGPSVSKGYLNNPEKTAAAFFCQNDLASYHTGDAGRLDEYGLLFYEGRMDQQVKLHGYRIELGDIEHYLLQDNRIKQAVV</t>
  </si>
  <si>
    <t>SYKELKRQSDAFGSFLLKNLNTDKEKPIIVYGHMSPLMLVAFLGAIKSGRAYVPVDVSMPVERIEQIKKAADPSMFICTEELPSNLTITGCPVLSQEQLMDALEKHFEEVPDKAECVKNDDNYYIIYTSGSTGNPKGVQISQNNLVSFSNWILQDFSLRQGLRFLNQAPFSFDLSVMDLYPSLLSGGTLVPLDKTITANMKDLYREIPAQSFDVWVSTPSFADLCLLDENFNQENNPSLTRFLFCGEVLAKKTATELLDRFPDAVIYNTYGPTEATVAVTQVKVTRELIDAYPSLPLGVIKPDMRLHIVDQETGEILPDGEKGEIILIGASVSKGYLNEPEKTEQVFFDYKGYQAYHTGDSGIIKDGYLFFQGRLDFQIKLHGYRIELEDIENNLKKVSYIQNCA</t>
  </si>
  <si>
    <t>TYRDLKENSDSLAAYIDFLKLEEKSPVLVFGGQEYDMLATFVALTKSGHAYIPVDQHSALERIEAILEVAEPSLIIAVSDFPLEITNIPMIKLDQLQTIFAQKTDYQLTHSVKGDDNYYIIFTSGTTGKPKGVQISHDNLLSFTNWMISDKEFSVPERPQMLAQPPYSFDLSVMYWAPTLALGGTLFALPKELTTDFKRLFTTINELPIGVWTSTPSFADMAMLSNDFNQETLPHLTHFYFDGEELTVKTAQKLRSRFPKARIVNAYGPTEATVALSAVAITDEMLATCKRLPIGYTKADSPTFIIDENGKALPNGEQGEIIVSGPAVSKGYLNNPERTQAAFFEFEGLPAYHTGDLGVMTDQGMLLYGGRMDFQIKFNGYRIELEEVSQNLNKSEYIKSAV</t>
  </si>
  <si>
    <t>TFGELKQASDALAYYLEEKVEGDGPIVVFGNLEFEMIVAFLGIVKSGHAYLPIEEHTPKERILSIFRVAKPSMVISIGNWIEDIPSVPVVTKEEFQEIEKIPVEFYPKNSVKGTENFYIIFTSGTTGEPKGVQISHDNLVSFVQWTMEDFGIKPGMHFLAQAPFSFDLSVFSIYPALVSGGMLKPLNKAVIQDFRQLFATLPNLKLNIWVSTPSFMDICLMEPTFNGENVPELDMFLFCGEELTKKTAETLLDRFPNARIYNTYGPTEATVAISSIQIDQHILDKYDRLPIGYVKKDTKVSIVQEDKLVSKGETGEIIIAGPSVSKGYLNNPEKTAAAFFCQNDLASYHTGDAGRLDEDGLLFYEGRMDQQVKLHGYRIELGDIEHYLLQDSRIKQAVV</t>
  </si>
  <si>
    <t>TYQDLVNASNALAAWLDYSNIPAGSPIMFYGDHQFEMVAGFLGGLKSGHAYIPVETGSALPRMQSIINTADPKLVIAVDDFPDQDLDYDGQILNRFELRKIMDEQVSYNMDHEVAGDDTFYILFTSGTTGSPKGIEISANNITTFANWMLGDDFDLPREATFLGQPPFSFDISHFYWLVGMLSGASVKAIPVKVVQNFGQLFKVLPDLKINVFFGTPSFAELLLLSPDFNAEKMPDLQKFVFCGEELSVSTVKRLFQKFPDAHIYNTYGPTEATVAVTSCEITRDMLKDAKRLPIGYDKPGVTTTIWDGDQQITEPGKHGEIIISGDSVAAGYLNNPEKTAKNFFKFNGQQSYRTGDAGYISADGLRHIIGRMDFQIKLHGFRVELDEVRSSLELSQYIKQAV</t>
  </si>
  <si>
    <t>TYGDLKKDSDSLAAQIDRLGLPDKSPVVVFGGQEYEMLATFVALTKSGHAYIPIDSHSALERVAAIVEVAEPSLIIAINDFPLVDVAAPIFSAEQVQTAFREGAPYELSHPVQGDDNYYIIFTSGTTGKPKGVQISHNNLLSFTNWMITDKEFATPERPQMLAQPPYSFDLSVMYWAPTLALGGTLFALPSAVTQDFKQLFETILSLPIAIWTSTPSFADMALLSDDFNSQKLPQLTHFYFDGEELTVKTAQKLRDRFPQARIINAYGPTEATVALSAVAVTDEMLQNCKRLPIGYTKADSPTFVIDEEGRKVLNGQQGEIIVCGPAVSKGYLNNPEKTAEAFFEFEGLPAYHTGDVGSMTDEGLLLYGGRMDFQIKFNGFRIELEDVSQNLNKSKYVESAV</t>
  </si>
  <si>
    <t>TYGDLKKRSNAWAHKIASLDISDDAPIMIWGGQTFEMIASFLGCVKTGHAYIPIASYSNAERLTMIQDVSKSPLVLEIDPLPDVNLDNVKVLKASEVEDGDFTVDESKFVEGDENYYIIFTSGTTGKPKGVQISHDNLLSFVNWELSDFNLPEHPSFLAQAPYSFDLSVMSLYPALVSAGKLVVLPHDVTQNFGQLFQTLPKMQFNVWVSTPSFAQMCFLDKTFDSEHHPDLSHFLFCGEELPHSEADMLKKRFPESHIFNTYGPTETTVAVTQVEITDDVLKKYDRLPIGKVKEDTKITIDTSKGDKPGEGEIIISGPSVSKGYMNNPEKTEAAFFQKDGDKYRSYRSGDAGFFDGDMLFYRGRIDFQIKFNGYRIELEEINFYLSKNEYVRY</t>
  </si>
  <si>
    <t>TYHQLYQGALALADQLLAQHKASGHRQRAPVLLYGHKHPACLIAWWACLLTGHPVAPVETDNSDERLRFIAGGIQAGLLLNATGQAAPDIGIPALTVSTAVCDMPAPRLAEHCHQMGLAFGRGAIGGIAYILFSSGTTGAPKGIQVSYANLAHFVRWLTEIFPIQGTITSNNRYSFDASQYELWLAWYYCQPLSILDYRDIINTRKMIARHADARLQTWVSTPSLLRCYLKDREFSQQNLPWLSTFISCGEVLTKEIVSTLWRAFPGCRIVNTYGPTECTVAVTACDVTPAMLDDDAPLPLGYVRPGVELRINAPADSERGEIVIVGPAVSEGYLNAPPAQQERFVIEPDGTRSYRTGDIGSLRNNLLYFHGREDSELKIQGYRIVLSDIENTLREHPQVQDAIV</t>
  </si>
  <si>
    <t>TYEQLKKASDSLAHALDELNLPEKAPVMVYGGQQFEMIASFLGSAKSGHAYIPVDVNSAEERLTDIIEIAKPAVILAIDELPTSISDILIIDKQHLDRIFSTNVPYELTHSVQENDNFYIIFTSGTTGRPKGVQISHHNLLSFTNWMIGDTFDWQEGSNVLSQPPYSFDLSVMDWVPTIVTGGTLKALPKSVAEDFKLLFATLPKLDLTTWVSTPSFADVALLDPEFNQANNPNLKAFLFCGEVLTRTTAEKLLARFPKVKIYNTYGPTEATVAVSSIRITKKIIENYDKMPIGYVKKDTLISIQDSNDQEVSSGEKGEIVISGPSVSKGYLNNPEKTNDAFTKFNGEQAYKTGDLATVDENGLLHYKGRSDFQIKLHGFRIELEEVAQQLQQSQWIEQVV</t>
  </si>
  <si>
    <t>TYKQLKEDSDALAHWISSAYPDDRSPIMVYGHMQPEMIINFLGCVKAGHAYIPVDLSIPADRVQRIAENSGAKLLLSAAEVTVTDLPVRIVSENNLKDIFFTHKGNTPNPEHAVKGDENFYIIYTSGSTGNPKGVQITYNCLVSFTKWAVEDFNLQTGQVFLNQAPFSFDLSVMDIYPSLVTGGTLWAIDKDMIARPKDLFASLEQSDIQVWTSTPSFAEMCLMEASFSESMLPNMKTFLFCGEVLPNEVARKLIERFPKATIMNTYGPTEATVAVTGIHVTTEVLDQYKSLPVGYCKSDCRLLIMKEDGTIAPDGEKGEIVIVGPSVSVGYLGSPELTEKAFTIIDGERAYKTGDAGYVENGLLFYNGRLDFQIKLHGYRMELEEIEHHLRACSYVEGAV</t>
  </si>
  <si>
    <t>TYGDLKKDSDSLAAHIDRLGLPDKSPVVVFGGQEYEMLATFVALTKSGHAYIPIDSHSALERVAAIVEVAEPSLIIAINDFPLADVAAPIFSAEQVQTAFREGASYELSHPVQGDDNYYIIFTSGTTGKPKGVQISHNNLLSFTNWMITDKEFATPERPQMLAQPPYSFDLSVMYWAPTLALGGTLFALPSAVTQDFKQLFETILSLPIAIWTSTPSFADMALLSDDFNSQKLPQLTHFYFDGEELTVKTAQKLRDRFPQARIINAYGPTEATVALSAVAVTDEMLQNCKRLPIGYTKADSPTFVIDEEGQKVPNGQQGEIIVCGPAVSKGYLNNPEKTAEAFFEFEGLPAYHTGDVGSMTDEGLLLYGGRMDFQIKFNGFRIELEDVSQNLNKSKYVESAV</t>
  </si>
  <si>
    <t>TYKQLKEDSDALAHWISSEYPDDRSPIMVYGHMQPEMIINFLGCVKAGHAYIPVDLSIPADRVQRIAENSGAKLLLSGTEVTVADLPVRIVSEDNLKDIFFTHKGNTPTPEHAVKGDENFYIIYTSGSTGNPKGVQITYNCLVSFTKWAVEDFNLQTGQVFLNQAPFSFDLSVMDIYPSLVTGGTLWAIDKDMIARPKDLFASLEQSDIQVWTSTPSFAEMCLMEASFSESMLPNMKTFLFCGEVLPNEVARKLIERFPKATIMNTYGPTEATVAVTGIHVTEEVLDQYKSLPVGYCKSDCRLLIMKEDGTIAPDGEKGEIVIVGPSVSVGYLGSPELTEKAFTMIDGERAYKTGDAGYVENGLLFYNGRLDFQIKLHGYRMELEEIEHHLRACSYVEGAV</t>
  </si>
  <si>
    <t>TYQQLMDESSKLAHRLQGSKKPMILFGHMSPYMIVGMIGAIKAGCGYVPVDTSIPEDRIKMIINKVQPEFVFNTTDESFESLAGEVFTIEDIKTSQDPVIFDSQIKDNDTVYTIFTSGSTGEPKGVQIEYASLVQFTEWMLELNKSGNEQQWLNQAPFSFDLSVMAIYPCLASGGTLNLVDKNMINKPKLLNEMLTATPINIWVSTPSFMEMCLLLPTLNEEQYGSLNEFFFCGEILPHRAAKALVSRFPSATVYNTYGPTEATVAVTSIQITQEILDQYPTLPVGVERPGARLSTTDEGELVIEGQSVSLGYLKNDQKTAEVFNFDDGIRTYHTGDKAKFENGQWFIQGRIDFQIKLNGYRMELEEIETQLRQSEFVKEAIV</t>
  </si>
  <si>
    <t>TYKQLKEDSDALAHWISSEYPDDRSPIMVYGHMQPEMIINFLGCVKAGHAYIPVDLSIPADRVQRIAENSGAKLLLSATAVTVTDLPVRIVSEDNLKDIFFTHKGNTPNPEHAVKGDENFYIIYTSGSTGNPKGVQITYNCLVSFTKWAVEDFNLQTGQVFLNQAPFSFDLSVMDIYPSLVTGGTLWAIDKDMIARPKDLFASLEQSDIQVWTSTPSFAEMCLMEASFSESMLPNMKTFLFCGEVLPNEVARKLIERFPKATIMNTYGPTEATVAVTGIHVTEEVLDQYKSLPVGYCKSDCRLLIMKEDGTIAPDGEKGEIVIVGPSVSVGYLGSPKLTEKAFTMIDGERAYKTGDAGYVENGLLFYNGRLDFQIKLHGYRMELEEIEHHLRACSYVEGAV</t>
  </si>
  <si>
    <t>TYKQLKEDSDALAHWISSEYPDDRSPIMVYGHMQPEMIINFLGCVKAGHAYIPVDLSIPADRVQRIAENSGAKLLLSGTAVTVTDLPVRIVSEDNLKDIFFTHKGNIPNPEHAVKGDENFYIIYTSGSTGNPKGVQITYNCLVSFTKWAVEDFNLQTGQVFLNQAPFSFDLSVMDIYPSLVTGGTLWAIDKDMIARPKDLFASLEQSDIQVWTSTPSFAEMCLMEASFSESMLPNMKTFLFCGEVLPNEVARKLIERFPKATIMNTYGPTEATVAVTGIHVTEEVLDQYKSLPVGYCKSDCRLLIMKEDGTIAPDGEKGEIVIVGPSVSVGYLGSPELTEKAFTIIDGERAYKTGDAGYVENGLLFYNGRLDFQIKLHGYRMELEEIEHHLRACSYVEGAV</t>
  </si>
  <si>
    <t>TYGDLKADSDSLAAVIDQLGLPEKSPMVVFGGQEYEMLATFVALTKSGHAYIPIDSHSALERVSAILEVAEPSLIIAISAFPLEQVSTPMINLAQVQEAFAQGNNYEITHPVKGDDNYYIIFTSGTTGKPKGVQISHDNLLSFTNWMITDKEFATPSRPQMLAQPPYSFDLSVMYWAPTLALGGTLFTLPSVITQDFKQLFAAIFSLPIAIWTSTPSFADMAMLSEYFNSEKMPGITHFYFDGEELTVKTAQKLRERFPNARIINAYGPTEATVALSAVAVTDEMLATLKRLPIGYTKADSPTFIIDEEGNKLPNGEQGEIIVSGPAVSKGYMKNPEKTAEAFFEFEGLPAYHTGDVGTMTDEGLLLYGGRMDFQIKFNGYRIELEDVSQNLNKSRFIESAV</t>
  </si>
  <si>
    <t>TYGDLKADSDSLAAAIDQLDLPEKSPVVVFGGQEYEMLATFVALTKSGHAYIPIDSHSALERVSAILEVAEPSLIIAISDFPLEQISTPMLNLAQVHEAFAQGTSYEITHPVKGDDNYYIIFTSGTTGKPKGVQISHDNLLSFTNWMITDKEFATPSRPQMLAQPPYSFDLSVMYWAPTLALGGTLFALPSAITQDFKQLFATIFSLPIAIWTSTPSFADMAMLSEAFNSEKMPDITHFYFDGEELTVKTAQKLRERFPNARIINAYGPTEATVALSAVAVTDEMLATLKRLPIGYTKADSPTFIIDEDGNKLPNGEQGEIIVSGPAVSKGYMNNPEKTAEAFFEFEGLPAYHTGDVGTMTDEGLLLYGGRMDFQIKFNGYRIELEDVSQNLNKSRFIESAV</t>
  </si>
  <si>
    <t>TYGELKAAADSLAAWLDQQSLPDHSPILVFGDHQYEMLASFWAALKTGHSYIPVAADSALPRIQSILDTGKPSLVLAIDAFPDDQLVVSAPVIDRDAINQAINAHEAFDDPNPVTGDDLAYILFTSGTTGSPKGVEVSHDNLVTFTNWMLSDEFDLPAHANYLGQPPYSFDLSNMFLYPALMSGSTIKALPHDVVENFGQLFTALPKLDLNVFVGTPSFADMLMLSPAFSEQQMPGITDFLFCGEELTVKTAQNLHKRFPHAHIFNTYGPTEATVAVSGIEITPEIAANNDRLPVGYAKPGVELSIWQGGQQVTTPGEQGEIIIAGDSVAHGYMNNPEKTAQAFFELNGQPAYRTGDAGVLDADGLLHHKGRMDFQIKLHGFRIELDEVRASLEKSPYIKQAV</t>
  </si>
  <si>
    <t>TYQQLMDESSKLAHRLQGSKKPMILFGHMSPYMIVGMIGAIKAGCGYVPVDTSIPEDRIKMIINKVQPEFVFNTTDESFESLAGEVFTIEDIKTSQDPVIFDSQIKDNDTVYTIFTSGSTGEPKGVQIEYASLVQFTEWMLELNKSGNEQQWLNQAPFSFDLSVMAIYPCLASGGTLNLVDKNMINKPKLLNEMLTATPINIWVSTPSFMEMCLLLPTLNEEQYGSLNEFFFCGEILPHRAAKALVSRFPSATIYNTYGPTEATVAVTSIQITQEILDQYPTLPVGVERPGAKLSTTDEGELVIEGQSVSLGYLKNDQKTAEVFNFDDGIRTYHTGDKAKFENGQWFIQGRIDFQIKLNGYRMELEEIETQLRQSEFVKEAIV</t>
  </si>
  <si>
    <t>TYRDLKTDSDSLAAAIDRLGLPEKSPVVVFGGQEYEMLATFVALTKSGHAYIPIDSHSSLERISAIIEVAEPSLIIAIHQFPLESGATPILSLDEVHAAYAAQNAYDLQHPVKGDDNYYIIFTSGTTGKPKGVQISHDNLLSFTNWMITDKEFATPNRPQMLAQPPYSFDLSVMYWAPTLALGGTLFALPSAITQDFKQLFTTIFSLPIAIWTSTPSFADMAMLSEDFNAEKLPGITHFYFDGEELTVKTAQKLRERFPNARIINAYGPTEATVALSAVAVTDDMLATLKRLPIGYTKEDSPTFIIDEAGNKLPNGEQGEIIVSGPAVSKGYMNNPEKTAEAFFEFEGLPAYHTGDVGTMTDEGLLLYGGRMDFQIKFNGYRIELEDVSQNLNKSRFIESAV</t>
  </si>
  <si>
    <t>SYGDLKADSDSLAAHIDSLDLPANSPVLVFGGQEYQMLAIFVALTKAGHPYIPVDSHSALDRIEAILEIAEPSLVFAVADFPLETSLPVLGLSEVEAIFEKKSTYQLIHPVSEDDTYYIIFTSGTTGKPKGVQISHDNLLSFTNWMIRDKEFALPERPQMLAQPSYSFDLSVMYWAPTLALGGTLFALPKELTLDFKTLFAAIQTLPFKIWTSTPSFVDMALLSREFDGEHLPDLTHFYFDGEELTVKTAQKLRERFPKAVIVNAYGPTEATVALSAVAITDEMLVNYKRLPIGYTKPDSPTFILDEDGQVVPNGQQGEIVVSGPAVSKGYLNNPERTEAAFFQFDGLQAYHTGDLGVMTDEGLLLYGGRMDFQIKYNGYRIELEEVAQHLNKSTYIEAAV</t>
  </si>
  <si>
    <t>TYGELKADSDSLAAHLDQLDLTAKSPVVVFGGQEYAMLASFVALTKSGHAYIPIDHHSALERIEAILEVAEPSLVIAVDDFPIDNLQVPVIQYSQLEEIFKQKLSYQINHAVKGDDTYYIIFTSGTTGKPKGVQISHDNLLSFTNWMINAEAFAIPHRPQMLAQPPYSFDLSVMYWAPTLALGGTLFALPKEITADFKQLFTTINQLPIGVWTSTPSFVDMAMLSDDFNAQQLPHLTHFYFDGEELTVKTAKKLRQRFPQARIVNAYGPTEATVALSALAVTDKMLETCKRLPIGYTKPDSPTFIIDESGHKLANGQQGEIIVSGPAVSKGYLNNPERTAAAFFEFEGLPAYHTGDLGSMTDEGLLLYGGRMDFQIKFNGYRIELEEVSQNLNKSQYIASAV</t>
  </si>
  <si>
    <t>TYGDLKADSDSLAAAIDRLGLPEKSPVVVYGGQEYEMLATFVALTKSGHAYIPIDSHSALERVSAIVEVAEPSLIIAISDFPLEQVFMPMMTLAQVQEAFAQASSYEMTHPVKGDDNYYIIFTSGTTGKPKGVQISHDNLLSFTNWMITDKEFATPNRPQMLAQPPYSFDLSVMYWAPTLALGGTLFALPSAITQDFKKLFATIFSLPIAIWTSTPSFADMAMLSEDFNSEKMPGITHFYFDGEELTVKTAQKLRERFPDARIINAYGPTEATVALSAVAVTDEMLTTLKRLPIGYTKADSPTFIIDEEGKKVPNGEQGEIIVSGPAVSKGYMNNPEKTAEAFFEFEGLPAYHTGDVGTMTDEGLLLYGGRMDFQIKFNGYRIELEDVSQNLNKSRFIESAV</t>
  </si>
  <si>
    <t>TYGDLKKDSDSLAAHIDRLELPDKSPVVVFGGQEYEMLATFVALTKSGHAYIPIDSHSALERVAAIVEVAEPSLIIAINDFPLADVAAPIFSAEQVQTAFREGASYELSHPVQGDDNYYIIFTSGTTGKPKGVQISHNNLLSFTNWMITDKEFETPERPQMLAQPPYSFDLSVMYWAPTLALGGTLFALPSAVTQDFKQLFETILSLPIAIWTSTPSFADMALLSDDFNSQKLPQLTHFYFDGEELTVKTAQKLRDRFPQARIINAYGPTEATVALSAVAVTDEMLQNCKRLPIGYTKADSPTFVIDEEGQKVPNGQQGEIIVCGPAVSKGYLNNPEKTAEAFFEFEGLPAYHTGDVGSMTDEGLLLYGGRMDFQIKFNGFRIELEDVSQNLNKSKYIDSAV</t>
  </si>
  <si>
    <t>SYKELKRQSDAFGSFLLDTLNSDKEKPIIVYGHMSPLMLIAFLGTIKSGRAYVPVDVSMPVERIEQIKKAADPALFICTEELPNNLTITGCPVLTQEQLMDALEKHFEEVPDPAECVKNDDNYYIIYTSGSTGNPKGVQISQNNLVSFSNWILQDFSLRQGMRFLNQAPFSFDLSVMDLYPSLLSGGTLVPLDKTITANMKDLYREIPAQNFDVWVSTPSFADLCLLDDNFNQENNPGLTRFLFCGEVLAKKTASELLDRFPDAVIYNTYGPTEATVAVTQVKVTRELIDAYPSLPLGVIKPDMRLHIVDQETGEILPEGEKGEIILIGASVSKGYLNEPEKTDQVFFDYKGYQAYHTGDSGVIKDGYLFFQGRLDFQIKLHGYRIELEDIENNLKKVSYIQNCA</t>
  </si>
  <si>
    <t>TYGELKLRSDQYATKINSLGLASKEPIMIWGGQTFDVIAAFLGCLKSGHAYIPIASYSNSDRLFMIQDVSKATTVIAVDPLPVAVEGVNVIVPSDIDKIDSVKINEADFVAGDDNFYILFTSGTTGKPKGVQISYNNVVSFLNWEFADFKLPDRPKFLAQVTYSFDVSVMSIYPALLSGGSIVVMPHEITSNLGQLFKILPNLKFNIWVSTPSFVEMCFLDPTFNQEHHPDITHFLLCGEEFGHRTAQMLHNKFSNSHIFNTYGPTETTVAITQVEITDEILKKYNRLPIGKVKEDTVITIDTTKGQKESQGEIVVTGPTVSKGYMNDPERTKKVFFHQDGQKYPSYRVGDLGFFEDGMLFYRGRIDFQIKFNGFRIELEEINFYLSKNPLVRYGVV</t>
  </si>
  <si>
    <t>TYGDLKRDSDSIANYINQMQLEVGSPVLVFGAQTYDMIATFVALTKAGHAYIPVDVHSAPERVSDIIEIGQPSLIIAIEPLNIELKDQEPPVIDLDAINQAKAQQSPFTLTHSVKGDDNYYIIFTSGTTGKPKGVQISHDNLLSFTNWMIEDQEFSTPERPQMLAQPPYSFDLSVMYWAPTLALGGTLYALPKELVSDFKQLFTTITNLPVGIWTSTPSFVDMAMLSDDFCHDKMPQLTHFYFDGEELTVSTARKLMERFPNAIIVNAYGPTEATVALSAIRITKEMVAAGSRLPIGYTKLDSPTYILDENLNEVANGESGEIIVTGPAVSKGYLNNPEKTKEAFFTYKGQPAYHTGDLGYFTKDNILCYGGRLDFQIKYGGYRIELEDVSQQLKQSPYVDTAV</t>
  </si>
  <si>
    <t>TYGDLKADSDSLAAVIDQLCLPEKSPVVVFGGQEYEMLATFVALTKSGHAYIPIDSHSALERVSAILEVAEPSLIIAISAFPLEQVSTPMINLAQVQEAFVQGNNYEITHPVKGDDNYYIIFTSGTTGKPKGVQISHDNLLSFTNWMIMDKEFATPSRPQMLAQPPYSFDLSVMYWAPTLALGGTLFTLPSVITQDFKQLFAAIFSLPIAIWTSTPSFADMAMLSEYFNSEKMPGITHFYFDGEELTVKTAQKLRERFPNARIINAYGPTEATVALSAVAVTDEMLATLKRLPIGYTKADSPTFIIDEEGNKLPNGEQGEIIVSGPAVSKGYMKNPEKTAEAFFEFEGLPAYHTGDVGTMTDEGLLLYGGRMDFQIKFNGYRIELEDVSQNLNKSRFIESAV</t>
  </si>
  <si>
    <t>TYKQLKEDSDALAHWISSEYPDDRSPIMVYGHMQPEMIINFLGCVKAGHAYIPVDLSIPADRVQRIAENSGAKLLLSATAVTVTDLPVRIVSEDNLKDIFFTHKGNTPNPEHAVKGDENFYIIYTSGSTGNPKGVQITYNCLVSFTKWAVEDFNLQTGQVFLNQAPFSFDLSVMDIYPSLVTGGTLWAIDKDMIARPKDLFASLEQSDIQVWTSTPSFAEMCLMEASFSESMLPNMKTFLFCGEVLPNEVARKLIERFPKATIMNTYGPTEATVAVTGIHVTEEVLDQYKSLPVGYCKSDCRLLIMKEDGTIAPDGEKGEIVIVGPSVSVGYLGSPELTEKAFTMIDGERAYKTGDAGYVKNGLLFYNGRLDFQIKLHGYRMELEEIEHHLRACSYVEGAV</t>
  </si>
  <si>
    <t>TYKQLKEDSDALAHWISSEYPDDRSPIMVYGHMQPEMIINFLGCVKAGHAYIPVDLSIPADRVQRIAENSGAKLLLSGTEVTVTDLPVRIVSEDNLKDIFFTHKGNIPNPEHAVKGDENFYIIYTSGSTGNPKGVQITYNCLVSFTKWAVEDFNLQTGQVFLNQAPFSFDLSVMDIYPSLVTGGTLWAIDKDMIARPKDLFASLEQSDIQVWTSTPSFAEMCLMEASFSESMLPNMKTFLFCGEVLPNEVARKLIERFPKAVIMNTYGPTEATVAVTGIHVTEEVLDQYKSLPVGYCKSDCRLLIMKEDGTIAPDGEKGEIVIVGPSVSVGYLGSPELTEKVFTMIDGERAYKTGDAGYVENGLLFYNGRLDFQIKLHGYRMELEEIEHHLRACSYVEGAVV</t>
  </si>
  <si>
    <t>TYGELWSQSERLAARIQSEALTDASPIIVYGHMKPVMAVSFLACVKAGHPYIPVDVSIPADRILKIINSSKAELLLNNSGTSVDTGDALISVVEPGVLEGDGMPETDPGRWVHGEDTFYIIYTSGSTGNPKGVQISADNLQSFTDWITNDFPVESGQVFLNQAPFSFDLSVMDLYPCLQSGGTLWTVTKDMINRPKLLFEALKQSNVNVWTSTPSFAQMCLMDPSYSEELLPELSLFMFCGETLPASVARQLKERFPKARVFNTYGPTEATVAVTSIEVTDDVLNKYSSLPVGSEKPETEIVIINEDGKAVQDGEKGEIIITGASVSKGYLGEKALTEKAFFSYNGSPAYRTGDAGYKENGQLFFLGRLDFQIKLHGYRIELEEIEYQINQSRYVQSAVV</t>
  </si>
  <si>
    <t>TYADLIKRANSWAALLKEKAPAKVPVMIWGGQTFDMLACFLGCVKSGHCYVPISDYSNAERIDLVREVSASPVLIAISDLPEVDLGDLTLLKPDDVPEEGTADEADYVKGDENFYIICTSGTTGKPKGVQISHDNLVSFVDWELKDFDLPDHPRFLAQAPYSFDLSVMSIYPALLSGGELVVLPHEVTENFAQLFKALPETDVNVWVSTPSFAQMCFLDRTFDAEHHAGLSHFLFCGEELPRKEVEMLKKRFPDSRIFNTYGPTEATVAVTQVEITPEILEKYDRLPIGYVKEDTEITIDISQGDDGKSGEMIIAGPSVSKGYINNPEKTEEAFYQEDGVQHYRTGDVGYFDGDLLFYKGRIGFQIKFNGYRIELEEINFYMNQNPLVRHAV</t>
  </si>
  <si>
    <t>TYGDLKARSDAYAAKISELDLPEKAPVMIWGGQTFEMIASFLGAVKAGHAYIPIASYSNSERLLMIQEVSESPLVIAIDKLPIEMENIKVLTPEEVSNNHTAVDQSKFVSGDDNFYIIFTSGTTGKPKGVQISHDNLLSFVNWELNDFSLPDQPSFLAQAPYSFDLSVMSLYPALTAGGKLVVLPHDVTENLGQLFKTLPQLKFNVWVSTPSFVEMSFLDPTFDAKHHPELTHFLFCGEELSHKTAKMLKMKFPDSHIFNTYGPTETTVAVTQVEITDDVLNKYDRLPIGVSKEDTKISIDTSKGEEKDQGEVIIEGPSVSKGYLNNPEKTKAAFFKDREHASYRTGDLGFLDGNMLFYRGRIDFQVKFNGYRIELEEINFYLAKNPLVRYGVV</t>
  </si>
  <si>
    <t>TYGDLKKDSDSLAAQIDSLGLPDKSPVVVFGGQEYEMLATFVALTKSGHAYIPIDSHSALERVAAIVEVAEPSLIIAINDFPLADVAAPIFSAEQVQTAFREGASYELSHPVQGDDNYYIIFTSGTTGKPKGVQISHNNLLSFTNWMITDKEFATPARPQMLAQPPYSFDLSVMYWAPTLALGGTLFALPSAVTQDFKQLFETILSLPIAIWTSTPSFADMALLSDDFNSQKLPQLTHFYFDGEELTVKTAQKLRDRFPQARIINAYGPTEATVALSAVAVTDEMLQNCKRLPIGYTKADSPTFVIDEEGRKVPNGQQGEIIVCGPAVSKGYLNNPEKTAEAFFEFEGLPAYHTGDVGSMTDEGLLLYGGRMDFQIKFNGFRIELEDVSQNLNKSKYIDSAV</t>
  </si>
  <si>
    <t>TYKELWDKSDRLAGFISENVQNKKPIIVYGHKSVNMIVCFLACVKSGHAYVPLDVSMANDRVQEIKDLVDNDFILSTVKTDIFSGEDLFYDDFNIETNTVEVTEDNWVNPNDTFYIIFTSGSTGKPKGVQISSENLTNFVNWSMNLGSEGNFKKKKSFLNQAPFSFDLSVMDLYTSLASGGRLCILNKEVQKDSTLLMKRLEDYNVDIWVSTPSFVELCLADSKFNEDLIPNMEIFLFCGEKLSPKTALSLKNRFPKSSVINTYGPTESTVAVTGVEITKDIAQNSDYLPIGIAKEGTEIEIWNEDGKVLNDDEIGEIVILGDTVSSGYFQDKSKTDEVFGQKDGKRFYRTGDAGYLHSEMLYYKGRIDFQIKMHGYRIELGDIEKNMLKLDGVDNVCV</t>
  </si>
  <si>
    <t>TYGELYNQSNRLAAYLIKNIKRKQPIIVYGQLQFDMLVCFLAASKAGNAYIPIDAHTPEERIEMILSVANSAMILAVDSWQIATDIPIISSNELVVIQKEGELIKNYQPVTANETYYIIFTSGTTGTPKGVQISHTNLLSFVNWELNDFNIEEGMNFLSQAPYSFDLSVMDIYPALVSGGSLSPLPREIVDDFKQLFTTLFQLNLEVWVSTPSFVDICLMEPTFNGEQMPKLKVFLFCGEELPKLTAKKLLERFPKSHVFNTYGPTETTVAISGIEITDDILAEYKRLPIGYVKQDTNIYIMEEDKELSLGEVGEIIIAGPSVSKGYMNNPLKTEEAFFNYKEQQAYHTGDAGKILPSGLLIYEGRMDFQIKFHGYRIELEDIDHHLADVSYVEKAT</t>
  </si>
  <si>
    <t>TYADLKNYSDKLATYLNQLNLDTKNPIMVFGGQDFNMIATFLGIVKAGYAYIPVDTHSPVERLNVINDIAKPAACIAVEELPEGFNGLESLPIVDQAKLEDIFSNGDVVINEEKYVSGDDNFYIIFTSGTTGVPKGVQISHDNLLSFLGWMEKDFGIKEDVNCISQPPYSFDLSVMDLYPTLTRGGKLSVLPKETTDNFKELFATLPKLHANEWVSTPSFMDLCLLNPAFNEENLPELTHFLFCGEELTHQTAQNLHTRFPNGHIFNTYGPTETTVAVTQVEITEQVLNDYPRLPIGITKDDTKIVLLDDNLKEVAAGEAGEIVILGPSVSKGYINNPEKTQAAFIDFQGQKAYRTGDLGQFDENGQLLYKGRIDFQVKLHGFRIELEDVDHHLDRVSLVSQAT</t>
  </si>
  <si>
    <t>TFGELKQASDALAYYLEKKVEGDGPIVVFGNLEFEMIVSFLGVVKSGHAYLPIEEHTPKERILSIFRVAKPSMVISIGDWIEDIPSVPVITKKEFQEIKKIPVGFYPRNSVKGTENFYIIFTSGTTGEPKGVQISHDNLVSFVQWTMEDFGIKPGMHFLAQAPFSFDLSVFSIYPALVSGGMLKPLNKAVVQDFRQLFATLPALKLNVWVSTPSFMDICLMEPTFNGENVPELDMFLFCGEELTKKTAESLLDRFPNARIYNTYGPTEATVAISSIQIDQHVLDSYDRLPIGYVKKDTKVSIVQEGKPVSKGETGEIIIAGPSVSKGYLNNPEKTAAAFFCQNDLASYHTGDAGRLDEAGLLFYEGRMDQQVKLHGYRIELGDIEHYLLQDNRIKQAVV</t>
  </si>
  <si>
    <t>TYGELKEKSDNLAAYLAELKTDKSAIVVYGELDFEMIVSFLGASKAGFSYIPIDAHTPKERIELILNVAKPTAVIAVHEWPELATEVPVITAEELTEMMMHAPRHAPALMPVTGASNYYIIFTSGTTGVPKGVQISHDNLVSFTNWLLQDFGLEEGARFLAQAPYSFDLSVMSIYPALALGGSLTPLPNEIINDFKQLFTRLPQLTIDVWVSTPSFIELCLIEPSFDGEHLPALRTFLFCGEELPKPTAEKLAARFPTAHIYNTYGPTEATVAISAIEITQEVLKSVQRLPIGYVKEDTQIYIMEGMSKLPAGEIGEIVIAGPSVSKGYLNNPAKTAEAFFQLDGVPAYRTGDAGKLVDNLLQYEGRLDFQIKLHGYRIELEEVDHHLTNVSYVKQAVV</t>
  </si>
  <si>
    <t>TYKQLKEDSDALAHWISSEYPDDRSPIMVYGHMQPEMIINFLGCVKAGHAYIPVDLSIPADRVQRIAENSGAKLLLSVAEVTVTDLPVRIVSEDNLKDIFFTHKGNTPNPEHAVKGDENFYIIYTSGSTGNPKGVQITYNCLVSFTKWAVEDFNLQTGQVFLNQAPFSFDLSVMDIYPSLVTGGTLWAIDKDMIARPKDLFASLEQSDIQVWTSTPSFAEMCLMEASFSESMLPNMKTFLFCGEVLPNEVARKLIERFPKATIMNTYGPTEATVAVTGIHVTEEVLNQYKSLPVGYCKSDCRLLIMKEDGTIAPDGEKGEIVIVGPSVSVGYLGSPELTEKAFTMIDGERAYKTGDAGYVENGLLFYNGRLDFQIKLHGYRMELEEIEHHLRACSYVEGAV</t>
  </si>
  <si>
    <t>TYGELKEKSDNLAAYLAELKTDKSAIVVYGELDFEMIVSFLGASKAGFSYIPIDAHTPKERIELILNVAKPTAVIAVHEWPELATEVPVITAEELTEMMMHAPRYAPELTPVTGASNYYIIFTSGTTGVPKGVQISHDNLVSFTNWLLQDFGLEEGARFLAQAPYSFDLSVMSIYPALALGGSLTPLPNEIINDFKQLFTRLPQLTIDVWVSTPSFIELCLMEPSFDGEHLPALRTFLFCGEELPKPTAEKLAARFPTAHIYNTYGPTEATVAISAIEITQEVLKSVQRLPIGYVKEDTQIYIMEGMSKLPAGEIGEIVIAGPSVSKGYLNNPAKTAEAFFQLDGVPAYRTGDAGKLVDNLLQYEGRLDFQIKLHGYRIELEEVDHHLTNVSYVKQAVV</t>
  </si>
  <si>
    <t>TYGELKEKSDNLAAYLAELKTDKSAIVVYGELDFEMIVSFLGASKAGFSYIPIDAHTPKERIELILNVAKPTAVIAVHEWPELATEVPVITAEELTEMMMHAPRHAPALMPVTGASNYYIIFTSGTTGVPKGVQISHDNLVSFTNWLLQDFGLEEGARFLAQAPYSFDLSVMSIYPALALGGSLTPLPNEIINDFKQLFTRLPQLTIDVWVSTPSFIELCLMEPSFDGEHLPALRTFLFCGEELPKLTAEKLAARFPTAHIYNTYGPTEATVAISAIEITQEVLKSVQRLPIGYVKEDTQIYIMEGMSKLPAGEIGEIVIAGPSVSKGYLNNPAKTAEAFFQLDGVPAYRTGDAGKLVDNLLQYEGRLDFQIKLHGYRIELEEVDHHLTNVSYVKQAVV</t>
  </si>
  <si>
    <t>TYGDLKADSDSLAATIDQLGLSEKSPVVVFGGQEYEMLATFVALTKSGHAYIPIDSHSALERVSAIVEVAEPSLIIAISDFPLEQTSTPMLNLKQVHEAFAQASSYEMTHPVKGDDNYYIIFTSGTTGKPKGVQISHDNLLSFTNWMITDKEFATPSRPQMLAQPPYSFDLSVMYWAPTLALGGTLFALPSVITQDFKQLFATIFSLPIAIWTSTPSFADMAMLSEDFNSEKMPGITHFYFDGEELTVKTAQKLRERFPNARIINAYGPTEATVALSAVAVTDEMLATLKRLPIGYTKADSPTFIIDGEGKKVPNGEQGEIIVSGPAVSKGYMNNPEKTAEAFFEFEGLPAYHTGDVGTMTDEGLLLYGGRMDFQIKFNGYRIELEDVSQNLNKSRYIESAV</t>
  </si>
  <si>
    <t>TYGELKEKSDNLAAYLAELKTDKSAIVVYGELDFEMIVSFLGASKAGFSYIPIDAHTPKERIELILNVAKPTAVIAVHEWPELATEVPVITAEELTEMMMHAPRHAPALTPVTGASNYYIIFTSGTTGVPKGVQISHDNLVSFTNWLLQDFGLEEGARFLAQAPYSFDLSVMSIYPALALGGSLTPLPNEIINDFKQLFTRLPQLTIEVWVSTPSFIELCLMEPSFDGEHLPALRTFLFCGEELPKPTAEKLAARFPTAHIYNTYGPTEATVAISAIEITQEVLKSVQRLPIGYVKEDTQIYIMEGMSKLPAGEIGEIVIAGPSVSKGYLNNPAKTAEAFFQLDGVPAYRTGDAGKLVDNLLQYEGRLDFQIKLHGYRIELEEVDHHLTNVSYVKQAVV</t>
  </si>
  <si>
    <t>TFGELKQASDALAYYLEEKVEGDGPIVVFGNLEFEMIVAFLGIVKSGHAYLPIEEHTPKERILSIFRVAKPSMVVSIGNWIEDIPSVPVVTKEEFQEIEKIPVEFYPRNSVKGTENFYIIFTSGTTGEPKGVQISHDNLVSFVQWTMEDFGIKPGMHFLAQAPFSFDLSVFSIYPALVSGGMLKPLNKEVIQDFRQLFATLPNLKLNIWVSTPSFMDICLMEPTFNGENVPEWDMFLFCGEELTKKTAETLLDRFPNARIYNTYGPTEATVAISSIQIDQHVLDKYDRLPIGYVKKDTKVSIVQEDKLVPNGETGEIIIAGPSVSKGYLNNPEKTAAAFFCQNDLASYHTGDAGRLDEDGLLFYEGRMDQQVKLHGYRIELGDIEHYLLQDSRIKQAVV</t>
  </si>
  <si>
    <t>SYRELKRQSDAIGSFLLKNITTDKQKPIIVYGHMSPLMITSFLGVIKSGRAYVPVDVSMPVERIEQIKKAADPALFICTEELPSNLTITDCPVLSTEKLVDSLQKHLDEIPNPDACVKNDDNYYIIFTSGSTGNPKGVQISQNNLVSFSNWILQDFSLQQGLRFLNQAPFSFDLSVMDLYPCLLSGGTLVPLDKTITANLKVLYHEIPAQSLDVWVSTPSFADLCLLDPNFNQENNPNLTRFLFCGEVLAKKTANELLNRFPDAVIYNTYGPTEATVAVTQVKVTRELLDAYPSLPLGVIKPDMRLHIVDQETGELVPDGQKGEIILIGASVSKGYLNEPEKTAQVFFDYRGYRAYHTGDSGLIKDGYLFFQGRLDFQIKLHGYRIELEDIENNLKKVSYIKNCA</t>
  </si>
  <si>
    <t>TYQELWEQSDRAAAAIQKRISGEKKSPILVYGHMEPHMIVSFLGSVKAGHPYIPVDLSIPSERIVKIIESSGAELLIHAAGLSIDAVGQQIQTVSAEELLENEGGSVSQDQWVKEHETFYIIYTSGSTGNPKGVQISAANLQNFTDWICADFPVSGGKIFLNQAPFSFDLSVMDLYPCLQSGGTLHCVTKDAVNKPKVLFEELKKSGLNVWTSTPSFVQMCLMDPGFSQDLLPHADTFMFCGEVLPVSVAKALLERFPKAKIFNTYGPTEATVAVTSVEITDDVISRSESLPVGFAKPDMNIFIMDEQGQPLPDGEKGEIVIAGPSVSRGYLGEPELTEKAFFSHEGQWAYRTGDAGFIQDGQIFCQGRLDFQIKLHGYRMELEEIEFHVRQSQYVRSAVV</t>
  </si>
  <si>
    <t>TYGDLKADSDSLAAKIDSLDIPEKSPVVVYGGQEYEMLATFVALTKSGHAYIPIDSHSALERVTAIVEVAEPSLIIAINAFPLEDVKASILTLDQVKESFANKTTYEVTHPVKGDDTYYIIFTSGTTGKPKGVQISHNNLLSFTNWMITDKEFATPKRPQMLAQPPYSFDLSVMYWAPTLALGGTLYALPSAITQDFKQLFETIFSLPIAIWTSTPSFADMAMLSEDFNAEKMPEITHFYFDGEELTVKTAQKLRQRFPEARIVNAYGPTEATVALSAVAVTDEMLATLNRLPIGYTKEDSPTYIIDEDGNILPNGQQGEIIVSGPAVSKGYMNNPEKTAEAFFEFNGLPAYHTGDVGTMTDEGLLLYSGRMDFQIKFNGFRIELEDVSQNLNKSKYIDSAV</t>
  </si>
  <si>
    <t>TYAQLKEGSDRLAGFFAETLPEHEPIIVYGGQTFDMVEVFLGLSKSGHAYIPIDTHSPNERITQVQDVAHTPAIIEVAPLPIAVPDVQIIRAPALHEAEKTHAPISSLQHAVVGDDNYYIIFTSGTTGKPKGVQISHDNLLSYVNWNISDFGLKEGVVAMSQPPYSFDLSVMDLYPTLVLGGTLKALPKEVTDNFKTLFATLPKLGLNEWVSTPSFAEIALLDPNFNKDNYPDLTHFLFCGEELVNKTAQELITRFPKATVYNTYGPTETTVAVTGMAITQDIVDQYPRLPIGFAKTDTEIFVVDEQGNQVSAGTEGELMIVGPSVSKGYLNNPEKTAKAFFNVGSQRGYRSGDLATMTEDGMIFYRGRTDFQVKLHGYRIELEDVDHNLNQVSYIKQAS</t>
  </si>
  <si>
    <t>TYGDLKKDSDSLAAQIDRLGLPDKSPVVVFGGQEYEMLATFVALTKSGHAYIPIDSHSALERVAAIVEVAEPSLIIAINDFPLADVAAPIFSAEQVQTAFREGASYELSHPVQGDDNYYIIFTSGTTGKPKGVQISHNNLLSFTNWMITDKEFATPERPQMLAQPPYSFDLSVMYWAPTLALGGTLFALPSAVTQDFKQLFETILSLPIAIWTSTPSFADMALLSDDFNSQKLPQLTHFYFDGEELTVKTAQKLRDRFPQARIINAYGPTEATVALSAVAVTDEMLQNCKRLPIGYTKADSPTFVIDEEGRKVPNGQQGEIIVCGPAVSKGYLNNPEKTAEAFFEFEGLPAYHTGDVGSMTDEGLLLYGGRMDFQIKFNGFRIELEDVSQNLNKSKYVESAV</t>
  </si>
  <si>
    <t>TYKQLKEDSDALAHWISSEYADDRSPIMVYGHMQPEMITSFLGCVKAGHAYIPVDLSIPTDRVQRIAENSGAKLLLSPAEVAVTDLPVRIISENNLKDILFTHKGETPNPTHAVKDDENFYIIYTSGSTGNPKGVQITYNCLSSFTKWAVQDFNLQTGQVFLNQAPFSFDLSVMDVYPSLVTGGTLWAIDKDMIARPKDLFASLEQSDVQVWTSTPSFAEMCLMEPSFSEGMLPNMKTFLFCGEVLSNDVARKLIERFPKATIMNTYGPTEATVAVTGIHVTKEVVDTYQSLPVGYCKSDCRILIMKEDGTIAPDGEKGEIVIVGPSVSVGYLGSPELTEKAFTIIDGERAYKTGDAGYVENGLLFYNGRLDFQIKLHGYRMELEEIEHHLRGCSYVEGAV</t>
  </si>
  <si>
    <t>TYGELKLRSDQYATKINSLGLASKEPIMIWGGQTFDVIAAFLGCLKSGHAYIPIASYSNSDRLFMIQDVSKATTVIAVDPLPVAVEGVNVIVPSDIDKIDSVKINEADFVAGDDNFYILFTSGTTGKPKGVQISYNNVVSFLNWEFADFKLPDRPKFLAQVTYSFDVSVMSIYPALLSGGSIVVMPHEITSNLGQLFKILPNLKFNVWVSTPSFVEMCFLDPTFNQEHHPDITHFLLCGEEFGHRTAQMLHNKFSNSHIFNTYGPTETTVAITQVEITDEILKKYNRLPIGKVKEDTVITIDTTKGQKESQGEIVVTGPTVSKGYMNDPERTKKVFFHQDGQKYPSYRVGDLGFFEDGMLFYRGRIDFQIKFNGFRIELEEINFYLSKNPLVRYGVV</t>
  </si>
  <si>
    <t>TYGQLKKDSDSIAAYIDGLGLPEKSPVLVFGAQTYDMLATFVALTKSGHAYIPVDVHSAPERILSIVEIAKPSLVIAIEDLPITVEKVALISLGDIQSAKATETPYQLTHPVKGDDNYYIIFTSGTTGQPKGVQISHDNLLSFTNWMIEDEAFDVPKQPQMLAQPPYSFDLSVMYWAPTLALGGTLFALPKELVSDFKQLFTTIAQLPVGIWTSTPSFADMAMLSDEFCQEKMPNLTHFYFDGEELTVSTARKLFERFPNAKIINAYGPTEATVALSAIEITKEMVATSTRLPIGYPKPDSPTFIIDEEGNELPLGQQGEIIVTGPSVSKGYLNNPDKTAEAFFTFKGQPAYHTGDLGSLTEDNILLYGGRLDFQIKYAGYRIELEDVSQQLNQSPMVASAV</t>
  </si>
  <si>
    <t>TYKQLKEDSDALAHWISSEYPDDRSPIMVYGHMQPEMIINFLGCVKAGHAYIPVDLSIPADRVQRIAENSGAKLLLSGTEVTVTDLPVRIVSEDNLKDIFFTHKGNIPNPEHAVKGDENFYIIYTSGSTGNPKGVQITYNCLVSFTKWAVEDFNLQTGQVFLNQAPFSFDLSVMDIYPSLVTGGTLWAIDKDMIARPKDLFASLEQSDIQVWTSTPSFAEMCLMEASFSESMLPNMKTFLFCGEVLPNEVARKLIERFPKAAIMNTYGPTEATVAVTGIHVTEEVLDQYKSLPVGYCKSDCRLLIMKEDGTIAPDGEKGEIVIVGPSVSVGYLGSPELTEKVFTMIDGERAYKTGDAGYVENGLLFYNGRLDFQIKLHGYRMELEEIEHHLRACSYVEGAVV</t>
  </si>
  <si>
    <t>TYQELWESSDRAAASIQKSMAGQPEAPVLVYGHMEPEMAVSFLGSVKAGHPYIPVDTSIPADRILKIIENSGAELLINVSGLPLDTGSHLIKTVSPEELLSNGEGPISRDHWVKEHETFYIIYTSGSTGNPKGVQISARNLQSFADWICADFPIGEGKTFLNQAPFSFDLSVMDLYPCLQSGGTLHCVTKDAVNKPKILFEELKQSGLNVWTSTPSFAQVCLMDPAFTEELLPEAKVFMFCGEALPTSVAQALLERFPQAKVFNTYGPTEATVAVTSVEITPEVIEQNEFLPVGFEKPDMDILIMDEQGNKLPDGEKGEIIISGPSVSKGYLGEPELTDNVFFFHEGQPAYRTGDAGYKENGQIFCQGRLDFQIKLHGYRMELEEIEFHVRQSQYVRSAVV</t>
  </si>
  <si>
    <t>TYGQLKADSDSLAAHIDQMGLPEKSPVVVFGGQEYEMLASFVALTKSGHAYIPIDSHSALERVSAIVEVAEPSLIIAINEFPIENPATPIMSLEQVRQAYAAQHAYDLQHPVKGDDNYYIIFTSGTTGKPKGVQISHDNLLSFTNWMITDKEFATPERPQMLAQPPYSFDLSVMYWAPTLALGGTLFALPSAITQDFKQLFATIFSLPIAIWTSTPSFADMAMLSEDFNAEKMPGITHFYFDGEELTVKTAQKLRERFPNARIINAYGPTEATVALSAVAITDEMLATLKRLPIGYTKEDSPTFIIDEEGNKLPNGEQGEIIVSGPAVSKGYMNNPEKTAEAFFEFEGLPAYHTGDVGTMTDEGLLLYGGRMDFQIKFNGYRIELEDVSQNLNKSQYIDSAV</t>
  </si>
  <si>
    <t>TYKQLKEDSDALAHWISSEYPDDRSPIMVYGHMQPEMIINFLGCVKAGHAYIPVDLSIPADRVQRIAENSGAKLLLSAAEVTVTDLPVRIVSEDNLKDIFFTHKGNIPNPEHAVKGDENFYIIYTSGSTGNPKGVQITYNCLVSFTKWAVEDFNLQTGQVFLNQAPFSFDLSVMDIYPSLVTGGTLWAIDKDMIARPKDLFASLEQSDTQVWTSTPSFAEMCLMEASFSESMLPNMKTFLFCGEVLPNEVARKLIERFPKATIMNTYGPTEATVAVTGIHVTEEVLDQYKSLPVGYCKSDCRLLIMKEDGTIAPDGEKGEIVIVGPSVSVGYLGSPELTEKAFTMIDGERAYKTGDAGYVENGLLFYNGRLDFQIKLHGYRMELEEIEHHLRACSYVEGAV</t>
  </si>
  <si>
    <t>SYGQLKEDSDSIAGFIESLKLGEKSPVLVFGAQSYDMLASFVALTKTGHAYIPVDVHSAPERVLSIIEIAQPSLIIAIEELPVSIDATRVISLAEIEAAKAAKTAFTMTKPVKGDDNYYIIFTSGTTGQPKGVQISHANLLSFTNWMIEDAEFAIPERPQMLAQPPYSFDLSVMYWAPTLALGGTLFALPKEMVSDFKRLFSTIAELPIGIWTSTPSFADMAMLSDDFCQEKMPRLTHFYFDGEELTVSTARKLFERFPDARIVNAYGPTEATVALSAISITKEMIETYTRLPIGYPKPDSPTYVIDEAGNALEPGQQGEIIVTGPAVSKGYLNNPEKTTEAFFTFNGMPAYHTGDLGSFTEDKVLLYGGRLDFQIKYAGYRIELEDVSQQLNQSPLVESAV</t>
  </si>
  <si>
    <t>TYGDLKADSDSLAAKIDSLDIPEKSPVVVYGGQEYEMLATFVALTKSGHAYIPIDSHSALERVTAIVEVAEPSLIIAINAFPLEDVKAPILTLDQVKESFANKTTYKVTHPVKGDDTYYIIFTSGTTGKPKGVQISHNNLLSFTNWMITDKEFATPKRPQMLAQPPYSFDLSVMYWAPTLALGGTLYALPSAITQDFKQLFETIFSLPIAIWTSTPSFADMAMLSEDFNAEKMPEITHFYFDGEELTVKTAQKLRQRFPEARIVNAYGPTEATVALSAVSVTDEMLATLNRLPIGYTKEDSPTYIIDEDGNILPNGQQGEIIVSGPAVSKGYMNNPEKTAEAFFEFNGLPAYHTGDVGTMTDEGLLLYSGRMDFQIKFNGFRIELEDVSQNLNKSKYIDSAV</t>
  </si>
  <si>
    <t>TYGELKAYSDSLAAYILTQGLEEDAPIMVYGAQTFDMIAAFLGVVKSGHAYVPIDRHSPAERLTMINEIANPGMCIAVEDLPVNLGDLPVLEGQELNDVFNANKNVTPNSFVTKDDNYYIIFTSGTTGKPKGVQISHNNLLSFVNWEIGNLGLPERPVTLSQPPYSFDLSVMDLYPTLVMGGTIKAVPKQVTDDFKKLFEILPTLGLNVWVSTPSFMDICLLQPTFDAEHLPALSRFLFCGEELTHATAQALKLRFPDAKIFNTYGPTEATVAVSAIEITDEVLKQYDRLPIGYLKEDTLGFILDDNGRMANAGAEGELVLSGPSVSKGYLNNPEKTDEAFFEYEGQRAYKTGDLVKIDDTGMLYYHGRTDFQIKLHGYRIELEEVNHYLNNDPLIQAG</t>
  </si>
  <si>
    <t>TYRQLKEASDALACYLIETLKDDRTPIVVYGHKQHEMLICFLACVKSGHAYIPVDFSLPSQRIEDIIQSSRTRLILSPGESPEREGIRTIRSDAISRLIRSYLGKSPSKDYQVKDHETYYIIYTSGSTGKPKGVQITLANLESFVHWGVGVGRFPEAEVFLNQAPFSFDLSVMDLYLALTSGSTLYSIDKAMIAEPKELFAHFKQSGLTVWVSTPSFAEMCLGDSSFNDELLPDLKVFMFCGETLSNQCAEKLYRRFPQGKVINSYGPTEATVAVTALIVDLEMCARKEPLPVGRVKEDCRLLIVDSEGVPQEEGSQGEIVILGASVSPGYYRNEEMTDKAFFARSWDGDVKRCYRTGDEGYLKEGLLHYGGRIDFQIKLNGYRIELEDIENNLRKVEGVANAIV</t>
  </si>
  <si>
    <t>TYAELDTISECIAAFLLREFKDDRTPIIIYGNKENLMMAVMMASLKSGRAYIPIDISYPKERVEAIISEVHPKVLIDFSKESNFESIRILKDKDIEEIVKEYKDVKVEKENWVKEDENAYILFTSGSTGKPKGVQISSNNLDNFVEWIAEYLNLDEKEEVFMNQAAYSFDLSVTSIYPGLCYGKTLHGFSKETLSNLKNMFDDMRKSDINIWVSTPSFAGMCVAEKDFNSTMLQNLKAMIFVGEVLPKPLCEELINRFPGTRVVNGYGPTEATVAVSANDMNKELLLEEGSLPIGYPMKTSVVKIVDDEGNVLGDGEKGEIVIVGPSVSKGYFNNEQVTAKAFFYDDYDGSKCRAYRTGDLGYYVNGNLYYCGRKDFQIKLNGFRIEIEDIENNLVKVSNIKNAAV</t>
  </si>
  <si>
    <t>TYKQLKEDSDALAHWISSEYPDDRSPIMVYGHMQPEMIINFLGCVKAGHAYIPVDLSIPADRVQRIAENSGAKLLLSATAVTVTDLPVRIVSEDNLKDIFFTHKGNTPNPEHAVKGDENFYIIYTSGSTGNPKGVQITYNCLVSFTKWAVEDFNLQTGQVFLNQAPFSFDLSVMDIYPSLVTGGTLWAIDKDMIARPKDLFASLEQSDIQVWTSTPSFAEMCLMEASFSENMLPNMKTFLFCGEVLPNEVARKLIERFPKATIMNTYGPTEATVAVTGIHVTEEVLDQYKSLPVGYCKSDCRLLIMKEDGTIAPDGEKGEIVIVGPSVSVGYLGSPELTEKAFTMIDGERAYKTGDAGYVENGLLFYNGRLDFQIKLHGYRMELEEIEHHLRACSYVEGAV</t>
  </si>
  <si>
    <t>TYGELKEKSDNLAAYLAELKTDKSAIVVYGELDFEMIVSFLGASKAGFSYIPIDAHTPKERIELILNVAKPTAVIAVHEWPELATEVPVITAEELTEMMMHAPRHAPALIPVTGASNYYIIFTSGTTGVPKGVQISHDNLVSFTNWLLQDFGLEEGARFLAQAPYSFDLSVMSIYPTLALGGSLTPLPNEIINDFKQLFTRLPQLTIDVWVSTPSFIELCLMEPSFDGEHLPALRTFLFCGEELPKPTAEKLAARFPTAHIYNTYGPTEATVAISAIEITQEVLKSVQRLPIGYVKEDTQIYIMEGMSKLPAGEIGEIVIAGPSVSKGYLNNPAKTAEAFFQLDGVPAYRTGDAGKLVDNLLQYEGRLDFQIKLHGYRIELEEVDHHLTNVSYVKQAVV</t>
  </si>
  <si>
    <t>TYKQLEEYSNRLAAWINRNLSSNKVPIVVYGHKNPYMVVCFLACVKSGRAYCPQDISIPDTRVMDTAECVNPEVIFKVEGDMDFDGYNVKNLDSIKKIIEEEQEEYCPEWATKPEDIYYILFTSGSTGKPKGVKITFDCLNNYLDWSVNLGSSKQDKEGKNFVNQAPFSFDLSVMDLYTSLACGGTLHTMTKKMQEDYNAMFEHFKQSDINVWVSTPSFADMCLSDRKFSGELIPNLEVFLFCGEVLTTATVSKLHQRFPKAKVINTYGPTESTVAVTDVEITPELLENIMSQGKSLPVGHEKKGTIIEIHGEQGEILEEGQQGEIIIIGDTVSTGYYKRDDLTKKAFFQCERNGIKYRAYHTGDAGYLKEGQLFYNGRIDLQVKLHGYRIEVEDIENNMLRLPQISHAVV</t>
  </si>
  <si>
    <t>TYGDLKKDSDSLAAQIDRLGLPDKSPVVVFGGQEYEMLATFVALTKSGHAYIPIDSHSALERVAAIVEVAEPSLIIAINNFPLADVAAPIFSAEQVQTAFREGASYELSHPVQGDDNYYIIFTSGTTGKPKGVQISHNNLLSFTNWMITDKEFATPDRPQMLAQPPYSFDLSVMYWAPTLALGGTLFALPSAVTQDFKQLFDTILSLPIAIWTSTPSFADMALLSDDFNSQKLPQLTHFYFDGEELTVKTAQKLRDRFPQARIINAYGPTEATVALSAVAVTDEMLQNCKRLPIGYTKADSPTFVIDEEGQKVPNGQQGEIIVCGPAVSKGYLNNPEKTAEAFFEFEGLPAYHTGDVGSMTDEGLLLYGGRMDFQIKFNGFRIELEDVSQNLNKSKYIDSAV</t>
  </si>
  <si>
    <t>TYQELWEQSDRAAAAIQKRISGEKKSPILVYGHMEPHMIVSFLGSVKAGHPYIPVDLSIPSERIAKIIESSGAELLIHAAGLSIDAVSQQIQTVSAEELLENEGSSVIQDQWVKEHETFYIIYTSGSTGNPKGVQISAANLQSFTDWICADFPVSGGKIFLNQAPFSFDLSVMDLYPCLQSGGTLHCVTKDAVNKPKVLFEELKKSGLNVWTSTPSFVQMCLMDPGFSQDLLPHADTFMFCGEVLPVSVAKALLERFPKAKIFNTYGPTEATVAVTSVEITDDVISHSESLPVGFAKPDMNIFIMDEEGQPLPDGEKGEIVIAGPSVSRGYLGEPELTEKAFFSHEGQWAYRTGDAGFIQDGQIFCQGRLDFQIKLHGYRMELEEIEFHVRQSQYVRSAVV</t>
  </si>
  <si>
    <t>TYADLKADSDSLAAKIDSLGLAAKSPVVVYGGQEYEMLATFVALTKSGHAYIPIDSHSALERVAAIVEVAEPSLIIAIADFPMEVTVPSLSLTELQASFAQKTAYEITHSVKGDDNYYIIFTSGTTGKPKGVQISHDNLLSFTNWMITDKEFATPAQPQMLAHPPYSFDLSVMYWAPTLALGGTLFALPSAITQDFKQLFETILSLPIAIWTSTPSFADMAMLSDDFNSQKMPGLTHFYFDGEELTVKTAQKLRDRFPNARIINAYGPTEATVALSAVAVTDEMLATMKRLPIGYTKEDSPTFIIDENGQKLPNGEQGEIIVSGPAVSKGYMNNPEKTAEAFFEFEGLPAYHTGDVGSMTDEGLLLYGGRMDFQIKFNGYRIELEDVSQNLNKSKYIDSAV</t>
  </si>
  <si>
    <t>TYHDLKVDSDSLAAKIDSLALPEKSPVVVFGGQEYDMLATFVALTKSGHAYIPIDSHSALERVTAIVEVAQPSLIIAINDFPLKDVTIPILDVTTVQVAFAAKHPYEITHPVKGDANYYIIFTSGTTGKPKGVQISHDNLLSFTNWMITDKEFATPARPQMLAQPPYSFDLSVMYWAPTLALGGTLFAVPSAITQDFKQLFETILNLPIAIWTSTPSFADMAMLSEDFNAEKMPGITHFYFDGEELTVKTAQKLRDRFPNARIINAYGPTEATVALSAVAITDDMLTNMKRLPIGYTKADSPTFVIDEDGNKLPNGEQGEIIISGPAVSKGYMNNPEKTAEAFFEFEGLPAYHTGDVGTMTDEGLLLYGGRMDFQIKFNGFRIELEDVSQNLNKSQYVDSAV</t>
  </si>
  <si>
    <t>TYGDLKKDSDSLAAHIDRLGLPDKSPVVVFGGQEYEMLATFVALTKSGHAYIPIDSHSALERVAAIVEVAEPSLIIAINDFPLADVAAPIFSAEQVQTAFREGAPYELSHPVQGDDNYYIIFTSGTTGKPKGVQISHNNLLSFTNWMITDKEFATPERPQMLAQPPYSFDLSVMYWAPTLALGGTLFALPSAVTQDFKQLFETILSLPIAIWTSTPSFADMALLSDDFNSQKLPQLTHFYFDGEELTVKTAQKLRDRFPQARIINAYGPTEATVALSAVAVTDEMLQNCKRLPIGYTKADSPTFVIDEEGRKVPNGQQGEIIVCGPAVSKGYLNNPEKTADAFFEFEGLPAYHTGDVGSMTDEGLLLYGGRMDFQIKFNGFRIELEDVSQNLNKSKYVESAV</t>
  </si>
  <si>
    <t>TYKQLKEDSDALAHWISSEYPDDRSPIMVYGHMQPEMIINFLGCVKAGHAYIPVDLSIPADRVLRIAESSGAKLLLSPVEVAVTDLPVRIVCEDNLKDIFFTHKGQTPNPEHAVKDDENFYIIYTSGSTGNPKGVQITYNCLVSFTKWAAKDFNLQTGQVFLNQAPFSFDLSVMDIYPSLVTGGTLWAIDKDMIARPKDLFASLEQSDIQVWTSTPSFAEMCLMEASFSESMLPNMKTFLFCGEVLPNEVARKLIERFPKAAIMNTYGPTEATVAVTAIHVTQEVVDKYKSLPVGYCKSDCRLLIMKEDGTIAPDGEKGEIVIVGPSVSVGYLGSPELTEKVFTMIDGERAYKTGDAGYVENGLLFYNGRLDFQIKLHGYRMELEEIEHHLRACSYVEGAVV</t>
  </si>
  <si>
    <t>TYGDLKADSDSLAAVIDQLGLPEKSPVVVFGGQEYEMLATFVALTKSGHAYIPIDSHSALERVSAILEVAEPSLIIAISAFPLEQVSTPMINLAQVQEAFAQGNNYEITHPVKGDDNYYIIFTSGTTGKPKGVQISHDNLLSFTNWMITDKEFATPSRPQMLAQPPYSFDLSVMYWAPTLALGGTLFTLPSVITQDFKQLFAAIFSLPIAIWTSTPSFADMAMLSEYFNSEKMPGITHFYFDGEELTVKTAQKLRERFPNARIINAYGPTEATVALSAVAVTDEMLATLKRLPIGYTKADSPTFIIDEEGNKLPNGEQGEIIVSGPAVSKGYMNNPEKTAEAFFEFEGLPAYHTSDVGTMTDEGLLLYGGRMDFQIKFNGYRIELEDVSQNLNKSRFIESAV</t>
  </si>
  <si>
    <t>TYGDLKARSDAYAAKINELDLPEKAPVMIWGGQNFEMIASFIGAVKAGHAYIPIASYSNSERLLMIQEVSEAPLVIAIDKLPIEMDNIKVLTPEEVSDNHPEIDQSKFVSGDDNFYIIFTSGTTGKPKGVQISHDNLLSFVNWELNDFSLPEHPSFLAQAPYSFDLSVMSLYPALTAGGKLVVLPHDVTENIGQLFKTLPQLKFNVWVSTPSFVEMSFLDPTFDAKHHPELTHFLFCGEELSHKTAKMLKMKFPDSHIFNTYGPTETTVAVTQVEITDEILNKYDRLPIGVSKDDTKISIDTSKGEEDNQGEVVIEGPSVSKGYLNNPEKTEAAFFKESEHGSYRTGDLGFLDGDMLFYRGRIDFQVKFNGYRIELEEINFYLAKNPLVRYGVV</t>
  </si>
  <si>
    <t>TYGDLKRDSDSIAAFLSDLHLEAKSPVMVFGAQTYDMLATFVALTKAGHAYIPVDVHSAQNRILDIIEIGQPSAIIAIEELPVTVESKQVISLEDIQMAKAAQKSFTMSSPVKGDDNYYIIFTSGTTGKPKGVQISHDNLLSFTNWMIEDKEFAIPARPQMLAQPPYSFDLSVMYWAPTLALGGTLYALPKELVSDFKQLFTTITQLPVGIWTSTPSFADLAMLSDDFCHDKMPHLTHFYFDGEELTVSTARKLMERFPNAIIVNAYGPTEATVALSAIQITKEMVAKGARLPIGYPKPDSPTLILDENLQPVPLGEAGEIIVAGPAVSKGYLNNPEKTKEAFFTYKGMPAYHTGDLGYFSESNILQYGGRLDFQIKYGGYRIELEDVSQQLMKSPFIESAV</t>
  </si>
  <si>
    <t>TYGELWDLSERVASGIQKHTADGSKTPVLVYGHMEPNMIVSFLGSVKAGRPYIPVDVSIPAERIVKIIESSGAELLISVSGDAVDTGSNLIKTVTPEELAADGDADLSRENWVKELDTFYIIYTSGSTGNPKGVQISADNLQSFTDWICRDFPVGEGKTFLNQAPFSFDLSVMDIFPSLQTGGTLHCVTKDKINKPKVLFEELEKSKLNVWTSTPSFVQMCLMDPGFTQELLPDAEVFMFCGEALPAAVAQELLNRFPKARVFNTYGPTETTVAVTSVEITQQVIDENESLPVGFAKPDMNIFIMDENGNKLPDGEKGEIIIAGPSVSKGYLGEPSLTEKAFFSVDGQWAYHTGDAGYAQEGQIFCQGRLDFQIKLHGYRMELEEIEVHVRQSQYVRSAVV</t>
  </si>
  <si>
    <t>TYGDLKKDSDSLAAQIDRLGLPDKSPVVVFGGQEYEMLATFVALTKSGHAYIPIDSHSALERVAAIVEVAEPSLIIAINDFPLADVAAPIFSAEQVQTAFREGASYELSHPVQEDDNYYIIFTSGTTGKPKGVQISHNNLLSFTNWMITDKEFATPERPQMLAQPPYSFDLSVMYWAPTLALGGTLFALPSAVTQDFKQLFETILSLPIAIWTSTPSFADMALLSDDFNSQKLPQLTHFYFDGEELTVKTAQKLRDRFPQARIINAYGPTEATVALSAVAVTDEMLQNCKRLPIGYTKADSPTFVIDEEGQKVPNGQQGEIIVCGPAVSKGYLNNPEKTAEAFFEFEGLPAYHTGDVGSMTDEGLLLYGGRMDFQIKFNGFRIELEDVSQNLNKSKYVESAV</t>
  </si>
  <si>
    <t>TYGDLKRDSDSIANYISQMQLEAGSPVLVFGAQTYDMIATFVALTKAGHAYIPVDVHSAPERVSDIIEIGQPSLIIAVEPLNVELKGQEPPVIDLEAINQAKAQQSSFILTNSVKGDDNYYIIFTSGTTGKPKGVQISHDNLLSFTNWMIEDQEFSTPERPQMLAQPPYSFDLSVMYWAPTLALGGTLYALPKELVSDFKQLFTTITNLPVGIWTSTPSFVDMAMLSDDFCHDKMPQLTHFYFDGEELTVSTARKLMERFPDAIIVNAYGPTEATVALSAIRITKEMVEAGARLPIGYTKLDSPTYILDEDLNEVANGESGEIIVTGPAVSKGYLNNPEKTKEAFFTYNGQPAYHTGDLGYFTKDNILCYGGRLDFQIKYGGYRIELEDVSQQLKQSPYVDTAV</t>
  </si>
  <si>
    <t>SYGDLKADSDSLAAHIDSLDLPANSPVLVFGGQEYQMLAIFVALTKAGHPYIPVDSHSALDRIEAILEIAEPSLVFAVADFPLETSLPVLGLSEVEAIFEKKSTYQLMHPVSGDDTYYIIFTSGTTGKPKGVQISHDNLLSFTNWMIRDKEFALPERPQMLAQPSYSFDLSVMYWAPTLALGGTLFALPKELTLDFKTLFAAIQTLPFKIWTSTPSFVDMALLSREFDGEHLPDLTHFYFDGEELTVKTAQKLRERFPKAVIVNAYGPTEATVALSAVAITDEMLVNYKRLPIGYAKPDSPTFILDEDGQVVPNGQQGEIVVSGPAVSKGYLNNPERTEAAFFQFDGLQAYHTGDLGVMTDEGLLLYGGRMDFQIKYNGYRIELEEVAQHLNKSTYIEAAV</t>
  </si>
  <si>
    <t>TYGDLKADSDALATYIDFLKIEEKSPVLVFGGQEYEMLASFVGLTKSGHAYIPVDQHSALERIEAILAIAEPSLIIAVGDFPLEITHIPIIKSAELKTIFAQQSDYHLTHSVKGDDNYYIIFTSGTTGQPKGVQISHDNLLSFTNWMIEAEAFSVPQRPQMLAQPPYSFDLSVMYWAPTLALGGTLFALPKELTTDFQRLFTTINQLPIGVWTSTPSFIDMAMLSNDFNHETLPNLTHFYFDGEELTVKTVQKLRSRFPKARIVNAYGPTEATVALSAVAITDEMLATCKRLPIGYTKADSPTFVIDENGNPLPNGEQGEIIVSGPAVSKGYLNNPERTQAAFFEFNGLPAYHTGDLGIMTDHGMLLYGGRMDFQIKFNGYRIELEEVSQNLNKSTYIKSAV</t>
  </si>
  <si>
    <t>SYKDLNEYSDAISVFLKDVYKEEDTPIVIYGNKENMIMACMIGALKSGRAYVPLDISFPIDRVFEVTKEIKPKVIFNFSDERNFGDINVIDMDKLNDIINEYQGKSLDKENWVKDDENAYILFTSGSTGKPKGVQISSNNLDSFSDWISPYLNIDGSEKVIMNQPAYSFDLSVTTIYPGLIHGATLFSISKDVLADYKELFRQFSISDIAVWVSTPSFAGVCITEKEFNSKMLPNLESMIFIGEALSKNLTKELMSRFPNTRIINGYGPTEATVGVSVNDMTQKAIDDEKSLPVGYPMSNCKIKILDEDGNELKENEKGEIIIIGPSVSKGYFNNKEKTDEVFFYDEIDGVKWRAYKTGDMGYLLDGNIYYCGRKDFQIKLNGFRIEIEDIENNLRKVHNVKNAVV</t>
  </si>
  <si>
    <t>TYKQLKEDSDALAHWISSAYPDDRSPIMVYGHMQPEMIINFLGCVKAGHAYIPVDLSIPADRVQRIAENSGAKLLLSAAAVTVTDLPVRIVSEDNLKDIFFTHKGNTPNPEHAVKGDENFYIIYTSGSTGNPKGVQITYNCLVSFTKWAVEDFNLQTGQVFLNQAPFSFDLSVMDIYPSLVTGGTLWAIDKDMIARPKDLFASLEQSDIQVWTSTPSFAEMCLMEASFSENMLPNMKTFLFCGEVLPNEVARKLIERFPNATIMNTYGPTEATVAVTGIHVTEEVLDQYNSLPVGYCKSDCRLLIMKEDGTIAPDGEKGEIVIVGPSVSVGYLGSPELTEKAFTMIDGERAYKTGDAGYVENGLLFYNGRLDFQIKLHGYRMELEEIEHHLRACSYVEGAV</t>
  </si>
  <si>
    <t>TYGDLKKDSDSLAAQIDRLGLPDKSPVVVFGGQEYEMLATFVALTKSGHAYIPIDSHSALERVAAIVEVAEPSLIIAINDFPLADVTAPIFSAEQVQTAFREGASFELSHPVQGDDNYYIIFTSGTTGKPKGVQISHNNLLSFTNWMITDKEFATPERPQMLAQPPYSFDLSVMYWAPTLALGGTLFALPSAVTQDFKQLFETILSLPIAIWTSTPSFADMALLSDDFNSQKLPQLTHFYFDGEELTVKTAQKLRDRFPQARIINAYGPTEATVALSAVAVTDEMLQNCKRLPIGYTKADSPTFVIDEEGQKVPNGQQGEIIVCGPAVSKGYLNNPEKTAEAFFEFEGLPAYHTGDVGSMTDEGLLLYGGRMDFQIKFNGFRIELEDVSQNLNKSKYVESAV</t>
  </si>
  <si>
    <t>TYADLSSAIDTLAAWLSTQSLPDRSPILVYGDHQVEMIISFLAALKAGHTYIPVSNDSAIPRMQSILDTAKPAMIIAVNDFPSNDLQFDAPIVDHQQLEKILATPQTFDTSAMINGDELAYVLFTSGTTGSPKGVEVSHDNFMTFVDWMLSDEFQIKEHANFLGQPPYSFDLSNMYWLPALLNGGTIKALPHEVVENFGQMFTALPNLDLEVFVGTPSFADMLMLSPAFNQQKMPSLKTFLFCGEELTVKTAKGLHQRFPDAKIFNTYGPTETTVAVSGIEITPEIIENNDRLPVGYAKPGVKLSIWNGDQEITTPGEQGEIVISGNSVARGYMNNPEKTVKSFFKIDGVPAYRTGDAGTLDSDGLLHHKGRMDFQIKLHGYRIELDEVRASLEKSPLIKQAV</t>
  </si>
  <si>
    <t>TYGNLKADSDSLAAAIDQLGLPEKSPVVVFGGQEYDMLATFVALTKSGHAYIPIDSHSALERVSAILEVAEPSLIIAISDFPLEQVSTPMMNLNQVQEAFAQETSYEITHPVKGDDNYYIIFTSGTTGKPKGVQISHDNLLSFTNWMITDKEFATPSRPQMLAQPPYSFDLSVMYWAPTLALGGTLFALPSAITQDFKQLFATIFSLPIAIWTSTPSFADMAMLSEDFNSEKMPGITHFYFDGEELTVKTAQKLRERFPNARIINAYGPTEATVALSAVAVTDEMLATLKRLPIGYTKADSPTFIIDEEGNKLPNGEQGEIIVSGPAVSKGYMNNPEKTAEAFFEFEGLPAYHTGDVGTMTDEGLLLYGGRMDFQIKFNGYRIELEDVSQNLNKSRFIESAV</t>
  </si>
  <si>
    <t>TYKQLKEDSDALAHWISSEYPDDRSPIMVYGHMQPEMIINFLGCVKAGHAYIPVDLSIPADRVLRIAESSGAKLLLSPVEVAVTGLPVRIVCEDNLKDIFFTHKGQTPNPEHAVKDDENFYIIYTSGSTGNPKGVQITYNCLVSFTKWAAQDFNLQTGQVFLNQAPFSFDLSVMDIYPSLVTGGTLWAIDKDMIARPKDLFASLEQSDIQVWTSTPSFAEMCLMEASFSESMLPNLKTFLFCGEVLPNEVARKLIERFPKAAIMNTYGPTEATVAVTGIHVTQEVVDKYKSLPVGYCKSDCRLLIMKEDGTIAPDGEKGEIVIVGPSVSVGYLGSPELTEKVFTMIDGERAYKTGDAGYVENGLLFYNGRLDFQIKLHGYRMELEEIEHHLRACSYVEGAVV</t>
  </si>
  <si>
    <t>TYGDLKADSDALATYIDFLKIEEKSPVLVFGGQEYEMLASFVGLTKSGHAYIPVDQHSALERIEAILAIAEPSLIIAVGDFPLEITHIPIIKSAELKTIFAQQSDYHLTHSVKGDDNYYIIFTSGTTGQPKGVQISHDNLLSFTNWMIEAEAFSVPQRPQMLAQPPYSFDLSVMYWAPTLALGGTLFALPKELTTDFQRLFTTINQLPIGVWTSTPSFIDMAMLSNDFNHETLPNLTHFYFDGEELTVKTVQKLRSRFPKARIVNAYGPTEATVALSAVATTDEMLATCKRLPIGYTKADSPTFVIDENGNPLPNGEQGEIIVSGPAVSKGYLNNPERTQAAFFEFNGLPAYHTGDLGIMTDHGMLLYGGRMDFQIKFNGYRIELEEVSQNLNKSTYIKSAV</t>
  </si>
  <si>
    <t>TYKQLKEDSDALAHWISSEYPDDRSPIMVYGHMQPEMIINFLGCVKAGHAYIPVDLSIPADRVQRIAENSGAKLLLSAAAVTVTDLPVRIVSEDNLKDIFFTHKGSTPNPEHAVKGDENFYIIYTSGSTGNPKGVQITYNCLVSFTQWAVEDFNLQTGQVFLNQAPFSFDLSVMDIYPSLVTGGTLWAIDKDMIARPKDLFASLEQSDIQVWTSTPSFAEMCLMEASFSESMLPNMKTFLFCGEVLPNEVARKLIERFPKATIMNTYGPTEATVAVTGIHVTEEVLDQYKSLPVGYCKSDCRLLIMKEDGTIAPDGEKGEIVIVGPSVSVGYLGSPELTEKAFTMIDGERAYKTGDAGYVENGLLFYNGRLDFQIKLHGYRMELEEIEHHLRACSYVEGAV</t>
  </si>
  <si>
    <t>TYGDLKADSDSLAAAIDQLDLPEKSPVVVFGGQEYEMLATFVALTKSGHAYIPIDSHSALERVSAILEVAEPSLIIAVSDFPLEQVSTPMMTLAQVQEAFAQGSRYEITHPVKGDDNYYIIFTSGTTGKPKGVQISHDNLLSFTNWMITDKEFATPSRPQMLAQPPYSFDLSVMYWAPTLALGGTLFALPSAITQDFKQLFATIFSLPIAIWTSTPSFADMAMLSEDFNSEKMPGITHFYFDGEELTVKTAQKLRERFPNARIINAYGPTEATVALSAVAVTDEMLATLKRLPIGYTKADSPTFIIDEDGNKLPNGEQGEIIVSGPAVSKGYMNNPEKTAEAFFEFEGLPAYHTGDVGTMTDEGLLLYGGRMDFQIKFNGYRIELEDVSQNLNKSHFIESAV</t>
  </si>
  <si>
    <t>YRELNQYTNGLAELIKDSQSPLIVYGHMSPYMIVGMLASLKAGCGYVPIDVSMPEDRISSIIEKVEPDYILNTTESLLDIKHNHIFDLNIFNDMDTSIKFNALIEDKNIAYTIFTSGSTGEPKGVQIRYDSLNQFTQWMVDLNQLGENQQWLNQAPFSFDLSVMAIYPCLATAGTLNLVDKAMINKPKLLNQMLEATRINVWVSTPSFMEMCLMLPNLSENQYDSLKEFFFCGEILPHRTAKTLLQRFPSAYIYNTYGPTEATVAVTSIRITEDIINQYNPLPVGVPRPGTILSLAENDELVITGQCVSAGYVKDEMRTKAVFKTSNGQPSYYTGDKATKKHEQWFINGRIDFQVKFNGYRMELEEIEFQLRQVNVIKEAVV</t>
  </si>
  <si>
    <t>TFAQLGRRVEGIRQALRRHTPRCVMIYGHKQLDAAAAMLACAFEAIPFTFADIANPAARIERIATIVQIDMVLLTCEPRTSFPPLPAPTIITTSLADSSHLLPAVIPSPEQLFYILTTSGSTGEPKGVKISYGNFAAFSDWYIPSLQSERFPGGHVNHACLSFDMGIMDLFPSLAAGKPVLMLNHAHNILPRKNLQLLTESAVKASSWFSTPSFLDIMCMDRQFNAKSLPELRVIFVAGEPVSPSLVQTLQTRFPQAEIRHAYGPTETTCVTHSLCLPPILDAKTICALPLGRPQGTNRIVVWDEWKKPLPAGCHGEIVILGPQVGAGYLPHDLPANRAFGYQDNERYYRTGDIGYLDEQGQLFIQGRKDSQIKWHGNRIDLAEIEKAAGQCDQVKQSAV</t>
  </si>
  <si>
    <t>TYGDLKADSDALAAKIDSLGLAPKSPVVVYGGQEYEMLATFVALTKAGHAYIPIDSHSALERVTAILEVAEPSLIIAIADFPLADTDVSILSLAEVRAAYAEKTAYEMSHPVKGDDNYYIIFTSGTTGKPKGVQISHDNLLSFTNWMITDKEFATPSRPQMLAQPPYSFDLSVMYWAPTLALGGTLYALPSSLTQDFKQLFEAILSLPVAIWTSTPSFADMAMLSEDFNSQKMPGITHFYFDGEELTVKTAQKLRERFPEARIINAYGPTEATVALSAVAITDEMLATLKRLPIGYTKEDSPTFVIDENGQKLPNGQQGEIIVCGPAVSKGYLNNPEKTAEAFFEFEGLPAYHTGDVGKMTDEGLLLYGGRMDFQIKFNGYRIELEDVSQNLNKSKYIEAAV</t>
  </si>
  <si>
    <t>TYAQLKDASDALAAFIETQDIAEKAPIMIYGGQQFDMIASFLASVKSGHAYVPVDVNSAEERLTDIIEIGQPALIIAVDDLPITVTKVPVVKKEALRAIFEAKTSFTLSQPVSGDDNFYIIFTSGTTGKPKGVQISHDNLLSFSNWMLGDDFAWESGSNVLSQPPYSFDLSVMDWVPALLSHGTLKALPKQTADDFKSLFKTLPTLNLHKWVSTPSFADVALLDPEFKQSVHPNLNAFFFCGEVLTKTTAEKLLARFPDAHIYNTYGPTEATVAVTSIPITQAVIANNNKMPIGYVKADTEIVIQDADGEMVADGEPGEIIIVGPSVSKGYLNNPEKTAAAFTTVNGQQAYRTGDLAIRDKDGLLHYKGRSDFQIKLHGFRIELEEVAQQLQQSQWVEQAV</t>
  </si>
  <si>
    <t>TYAELKAYSDALAAHLDTLDLPAKDPIIVFGGQTFEMIATFLGVVKSGRAYIPIDTHSPNERLTMINEIAKPAAVIAVADLPTGVGTTPVITPDQLAAIFATPVDYQADHVVSGDDNYYIIFTSGTTGMPKGVQISHDNLVSYVDWMLSDDFGLPDQPNSLSQPPYSFDLSVMDVYPTLALGGTLYALPKAVTDDFKQLFAALPTLPINVWVSTPSFMDICLLEPKFNAENLPTLTHFLFCGEELTHKTAATLKKRFPDARIFNTYGPTETCVAVTQIEITDAALAQYDRLPIGYAKADTRILVVDENGEAVPNGTEGELIIAGPSVSKGYLNNPEKTAKAFFELDGQPAYHSGDIGTMDADGLFRYRGRVDFQIKMHGYRIELEEVDHFLAQQQHIKQAV</t>
  </si>
  <si>
    <t>TYGELKQRSNAWAHKIAAMDIPDHAPIMIWGGQTFEVIASFLGCVKSGHAYIPIASYSNAERLTMIQDVSKSPMVLEIDPLPDVDLSDVQVLKASEVEDGDFTVNEDDFVEGDDNYYIIFTSGTTGKPKGVQISHDNLLSFVNWELSDFNLPENPSFLAQAPYSFDLSVMSLYPALVSAGKLVVLPHDVTQNFGQLFQTLPKMQFNVWVSTPSFAQMCFLDKTFDSEHHPDLTHFLFCGEELPHSEADMLKKKFPASHIFNTYGPTETTVAVTQVEITDEVLEKYDRLPIGKVKEDTEITIDTSKGDKPGEGEIIISGPSVSKGYMNNPEKTEAAFFHEDGKKYASYRSGDTGFFNGDMLFYRGRIDFQIKFNGYRIELEEINFYLTKNKYVRY</t>
  </si>
  <si>
    <t>TYQQLMDESSKLAHRLQGSKKPMILFGHMSPYMIVGMIGAIKAGCGYVPVDTSIPEDRIKMIINKVQPEFVFNTTDESFESLEGEVFTIEDIKISQDPVIFDSQIKDNDTVYTIFTSGSTGEPKGVQIEYASLVQFTEWMLELNKSGNEQQWLNQAPFSFDLSVMAIYPCLASGGTLNLVDKNMINKPKLLNEMLTATPINIWVSTPSFMEMCLLLPTLNEEQYGSLNEFFFCGEILPHRAAKALVNRFPSATIYNTYGPTEATVAVTSIQITQEILDQYPTLPVGVERPGARLSTTDEGELVIEGQSVSLGYLKNDQKTAEVFNFDDGIRTYHTGDKAKFENGQWFIQGRIDFQIKLNGYRMELEEIETQLRQSEFVKEAIV</t>
  </si>
  <si>
    <t>YADLKEYSDSLAAYIDQLGIATGSPIMIFGGQEFEMIASFLAAAKSGHPYIPVDINSSEERIESIIKIANPALIIAIKELPVKISNRPIVELKQLQDIFTENSNYQIEHAVSGEDTFYIIFTSGTTGAPKGVQISSDNLLSFVNWIIGKKFNLPKQPITLSQPPFSFDLSVMDWVPTLVLGGQLKAVSRELADDFKRLFQTLPEYNPQVFVSTPSFVDLCLIDPDFNEKKMSNACYFLFCGEELTKKTALKLIDRFPKAKIFNTYGPTETTVAISQVEITKKIIEKSDRLPIGYPKEDTGVAIFGNQQQLLPEGETGEIVIYGQSVSKGYLNNPEKTQAAFFSYKGQHAYRTGDLGTLDAKGLLHYCGRKDFQIKLHGYRIELEEVNHALLKSRFVKQAV</t>
  </si>
  <si>
    <t>TYGQLKVDSDSLAAHIDSLGLVEKSPVLVFGGQEYEMLATFVALTKSGHAYIPVDQHSALDRIQAIMTVAQPSLIISIGEFPLEVDNVPILDVSQVSAIFEEKTLYEVTHSVKGDDNYYIIFTSGTTGLPKGVQISHDNLLSFTNWMISDDEFSVPERPQMLAQPPYSFDLSVMYWAPTLAMGGTLFALPKTVVNDFKKLFATINELPIQVWTSTPSFADMALLSNDFNSETLPQLTHFYFDGEELTVKTAQKLRQRFPKARIVNAYGPTEATVALSAVAITDEMLETCKRLPIGYTKDDSPTYVIDEEGHKLPNGEQGEIIIAGPAVSKGYLNNPEKTAEAFFQFEGLPAYHTGDLGSMTDEGLLLYGGRMDFQIKFNGYRIELEDVSQNLNKSQYVKSAV</t>
  </si>
  <si>
    <t>TYGDLKKDSDSLAAQIDRLGLPDKSPVVVFGGQEYEMLATFVALTKSGHAYIPIDSHSALERVAAIVEVAEPSLIIAINDFPLADVTAPIFSAEQIQTAFREGASYELSHPVQGDDNYYIIFTSGTTGKPKGVQISHSNLLSFTDWMITDKEFATPARPQMLAQPPYSFDLSVMYWAPTLALGGTLFALPSAVTQDFKQLFETILSLPIAIWTSTPSFADMALLSDDFNSQKLPQLTHFYFDGEELTVKTAQKLRDRFPHARIINAYGPTEATVALSAVAVTDEMLQNCKRLPIGYTKADSPTFVIDEEGQKVPNGQQGEIIVCGPAVSKGYLNNPEKTAEAFFEFEGLPAYHTGDVGTMTDEGLLLYGGRMDFQIKFNGFRIELEDVSQNLNKSKYVESAV</t>
  </si>
  <si>
    <t>TYQQLMDESSKLAHRLQGSRKPMILFGHMSPYMIVGMIGAIKAGCGYVPVDTSIPEDRIKMIINKVQPEFVFNTTDESFESLEGEVFTIEDIKTSQDPVIFDSQIKDNDTVYTIFTSGSTGEPKGVQIEYASLVQFTEWMLELNKSGNEQQWLNQAPFSFDLSVMAIYPCLASGGTLNLVDKNMINKPKLLNEMLTATPINIWVSTPSFMEMCLLLPTLNEEQYGSLNEFFFCGEILPHRAAKALVNRFPSATIYNTYGPTEATVAVTSIQITQEILDQYPTLPVGVERPGARLSTTDEGELVIEGQSVSLGYLKNDQKTAEVFNFDDGIRTYHTGDKAKFENGQWFIQGRIDFQIKLNGYRMELEEIETQLRQSEFVKEAIV</t>
  </si>
  <si>
    <t>TYGDLKADSDSLAAAIDQLDLPEKSPVVVFGGQEYEMLATFVALTKSGHAYIPIDSHSALERVSAILEVAEPSLIIAISEFPLEQVSTPMMTLAQVQEAFAQGTSYEITHPVKGDDNYYIIFTSGTTGKPKGVQISHDNLLSFTNWMITDKEFATPSRPQMLAQPPYSFDLSVMYWAPTLALGGTLFALPSAITQDFKQLFATIFSLPIAIWTSTPSFADMAMLSEDFNSEKMPGITHFYFDGEELTVKTAQKLRERFPNARIINAYGPTEATVALSAVAVTDEMLVTLKRLPIGYTKADSPTFIIDEDGNKLPNGEQGEIIVSGPAVSKGYMNNPEKTAEAFFEFEGLPAYHTGDVGTMTDEGLLLYGGRMDFQIKFNGYRIELEDVSQNLNKSRFIESAV</t>
  </si>
  <si>
    <t>TYGDLKADSDSLAAVIDQLGLPEKSPVVVFGGQEYEMLATFVALTKSGHAYIPIDSHSALERVSAILEVAEPSLIIAISAFPLEQVSTPMINLAQVQEAFAQGNNYEITHPVKGDDNYYIIFTSGTTGKPKGVQISHDNLLSFTNWMITDKEFATPSRPQMLAQPPYSFDLSVMYWAPTLALGGTLFTLPSVITQDFKQLFAAIFSLPIAIWTSTPSFADMAMLSEYFNSEKMPGITHFYFDGEELTVKTAQKLRERFPNARIINAYGPTEATVALSAVAVTDEMLATLKRLPIGYTKADSPTFIIDEEGNKLPNGEQGEIIVSGPAVSKGYMNNPEKTAEAFFEFENLPAYHTGDVGTMTDEGLLLYGGRMDFQIKFNGYRIELEDVSQNLNKSRFIESAV</t>
  </si>
  <si>
    <t>TYGDLKAASDNLAAKIDSLDIPEKSPVVVYGGQEYEMLATFVALTKSGHSYIPIDSHSALERVTAIVEVAEPSLIIAINDFPLEDVQTPILTLDQVKIAFESKTSYEVTHPVKGDDTYYIIFTSGTTGKPKGVQISHNNLLSFTNWMITDKEFATPTRPQMLAQPPYSFDLSVMYWAPTLALGGTLYALPSAITQDFKKLFETIFSLPIAIWTSTPSFADMAMLSEDFNAEKMPEITHFYFDGEELTVKTAQKLRQRFPEARIINAYGPTEATVALSAVAVTDEMLANLKRLPIGYTKEDSPTYIIDEDGNILPNGQQGEIIVSGPAVSKGYMNNPEKTAEAFFEFNGLPAYHTGDVGTMTDEGLLLYGGRMDFQIKFNGFRIELEDVSQNLNKSKYIDSAV</t>
  </si>
  <si>
    <t>TYGDLKADSDSLAAAIDRLDLPEKSPVVVFGGQEYEMLATFVALTKSGHAYIPIDSHSALERVSAIVEVAEPSLIIAISDFPLEQVFMPMMTLAQVQEAFAQGDSYEMTHPVKGDDNYYIIFTSGTTGKPKGVQISHDNLLSFTNWMITDKEFSTPSRPQMLAQPPYSFDLSVMYWAPTLALGGTLFALPSAITQDFKKLFATIFSLPIAIWTSTPSFADMAMLSEDFNSEKMPEITHFYFDGEELTVKTAQKLRERFPNARIINAYGPTEATVALSAVAVTDEMLTNLKRLPIGYTKTDSPTFIIDEEGNKLPNGEQGEIIVSGPAVSKGYMNNPEKTAEAFFEFEGLPAYHTGDVGTMTDEGLLLYGGRMDFQIKFNGYRIELEDVSQNLNKSRFIESAV</t>
  </si>
  <si>
    <t>TYGDLKADSDALATYIDFLKIEEKSPVLVFGGQEYEMLASFVGLTKSGHAYIPVDQHSALERIEAILAIAEPSLIIAVGDLPLEITHIPIIKSAELKTIFAQQSDYHITHSVKGDDNYYIIFTSGTTGQPKGVQISHDNLLSFTNWMIEAEAFSVPQRPQMLAQPPYSFDLSVMYWAPTLALGGTLFALPKELTTDFQRLFMTINQLPIGVWTSTPSFVDMAMLSNDFNHETLPNLTHFYFDGEELTVKTAQKLRSRFPKARIVNAYGPTEATVALSAVAITDEMLATCKRLPIGYTKADSPTFVIDENGNPLPNGEQGEIIVSGPAVSKGYLNNPERTQAAFFEFNGLPAYHTGDLGIMTDRGMLLYGGRMDFQIKFNGYRIELEEVSQNLNKSTYIKSAV</t>
  </si>
  <si>
    <t>SYGDLYHYSNALAAWLDQQNLPANSPILIYGDHQFEMMASFIGCLKAGHAYIPVETDSALPRVKSILTTAAPQMVLAVDDFPADELDFTGTVVNHDQLVDLLHQEVDYQLDHFVDGDDLFYILFTSGTTGSPKGVEITHTNICSFASWMVSDAFNLPYNQTFLGQPPFSFDLSNMYWLPALLTGSTIKALPRTVVQNFGQLFTVVPKLGVSVYVSTPSFVDMLLLSPDFNQEKMPELKYFLFCGEELTVSTAKRLFTNFPDAHIFNTYGPTEAAVAITSVEITKEMVATAKRLPIGYDKPNVTTSIWDDGKEVTEPNVHGEIIIAGESVAPGYMNNPEKTAANFFKLNGVQAYRTGDAGYIDEDGMRHIIGRMDFQIKLHGFRIELDEVRSSLELSQYVKQAV</t>
  </si>
  <si>
    <t>TYGDLKADSDSLAAAIDRLGLPEKSPVVVFGGQEYEMLATFVALTKLGHAYIPIDSHSALERVYAIVEVAEPSLIIAISEFLLEQTSTPMLNLEQVHEAFAQASSYEMNHPVKGDDNYYIIFTSGTTGKPKGVQISHDNLLSFTNWMITDKEFATPSRPQMLAQPPYSFDLSVMYWAPTLALGGTLFALPSAITQDFKKLFATIFSLPIAIWTSTPSFADMAMLSEDFNSEKMPGITHFYFDGEELTVKTAQKLRERFPHARIINAYGPTEATVALSAVAVTDEMLKTLKRLPIGYTKADSPTFIIDEEGKKVPNGEQGEIIVSGPAVSKGYMNNPEKTAEAFFEFEGLPAYHTGDVGTMTDEGLLLYGGRMDFQIKFNGYRIELEDVSQNLNKSRYIESAV</t>
  </si>
  <si>
    <t>TYDELWHLSDQMAGAIDAVTNDSAPVIVYGHMEPEMLISFLGSVKSGRPYIPVDISIPAERIVSIIESSKASLLICANEQNVLDVEEHIEVKSAASLLALEKEAPPSSQWVQQDDVFYIIYTSGSTGKPKGVQVTAKNLESFTEWMCRDFPIGEGRTFLNQAPFSFDLSVMDLYPALQSGGTLYCLVKDLVNKPKDMFAALGQSDVEVWTSTPSFVQMCLMDPSFTGELLPDLKVFLFCGEALPVSVASALLERFPKAQVFNTYGPTEATVAITSIEVTQAILDQHDSLPVGYAKPDTDIVILDEEGKNLPDGEKGEIVIVGPSVTRGYLGEQALTDKVFFEYEGRPAYRTGDAGVAQDGLITCHGRLDYQIKLHGYRMELEEIEYHVSETTHVNACV</t>
  </si>
  <si>
    <t>TYGDLKKRSNAWAHKIASLDISDDAPIMIWGGQTFEMIASFLGCVKTGHAYIPIASYSNAERLTMIQDVSKSPLVLEIDPLPDVNLDNVKVLKTSEVEDGDFTVDESKFVEGDENYYIIFTSGTTGKPKGVQISHDNLLSFVNWELSDFNLPEHPSFLAQAPYSFDLSVMSLYPALVSAGKLVVLPHDVTQNFGQLFQTLPKMQFNVWVSTPSFAQMCFLDKTFDSEHHPDLSHFLFCGEELPHSEADMLKKRFPESHIFNTYGPTETTVAVTQVEITDDVLKKYDRLPIGKVKEDTKITIDTSKGDKPGEGEIIISGPSVSKGYMNNPEKTEAAFFQKDGDKYRSYRSGDAGFFDGDMLFYRGRIDFQIKFNGYRIELEEINFYLSKNEYVRY</t>
  </si>
  <si>
    <t>TYKQLKEDSDALAHWISSEYPDDRSPIMVYGHMQPEMIINFLGCVKAGHAYIPVDLSIPADRVQRIAENSGAKLLLSGTEVTVTDLPVRIVSEDNLKDIFFTHKGNIPNPEHAVKGDENFYIIYTSGSTGNPKGVQITYNCLVSFTKWAVEDFNLQTGQVFLNQAPFSFDLSVMDIYPSLVTGGTLWAIDKDMIARPKDLFASLEQSNIQVWTSTPSFAEMCLMEASFSETMLPNMKTFLFCGEVLPNEVARKLIERFPKAAIMNTYGPTEATVAVTGIHVTEEVLDQYKSLPVGYCKSDCRLLIMKEDGTIAPDGEKGEIVIVGPSVSVGYLGSPELTEKVFTMIDGERAYKTGDAGYVENGLLFYNGRLDFQIKLHGYRMELEEIEHHLRACSYVEGAVV</t>
  </si>
  <si>
    <t>TYGELKAFSDNLAAYILEQNIMEQAPIMIYGGQTFEMVAAFLGAVKSGHAYVPIDRHSNPERLTMINEIAHPGMCIAIEDLPVSLDDLPILEGQELSDVFADSQSVELDQAVTGDENYYIIFTSGTTGKPKGVQISHNNLLSFVNWQMDQFDLPDRPVTLSQPPYSFDLSVMDLYATLVLGGTLKAVPKTVTDNFKELFEILPTLGLNVWVSTPSFMDVCLLQPTFDADHYPALSRFLFCGEELSHATAQALKQRFPEARIFNTYGPTESTVAVSAIEITDAVLEQNDRLPIGRLKPDMGGYIIDMDNNVVKAGNEGELVIYGPAVSKGYINNPTKTNEVFFKYEGHPAYKTGDLVVMDQDGVLYYRGRTDFQIKLHGYRIELEEVNHYLNNDPLIK</t>
  </si>
  <si>
    <t>TYAQLKEGSDRLAGFFAESLPAGEPIIVYGGQTFDMVEVFLGLSKSGHAYIPIDTHSPNERITQVQDVAHAPAVIEVAPLPITVPDVKIIQAPELHQAEQSHAPIHSLQHAVAGDDNYYIIFTSGTTGKPKGVQISHDNLLSYVNWNISDFGLEEGVVAMSQPPYSFDLSVMDLYPTLVLGGTLKALPKEVTDNFKELFATLPKLGLNEWVSTPSFVEIALLDPNFKQENYPNLTHFLFCGEELVNKTAQALITRFPKATVYNTYGPTEATVAVTGMAITQAIVDQYPRLPIGYAKPDTNVYVVDEQGEQVSAGTEGELMIVGPSVSKGYLNNPDKTAAAFFKAGNQRGYRSGDLVTMTADGMVFYRGRTDFQVKLHGYRIELEDVDHNLNQVSYIKQAS</t>
  </si>
  <si>
    <t>TYQQLMDESSKLAHRLQGSKKPMILFGHMSPYMIVGMIGAIKAGCGYVPVDTSIPEDRIKMIINKVQPEFVFNTTDESFESLAGEVFTIEDIKTSQDPVIFDSQIKDNDTVYTIFTSGSTGEPKGVQIEYASLVQFTEWMLELNKSGNEQQWLNQAPFSFDLSVMAIYPCLASGGTLNLVDKNMINKPKLLNEMLTATPINIWVSTPSFMEMCLLLPTLNEEQYGSLNEFFFCGEILPHRAAKALVSRFPNATIYNTYGPTEATVAVTSIQITQEILDQYPTLPVGVERPGARLSTTDEGELVIEGQSVSLGYLKNDQKTAEVFNFDDGIRTYHTGDKAKFENGQWFIQGRIDFQIKLNGYRMELEEIETQLRQSEFVKEAIV</t>
  </si>
  <si>
    <t>TYGELKEKSDNLAAYLAELKTDKSAIVVYGELDFEMIVSFLGASKAGFSYIPIDAHTPKERIELILNVAKPTAVIAVHEWPELAAEVPVITAEELTEMMMHAPRHAPALTPVTGASNYYIIFTSGTTGVPKGVQISHDNLVSFTNWLLQDFGLEEGARFLAQAPYSFDLSVMSIYPALALGGSLTPLPNEIINDFKQLFTRLPQLTIDVWVSTPSFIELCLMEPSFDGEHLPALRTFLFCGEELPKLTAEKLAARFPTAHIYNTYGPTEATVAISAIEITQEVLKSVQRLPIGYVKEDTQIYIMEGMSKLPAGEIGEIVIAGPSVSKGYLNNPAKTAEAFFQLDGVPAYRTGDAGKLVDNLLQYEGRLDFQIKLHGYRIELEEVDHHLTNVSYVKQAVV</t>
  </si>
  <si>
    <t>TYKELDEASSKLAHRLQDGKKPMILYGHMSPYMIVGMFGAIKAGCGYVPIDTSVPEERVKMIIEKVQPEFIFNTSDETLNQSIGKEISIKDIKESQDPVIFDSQMKYNDVVYTIFTSGSTGEPKGVQIEYASLIEFAEWMVSLNKAGQGKEWLNQAPFSFDLSVMAIYPCLTSGGTLNLVDKDMIKKPKLLNEMLMNTPINVWVSTPSFIEMCLLLPNLNEEQYSSLNQFFFCGEILPHKTAKALVNRYPNATIYNTYGPTEATVAVTSIQITQEVLEQYNPLPVGVSRPGTTLSTTDEGELVIEGQSVSLGYLKNEEKTTAVFNFEDCVRTYHTGDKAKEEDGLWFIQGRIDFQIKLNGYRMELEEIETQLRQSQYVRETIV</t>
  </si>
  <si>
    <t>TYKQLKEDSDALAHWISSEYPDDRSPIMVYGHMQPEMIINFLGCVKAGHAYIPVDLSIPADRVQRIAENSGAKLLLSATAVTVTDLPVRIVSEDNLKDIFFTHKGNTPNPEHAVKGDENFYIIYTSGSTGNPKGVQITYNCLVSFTKWAVEDFNLQTGQVFLNQAPFSFDLSVMDIYPSLVTGGTLWAIDKDMIARPKDLFASLKQSDIQVWTSTPSFAEMCLMEASFSESMLPNMKTFLFCGEVLPNEVARKLIERFPKATIMNTYGPTEATVAVTGIHVTEEVLDQYKSLPVGYCKSDCRLLIMKEDGTIAPDGEKGEIVIVGPSVSVGYLGSPELTEKAFTMIDGERAYKTGDAGYVENGLLFYNGRLDFQIKLHGYRMELEEIEHHLRACSYVEGAV</t>
  </si>
  <si>
    <t>TYKELDNISESIASFVLKKLGNDRTPIIIYGNKENLMMASMISSLKCGRAYIPIDISYPKERVDAIIKEVNPQILIDFSDGNVFDNILVLKEKEIKEIVNEYSDLEVSAENWVKEDENAYILFTSGSTGKPKGVQISSNNLDNFVEWIAEYLKLDESKEVLMNQAAYSFDLSVTSIYPGLCYGKTLHGFSKNTLSNLKQMFEDIKHSGINIWVSTPSFAGMCVTESDFNSNMLTNLKAMVFVGEILPKPLCEELLKRFPNTRIINGYGPTEATVAVSINDMNREVLSQEGSLPIGYPMKKSVVKIVDEEGNVLKDEEKGEIIIVGPSVSKGYFNNEEMTKKSFYYDEYNGEKCRAYRTGDLGYYVNGNLYYCGRKDFQIKLNGYRIEIEDIENNLVRVSNVKNAAV</t>
  </si>
  <si>
    <t>TYLELESYSSRLASQLLTSDNPVIVYGHMSPFMVVGMIGALKAGCGYVPIDQSIPTNRIQHIIEKVSPQFLINTTDTPLNYEGVTEITIQGIQSFETVSSLPLMQNDGIAYTIFTSGSTGLPKGVKIYYESLVEFANWVDLLNQYHTKDVWLNQAPFSFDLSVMAIYPCLISGGTLLLVNKEMIAAPKKLYELFQNEKINVWVSTPSFMEICLMLPNVNEAGMPHLRTFLFCGEVLGHHTAQTLLNKFPQSYLYNTYGPTEATVAITSIRVTQSVLDSHKYVPVGLPRKGTTLNVTEEGELIITGNSVSAGYLKDPEKTEKAFFKDGEQRAYYSGDKAVFEDGLWFIKGRIDNQIKYNGYRMELEEIEAKMNALPFVNTSL</t>
  </si>
  <si>
    <t>TYGELKLRSDQYATKINSLGLASKEPIMIWGGQTFDVIAAFLGCLKSGHAYIPIASYSNSDRLFMIQDVSKATTVIAVDPLPVAVEGVNVIVPSDIDKIDSVKINEADFVAGDDNFYILFTSGTTGKPKGVQISYNNVVSFLNWEFADFKLPDRPKFLAQVTYSFDVSVMSIYPALLSGGSIVVMPHEITSNLGQLFKILPNLKFNIWVSTPSFVEMCFLDPTFNQEHHPDITHFLLCGEEFGHRTAQMLHNKFSNSHIFNTYGPTETTVAITQVEITDEILKKYNRLPIGKVKEDTVITIDTTKGQKESQGEIVVTGPTVSKGYMNDPERTKKVFFHQDGQKHPSYRVGDLGFFEDGMLFYRGRIDFQIKFNGFRIELEEINFYLSKNPLVRYGVV</t>
  </si>
  <si>
    <t>TYKQLKEDSDALAHWISSEYPDDRSPIMVYGHMQPEMIINFLGCVKAGHAYIPVDLSIPADRVQRIAENSGAKLLLSATAVTVTDLPVRIVSEDNLKDIFFTHKGNTPNPEHAVKGDENFYIIYTSGSTGNPKGVQITYNCLVSFTRWAVEDFNLQTGQVFLNQAPFSFDLSVMDIYPSLVTGGTLWAIDKDMIARPKDLFASLEQSDIQVWTSTPSFAEMCLMEASFSESMLPNMKTFLFCGEVLPNEVARKLIERFPKATIMNTYGPTEATVAVTGIHVTEEVLDQYKSLPVGYCKSDCRLLIMKEDGTIAPDGEKGEIVIVGPSVSVGYLGSPELTEKAFTMIDGERAYKTGDAGYVENGLLFYNGRLDFQIKLHGYRMELEEIEHHLRACSYVEGAV</t>
  </si>
  <si>
    <t>TYGQLKKDSDSIAAYIDGLGLPEKSPVLVFGAQTYDMLATFVALIKSGHAYIPVDVHSAPERILSIVEIAKPSLVIAIEDLPITIEKVALISLADIESAKATETPYQLTHPVKGDDNYYIIFTSGTTGQPKGVQISHDNLLSFTNWMIEDEAFDVPKQPQMLAQPPYSFDLSVMYWAPTLALGGTLFALPKELVSDFKQLFATIAQLPVGIWTSTPSFADMAMLSDEFCQEKMPNLTHFYFDGEELTVSTARKLFERFPDAKIINAYGPTEATVALSAIEITKEMVSTSTRLPIGYPKPDSPTFIIDEEGNELPLGEQGEIIVTGPAVSKGYLNNPDKTAEAFFTFKGQPAYHTGDLGSLTEDNILLYGGRLDFQIKYAGYRIELEDVSQQLNQSPMVASAV</t>
  </si>
  <si>
    <t>TYGQLKADSDSLAAHIDQMGLPEKSPVVVFGGQEYEMLATFVALTKSGHAYIPIDSHSALERVSAIVEVAEPSLIIAINEFPIENPAAPIMSLEQVRQAYAVQHAYDLQHPVKGDDNYYIIFTSGTTGKPKGVQISHDNLLSFTNWMITDKEFATPERPQMLAQPPYSFDLSVMYWAPTLALGGTLFALPSAITQDFKQLFATIFSLPIAIWTSTPSFADMAMLSEDFNAEKMPGITHFYFDGEELTVKTAQKLRERFPNARIINAYGPTEATVALSAVAITDEMLATLKRLPIGYTKEDSPTFIIDEEGNKLPNGEQGEIIVSGPAVSKGYMNNPEKTAEAFFEFEGLPAYHTGDVGTMTNEGLLLYGGRMDFQIKFNGYRIELEDVSQNLNKSQYIDSAV</t>
  </si>
  <si>
    <t>SYRELKRQSDALGSFLLENITTDKEKPVIVYGHMSPLMIISFLGAIKSGRAYVPVDVSMPVERIEQIKKAAGPALFICTEELPSGLTITDCPVLNTEKLVDSLQNHLDKVPDPEECVKNDDNYYIIYTSGSTGNPKGVQISQNNLVSFSNWILQDFSLNPGLRFLNQAPYSFDLSVMDLYPCLLSGGTLVPLDKTITANLKDLYHEIPAQNLNVWVSTPSFADLCLLDSSFNQENNPNLSRFLFCGEVLAKKTAYELLDRFPDAVIYNTYGPTEATVAVTQVKITRALLDAYPSLPLGVIKPDMRLHIVDQETGEVVPDGQKGEIILIGASVSKGYLNEPEKTDQVFFDYKGYQAYHTGDSGLIKDGYLFFQGRLDFQIKLHGYRIELEDIENNLKKVSLIKNCA</t>
  </si>
  <si>
    <t>TYKQLDEFSSKLAHQLQGSRQPMILFGHMSPFMIVGMIGAIKAGCGYVPIDTSVPEERVKMIIDKVQPEYIFNTTDYTLDQHNAQVITIENVENSQDPVIFDSQMKANDVVYTIFTSGSTGEPKGVQIEYASLVEFAEWMDSLNKSGNGQEWLNQAPFSFDLSVMAIYPCLVSGGTLNLVDKDMINKPKLLNDMLQATPINIWVSTPSFIEMCLLLPTLNEEQYGSLNHFFFCGEILGHRTAKALVDRFPNGTIYNTYGPTEATVAVTSIQITPEVLEQYNPLPVGVARPGTKLTTTEDGELVIQGQSVSVGYLKNEEKTVAVFNFEDRVRTYHTGDKAKEENGLWFIQGRIDFQIKLNGYRMELEEIESQLRDSDLIREAIV</t>
  </si>
  <si>
    <t>SYKELKRQSDAFGSFLLKNLNTDKEKPIIVYGHMSPLMLVAFLGSIKSGRAYVPVDVSMPVERIEQIKKAADPSLFICTEELPSNLTITGCPVLTQDQLMDALEKHFGEVPDKEACVKNDDNYYIIYTSGSTGNPKGVQISQNNLVSFSNWILQNFSLSQGLRFLNQAPFSFDLSVMDLYPSLLSGGTLVPLDKTITANMKDLYREIPAQNLDVWVSTPSFADLCLLDDNFNQENNPGLIRFLFCGEVLAKKTASELLNRFPDAVIYNTYGPTEATVAVTQVKVTREVIDAYPSLPLGVIKPDMRLHIVDQETGEVLPEGEKGEIVLIGASVSKGYLNEPEKTDQVFFDYKGYQAYRTGDSGIIKDGYLFFQGRLDFQIKLHGYRIELEDIENNLKKVSYIQNCA</t>
  </si>
  <si>
    <t>TYCELKKQSDQLARYFAANVAQSEPIVVYGGQEFGMIVAFLAAMKSGHPYIPIETHTPPERLAYIVDIAKPALCVWTSECPMELPCSTVSLEQLMTESLKQEAVVPKGLALDETVYIIFTSGTTGVPKGVQISQQNLWSFVQWALQDLGIHKEDRFLSQAPFSFDLSVMSVYPALLIGGALVPLAKETVDDFKELFSVLPKLPIDVWVSTPSFIDICLMEPAFSHNELPSLRVFLFCGEELTKETAKKLLQKFPEAMIYNTYGPTEATVAVSQIQVTTELLEAVNRLPIGYVKEDTKVTIMHGNQVVVGETGEIVLSGPSISKGYVNNPSKTAAAFFTLNGEPAYRTGDAGKVIDGLLYYEGRIDFQVKLHGYRIELEEIDHHLMAIEGIKQAIV</t>
  </si>
  <si>
    <t>TYGDLKKDSDSLAAQIDRLGLPDKSPVVVFGGQEYEMLATFVALTKSGHAYIPIDSHSALERVAAIVEVAEPSLIIAINDFPLVDVAAPIFSAEQVQTAFREGASYEISHPVQGDDNYYIIFTSGTTGKPKGVQISHNNLLSFTNWMITDKEFATPERPQMLAQPPYSFDLSVMYWAPTLALGGTLFALPSAVTQDFKQLFETILSLPIAIWTSTPSFADMALLSDDFNSQKLPQLTHFYFDGEELTVKTAQKLRDRFPQARIINAYGPTEATVALSAVAVTDEMLQNCKRLPIGYTKADSPTFVIDEEGQKVPNGQQGEIIVCGPAVSKGYLNNPEKTSEAFFEFEGLPAYHTGDVGSMTDEGLLLYGGRMDFQIKFNGFRIELEDVSQNLNKSKYVESAV</t>
  </si>
  <si>
    <t>TYKQLKEDSDALAHWISSEYPDDRSPIMVYGHMQPEMIINFLGCVKAGHAYIPVDLSIPADRVQRIAENSGAKLLLSAAAVTVTDLPVRIVSEDNLKDIFFTHKGNTPNPEHAVKGDENFYIIYTSGSTGNPKGVQITYNCLVSFTKWAVEDFNLQTGQVFLNQAPFSFDLSVMDIYPSLVTGGTLWAIDKDMIARPKDLFASLEQSDIQVWTSTPSFAEMCLMEASFSESMLPNMKTFLFCGEVLPNEVARKLIERFPKATIMNTYGPTEATVAVTGIHVTEEVLDQYKSLPVGYCKSDCRLLIMKEDGTIAPDGEKGEIVIVGPSVSVGYLGSPELTEKAFTMIDGERAYKTGDAGYVENGLLFYNGRLDFQIKLHGYRMELEEIEHHLRACSYVEGAV</t>
  </si>
  <si>
    <t>TYKQLDEESSKLAHLLQDSKKPMILYGHMSPYMIVGMIGAIKSGCGYVPIDTSVPKERVNMIIDKVQPEIIFNTSDETLEQTNAQVLKVSDIQDSQYPIVFDSQMKQNDVVYTIFTSGSTGEPKGVQIEYASLNEFAEWMVSLNKTGTGKEWLNQAPFSFDLSVMAIYPCLTSGGTLNLVDKDMIKKPKLLNEMLVQTPMNVWVSTPSFIEMCLLLPNLNEQQYNSLKQFFFCGEILPHKTAKALVERFPNSMIYNTYGPTEATVAVTSIQITEEILNQYNPLPVGVARPGTRLFATEEGELVIEGQSVSLGYLKNEEKTAAVFNFEDGVRTYHTGDKAKIEDGLWFIQGRIDFQIKLNGYRMELEEIETQLRQSKHVREAVV</t>
  </si>
  <si>
    <t>TYGDLKADSDSLAAVIDQLGLPEKSPVVVFGGQEYEMLATFVALTKSGHAYIPIDSHSALERVSAILEVAEPSLIIAISAFPLEQVSTPMINLAQVQEAFAQGNNYEITHPVKGDDNYYIIFTSGTTGKPKGVQISHDNLLSFTNWMITDKEFATPSRPQMLAQPPYSFDLSVMYWAPTLALGGTLFTLPSVITQDFKQLFAAIFSLPIAIWISTPSFADMAMLSEYFNSEKMPGITHFYFDGEELTVKTAQKLRERFPNARIINAYGPTEATVALSAVAVTDEMLATLKRLPIGYTKADSPTFIIDEEGNKLPNGEQGEIIVSGPAVSKGYMNNPEKTAEAFFEFEDLPAYHTGDVGTMTDEGLLLYGGRMDFQIKFNGYRIELEDVSQNLNKSRFIESAV</t>
  </si>
  <si>
    <t>TYGDLKKDSDSLAAQIDRLGLPDKSPVVVFGGQEYEMLATFVALTKSGHAYIPIDSHSALERVAAIVEVAEPSLIIAINDFPLVDVATPIFSAEQVHTAFREGASYELSYPVQGDDNYYIIFTSGTTGKPKGVQISHNNLLSFTNWMITDKEFATPERPQMLAQPPYSFDLSVMYWAPTLALGGTLFALPSAVTQDFKQLFETILSLPIAIWTSTPSFADMALLSDDFNSQKLPQLTHFYFDGEELTVKTAQKLRDRFPQARIINAYGPTEATVALSAVAVTDEMLQNYKRLPIGYTKADSPTFVIDEEGQKVPNGQQGEIIVCGPAVSKGYLNNPEKTAEAFFEFEGLPAYHTGDVGSMTDEGLLLYGGRMDFQIKFNGFRIELEDVSQNLNKSKYVESAV</t>
  </si>
  <si>
    <t>TYRQLKEASDALACYLIETLKDDRTPIVVYGHKQHEMLICFLACVKSGHAYIPVDFSLPSQRIEDIIQSSRTRLILSPGESPEREGIRTIRSDAISRLIRSYLGKSPSKDYQVKDHETYYIIYTSGSTGKPKGVQITLANLESFVHWGVGVGRFPEAEVFLNQAPFSFDLSVMDLYLALTSGSTLYSIDKAMIAEPKELFAYFKQSGLTVWVSTPSFAEMCLGDSSFNDELLPDLKVFMFCGETLSNQCAEKLYRRFPQGKVINSYGPTEATVAVTALIVDLEMCARKEPLPVGRVKEDCRLLIVDSEGVPQEEGSQGEIVILGASVSPGYYRNEEMTDKAFFARSWDGDVKRCYRTGDEGYLKEGLLHYGGRIDFQIKLNGYRIELEDIENNLRKVEGVANAIV</t>
  </si>
  <si>
    <t>TYGDLKKDSDSLAAQIDRLGLPDKSPVVVFGGQEYEMLATFVALTKSGHAYIPIDSHSALERVAAIVEVAEPSLIIAINDFPLANVEAPIFSAEQVQTAFREGASYELSHPVQGDDNYYIIFTSGTTGKPKGVQISHNNLLSFTNWMITDKEFATPARPQMLAQPPYSFDLSVMYWAPTLALGGTLFALPSAVTQDFKQLFETILSLPIAIWTSTPSFADMALLSDDFNSQKLPQLTHFYFDGEELTVKTAQKLRDRFPQARIINAYGPTEATVALSAVAVTDEMLQNCKRLPIGYTKADSPTFVIDEEGQKVPNGQQGEIIVCGPAVSKGYLNNPEKTAEAFFEFEGLPAYHTGDVGSMTDEGLLLYGGRMDFQIKFNGFRIELEDVSQNLNKSKYIESAV</t>
  </si>
  <si>
    <t>TYGQLAARSNQLAAYFEETLETRGPIVVYGELEFDMLTAFLAASKTGRAYIPIESTTPKERVELILSVATPDLIISVADWQGPETMIPMLEINQLEEIYQSGRNLGNAKTLGKDDIYYIIFTSGTTGIPKGVQISHGNLLSFVQWTLKDFSLRDGMYYLAQAPYSFDLSVMGVYPALTSGGCLVPLKKVVINDFKTLFAILPQLAINVWISTPSFMKLCLMEETFDGMHVPQLERFLFCGEELPKKTAQELLERFPNAKIYNTYGPTEATVAVSGVQITEELLEQYDRVPIGYVKEDSTVFFMEEDQLVPKGQVGEIIISGPSVSKGYLNNPEKTKEAFFVHEGQPAYRTGDSGRMTEDGLLHYEGRLDFQVKFHGYRMELEEIDHHLSNSSWVKQAVV</t>
  </si>
  <si>
    <t>TYGQLAARSDQLAAYLEETLETRGPIVVYGELEFDMLTAFLAASKTGRAYIPIESTTPKERIELILSVVTPDLIISVADWQGPETMIPMLEINQLEEIYQSGRNLGTTKVLGKDDIYYIIFTSGTTGIPKGVQISHGNLLSFVQWTLKDFSLREGMHYLAQAPYSFDLSVMGLYPALTSGGCLVPLKKAVINDFKTLFGTLPQLAINVWISTPSFMKLCLMEETFDGMHVPQLERFLFCGEELPKKTAHALLERFPNAKIYNTYGPTEATVAVSGVQITEELLEQYDRVPIGYVKEDSTVFFMEEDQLVPKGQVGEIIISGPSVSKGYLNNPEKTKEAFFVHEGQPAYRTGDSGRMTEDGLLHYEGRLDFQVKFHGYRMELEEIDHHLSNSSWVKQAVV</t>
  </si>
  <si>
    <t>TYQQLMDESSKLAHRLQGSKKPMILFGHMSPYMIVGMIGAIKAGCGYVPVDISIPEDRIKMIINKVQPEFVFNTTDESFESLEGEVFTIEDIKTSQDPVIFDSQIKDNDTVYTIFTSGSTGEPKGVQIEYASLVQFTEWMLELNKSGNKQQWLNQAPFSFDLSVMAIYPCLASGGTLNLVDKNMINKPKLLNEMLTATPINIWVSTPSFMEMCLLLPTLNEEQYGSLNEFFFCGEILPHRAAKALVSRFPSATIYNTYGPTEATVAVTSIQITQEILDQYPTLPVGVERLGARLSTTDDGELVIEGQSVSLGYLKNDQKTAEVFNFDDGIRTYHTGDKAKFENGQWFIQGRIDFQIKLNGYRMELEEIETQLRQSEFVKEAIV</t>
  </si>
  <si>
    <t>TYGELKQRSNAWAHKIAAMDIPDHAPIMIWGGQTFEVIASFLGCVKSGHAYIPIASYSNAERLTMIQDVSKSPMVLEIDPLPDVDLSDVQVLKASEVEDGDFTVNEDDFVEGDDNYYIIFTSGTTGKPKGVQISHDNLLSFVNWELSDFNLPENPSFLAQAPYSFDLSVMSLYPALVSAGKLVVLPHDVTQNFGQLFQTLPKMQFNVWVSTPSFAQMCFLDKTFDSEHHPDLTHFLFCGEELPHSEADMLKKKFPASHIFNTYGPTETTVAVTQVEITDEVLEKYDRLPIGKVKEDTEITIDTSKGDKPGEGEIIISGPSVSKGYMNNPEKTEAAFFHEDGKKYASYRSGDAGFFNGDMLFYRGRIDFQIKFNGYRIELEEINFYLTKNKYVRY</t>
  </si>
  <si>
    <t>TYLELESYSSRLASQLLTSDNPVIVYGHMSPFMVVGMIGALKAGCGYVPIDQSIPTNRIQHIIEKVSPQFLINTTDTPLNYEGVTEITIQGIQSFETVSSLPLMQNDGIAYTIFTSGSTGLPKGVKIYYESLVEFANWVDLLNQYHTKDVWLNQAPFSFDLSVMAIYPCLISGGTLLLVNKEMIAAPKKLYELFQNEKINVWVSTPSFMEICLMLPNVNEAGMPHLRTFLFCGEVLGHHTAQTLLNKFPQSYLYNTYGPTEATVAITSIRVTQSVLDSHKYVPVGLPRKGTTLSVTEEGELIITGNSVSAGYLKDPEKTEKAFFKDGEQRAYYSGDKAVFEDGLWFIKGRIDNQIKYNGYRMELEEIEAKMNALPFVNTSL</t>
  </si>
  <si>
    <t>SYGQLKEDSDSIAGFIESLKLGEKSPVLVFGAQSYDMLASFVALTKTGHAYIPVDVHSAPERVLSIIEIAQPSLIIAIEELPVSVEMVRVVSFAEIEAAKAAKVSFTMTKPVKGDDNYYIIFTSGTTGQPKGVQISHANLLSFTNWMIEDAEFAIPERPQMLAQPPYSFDLSVMYWAPTLALGGTLFALPKEMVSDFKRLFSTIAELPIGIWTSTPSFADMAMLSDDFCQEKMPRLTHFYFDGEELTVSTARKLFERFPDARIINAYGPTEATVALSAISITKDMIETYTRLPIGYPKPDSPTYIIDEAGNALEPGQQGEIIVTGPAVSKGYLNNPEKTAEAFFTFNGMPAYHTGDLGSFTEDKVLLYGGRLDFQIKYAGYRIELEDVSQQLNQSPLVESAV</t>
  </si>
  <si>
    <t>TYGDLKTDSDSLAAAIDRLDLPEKSPVVVYGGQEYEMLATFVALTKSGHAYIPIDSHSALERVSAIVEVAEPSLIIAISDFPLEQTSTPMMNLAQVQEAFAQASSYEMNHPVKGDDNYYIIFTSGTTGKPKGVQISHDNLLSFTNWMITDKEFATPSRPQMLAQPPYSFDLSVMYWAPTLALGGTLFALPSAITQDFKKLFATIFSLPIAIWTSTPSFADMAMLSEDFNSEKMPGITHFYFDGEELTVKTAQKLRERFPNARIINAYGPTEATVALSAVAVTDEMLATLKRLPIGYTKADSPTFVIDEEGKKVPNGEQGEIIVSGPAVSKGYMNNPEKTAEAFFEFEGLPAYHTGDVGTLTDEGLLLYGGRMDFQIKFNGYRIELEDVSQNLNKSRFIESAV</t>
  </si>
  <si>
    <t>TYGDLKKDSDSLAAQIDRLGLPDKSPVVVFGGQEYEMLATFVALTKSGHAYIPIDSHSALERVAAIVEVAEPSLIIAISDFPLADVAAPIFSAEQVQAAFREGASYELSHPVQGDDNYYIIFTSGTTGKPKGVQISHNNLLSFTNWMITDKEFATPERPQMLAQPPYSFDLSVMYWAPTLALGGTLFALPSAVTQDFKQLFETILSLPIAIWTSTPSFADMALLSDDFNSQKLPQLTHFYFDGEELTVKTAQKLRDRFPQARIINAYGPTEATVALSAVAVTDEMLQNCKRLPIGYTKADSPTFVIDEEGQKVPNGQQGEIIVCGPAVSKGYLNNPEKTAEAFFEFEGLPAYHTGDVGSMTDEGLLLYGGRMDFQIKFNGFRIELEDVSQNLNKSKYVESAV</t>
  </si>
  <si>
    <t>YGDLKADSDSLAATIDQLGLPEKSPVVVFGGQEYEMLATFVALTKSGHAYIPIDSHSALERVSAILEVAEPSLIIAISDFPLEQVSTPMMTLAQVQEAFAQGTSYEITHPVKGDDNYYIIFTSGTTGKPKGVQISHDNLLSFTNWMITDKEFATPSRPQMLAQPPYSFDLSVMYWAPTLALGGTLFALPSAITQDFKQLFATIFSLPIAIWTSTPSFADMAMLSEAFNSEKMPGITHFYFDGEELTVKTAQKLRERFPNARIINAYGPTEATVALSAVAVTDEMLATLKRLPIGYTKADSPTFIIDEEGNKLPNGEQGEIIVSGPAVSKGYMNNPEKTAEAFFEFEGLPAYHTGDVGTMTDEGLLLYGGRMDFQIKFNGYRIELEDVSQNLNKSRYIESAV</t>
  </si>
  <si>
    <t>TYGDLKADSDALATYIDFLKIEEKSPVLVFGGQEYEMLASFVGLTKSGHAYIPVDQHSALERIEAILAIAEPSLIIAVGDFPLEITHIPIIKSAELKTIFAQKSDYHLTHSVKGDDNYYIIFTSGTTGQPKGVQISHDNLLSFTNWMIEAEAFSVPRRPQMLAQPPYSFDLSVMYWAPTLALGGTLFALPKELTTDFQRLFTTINQLPIGVWTSTPSFVDMAMLSNDFNHETLPNLMHFYFDGEELTVKTAQKLRSRFPKARIVNAYGPTEATVALSAVAITDEMLATCKRLPIGYTKADSPTFVIDENGNPLPNGEQGEIIVSGPAVSKGYLNNPERTQAAFFEFNGLPAYHTGDLGIMTDHGMLLYGGRMDFQIKFNGYRIELEEVSQNLNKSTYIKSAV</t>
  </si>
  <si>
    <t>TYRQLLDAASQVAKKISELPISQRPIIVFGKNGFLSLAALLGVSLTGRAYIPVDAHTPFERTQLIMQAANPSLVIHTVELEENFSQLFTSRISYIEYQENTGFDFSQIDSRQAVAGDDINYIIYTSGTTGLPKGVAVTHNNLLSFTEWMNKDFSIIENNHFLSQALYSFDLSIFSLYPSLTTGGTLISLSQEETTNFKKLFERLNSSTINTWVSTPSFIEICLLDPSFVEENHQELQQFIFCGEELPHKTASKLLDKFPHAKVWNTYGPTEATGAITSIQIDERILQDYKRLPIGTAKPGVEIQIIDDEIIIIGDSVAQGYLENAEKTAEVFYELEGRKAYHTGDSGYFDEKSVLNYNGRIDFQVKFNGFRIELQDIEAHLYEIAEIEKALV</t>
  </si>
  <si>
    <t>TYSELWHLSDRLADYLMKLKLRRQQPIVIYGHMSPLQIVAFIGAVKAGHPYVPVDSSTPSERLQLITEASGAGLVLTTELLEMQMNLPVMAVHDILDASSKDVNLSSATWVHEEDIHYIIYTSGSTGQPKGVQITASNLTHFVMWMREHFPLQEDGVFLNQAPYSFDLSVMDLYPALVGGHTLYAITQQEIANPKVLFDSLETSNTRVWTSTPSFAKMCLMNKEWNQKLMPRLDTFLFCGEVLPIAVCNELMLRFPQATIYNLYGPTETTVAVSYVKVTKELVGRFEQLPIAPITEPNVSVAEDGEIIISGPTVSAGYLGSPELTAKAFPIVEGDRIYQTGDIGYEQDGYLFFSGRKDFQVKLHGYRLEIEEIEKQISNLPPVSSCVV</t>
  </si>
  <si>
    <t>TFGELKQASDALAYYLEKKVEGDGPIVVFGNLEFEMIVSFLGVVKSGHAYLPIEEHTPKERILSIFRVAKPSMVISIGDWIEDIPSVPVITKKEFQEIKKIPVGFYPRNSVKGTENFYIIFTSGTTGEPKGVQISHDNLVSFVQWTMEDFGIKPGMHFLAQAPFSFDLSVFSIYPALVSGGMLKPLNKAVVQDFRQLFATLPALKLNVWVSTPSFMDICLMEPTFNGENVPELDMFLFCGEELTKKTAESLLDRFPNARIYNTYGPTEATVAISSIQIDQHVLDSYDRLPIGYVKKDTKVSIVQEGKPVSKGETGEIIIAGPSVSKGYLNNPEKTAAAFFCQNDLASYHTGDAGRLDEDGLLFYEGRMDQQVKLHGYRIELGDIEHYLLQDNRIKQAVV</t>
  </si>
  <si>
    <t>TYGELKEKSDNLAAYLAELKTDKSAIVVYGELDFEMIVSFLGASKAGFSYIPIDAHTPKERIELILNVAKPTAVIAVHEWPELATEVPVITAEELTEMMMHAPRHAPALTPVTGASNYYIIFTSGTTGVPKGVQISHDNLVSFTNWLLQDFGLEEGARFLAQAPYSFDLSVMSIYPALALGGSLTPLPNEIINDFKQLFTRLPQLTIDVWVSTPSFIELCLMEPTFDGEHLPALRTFLFCGEELPKPTAEKLAARFPTAHIYNTYGPTEATVAISAIEITHEVLKSVQRLPIGYVKEDTQIYIMEGMSKLPAGEIGEIVIAGPSVSKGYLNNPAKTAEAFFQLDGVPAYRTGDAGKLVDNLLQYEGRLDFQIKLHGYRIELEEVDHHLTNVSYVKQAVV</t>
  </si>
  <si>
    <t>TYGDLKADSDSLAAAIDQLNLPEKSPVVVYGGQEYEMLATFVALTKSGHAYIPIDSHSALERVAAIVEVAEPSLIIAISDFPLEQTSIPTLNLEQVHEAFSRRSSYTITHPVKGDDNYYIIFTSGTTGKPKGVQISHDNLLSFTNWMITDKEFETPSRPQMLAQPPYSFDLSVMYWAPTLALGGTLFALPSAITQDFKQLFATIFSLPIAIWTSTPSFADMAMLSEDFNSEKMPEITHFYFDGEELTVKTARKLRERFPHARIINAYGPTEATVALSAVAVTDEMLATLKRLPIGYTKADSPTFIIDEDGNKVPNGEQGEIIISGPAVSKGYMNNPEKTAEAFFEFEGLPAYHTGDVGTMTDEGLLLYGGRMDFQIKFNGYRIELEDVSQNLNKSRYIESAV</t>
  </si>
  <si>
    <t>TYQELKDYSDALAERIDSMALPLNQPIIVFGGKTFTMIVSFLAAVKSGHPYIPVDINSPKERLEMINQIAKPVAVIATEPLPEKLPDIPEIDQEQLDHICLEKVDYRLTHPVHGDQTYYIIFTSGTTGVPKGVEISYNNLAGFVDWMVSDAFDLPKDLQMLQQPAYSFDLSVMSLYPTLFQGGTLHVLSKKTTDNFIVLFTALRTMPINTWVSTPSFVDICLLESTFDQAHYPKLHDFLFCGEELTHKTAAALNKRFPDAHIFNTYGPTESTVAITEIEITNDILNHYERLPIGYLKPGMNAQVVDENGAQVTDGQKGELVIYGQNVSKGYINNPEKNAQAFFKIGDQQAYRTGDIVTMAADGLLRYFGRKDFQIKLNGFRIELEDVSALVSKEEHVKQAVV</t>
  </si>
  <si>
    <t>TYHDLKVDSDSLAAKIDSLALPEKSPVVVFGGQEYDMLATFVALTKSGHAYIPIDSHSALERVTAIVEVAQPSLIIAINEFPLKDKSIPILDLATVQAAFAEKKPYQLTHSVKGNDNYYIIFTSGTTGKPKGVQISHDNLLSFTNWMITNKEFATPARPQMLAQPPYSFDLSVMYWAPTLALGGTLFAVPSAITQDFKQLFETILNLPIAIWTSTPSFADMAMLSEDFNAEKMPGITHFYFDGEELTVKTAQKLRDRFPNARIINAYGPTEATVALSAVAITDDMLANMKRLPIGYTKADSPTFVIDEGGNKLPNGEQGEIIVSGPAVSKGYMNNPEKTAEAFFEFEGLPAYHTGDVGTMTDEGLLLYGGRMDFQIKFNGFRIELEDVSQNLNKSQYVDSAV</t>
  </si>
  <si>
    <t>TYGELKQRSNAWAHKIAAMDIPDHAPIMIWGGQTFEVIASFLGCVKSGHAYIPIASYSNAERLTMIQDVSKSPMVLEIDPLPDVDLADVQVLKASEVEDGDFTVNEDDFVEGDDNYYIIFTSGTTGKPKGVQISHDNLLSFVNWKLSDFNLPENPSFLAQAPYSFDLSVMSLYPALVSAGKLVVLPHDVTQNFGQLFQTLPKMQFNVWVSTPSFAQMCFLDKTFDSEHHPDLTHFLFCGEELPHSEADMLKKKFPASHIFNTYGPTETTVAVTQVEITDEVLEKYDRLPIGKVKEDTEITIDTSKGDKPGEGEIIISGPSVSKGYMNNPEKTEAAFFHEDGKKYASYRSGDAGFFNGDMLFYRGRIDFQIKFNGYRIELEEINFYLTKNKYVRY</t>
  </si>
  <si>
    <t>TYAELKAYSDALAAHLDTLDLPAKDPIIVFGGQTFEMIATFLGVVKSGRAYIPIDTHSPNERLTMINEIAKPAAVIAVADLPTGVGTTPVITPDQLAAIFATPVDYQADHVVSGDDNYYIIFTSGTTGMPKGVQISHDNLVSYVDWMLSDDFGLPDQPNSLSQPPYSFDLSVMDVYPTLALGGTLYALPKAVTDDFKQLFAALPTLPINVWVSTPSFMDICLLEPKFNAENLPTLTHFLFCGEELTHKTAVTLKKRFPDARIFNTYGPTETCVAVTQIEITDAALAQYDRLPIGYAKADTRILVVDENGEAVPNGTEGELIIAGPSVSKGYLNNSEKTAKAFFELDGQPAYHSGDIGTMDADGLFRYRGRVDFQIKMHGYRIELEEVDHFLAQQQHIKQAV</t>
  </si>
  <si>
    <t>TYGDLKADSDSLAAVIDQLGLPEKSPVVVFGGQEYEMLATFVALTKSGHAYIPIDSHSALERVSAILEVAEPSLIIAISAFPLEQVSTPMINLAQVQEALVQGNNYEITHPVKGDDNYYIIFTSGTTGKPKGVQISHDNLLSFTNWMIMDKEFATPSRPQMLAQPPYSFDLSVMYWAPTLALGGTLFTLPSVITQDFKQLFAAIFSLPIAIWTSTPSFADMAMLSEYFNSEKMPGVTHFYFDGEELTVKTAQKLRERFPNARIINAYGPTEATVALSAVAVTDEMLATLKRLPIGYTKADSPTFIIDEEGNKLPNGEQGEIIVSGPAVSKGYMNNPEKTAEAFFEFEGLPAYHTGDVGTMTDEGLLLYGGRMDFQIKFNGYRIELEDVSQSLNKSRFIESAV</t>
  </si>
  <si>
    <t>TIGEFVKRARELGTKIARLGFKNRAVAVESDRSIYSLVGFYAAMYSGNFFMPVDSKTPKKRLEMMTERAKPVAYLSVNEDGVFSDFETIDTRGSFSADDEILKRIRESHIDIDPCYLIWTSGSTGEPKGVLINHSQTLELVKFLKETFEIDEKDVLGCQSPFYFDGAMKDVFLFGACGVKLVVIPQKYFALPINLVEFLNGNRVNVLLWAVSALNILVNSKVLEKDNLKYVNKISFAGESFQTSKLNYLMDKVDAKFVNLYGPSETTVDCAYYVVDRKLSDDEIIPIGKSIPNMEIFLVDEDLKESSEKGEIVVRGSKISCGYYRDEDRTKSAFIQDPRQDFFRDIVYRTGDIAKYNERGEFVFLSRSDDQIKHMGSRIELGEIEASLSSMEEIEEGAC</t>
  </si>
  <si>
    <t>TYGELKAFSDNLAAYILEQNIMEQAPIMIYGGQTFEMVAAFLGAVKSGHAYVPIDRHSNPERLTMINEIAHPGMCIAIEDLPVSLDDLPILEGQELSDVFADSQSVKLDQAVTGDENYYIIFTSGTTGKPKGVQISHNNLLSFVNWQMDQFDLPDRPVTLSQPPYSFDLSVMDLYATLVLGGTLKAVPKTVTDNFKELFEILPTLGLNVWVSTPSFMDVCLLQPTFDADHYPALSRFLFCGEELSHATAQALKQRFPEARIFNTYGPTESTVAVSAIEITDDVLEQNDRLPIGRLKPDTGGYIIDMDNNVVKAGNEGELVIYGPAVSKGYINNPTKTNEVFFKYEGHPAYKTGDLVVMDQDGVLYYRGRTDFQIKLHGYRIELEEVNHYLNNDPLIK</t>
  </si>
  <si>
    <t>TYADLKNYSDKLATYLNQLNLDTKNPIMVFGGQDFNMIATFLGIVKAGYAYIPVDTHSPVERLNVINDIAKPAACIAVEELPEGFNGLESLPIVDQAKLEDIFSNGDVVINEEKYVSGDDNFYIIFTSGTTGVPKGVQISHDNLLSFLGWMEKDFGIKEDVNCISQPPYSFDLSVMDLYPTLTRGGKLSVLPKETTDNFKELFATLPKLHANEWVSTPSFMDLCLLNPAFNEENLPELTHFLFCGEELTHQTAQNLHTRFPNGHIFNTYGPTETTVAVTQVEITEQVLNDYPRLPIGITKDDTKIVLLDDNLKEVAAGEAGEIVILGPSVSKGYINNPEKTQAVFIDFQGQKAYRTGDLGQFDENGQLLYKGRIDFQVKLHGFRIELEDVDHHLDRVSLVSQAT</t>
  </si>
  <si>
    <t>TYGELWDLSERVASGIQKHTADGSKTPVLVYGHMEPNMIVSFLGSVKAGRPYIPVDVSIPAERIVKIIESSGAELLISVSGDAVDTGSNLIKTVTPEELAADGDADLSRENWVKELDTFYIIYTSGSTGNPKGVQISADNLQSFTDWICRDFPVGEGKTFLNQAPFSFDLSVMDIFPSLQTGGTLHCVTKDKINKPKVLFEELEKSKLNVWTSTPSFVQMCLMDPGFTQELLPDAEVFMFCGEALPAAVAQELLNRFPKARVFNTYGPTETTVAVTSVEITQQVVDENESLPVGFAKPDMNIFIMDENGNKLPDGEKGEIIIAGPSVSKGYLGEPSLTEKAFFSVDGQWAYHTGDAGYAQEGQIFCQGRLDFQIKLHGYRMELEEIEVHVRQSQYVRSAVV</t>
  </si>
  <si>
    <t>TYGELKQRSNAWAHKIAAMDIPDHAPIMIWGGQTFEMIASFLGCVKSGHAYIPIASYSNAERLTMIQDVSKSPMVLEIDPLPDVDLSDVQVLKASEVEDGDFTVNEDDFVEGDDNYYIIFTSGTTGKPKGVQISHDNLLSFVNWELSDFNLPENPSFLAQAPYSFDLSVMSLYPALVSAGKLVVLPHDVTQNFGQLFQTLPKMQFNVWVSTPSFAQMCFLDKTFDSEHHPDLTHFLFCGEELPHSEADMLKKKFPASHIFNTYGPTETTVAVTQVEITDEVLEKYDRLPIGKVKEDTEITIDTSKGDKPGEGEIIISGPSVSKGYMNNPEKTEAAFFHEDGKKYASYRSGDAGFFNGDMLFYRGRIDFQIKFNGYRIELEEINFYLTKNKYVRY</t>
  </si>
  <si>
    <t>TYGELKQRSDALAAHLDHMQLPAGSPIMVFGGQTFDMMVTFLGVVKSGHAYVPIDTHSPLERVTTINEIAQPAAAIGVADLPTTLGDTPIITAADLQRIWATPVAYDVTHAVQGDETYYIIFTSGTTGKPKGVQISHNNLLSYVNWMLSDDFALPTAARILSQAPYSFDLSVMAWGPTLASGGTLVALPKTVTDNFKQLFETLPTMDLNVWVSTPSFMDICLLEPTFDGEHYPELTRFLFCGEELTHATASALHQRFPAARIFNTYGPTETTVAVTQVEITAQLLQDYPRLPIGYVKADTTIQVVDEQLQPVPAGSEGELLISGPSMSKGYLNNPEKTAKAFVTLNGHQVYRSGDLGVQLPNGLIMYRGRTDFQIKLHGYRIELEEVNHYLSQEDHI</t>
  </si>
  <si>
    <t>TYGDLKKDSDSLAAQIDRLGLPDKSPVVVFGGQEYEMLATFVALTKSGHAYIPIDSHSALERVAAIVEVAEPSLIIAINDFPLVDVAAPIFSAEQVQTAFREGASYELSHPVQGDDNYYIIFTSGTTGKPKGVQISHNNLLSFTNWMITDKEFATPERPQMLAQPPYSFDLSVMYWAPTLALGGTLFALPSAVTQDFKQLFETILSLPIAIWTSTPSFADMALLSDDFNSQKLPQLTHFYFDGEELTVKTAQKLRDRFPQARIINAYGPTEATVALSAVAVTDEMLQNCKRLPIGYTKADSPTFVIDEEGQKVPNGQQGEIIVCGPAVSKGYLNNPEKTAEAFFEFEGLPAYHTGDVGSMTDEGLLLYGGRMDFQIKFNGFRIELEDVSQNLNKSKYVESAV</t>
  </si>
  <si>
    <t>TYKQLKEDSDALAHWISSEYPDDRSPIMVYGHMQPEMIINFLGCVKAGHAYIPVDLSIPADRVQRIAESSGAKLLLSGAEVTVTDLPVRITSEDNLKDIFFTHKGNTPNPEHAVKGDENFYIIYTSGSTGNPKGVQITYNCLVSFTKWAVEDFNLQTGQVFLNQAPFSFDLSVMDIYPSLVTGGTLWAIDKDMIARPKDLFASLEQSDIQVWTSTPSFAEMCLMEASFSESMLPNMKTFLFCGEVLPNEVARKLIERFPKAAIMNTYGPTEATVAVTGIHVTEEVLDQYKSLPVGYCKSDCRLLIMKEDGTIAPDGEKGEIVIVGPSVSVGYLGSPELTEKVFTMIDGERAYKTGDAGYVENGLLFYNGRLDFQIKLHGYRMELEEIEHHLRACSYVEGAVV</t>
  </si>
  <si>
    <t>TYADLKADSDSLAAKIDSLGLPAKSPVVVYGGQEYEMLATFVALTKSGHAYIPIDSHSALERVAAIVEVAEPSLIIAIADFPMEVAVPSLSLTELQASFAQKTAYEITHSVKGDDNYYIIFTSGTTGKPKGVQISHDNLLSFTNWMITDKEFATPAQPQMLAQPPYSFDLSVMYWAPTLALGGTLFALPSAITQDFKQLFETILSLPIAIWTSTPSFADMAMLSDDFNSQKMPGLTHFYFDGEELTVKTAQKLRDRFPNARIINAYGPTEATVALSAVAVTDEMLATMKRLPIGYTKEDSPTFIIDENGQKLPNGEQGEIIVSGPAVSKGYMNNPEKTAEAFFEFEGLPAYHTGDVGSMTDEGLLLYGGRMDFQIKFNGYRIELEDVSQNLNKSKYIDSAV</t>
  </si>
  <si>
    <t>SYRELKRQSDAIGSFLLKNITTDKQKPIIVYGHMSPLMITSFLGVIKSGRAYVPVDVSMPVERIEQIKKAADPALFICTEELPSNLTITDCPVLSTEKLVDSLQKHLDEIPNPDACVKNDDNYYIIFTSGSTGNPKGVQISQNNLVSFSNWILQDFSLQQGLRFLNQAPFSFDLSVMDLYPCLLSGGTLVPLDKTITANLKALYHEIPAQSLDVWVSTPSFADLCLLDPNFNQENNPNLTRFLFCGEVLAKKTANELLNRFPDAVIYNTYGPTEATVAVTQVKVTRELLDAYPSLPLGVIKPDMRLHIVDQETGELVPDGQKGEIILIGASVSKGYLNEPEKTAQVFFDYRGYRAYHTGDSGLIKDGYLFFQGRLDFQIKLHGYRIELEDIENNLKKVSYIKNCA</t>
  </si>
  <si>
    <t>TYRQLFVAVSEISKQIKERTLVNRPILIFGKNDFISLAAMLAANLTGHAYISVDAHTPFERTEMINSAAKPAVVITTVNLSEDFSALFTDRISVNLNTLSLDEKLPELDFSQAVSGNDSNYIIYTSGTTGVPKGVEVSHANLVTFTNWMNNDFNKIENNQILSQALYSFDLSIFSLYPSLTTGGTLVSLSRDETTNFKLLFERLNSTVINTWISTPSFVDICLLDPSFTEKEHPNLVQFIFCGEELTKKTAEKLLTAFPSATIYNTYGPTEATGAISSIKVTEKLLTENDRLPIGFAKPGVELKIMDGEIIIIGDSVAKGYFENPEKTAQAFFAVDGKPAYHTGDAGSLTDEGMLRYQGRIDFQVKFNGFRIELQDIEANIQNLKDIEKAVV</t>
  </si>
  <si>
    <t>TFGELKQASDALAYYLEEKVEGDGPIVVFGNLEFEMIVAFLGIVKSGHAYLPIEEHTPKERILSIFRVAKPSMVISIGNWIEDIPSVPVVTKEEFQEIEKIPVEFYPRNSVKGTENFYIIFTSGTTGEPKGVQISHDNLVSFVQWTMEDFGIKPGMHFLAQAPFSFDLSVFSIYPALVSGGMLKPLNKAVIQDFRQLFATLPNLKLNIWVSTPSFMDICLMEPTFNGENVPELDMFLFCGEELTKKTAETLLDRFPNARIYNTYGPTEATVAISSIQINQHVLDKYDRLPIGYVKKDTKVSIVQEDKLVPKGETGEIIIAGPSVSKGYLNNPEKTAAAFFCQNDLASYHTGDAGRLDEDGLLFYEGRMDQQVKLHGYRIELGDIEHYLLQDSRIKQAVV</t>
  </si>
  <si>
    <t>TYGELKSDSDALAAQLDSLDLPAKSPVMVFGGQEYEMLATFLALSKSGHAYIPVDQHSALDRIEAILEVAQPSLIIAIGDFPLEQVDAPLLNLDQVKAAFAKQSSYQLTHPVQGDDNYYIIFTSGTTGKPKGVQISHDNLLSFTNWMISDQQFSVPEHPQMLAQPPYSFDLSVMYWAPTLAKGGTLFALPKEVIADFKKLFATINELPIGVWTSTPSFVDMAMLSDDFNSQTLPGLTHFYFDGEELTVKTAQKLRERFPQSRIVNAYGPTEATVALSALAVTDEMLATCKRLPIGYTKEDSPTYIIDEAGNPLPNGQQGEIIVSGPAVSKGYLNNPEKTAEAFFDYQGLPAYHTGDLGKMTDEGLLLYGGRMDFQIKFNGFRIELEDVAQNLNKSRYVDSAV</t>
  </si>
  <si>
    <t>SYADLKVASDRIAAFIQDQALPKGAPVIVFGGQQFEMVATFLGAVKAGHAYIPVEQHSDAERIQQIESVAKPAAVLSWASASQIEVDMPVFQADILADVVASGATDYDAQQSVQGDDNFYIIFTSGTTGLPKGVQISENNLLSFVDWANPAFGVADNSRVLIQAPYSFDLSVMNLYPGLCSGATLVILEKEITDNFKTLFEVLPTLKVNEWVSTPSFVEICLLAPTFDSEHYPELREFVFCGEELTHQTAEKLLERFPSAKVFNTYGPTEATVAMTSIEITADILAQYDRLPIGYTKADTKTVVVDEQNNEVAPGQPGELLISGPSVSKGYLNNPEKTNAAFFEKDGQRFYHSGDLVVADDNQLIFYKGRTDFQVKMHGYRIELEEIDHHLGQLAQVKQAC</t>
  </si>
  <si>
    <t>TYGDLKQRSNAWAHKIASLDIPKDAPIMIWGGQTFEMIASFLGCVKSGHAYIPIASYSNAERLTMIQDVSKSPLVLEIDPLPEVDLTEVKVLKASEVEDGDFEVNEKDFVEGDDNYYIIFTSGTTGKPKGVQISHDNLLSFVNWELSDFNLPEHPSFLAQAPYSFDLSVMSLYPALVSAGKLVVLPHDVTQNFGKLFQTLPKMQFNVWVSTPSFAQMCFLDKTFDQEHHPDLSHFLFCGEELPHSEAEMLKKKFPDSHIFNTYGPTETTVAVTQVEITDEVLKKYDRLPIGKVKEDTKITIDTTKGDKPGEGEIIISGPSVSKGYMNNPEKTEAAFFHEDGAEYRSYRSGDAGFFDGDMLFYRGRIDFQIKFNGYRIELEEINFYLTKNKFVRY</t>
  </si>
  <si>
    <t>TYGQLKADSDSLAAHIDQMGLPEKSPVVVFGGQEYEMLATFVALTKSGHAYIPIDSHSALERVSAIVEVAEPSLIIAINEFPLENPAAPILSLEQVREAYAAQNAYDLQHPVKGDDNYYIIFTSGTTGKPKGVQISHDNLLSFTNWMITDKEFATPERPQMLAQPPYSFDLSVMYWAPTLALGGTLFALPSAITQDFKQLFATIFSLPIAIWTSTPSFADMAMLSEDFNAEKMPGITHFYFDGEELTVKTAQKLRERFPNARIINAYGPTEATVALSAVAITDEMLATLKRLPIGYTKEDSPTFIIDEAGNKLPNGEQGEIIVSGPAVSKGYMNNPEKTAEAFFEFEGLPAYHTGDVGTMTDEGLLLYGGRMDFQIKFNGYRIELEDVSQNLNKSKYIDSAV</t>
  </si>
  <si>
    <t>TYSELKQHSDSIASHIDSLNLEEKSPVLVFGAQSYDMLATFVCLTKSGHAYIPVDVHSAIDRIDDIIDVANPSLIIAIEDFPLENISCPIIDFAEIDKIKANKVSYQLDHCVVGDDNYYIIFTSGTTGKPKGVQISHNNLLSYTNWMITDKSFNINQKPQMLAQAPYSFDLSVMHWAPALALGGTLFALPKEILGDYKLLFKTITNLPIEIWTSTPSFVDMAMLSEDFCQEKLQQLTHFYFDGEELTVATAKKLFERFPNAQIINAYGPTEATVALSAIQITKEMTETLTRLPIGYPKSDSPTFIVDEELNILEPGKQGEIIVTGPAVSKGYLNNPEKTAEAFFTFNDQQAYHTGDLGQLTDDNILLYGGRLDFQIKYSGYRIELEDVSQQLNQSPFVEAAV</t>
  </si>
  <si>
    <t>TYGDLKADSDSLAAKIDSLDIPEKSPVVVYGGQEYEMLATFVALTKSGHAYIPIDSHSALERVTAIVEVAEPSLIIAINDFPLEDIKAPIVTLDQVKASFANKSSYEVTHPVKGDDTYYIIFTSGTTGKPKGVQISHDNLLSFTNWMITDKEFATPKRPQMLAQPPYSFDLSVMYWAPTLALGGTLYALPSAITQDFKKLFETIFSLPIAIWTSTPSFADMAMLSEDFNAEKMPEITHFYFDGEELTVKTAQKLRQRFPEARIINAYGPTEATVALSAVAVTDEMLANLKRLPIGYTKEDSPTYIIDEDGNILPNGQQGEIIVSGPAVSKGYMNNPEKTAEAFFEFNGLPAYHTGDVGTMTDEGLLLYGGRMDFQIKFNGFRIELEDVSQNLNKSKYIDSAV</t>
  </si>
  <si>
    <t>TYGDLKADSDSLAAVIDQLGLPEKSPVVVFGGQEYEMLATFVALTKSGHAYIPIDSHSALERVSAILEVAEPSLIIAISAFPLEQVSTPMINLAQVQEAFVQGNNYEITHPVKGDDNYYIIFTSGTTGKPKGVQISHDNLLSFTNWMIMDKEFATPSRPQMLAQPPYSFDLSVMYWAPTLALGGTLFTLPSVITQDFKQLFAAIFSLPIAIWTSTPSFADMAMLSEYFNSEKMPGVTHFYFDGEELTVKTAQKLRKRFPNARIINAYGPTEATVALSAVAVTDEMLATLKRLPIGYTKADSPTFIIDEEGNKLPNGEQGEIIVSGPAVSKGYMNNPEKTAEAFFEFEGLPAYHTGDVGTMTDEGLLLYGGRMDFQIKFNGYRIELEDVSQNLNKSRFIESAV</t>
  </si>
  <si>
    <t>TYGQLKADSDSLAAHIDQMGLPEKSPVVVFGGQEYEMLATFVALTKSGHAYIPIDSHSALERVSAIVEVAEPSLIIAINEFPLENPAAPIMSLEQVREAYAAQNAYDLQHPVKGDDNYYIIFTSGTTGKPKGVQISHDNLLSFTNWMITDKEFATPERPQMLAQPPYSFDLSVMYWAPTLALGGTLFALPSAITQDFKQLFATIFSLPIAIWTSTPSFADMAMLSEDFNAEKMPGITHFYFDGEELTVKTAQKLRERFPNARIINAYGPTEATVALSAVAVTDEMLATLKRLPIGYTKEDSPTFIIDEAGNKLPNGEQGEIIVSGPAVSKGYMNNPEKTAEAFFEFEGLPAYHTGDVGTMTDEGLLLYGGRMDFQIKFNGYRIELEDVSQNLNKSKYIDSAV</t>
  </si>
  <si>
    <t>YDEMWRDVGKLAHWLDGVLGDNRDPVVVYGHKDPLMLVCFLACARSGRAYCPVDTNMPLERVSEIIQMVANPVVLTTETLHAGVSTNSRVMTPAAIKAVLAEQSAAAYRNHYDPSANHYIIFTSGSTGKPKGVMITGDNLGRYLDWIIGIGGDATAAPQVYLNQAPFSFDLSVMDLYRSLVTGGTLWCVDKALQQDVPEMLTYIQTGQINTWVSTPSFADVCLSEADFDSAHFPSIDLFLFCGETLHKATAAKLLTRFPAAQVFNTYGPTETTVCVTAVLVTKDMTNAEGALPIGVPKPDLAVRIVAEDGSLAAPGDKGEMTIVGDTVSPGYYKNPEKTAAAFFTTTLNGRPVRGYRTGDVGYYGPDGLLYYEGRIDQQIKWHGYRIELGDIESNLTKLDGVAKAAV</t>
  </si>
  <si>
    <t>TYGDLKADSDSLAAVIDQLDLPEKSPVVVFGGQEYEMLATFVALTKSGHAYIPIDSHSALERVSAILEVAEPSLIIAISAFPLEQVSTPMINLAQVQEAFAQGNNYEITHPVKGDDNYYIIFTSGTTGKPKGVQISHDNLLSFTNWMITDKEFATPSRPQMLAQPPYSFDLSVMYWAPTLALGGTLFTLPSVITQDFKQLFAAIFSLPIAIWTSTPSFADMAMLSEYFNSEKMPGITHFYFDGEELTVKTAQKLRERFPNARIINAYGPTEATVALSAVAVTDEMLATLKRLPIGYTKADSPTFIIDEEGNKLPNGEQGEIIVSGPAVSKGYMNNPEKTAEAFFEFENLPAYHTGDVGTMTDEGLLLYGGRMDFQIKFNGYRIELEDVSQNLNKSRFIESAV</t>
  </si>
  <si>
    <t>TYKQLKEDSDALAHWISSAYPDDRSPIMVYGHMQPEMIINFLGCVKAGHAYIPVDLSIPADRVQRIAENSGAKLLLSGTEVTVTDLPVRIVSEDNLKDIFFTHKGNTPNPEHAVKGDENFYIIYTSGSTGNPKGVQITYNCLVSFTKWAVEDFNLQTGQVFLNQAPFSFDLSVMDIYPSLVTGGTLWAIDKDMIARPKDLFASLEQSDIQVWTSTPSFAEMCLMEASFSESMLPNMKTFLFCGEVLPNEVARKLIERFPKATIMNTYGPTEATVAVTGIHVTEEVLDQYKSLPVGYCKSDCRLLIMKEDGTIAPDGEKGEIVIVGPSVSVGYLGSPELTEKAFTMIDGERAYKTGDAGYVENGLLFYNGRLDFQIKLHGYRMELEEIEHHLRACSYVEGAV</t>
  </si>
  <si>
    <t>TYGDLKADSDSLATAIDQLNLPEKSPVVVFGGQEYEMLATFVALTKSGHAYIPIDSHSALERVSAILEVAEPSLIIAISDFPLEQVSTPMMNLAQVQESFAQGNNYEITHPVKGDDNYYIIFTSGTTGKPKGVQISHDNLLSFTNWMIMDKEFATPSRPQMLAQPPYSFDLSVMYWAPTLALGGTLFALPSAITQDFKQLFATIFSLPIAIWTSTPSFADMAMLSEDFNSEKMPGITHFYFDGEELTVKTAQKLRERFPNARIINAYGPTEATVALSAVAVTDEMLATLKRLPIGYTKADSPTFIIDEEGNKLPNGEQGEIIVSGPAVSKGYMNNPEKTAEAFFEFEGLPAYHTGDVGTMTDEGLLLYGGRMDFQIKFNGYRIELEDVSQNLNKSRYIESAV</t>
  </si>
  <si>
    <t>TYGDLKADSDSLAAVIDQLGLPEKSPVVVFGGQEYEMLATFVALTKSGHAYIPIDSHSALERVSAILEVAEPSLIIAISAFPLEQVSTPMINLAQVQEAFAQGNNYEITHPVKGDDNYYIIFTSATTGKPKGVQISHDNLLSFTNWMITDKEFATPSRPQMLAQPPYSFDLSVMYWAPTLALGGTLFTLPSVITQDFKQLFAAIFSLPIAIWTSTPSFADMAMLSEYFNSEKMPGITHFYFDGEELTVKTAQKLRERFPNARIINAYGPTEATVALSAVAVTDEMLATLKRLPIGYTKADSPTFIIDEEGNKLPNGEQGEIIVSGPAVSKGYMNNPEKTAEAFFEFEGLPAYHTGDVGTMTDEGLLLYGGRMDFQIKFNGYRIELEDVSQNLNKSRFIESAV</t>
  </si>
  <si>
    <t>TYEQLKKYSDSLASFIENLHVADKAPIMVYGGQQFDMIASFLGSVKAGHAYVPVDVNSADERLTDIIEIGQPALIIAVDELPIEVADVTVINKTQLTEIFNTGNAFKMTQPVVGDENFYIIFTSGTTGKPKGVQISHDNLVSFASWMLGETFDWQSGSNVLSQPPYSFDLSVMDWIPTLLAKGTLKALPKESADDFKALFKILPSLQLNKWVSTPSFADVALLDPEFKQQNHPNLNAFFFCGEVLTSTTAQKLLDRFPDAKVYNTYGPTEATVAVTGLQITQDVIASYDKMPIGYVKSDTKIMIQDSDGIAVSEDEAGEIVIVGPSVSKGYLNNPEKTAATFTVIDGQQAYKTGDLATRDVNGLLHYKGRSDFQIKLHGFRIELEEVAQQLQQSQWVEQAV</t>
  </si>
  <si>
    <t>TYGELHQQANRLARTLRVQGVRPDQPVGIMVERSLEMIIGIHAILKAGGAYVPIDPGFPEDRIRHMLEDSGAKLLLTKNHLKDRFPFTGTILSLDDPQAYHADDSNLEPVAGPEHLAYIIYTSGSTGKPKGVMIEHHSAVHTLSQLEAEYPMLAGDRFLLKTTFTFDFSVPELFCWFFGQGTLVILPPGVDKDPVALLEAVDANQITHLNLVPSMLSVLVQYLKESSTQGFLTLKYLFACGETLPAKLVEEYYKVSPYAVLENIYGPTEAAVYATRYTTSLETAALTHVPIGKPYANVQVWMMDSASQVSPVGVPGELCIAGEGVARGYFNQPDLTAEKFIPHPYKPGERIYRTGDLARWVPDGNIEYLGRIDHQVKIRGYRIELGEVEAQILKVPSVQEAVV</t>
  </si>
  <si>
    <t>SYRELDARANRLAGLLVGRGAGPEHFVGVALPRGLDLIVALLAVLKSGAAYVPLDPEYPAERLVHMVTDAAPVVVVTSTDVRTLRTVPRVELDDEATRATLVAAPATGPDVKMSASHPAYVIYTSGSTGRPKGVVISHGSLANFLAWAREDLGAERLRHVVLSTSLSFDVSVVELFAPLSCGGTVEIVRNLLALVDRPGRWSASLVSGVPSAFAQLLEAGLDRADVGMIALAGEALSARDVRRVRAVLPGARVANFYGPTEATVYATAWYGDTPMDAAAPMGRPLRNTCVYVLDDGLRVVPVGVVGELYVAGVGLARGYLGRVGLTAERFVACPFGARGERMYRTGDLVRWRVDGTLEFVGRADDQVKVRGFRVELGEVEGAVAAHPDVVRAVV</t>
  </si>
  <si>
    <t>TYAELDARANRLARLLLERGVGPESRVALTVSRNAWLPVAVLGILKAGGCYVPVGATLPRERAARILRETAPVCLLTDPDAEAARTRRTAPTGDDRDENAPGGVERVVLTGALLAAFDPAPPTDAERAGPLLPGHLAYLLHTSGSSGRPKGVAVEHAQVTALLSWAGTGVGADRLHRTVASTSESFDVSVFDTLVPLLTGGRIEIVENTLAVADRTGGEPSLLNAVPSALQALLERGEPLAVHTFLCAGEPFPAPLARSLRAAFPRARVANLYGPTETTVFVTAHFLDGTDDGAPPVGRPLPGVRVHILDPWLRPVPDGVVGELYLAGEHVTRGYWQRPATTAERYVADIFGAPGARMYRSGDLGRLRPDGEIDLVGRADDQVKVRGHRVELGEVEAALASHPDVLRAA</t>
  </si>
  <si>
    <t>TYQELDRLSSTLANKLRCAGVGPDVFVTACFDRCKWMPVAMLGIIKAGGAICALDPSYPLGRLTGMCQLLKSTVVLTTANNAQQAEQLALTTIVLGNDLWTGDSYDEQERQAPLSNVCPSNALYAVFTSGSTGKPKGVVVEHRSFSSCALASLKPLDIRPHDRVLHISSYAFDISIFETLATLTAGASVAIPSEKARREDLPGAMRELQATWAFLTPTVARMYQPKDFPSLRTLCLGGEAIHTSDIGLWASKNLVTGYNPAESCPLGISGPADKSAASFLGWSFSSQASWIVDPRDYQKLAPIGAVGELMIEGPAVARGYIHDLTCSHPDSPFVLPPPQWLSRFRASTSQDTRLYRTGDLVQYGSNGSVHFIGRKDLQVKVHGQRVELSEIEFQLH</t>
  </si>
  <si>
    <t>TYQELDEKSNQVARFLIGKGVEKGDYIGVIGKRSLGTIVNLLAVLKTGAAYIPLDPDYPEERKAYIQSKSNCKFFISHDVYDKEHIERFSKAPVDRKVDLDDMAYVIFTSGSTGKPKGVQITHVPQRNTILDINEKFNVTEQDNIMGISSLCFDLSVYDVFGALSSGASLVIIDDQRDVFSLKETAEKERITIWNSVPAIMGMTADVYPDNELNHHLRLILLSGDWIPLQLPATIKKTFKNAEVISLGGATEGSIWSIYYPIQKVEEDWKSIPYGKPLANQKIYVLNQNKQLCPVGVEGELYIGGAGVASGYIHDQEKTEHSFIQHQELGYIYKTGDYGVLKEDGYVEFLGRKDSQVKIRGYRVEMGEIENTLVSHQEITKASV</t>
  </si>
  <si>
    <t>TYGELNSRSNRLAHYLLSSGISSGDLVAIILDKSIELYVAILAVIKIGVGYVPLTPVTPFERIRAILNETVPKTCVVDSGLLSQLKSLDWLSTLEPQNVNMEQYSDANIILSHHSSNISYVVYTSGSTGKPKGVAITHHNLQSNIATLAEIYPVKPDSKILQACSQAFDVSVFEIFFAWNTGMTLCSATNDIMFRDIEAVIRNMHITHLSLTPTVAALIRPENVPEVGFLVTAGEGLTAKVHREWAGNGLYQGYGPCETTNICTVKPNVSQLDDLRNIGKPFKNTSAFVISDSSTFTILPRGSVGEFCFGGDQVGKEYIEQADLTKEKFIEHPKFGRLYRSGDFGRLLADGSLMFTGRRDDQVKLRGQRIELGEINSTILCHAQAQDCM</t>
  </si>
  <si>
    <t>TYEELDRHAKRMSSYLMSIGVVPDMLVGMCMDKSKWASVAVLAVLYAGGAVMPLGVQHPLPRIATILSDSCCAIILSDKQQRARLEGMTTHVIEVEQMLQSPTEPSEQSICTTVRPEHAGWVIYTSGSTGNPKGVILQHKALCSGIKGHSARFKFDTSTRQFQFGAHTFDITIQEICSTLINGGVVCVPSEHQRMNELSATIAAMRVNFLGLTSTSASLIDPRDTPTVKTLTLFGEAVKSSVVETWLPYAEVINVYGPSECTIHSVCSPAIKDKKDSLNIGYPLNGAVWVVDPTDYHCLCPIGAPGELLIEGPALARGYLNDPEKTKAAFVEDAAFVEKFGSPVGARRIYRTGDLVRQNTDGSLTYLGRRDTQVKIRGQRVDVAEIE</t>
  </si>
  <si>
    <t>SYAELNHHANQLAHYLIASGVRPDDRIAICVDRSPEMIIGMYGILKAGAGYIPLDPEYPSERLAYQLSDSKPALLLTQQHLQAHLPVQDIPVLLLDDANHRNTVAQQPNHNPDAQQMGLQPYHLAYIIYTSGSTGQPKGVMLEHRNVVNFIHVQHKTSEPQLGDRILQFATVAFDTSVSDIFPTLASGATLVLRPAHIRIPDTAFVAFLREQKITIIDMPTAFWHHWVQEMMAGRSGFSPDLHTIIVGGEKAEYRHLMNWLASPETQSCRWINSYGPTETTVIATTLKLDNKDAVAFENSIPIGYPLPNSCIYILDTHGQPVPIGTSGEIHIGGAGVARGYLNRPDLTTEKFISDPFSKHPDARMYKTGDLGRWLPNGTIEYLGRNDFQVKIRGFRIELGEIETQLAACDGVSDAVV</t>
  </si>
  <si>
    <t>TYRELNERANRMAHQLRSDVSPNPNEVIALVMDKSEHMIVNILAVWKSGGAYVPIDPGYPNDRIQYILEDTQALAVIADSCYLPRIKGMAASGTLLYPSVLPANPDSKWSVSNPSPLSRSTDLAYIIYTSGTTGRPKGVTVEHHGVVNLQVSLSKVFGLRDTDDEVILSFSNYVFDHFVEQMTDAILNGQTLLVLNDGMRGDKERLYRYIEKNRVTYLSGTPSVVSMYEFSRFKDHLRRVDCVGEAFSEPVFDKIRETFHGLVINGYGPTEVSITTHKRLYPFPERRMDKSIGQQVHNSTSYVLNEDMKRTPIGSVGELYLGGEGVVRGYHNRADVTAERFIPNPFQSEEDKREGRNSRLYKTGDLVRWIPGSSGEVEYLGRNDFQVKIRGLRIELGEIEAILSSYHGIKQSVV</t>
  </si>
  <si>
    <t>TYRELNSRANALAFYLLSQAAIQPNKLVGLIMDKSEHMITSILAVWKTGGAYVPIDPRYPDQRIQYILEDTAALAVITDSPHIDRLRSITNNRLPVIQSDFALQLPPSPVHPVSNCKPSDLAYIMYTSGTTGNPKGVMVEHHGVVNLCVSLCRLFGLRNTDDEVILSFSNYVFDHFVEQMTDALLNGQTLVVLNDEMRGDKERLYRYIETNRVTYLSGTPSVISMYEFDRFRDHLRRVDCVGEAFSEPVFDKIRETFPGLIINGYGPTEVSITTHKRPYPFPERRTDKSIGCQLDNSTSYVLNDDMKRVPIGAVGELYLGGDGVARGYHNRPDLTADRFPANPFQTEQERLEGRNARLYKTGDLVRWIHNANGDGEIEYLGRNDFQVKIRGQRIELGEIEAVLSSYPGIKQSVV</t>
  </si>
  <si>
    <t>TYRQLNERANRMAHQLKSDISPKPNSIIALVVDKSEHMIATILAVWKTGGAYVPIDPEYPDDRIRYILEDTSAIAVISDACYLSRIQELAGESVRLYRSDISTQTDGNWSVSNPAPSSTSTDLAYIIYTSGTTGKPKGVMVEHHGVVNLQISLSKTFGLRDTDDEVILSFSNYVFDHFVEQMTDAILNGQTLVMLNDAMRSDKERLYQYIETNRVTYLSGTPSVISMYEFSRFKDHLRRVDCVGEAFSQPVFDQIRDTFQGLIINGYGPTEISITTHKRLYPFPERRTDKSIGQQIGNSTSYVLNADMKRVPIGAVGELYLGGEGVARGYHNRPEVTAERFLRNPFQTDSERQNGRNSRLYRTGDLVRWIPGSNGEIEYLGRNDFQVKIRGLRIELGEIEAVMSSHPDIKQSVV</t>
  </si>
  <si>
    <t>TYRELNERANRLAHYLRSVVELRPDDLVALVLDKSELMITAIIAAWKTGAAYVPIDSGYPDDRISFMLSDTAARVVVTNEIHSDRLRSLAETGTPVLEIELLHLDDQPAVNPVTETTSTDLAYAIYTSGTTGKPKAVLVEHRGVVNLQVSLAKLFGLDKAHRDEALLSFSNYIFDHFVEQMTDALLNGQKLVVLDDSMRTDPGRLCRYMNDEQVTYLSGTPSVLSLYDYSSATSLTRIDAIGEDFTEPVFAKIRGTFPGLIINGYGPTEISITSHKRPYPPDVHRVNKSIGFPVANTKCHVLNKAMKPVPVGGIGELYIGGIGVTRGYLNREDLTADRFVENPFQTAEERRLGENGRLYKTGDLVRWLPNGEVEYLGRTDLQVKIRGQRVELGEVEAALSSYPGVVRSL</t>
  </si>
  <si>
    <t>TRGELAERALRIAGGLREAGVRPGDAVEVSLPRGPQQVAAVFGVLAAGACYVPLDIDQPPARRRLIEEAAGVCLAITEEDDPQALPPRLDVQRLLRGPALAAPVPLAPQASAYVIYTSGSTGVPKGVEVSHAAAINTIDALLDLLRVNASDRLLAVSALDFDLSVFDLFGGLGAGASLVLPAQEQARDAAAWAEAIQRHAVSLWNSAPALLEMALSLPASQADYRSLRAVLLSGDWVALDLPGRLRPRCAEGCRLHVLGGATEAGIWSNLQSVDTVPPHWRSIPYGRPLPGQAYRVVDTHGRDVPDLVVGELWIGGASLARGYRNDPELSARRFVHDAQGRWYRTGDRGRYWGDGTLEFLGRVDQQVKVRGQRIELGEVEAALCAQAGVESAC</t>
  </si>
  <si>
    <t>SYRQVAQHASALRRVLEAHGAGRGRRVAVMLPKSAAQLVAVIGILQAGAAYVPVDIRQPPLRRQAILASAEVVALVCLESDVPDVGCACVAIDRLAADSAWPPPPAAEVAADDLAYVIYTSGSTGTPKGVMLSHAAVSNTLLDINQRYGVDANDRVLGLAELSFDLSVYDFFGATAAGAQVVLPDPARGSDPSHWAELLERHAITLWNSVPAQGQMLIDYLESEPQRHLPGPRCVLWSGDWIPVSLPTRWWRRWPDSAAVQPGRRTEAAIWSIEQPIRPQHTELASIPYGRALRGQSVEVLDARGRRCPPGVRGEIHIGGVGLALGYAGDPQRTAERFVRHPDGRRLYRTGDLGRYLADGSIEFLGREDDQVKIRGHRIELAELDAALCAHPQVNLAA</t>
  </si>
  <si>
    <t>YITLASYAKSCAGALTEAGVKSGDRVAVTMNKGIGQIVAVLGILYAGAIYVPVSLDQPQERRESIYQGAGINVILINESDSKNSPSNDLFFFLDWQTAIKSEPMRSPQDVAPSQPAYIIYTSGSTGTPKGVVISHQGALNTCIAINRRYQIGKNDRVLALSALHFDLSVYDIFGLLSAGGTIVLVSELERRDPIAWCQAIEEHNVTMWNSVPALFDMLLTYATCFNSIAPSKLRLTMLSGDWIGLDLPQRYRNYRVDGQFIAMGGATEASIWSNVFDVEKVPMEWRSIPYGYPLPRQQYRVVDDLGRDCPDWVAGELWIGGDGIALGYFDDELKTQAQFLHIDGHAWYRTGDMGCYWPDGTLEFLGRRDKQVKVGGYRIELGEIEVALNNIPGVQRAV</t>
  </si>
  <si>
    <t>YHELTDYARRCAGRLVECGVQPGDNVAITMSKGAGQLVAVLAVLLAGAVYVPVSLDQPAARREKIYADASVRLVLICQHDASAGSDDIPVLAWQQAIEAEPIVNPVVRAPTQPAYIIYTSGSTGTPKGVVISHRGALNTCCDINTRYQVGPHDRVLALSALHFDLSVYDIFGVLRAGGALVMVMENQRRDPHAWCELIQRHQVTLWNSVPALFDMLLTWCEGFADATPENLRAVMLSGDWIGLDLPARYRAFRPQGQFIAMGGATEASIWSNACEIHDVPAHWRSIPYGFPLTNQRYRVVDERGRDCPDWVSGELWIGGIGVAEGYFNDSLRSEQQFLTLPDERWYRTGDLGCYWPDGTIEFLGRRDKQVKVGGYRIELGEIESALSQLAGVKQATV</t>
  </si>
  <si>
    <t>SYRELNERANRIAGFLAARVAPKPDEFIGLVVEKSEWMIAAILGVWKAGAAYVPIDPSYPDDRIRFIFEDTQARLVLTDRAYAERLDRVADGLPCEVFGVQDLPLEPYPAANPRSAATSTDLAYAIYTSGTTGRPKAVLIEHRGVVNLHTSLERLFDLSRDRGDEAVLSFSNYVFDHFVEQMTDALLSGQTLVMLDDSMRSDQQRLYAYMNANAVTYLSGTPSVLSLYEYGSIPSLKRIDAIGEDFTTPVFDKIRSSFGGLIINGYGPTEISITSHKRLYLKHEPRLDKSIGHPVANTACYVLNPAMQRVPVGGMGELYIGGIGVARGYLNRPELTAERFVSNPFQSAGEKALGNNARLYKTGDLVRWLPNGELEYLGRNDMQVKIRGQRVELGEVEAILASYPGVTRALV</t>
  </si>
  <si>
    <t>TYEELSRRSRRLGARLREQGARPNTLVAVVMEKGWEQVVAVLAVLESGAAYVPIDADLPAERIHYLLDHGEVKLVLTQPWLDGKLSWPPGIQRLLVSEAGVEGDGDQPPMMPIQTPSDLAYVIYTSGSTGLPKGVMIDHRGAVNTILDINERFEIGPGDRVLALSSLSFDLSVYDVFGILAAGGTIVVPDASKLRDPAHWAELIEREKVTVWNSVPALMRMLVEHFEGRPDSLARSLRLSLLSGDWIPVGLPGELQAIRPGVSVISLGGATEASIWSIGYPVRNVDLSWASIPYGRPLRNQTFHVLDEALEPRPVWVPGQLYIGGVGLALGYWRDEEKTRKSFLVHPETGERLYKTGDLGRYLPDGNIEFMGREDNQIKLRGYRVELGEIEETLKSHPNVRDAV</t>
  </si>
  <si>
    <t>TYREMAIRVGDLAGYLQQRIARQGHVGICLPKGIEQVIAVLAVLSIGAVYVPLDITAPSERLQQLIAQADIGVLISDHEISANCDTVNINITGGFPSPFTPSVFTSSAAAPSIFVPSIFVQPDEPAYLIFTSGSTGVPKAVVVTHQAAMNTIDEINRRYVDDGKIILFALSALNFDLSVYDIFGPLSVGGSLVLPNAGDEKEAKQWLSALHQHQVTHWNSVPALFEMLLIAAEQGTQALPRSLQQVLLSGDWIGLDLLPRLRALGSQARFTTLGGATEAAIWSNALDIAVIPEEWVSIPYGYPLAHQYYRVVDQAGRDCPDWVTGELWIGGRGVALGYYREPEKTAAQFVSVHRAGFYRTGDYGRFWPNGCLEFLGRQDRQIKLHGYRIELAEIEAVAEHLATIKRAVV</t>
  </si>
  <si>
    <t>TYHELYTEAQALGQQVQQLGATPNTLVAVLMEKGWEQIVAVLGILMAGAAYLPIDAALPQERQWSLLEQGEVKLVVTQAALNASLGLPDHLHCLVVASQPQEIIDTPLEANVSSSDLAYVIFTSGSTGTPKGVMIDHRGAVNTIQDINQRFDVQPTDRMLAVSALNFDLSVYDIFGLLAAGGTLVMPTPEAAKDPVHWVELMTTHQVTLWNTVPALMQMLVEYLSEHPDQVTEDLRLALLSGDWIPLNLPTQIQSLWPQGQVVSLGGATEASIWSVYYPITTVEPEWKSIPYGKPLVNQSLHVLNHNLDPCPNWVPGQLYIGGIGLAQGYWRDEQKTNASFILHPQTGERLYKTGDLARYLPDGNSEFLGREDFQVKISGYRIELGEIEATLLGHATVKETVV</t>
  </si>
  <si>
    <t>TYQELNRRANRIAARLAAEDVGPETVVAVSVPRGPMMVAVVLGILKAGGVYLPMEPHLPAERAAVILEEAHAEVVVTTADREGWPVPDGYARVCADAAVEGPHPADADNCPRPVTQPHNTAYIIFTSGSTGRPKGVAVAHRPVLNLINWCRRTFGFGPGDMGLCVTSLGFDLSVFDVFGLLGTGAALYIADAEQQRDPALLLDVLIEEPVTFWNSAPTTLAQVGPLLDTVGTAGTGDLRLVFLSGDFTPLPLPDEVRAVFPRADMISLGGATEATVWSNWFRIGAIDPAWRSIPYGRPIDNSRYHVLDEALRPCPVGVEGDLYIGGECLALGYVNQPELTADRFIPDPFHEDPQERLYKTGDRALYYPDGNLSFQGRADGQVKVRGFRVELAEIEHRLRAHDGVKDAVV</t>
  </si>
  <si>
    <t>YHELTDYARRCAGRLIECGVQPGDNVAITMSKGAGQLVAVLAVLLAGAVYVPVSLDQPAARREKIYADASVRLVLICQHDASAGSDDIPVLAWQQAIEAEPIANPVVRAPTQPAYIIYTSGSTGTPKGVVISHRGALNTCCDINTRYQVGPHDRVLALSALHFDLSVYDIFGVLRAGGALVMVMENQRRDPHAWCELIQRHQVTLWNSVPALFDMLLTWCEGFADATPENLRAVMLSGDWIGLDLPARYRAFRPQGQFIAMGGATEASIWSNACEIHDVPAHWRSIPYGFPLTNQRYRVVDEQGRDCPDWVPGELWIGGIGVAEGYFNDPLRSEQQFLTLPDERWYRTGDLGCYWPDGTIEFLGRRDKQVKVGGYRIELGEIESALSQLAGVKQATV</t>
  </si>
  <si>
    <t>TYRELNSRANALAYHLLSKAAIGPNKIIGLVMEKSEHMINSIFAVWKTGGAYVPIDASYPDHRIKYILEDTAALAVIADGPYLERLESIMEGSLPLIPSDEALRLPPSPVHPNSNCHSSDLAYVMYTSGTTGLPKGVMVEHHGVVNLAFSLAQIFGLRDTDDEVILSFSNYIFDHFVEQMTDALLNGQTLVVLNDEMRGDKERLYKYIEDNKVTYLSGTPSVISMYEFDRFHSHMRRIDCVGEAFSEPVFDKIRETFPGLVINGYGPTEVSITTSKRLYPFPERRTNKSIGSQVSNSKSYVLSDDMKRMPIGAVGELYLGGDGVARGYHNRPELTAERFPQNPFQTEQEKREGRNGRLYKTGDLVRWIQGSNGEVEYLGRNDFQVKIRGQRIELGEIEAVLSSYEGIKQSVV</t>
  </si>
  <si>
    <t>TYRRLTEHARRVGRTLRRLGARPGRLVPVVARKGWRQAVAALGVLESGAAYLPLDPELPAERLVHLVRRAEAALLLTERALLDTLAVPVGVTVLAVDDDAALDADGGPLQSVQNLTDLAYTIFTSGSTGEPKGVMIDHLGAANTLECVNRRFGTGPGDAVLAVSSPSFDLAVYDLFGVLAAGGTVVVPAHDRRRDPGHWAELIRRERVTLWNSVPALGTLLTEYAEALAPDALRTLRAVLLSGDWIPLGLPDRIRALSAPGATVMSLGGATEASIWSVWYEIGKVHEAWSSIPYGTPMANQRLEVLDEQLRPRPDWVPGELYIGGTGVAKGYWRDPEQTSLRFPVHPGSGQRLYRTGDFARHLPDGTLEFLGRQDDQVKIGGFRVELGEVEAALGRLPDVAAGAV</t>
  </si>
  <si>
    <t>SYRQVAQHASALRRVLEAHGAGRGRRVAVMLPKSAAQLVAVIGILQAGAAYVPVDIRQPPLRRQAILASAEVVALVCLESDVPDVGCACVAIDRLAADSAWPPPPAAEVAADDLAYVIYTSGSTGTPKGVMLSHAAVSNTLLDINQRYGVDANDRVLGLAELSFDLSVYDFFGATAAGAQVVLPDPARGSDPSHWAELLERHAITLWNSVPAQGQMLIDYLESEPQRHLPGPRCVLWSGDWIPVSLPTRWWRRWPDSALFSLGGATEAAIWSIEQPIRPQHTELASIPYGRALRGQSVEVLDARGRRCPPGVRGEIHIGGVGLALGYAGDPQRTAERFVRHPDGRRLYRTGDLGRYLADGSIEFLGREDDQVKIRGHRIELAELDAALCAHPQVNLAA</t>
  </si>
  <si>
    <t>SYGKLERRSARIAAWLIAQGVKPDQLVAIVAEKGVEQVVAALAILRAGAAYLPLSPSLPPERLHALLEEAQADVVLTQSALESSLRWPEGPRRLSVDRDEFLEAPKGALPPVQGNNLAYVIYTSGSTGRPKGVMIDHRGAVNTLLDMNERFNVGPRDRVLALSSLSFDLSVYDLFGVLAAGGAIVMPEPGTSRDPGRWQVLLEKTGVTIWNSVPALMDMLVEFSEGSGLRLPDSLRLVLMSGDWIPVTLPGRIRALSKNAELVSLGGATEASIWSILYRIGDVGAGWRSIPYGRPMVNQRFYVLDEALEPCPDWVAGQMYIGGIGLSLGYYRDPVRTAERFIVHPKTGERLYATGDLGRFMPDGNIEFLGREDFQVKIQGYRIELGEIEAALDSHPAVRSSVV</t>
  </si>
  <si>
    <t>SYRQVAQHASALRRVLEAHGAGRGRRVAVMLPKSAAQLVAVIGILQAGAAYVPVDIRQPPLRRQAILASAEVVALVCLESDVPDAGCACVAIDRLAADSAWPPPPAAEVAADDLAYVIYTSGSTGTPKGVMLSHAAVSNTLLDINQRYGVDANDRVLGLAELSFDLSVYDFFGATAAGAQVVLPDPARGSDPSHWAELLERHAITLWNSVPAQGQMLIDYLESEPQRHLPGPRCVLWSGDWIPVSLPTRWWRRWPDSALFSLGGATEAAIWSIEQPIRPQHTELASIPYGRALRGQSVEVLDARGRRCPPGVRGEIHIGGVGLALGYAGDPQRTAERFVRHPDGRRLYRTGDLGRYLADGSIEFLGREDDQVKIRGHRIELAELDAALCAHPQVNLAA</t>
  </si>
  <si>
    <t>TRGELAERALRIAGGLREAGVRPGDAVEVSLPRGPQQVAAVFGVLAAGACYVPLDIDQPPARRRLIEEAAGVCLAITEEDDPQALPPRLDVQRLLRGPALAAPVPLAPQASAYVIYTSGSTGVPKGVEVSHAAAINTIDALLDLLRVDAADRLLAVSALDFDLSVFDLFGGLGAGASLVLPAQEQARDAAAWAEAIQRHAVSLWNSAPALLEMALSLPASQADYRSLRAVLLSGDWVALDLPGRLRPRCAEGCRLHVLGGATEAGIWSNLQSVDTVPPHWRSIPYGRPLPGQAYRVVDAHGRDVPDLVVGELWIGGASLARGYRNDPELSARRFVHDAQGRWYRTGDRGRYWDDGTLEFLGRVDQQVKVRGQRIELGEVEAALCAQAGVESAC</t>
  </si>
  <si>
    <t>TYGDLHQRARDIGHWLQQLGASRNSLVAVVMFKGWEQVVAVLAILMSGAAYVPIDPELPKERREFLLTQGEVQLVLTQESLLEQLAIPEGIECLSVDTFESIKNDSISFVPVHNPEDLAYVIYTSGSTGLPKGVIIKHQAVVNTILDINQRFNVTANDRILAVSALNFDLSVYDIFGILAVGGTVVIPSAIDAKDPARWYELIVKHQVTLWNSVPALMQMLVEYLSGQLNQSHGPLRLALLSGDWIPLTLPEQIKDLWSQIQIVSLGGATEASIWSIYHPIEQITPVTKSIPYGKSLGNQTVSVLNDLMQPTPVWVCGDLYIGGVGLASGYLLDEKKTNASFITHPVTHERLYKTGDLGRYLPDGNIEFLGRCDFQVKINGYRVELGEVEAALSDHSTVKEVIV</t>
  </si>
  <si>
    <t>SYAQLREHASALASQLVTLGAKPDTLIAVVLEKGWRQAVAVLAIQLAGAAYLPVDPALPEDRRNLLLQEGQVKVALTEPRLAERLSWPEDVEVVVVADIARGAALPERRGSVTDLAYCIYTSGSTGRPKGVMIDHRSAANTVQDINSRFQVGPEDRVFALSSLGFDLSVYDIFGALAVGAAFVLPESEATKDPASWLNLLRTHRVSVWNSVPTLMEMLVDVAETRGERLPDSLRLVMMSGDWIPVTLPDRIRRLARGDIQIISLGGATEGSVWSILHPIGQVEPTARSIPYGRPMLNQRFYVLDDALASRPDYVPGELFIGGVGVARGYFRDDVRTAERFIVHPKTNERLYRTGDLGRFLPGGDIEFLGRKDFQVKVAGHRIELGEIEAALLRHPALREAVV</t>
  </si>
  <si>
    <t>TYQDVWRASKALASQITAQNDDARLIAVVMDKSWQQVVAVIAILMAGKAYLPIDATYPQARIDALLEQGEITQVVAPKELAKQLKPYHVLTPSLDQQDMATFQPLTLHPTDLAYVIFTSGSTGQPKGVMMDHQAVINTLVDIEARLNLNEQDKVLAISALNFDLSVFDLFSTLHCGACLVIPEISPAQDPDGLITLAEQAQITIWNSVPAFAQLLTDGLNSRNTALPSLRNIMMSGDWIPVSLPDQLNLVAPNAKLLSLGGATEAAIWSIAYSIKGSYVHRSSIPYGQPLTNQSFFVLDSELNPCPDWVTGELYIGGLGLSLGYWQDEAKTAAAFITHPQSGERLYKTGDLGRYQSDGNIEFLGRNDHQVKINGYRIELGEVENTLRHCP</t>
  </si>
  <si>
    <t>TYAQLNAMAEALAEHLLQVCGDLRDASVPICIEKSPPLYVAILGILKAGGAWCPIDTLSPAQRRHDLIARTSAGILLVSGLDTPQPQNAVPAGVRVIDVSKFIQNVSSDNTPQSSRHRATPRNTAYLIWTSGTTGAPKGVPITHSAAVSSMRSLQTDIPGNEDGSPIRCLQFSQPTFDVSIQDLFYTWGLGGALISGTREIMLESFPKLANITKATHAHLTPAFAAGVARKSCKTLKVVTMIGEKLTQSVADDWGTDMRAFNTYGPAEATVVSTIREFGNEHRSVKSANIGWPMSSVSVFVMSKDKRVLMKNAIGELALGGPQLSPEYLNLKDVTDTKYIWNEDAGQRLYYTGDLVRMLSDGSLEYITRVDDLVKLGGIRIELSEISFALRGCHELV</t>
  </si>
  <si>
    <t>TYRELAARSDALARRLAECGAGPERLVAVAVPRSIGLAVALCAVLKAGAAYLPIDPDSPAERVEFMLGDARPTLLLTVAGTDGLAITPLHGAQPRWEASVIERTTAASPAATSQAGGTGEHAAYLRYRSGPFGPAAGVVVTHAALVNELLWMQQRYRLNDTDRVLHKAPASLNASGWEIFWPLIAGATVVMATQDVHGDATALAAMIRRTGVTTVHVVPSVLAELVRDEAVVTAGKGLRHVMCSGEVLPADLAARFHESCDVPVHSLYGPVEAMPVVTSCDYRPGSPTVPLGRPISNAGVYVLDSQLQLTPPGVVGEVYVTGVGLARGYLHRPAATADHFVACPFGPAGTRMYRTGDLARWTDDGELEHAGSADQRVRIRGFWAAFLEIEAVLTAHPGVDQAAV</t>
  </si>
  <si>
    <t>TYRELNRQANRIAWTLKRRGVRPETVVGVAVRRGPLMVAAVLGVLKAGGAYLPIGSTLPSDRVAGMLADASATLVLTTEDTNRWTPPDGVELLDVGRAGLALSLDGEINPEPVASADNTAYIIFTSGSTGKPKGVTVAHRPVHNLLNWCYRTFDFGPDDVSLCVTSLDFDLSVFDIFGLLGAGGGFYIADATQQRDPEMLLDVLLSEPITFWNSVPGTLNQLAPLLPQTAGSPGVQDLRLVFFSGDYTPLSLPDQVRAVFPHAEIISLGGATEATVWSNFFPVGAIDPQWRSIPYGRPIDNARYYVLDEKLEPCAVGVEGDLYIGGPVIALGYVNRPDLTAERFIADPFGGVPGQRIYRTGDRASFFPDGNICFLGRADGQVKVRGFRIELGEIEYALGRHPAVRQG</t>
  </si>
  <si>
    <t>TYRELVDASLAVARALHHRGVRPGDLVAVAARKGWQQAVAALGVLQGKAAFLPLDPDQPAQRTRRLIEDSGVRHVLVERAGRAGFPGTGGVGVIAVEDCLTTAGSGGAPGEPCTPGDLAYVIHTSGSTGTPKGVVIDHAGAVNTIVAVNRRFGVGPADRVLAVSSLHFDLGVYDLFGTWAAGAAVVLPEHGRRTSPAHWTDLMRRHGVTVWNSVPALAGLLVEYAEHADGSAATAPAGLRVALLSGDWIPLDLPGRLRSVAPDCRVIGMGGATEASIWSVWYPVEHVDPAWRSIPYGLPLDNQTVHVVDDHGRPRPDWVPGELQIGGRGVALGYWRDPRRTAEKFPQCPTGSGAVERRYRTGDIVRFLPDGLLEFLGREDTQVKISGHRVELGEIETALSRVPGVRAAVV</t>
  </si>
  <si>
    <t>TYGELNQQANRIAWDLKERGVGPQTVVGVGIRRGPAMIAAVFGVLKAGGAYLPLEPSLPADRVADMLTDAEATLVLSTADTERWTVPDGVEVIEVDQTRAAQAALPDPEPAAGPDNTAYIIFTSGSTGKPKGVEVTHRPVHNLLNWCYRTFDFGPDDVALCVTSLGFDLSVFDIFGLLGCGGGLYIADATQQRDPQLLLDLLLTEPITFWDSVPTTLNQVASVLSGNTGHQGTDDLRLVFLSGDYTPLSLPDEVRGVFRNAEIVSLGGATEATVWSNYFRVREIDPEWRSIPYGRPIDNARYYVLDEDMEPCPVGVEGDLYIGGECLCVGYASRPDLTAERFVRDPFSGRDGDRLYRTGDRACFFPDGNICFLGRADNQVKLRGFRIEPGEIEHALARHPAVRQAIV</t>
  </si>
  <si>
    <t>TYRTLQENAHRIARRLRAEGCAEPDTLVAVSMRPGAAQIAALLGVLHAGAAYVAIDPELPEERRHSLLHRCRARAVVTEVELGASLSWPGGIQVVTPDDPATLRCGTGPLESRQSVDDLAYVIFTSGSTGEPKGVMISHRSAANTVQDINARFEVNERDRVLALAPAGFDLSVYDVFGILGAGGCVVVPSAGRGNDVAHWTELLDRHGVTVWNSVPAPMRLWTESLADLAEQDGAGHGGSLRLALLSGDWIPVALPGQIRRRVPGMRTISLGGATEGSIWSVCYPIGEVPADWTSIPYGKPLANQTLHVLNTWLEPSPRGVTGDIYIGGVGVAQGYWSDPVRTAERFIEHPVTGERLYRTGDLGRYLPGGDIEILGREDFQVKINGYRVELGEIEAALGRLPGMRQVMV</t>
  </si>
  <si>
    <t>TYRELNERANQLARLLRDKGADADQPVAIMIEPSLEMIISMLAVLKAGAAYVPIEPEQLAKRTNEILSDSRAAILLVKGSVKENVAFAGEIVNVADGLIDAKVASNLSASGSADQNAYIIYTSGSTGKPKGVFVRHGNVVNYTTWFMKEAGLTENDKAMLVSSYAFDLGYTSIFSALLSGSELHIARKECYTNAHRALKYIKENGITYIKLTPSLFNIFVNDPGFSAEKPCATLRLVVLGGEMINTRDVETFYNQYPDHVVMNHYGPTETTIGSVFKVIDPEHLDSFKECPVIGTPIHNTNAYVLDENMKLLPEGVYGELCIAGAGVTGGYVNRPDETKEKFIENPFAPHTKMYRTGDLARRLSDGNIELAGRIDTQVKVRGYRIEPEEIKNRLLAHDDIKEAF</t>
  </si>
  <si>
    <t>TYRELNQRANQLAHYLRSAKLSRSNSLGVGPEVLVGIFMDRSIDMVVSILGILKAGGAYVPLDPTYPKERLAFMLSDAQVSVLLTEDKFLEGLPEHQAQVVCLNQNSEAWCQERVDNPVREVTTNNLAYVIYTSGSTGKPKGVLVNHQNVIRLFTATQSWFNFSDRDVWTNFHSYGFDFSVWEIWGSLLYGGRLVVVPYWISRSPEAFYNLLCTQQVTVLNQTPSAFRQLMNAEEEAAGKTGTLALRLVIFGGETLELDSLQPWFERHGDGSQLVNMYGITETTVHVTYRPINIADLNQRNGSLIGHRIPDLQIYLLDSQRQPVPIGVAGELYIGGAGVTRGYLNRPELTAERFIVNPFSEVTDAYLYKSGDLARYLPNGELEYLGRIDHQVKIRGFRIELGEIETALRKHQAVREVIV</t>
  </si>
  <si>
    <t>TYRELNNRANQLAHYLKSLGVKPEVRVGICVERSLEMVIGILAILKAGGAYVPLDPAYPSERLALMLEDVQTPILLTQTDLQNRLPLNNQTVVNLDSDWEIIAKHKKDNLHSEVNPENLAYIIYTSGSTGTPKGTEVVHRSIIGFMFGVDYIHLDAEQIWLQHSSISWDALTLELWPPLLYGGRCVLYPEKIPTPEGLSRIIQEQRVNTLFLTTALFNLMIDTMPQGLSEIKQLMFGGESVSVPHVRRALKLLPETKIIHVYGPSECTVFTSSYPIPQQIAQNAHSISIGKPIGDRTVYLLDEDLHRVPIGVVGELYVGGASVARGYLNQPKLTREKFISNPFIEGDTLYKTGDLVRCLPDGNLEFLGRIDAQVKIRGFRIELAEIEAILTKHPGIKQVVV</t>
  </si>
  <si>
    <t>YQELNERANQLAHYLQTLGVGAGICVGLYLEPSLEMIVGLLGICKAGGTYIPITPTSHPNDLAFILNDAHVSLLLTKKSWSEKLPECESSIICLDSDEEVIAPHSRQNLVTQVTSGNLACVIYAPNPINKPDGIAMSHSNLVNHAVAIHQLWEVSAGDRILVFSGISSDTTIESLFPCWMNGASAVIQPQTTQNSITNFFSFIAQQQITVLNLPTFFWYKILKEISTSQAPLLESLRLVMVGGEKVSRTAYESWIELVGKQTRWLNAYGSIATTFTATVYDPQTASSETEILIGQPIANTQIYILDQLLQPVPVGAPGEVYISGVGVAKGYFRRTDLTSERFIPHPFSDNTHERLYKTGDLARYLPDGNIEYLGRTDNQVKICGVCVDLEQIEALLHQHQAITQAVV</t>
  </si>
  <si>
    <t>TYRVLDEKANQIANVLRSEGVGKDDVVGIMLNRSAEVAAAILGVMKSGGAFLPIDPEMPTSRVQYMLEDSGVRWLLTEPSHQADLADWYTGRLIDVRKDTLMASNKRPHPTTDGASLAYIIYTSGTTGRPKGVQLEHRNLANYVSWFINEAHLSSSDKTMLLSSYAFDLGYTSFFPVLLAGGELHIVPKETYTEPEAFTHYIGEQGITYMKLTPSLFHTVVQPQSFALAKGLQSLRLIVLGGEKINPKDVERFHSRYPDTRFINHYGPTETTIGAIAKPLEPDMIGQFAERPTIGRPISGAGALVLDASHRLVPAGAAGELYITGSGLARGYVNNPELTAAKFVANPYTPGTFMYRTGDLVRRLPNGEIEFLGRTDDQVKIRGYRIELKEIEEAFNGLDDIERAIV</t>
  </si>
  <si>
    <t>TYRVLDEKANQIANVLRTERVGQDDVVGIMLNRSAEVAAAILGVMKSGGAFLPIDPEMPTSRVQYMLEDSGVRWLLTEPSHQADLADWYTGRLIDVRKDTLMASNKRPHPTTDGASLAYIIYTSGTTGRPKGVQLEHRNLANYVSWFISEAHLSASDKTMLLSSYAFDLGYTSFFPVLLAGGELHIVPKETYTEPEAFTHYIGEQGITYMKLTPSLFHTVVQPQSFALAKGLQSLRLIVLGGEKINPKDVERFHSRYPDTRFINHYGPTETTIGAIAKPVEPDMIGQFAERPTIGRPISGAGALVLDASRRLVPAGAAGELYITGSGLARGYVNNRELTAAKFVENPYTPGTFMYRTGDLVRRLPNGEIEFLGRTDDQVKIRGYRIELKEIEEAFNELDDIERAIV</t>
  </si>
  <si>
    <t>SYRQLNRRANHVARQLLQLGVQPDERVAICAERSLDMIAGLLGVLKSGAAYVPIDPAHPADRMAFMLQDSQPRALLTQGALSLPVGDTPLMLLDSAESLLAADDQAFDANPVVDGLTAENLAYVIYTSGSTGQSKGVMVEHRSVFNFWNVLTRTTHQHCPTPATVALNAGFFFDMSIKGISQLFSGHKLVIIPQLLRANGSELLDFLEAHQVHAFDSTPSQLDTLLSAGLLERSSYQPVSVLLGGEAINASTWEKLRNCPTIRLYNMYGPTECTVDATIDLIRDLGEKPSIGRPIANVQVHVLDARGEPAPLGVAGEIHIGGSGVARGYLNRDELSAERFIVDPFSDAANARLYKTGDLGRWLADGTLEYMGRNDFQVKVRGFRIELGEIENVLLAVPGIREVVV</t>
  </si>
  <si>
    <t>TYRELDEQANQLAHHLRAQGAGNEDIVAIVMDRSAEVMVSILGVMKAGAAFLPIDPDTPEERIRYSLEDSGAKFAVVNERNMTAIGQYEGIIVSLDDGKWRNESKERPSSISGSRNLAYVIYTSGTTGKPKGVQIEHRNLTNYVSWFSEEAGLTENDKTVLLSSYAFDLGYTSMFPVLLGGGELHIVQKETYTAPDEIAHYIKEHGITYIKLTPSLFHTIVNTASFAKDANFESLRLIVLGGEKIIPTDVIAFRKMYGHTEFINHYGPTEATIGAIAGRVDLYEPDAFAKRPTIGRPIANAGALVLNEALKLVPPGASGQLYITGQGLARGYLNRPQLTAERFVENPYSPGSLMYKTGDVVRRLSDGTLAFIGRADDQVKIRGYRIEPKEIETVMLSLSGIQEAVV</t>
  </si>
  <si>
    <t>TYRELNQRANRLAQHLRELGVQPDARVAICVERGLDLVVGLLGILKAGGAYVPLDPGYPVERLAYMLKDSAPTAVLVQTATRGLFDDAVATVIDLDRSTWQHLPDHDSSVPGLSASNLAYMIYTSGSTGLPKGVMIEHRSACNMVHWGSQISPPTEHGALLQKAPFSFDSSVWEIFWPLCSGMRLVLARPNGNRDSAYVVQTIREQQVTVVKFVPALLQQFIEQDGVEQCTSLTDVLNGGGELSAVLARQVRDRLPWVRLHNVYGPTETTVDSTGWTLEPHMPVPDNVVPIGTALSNTRLYVLDAYGQPVPQGVSGELHIGGVGVARGYHGLPEMQAERFIDSPFVAGDRLYRTGDLARYNNHGELEFLGRNDFQIKLRGLRLEPGEIEARLIEHPAIREAVV</t>
  </si>
  <si>
    <t>TYLELNQRANRLAHHLRELGVQPDSRVAICVERGLDLIVGLLGILKAGGAYVPLDPDYPLERLNYMLQNSAPVALLVHGATRQLLGEPSVPLINLDHGSWEQQPSGNPQVPGLNASNLAYMIYTSGSTGLPKGVMIEHRSACNMVHWGSQLSPPTGHGALLQKAPFSFDSSVWEIFWPLCSGMRLVLARPDGNRDSAYVVQTIREHQVTVVKFVPALLQQFIEQDGVEQCTSLTDVLNGGGELSAALARQVRDRLPWVRLHNVYGPTETTVDSTGWTLDPEMPVPDNVVPIGTALSNTRLYVLDAYGQPVPQGVSGELHIGGVGVARGYHGLPEMQAERFIDSPFVPGDRLYRTGDLARYNHHGELEFLGRNDFQIKLRGLRLEPGEIEARLIEHPAIRQAVV</t>
  </si>
  <si>
    <t>SFDELEQRSNQFARYLHTQDIQPGMAVALCLDRSVEWVVSLLAVLKLGAVYLPLDSAQPAERLQQLTRDSGAALLIHASGDDKAAQLGVCPVLAFDAALWSEVDGGELSVRIIAEQPAYIIYTSGSTGQPKGVVISHGALANYVQGVLARLSLNDGASMAMVSTVAADLGHTLLFGALASGRPLHLLSHEQAFDPDGFARYMAEHQVEVLKIVPSHLQGLLQAAHPADVLPSQLLMLGGEASSWALIEQVRALKPGCRIVNHYGPTETTVGILTHEVAERLNACRSVPVGQPLANCKARVLDAYLNPVAERVSGELYLGGQGLAQGYLGRAAMTAERFVPDPDADGQRLYRAGDRARWVDGVLEYLGRADDQVKIRGYRVEPGEVGQVLQTLENVAEAVV</t>
  </si>
  <si>
    <t>TYAELDGRANQLARHLLERGLGAEDFVAIALHKSLDAVTSMLAVLKTGAAYLPIDPDYPAERITYMLDDARPALTLREPVPAAAYGHRPTDDVTDAERRTPWSALHAAYMIYTSGSTGRPKGVVIEHHALATYLHRARNTYTAMTGVTVLHSPLAFDLTITALWTPLTAGGTVHLTSLEEAEVQPSLIKATPSHLPLLTNLAATASPSHTLILGGEALHTDQLTDWRTQHPGAQIINAYGPTESTVNITDHRLDGTEEGPVPIGRPFANTQVYVLDSALRPVAPGTTGELYLAGEQLARGYLGRPALTAERFTANPHSSVPGARMYRTGDLAHWNHHGHLTYDGRADHQIKLRGHRIEPGEIETTLTAQTGITQATV</t>
  </si>
  <si>
    <t>TYAELDGGANQLARHLLGEGLGAEDFVAIALAKSLDAVISMLAVLKTGAAYLPIDPDYPAERITYMLDDARPALTLTEPVPVERYTGHSVTAVTDEERRSPWSARHAAYMIYTSGSTGRPKGVVIEHHALATYLHRARNTYTAMTGVTVLHSPLAFDLTITALWTPLTSGGTVHLTSLEESDTQPSLIKATPSHLPLLTTLPETASPSHTLILGGEALHTDHLVTWRTQHPGVQIINAYGPTESTVNITDHHVGEDTPDGPVPIGRPFANTQVYVLDSALRPVAPGVTGELYLAGEQLARGYLGRPALTAERFTANPHSSTPGARMYRTGDLAHWNHHGHLTYDGRADHQIKLRGHRIEPGEIEATLTAQTGITQATV</t>
  </si>
  <si>
    <t>TYAELDRRANQLARHLLGEGLGAEDFVAIALAKSLDAVISMLAVLKTGAAYLPIDPDYPAERITYMLDDAQPALTLTAPIPPASYDSRPTSEITDVERRSPWSARHAAYMIYTSGSTGRPKGVVIEHHALATYLHRARNTYTAMTGVTVLHSPLAFDLTITALWTPLTAGGTVHLTSLEEAEVQPSLIKATPSHLPLLTTLPETASPSHTLILGGEALHTDHLATWRTQHPGAQIINAYGPTESTVNITDHHVSEDTPDGPVPIGRPFANTQVYVLDSALRPVAPGVTGELYLAGEQLARGYLGRPALTAERFTANPHSSTPGARMYRTGDLAHWNHDGHLTYDGRADHQIKLRGHRIEPGEIETTLTAQTGITQTTV</t>
  </si>
  <si>
    <t>TCAELDRASAAWAQRLQAHGIRAEDRVAVCLERGPEFVLAWLAAMRAGAVCVPLDPALPPARRDELLHDCGAALLVGDLPHPPEGVPQWRMDFGASGGAPGGPATAPPPAIRPLHPSQGAYMIYTSGSTGRPKGVVVPHGALANYAQGVLQRLDVGPGRCFAMVSTVGADLGHTALFGALCSGGCLYLPSTAEAFDPDAFAAGMERCGADVLKIVPSHLRGLLNARHPAAALPRHTLVLGGETADDELLRTVRALRPGLRILNHYGPTETTVGVLTHPAAPPDEGPRGFTALPLGRPLPGIRAHVLDARLEPVQPGMPGELYLAGRGLARGYAGRPGTTAERFVASPFEAGERLYRTGDRVRLRGDGALEFLGRADDQVKIRGWRVEPAEVAQRLRECAGVADAVV</t>
  </si>
  <si>
    <t>TYAELSKKVEITAALLRENKVQRNSRVGVCLDRSIEQVVAIFAIWRLGATYVAMDPKWPKNRLEYICDDANLSVLISDIAQDELNWLTERCSALDVSQFVSLVEAEAIEKNEGERKEGELVDAHGPDADHTAYVIYTSGSTGNPKGVEVSQTNLIHYVTGVMGRLQLPEDASLATLASNGADLGYTALFGALLSGRTLRLLPEELAFDAEALADELAVRPIDCLKIVPSHLNGILLATPRTEWLPRLALVTGGEAISMALLRNVFERQPALSVFNHYGPTETTVGVIAKKLDLYDDEIALGKPMANVQTRVVDVAGRVVPQGFAGELEVAGATVAKGYLGQPNLTAERFYQDCFSQDDKQGDSPRWYRTGDRVKQVGEQLYFIGRNDFQIKVRGYRVEPGEVESWLKQH</t>
  </si>
  <si>
    <t>TYRELDERAERLAGVLRGHGVGPEAVVAVCLPPGPALLTAFLAAWKAGAAYLPMDPGHPAERARLTLAESRATALIATGEPLRDLAGSGIAALDPDDLPVTAPAAPAAPAPLPAQLAYLIFTSGSTGVPKGVAVTHGALANYTVWAAEFFRMRPGDHSPMHSSTAFDLAVTGVLVPLVCGGAVDISPEGGAAGLAALTRARAGEPFGLVKVVPGHLPLLTETLTVPERASATRRLVVGGEALPGAHVRAWLRDAPDTVVVNHYGPTETTVGCCVFEVPSGRPVGDRVPIGRPIANTRLYALDDALNPVPVGALGELYVAGAGLARGYARRAGPTAERFVACPFGPPGQRMYRTGDLVRWTAGGQLEFAGRADDQIKINGYRVEPAEIEAVLSRHPAVARAVV</t>
  </si>
  <si>
    <t>SYGELNARVNVVARWLVGRGVGAECGVGVVMGRGVDVVVMLLAVAKAGGFYVPVDPEWPVERVGWVLADAGVGLVVVGEGLSHVVGDFPGGEVFEFSRVVRESCLVELVAADGVEVRNVTDGERASRLLPGHPLYVVYTSGSTGRPKGVVVTHASVGGYLARGRDVYAGAVGGVGFVHSSLAFDLTVTVLFTPLVSGGCVVLGELDESAQGVGASFVKVTPSHLGLLGELEGVVAGNGMLLVGGEALSGGALREWRERNPGVVVVNAYGPTELTVNCAEFLIAPGEEVPDGPVPIGRPFAGQRMFVLDAALRVVPVGVVGELYVAGVGLARGYLGRAGLTAERFVACPFGAPGERMYRTGDLVRWRVDGALEFVGRADDQVKVRGFRVELGEVEGAVAAHPDVVRAVV</t>
  </si>
  <si>
    <t>SYGELNARVNVVARWLVGRGVGAECGVGVVMGRGVDVVVMLLAVAKAGGFYVPVDPEWPVERVGWVLADAGVGLVVVGEGLSHVVGDFPGGEVFEFSRVVRESCLVELVAADGVEVRNVTDGERASRLLPGHPLYVVYTSGSTGRPKGVVVTHASVGGYLARGRDVYAGAVGGVGFVHSSLAFDLTVTVLFTPLVSGGCVVLGELDESAQGVGASFVKVTPSHLGLLGELEGVVAGNGMLLVGGEALSGGALREWRERNPGVVVVNAYGPTELTVNCAEFLIAPGEEVPDGPVPIGRPFAGQRMFVLDAALRVVPVGVVGELYVAGVGLARGYLGRVGLTAERFVACPFGVPGERMYRTGDLVRWRVDGALEFVGRADDQVKVRGFRVELGEVEGAVAAHPDVVRAVV</t>
  </si>
  <si>
    <t>TYAELDRKADAVARALVGRSLGPEDVVAVVAPRDPDVVAALLGVLRCGAAYLPIDEAWPPARIRRTTTDAGARLLLAPGDTDAARTAFGPACGPDTDILGLEDPAFRATGGPALPAGRNHPRSLAYVLYTSGSTGRPKGVGVERRALAHYVEGAVHRYPDAAATTLLHSPLTFDLSATALFTPLASGGCVVLGEVDRAAEAHPVDFVKATPSHLPLLERRPGLLGENGTLVLGGEALDGRALRAWRAAHPHAEVVNAYGPTELTVNCAEHRIAAGEPVPDGPVPIGRPFAGVRAMVLDTALAPAPPGVAGELYVTGPGVARGYLGQRALTAERFVACPFGEPGERMYRTGDLVRRLPGGELEYVGRTDEQVKLRGFRIELPEVARTLAADESVARAVV</t>
  </si>
  <si>
    <t>TYAELDRQANGVARWLAGRAGSAGGAEVHIGVLAPRRPEVLAVLLGVLKSGAAYVPLDEQWPAERLRTVLEDCRPALVLAPTAARSDAARESGATVLPVDPAALAAHGPQTPTDAERIRPLTPGAAAYALYTSGSTGRPKGVVIDHSALAAYVGGARRRYPDAAGTSLAHTSLAFDLTVTTLLTPLTAGGAVRLGELDETARDAGATLVKATPSHLPLLSELPGALNDGGTLILGGEALTGGRLRPWRELHPDAQVVNAYGPTELTVNCTEYRLPKGEPVGEGPVPIGRPFAGVRVHVLGPGLRPVPAEVPGELYVSGVGVARGYLGRPALTAERFVACPFGEPGERMYRTGDLVRWRSDGQLEYVGRSDDQVKLRGFRVETAEVARALETCPSVGSAMV</t>
  </si>
  <si>
    <t>SYAELDARSTRLAWALRERGAGPERFVGIALPRDAQLVVVLLAVLKTGAAYLPIDLSHPADRIAFMLADTEPALIVTTAASAAALPPAEAPLLLVDDLEPAGAAAADLPPVRLGHPAYVIYTSGSTGRPKGVVIEHRSLGAYLQWARQAYPAMSGTSLLHSPISFDLTVTALYTTLVAGGLVRVADLDERAAADGPRPTFLKGTPSVLAMLDALPDDVSPSELIMLGGELLLGEAADRWRSRHPGADLLNVYGATEATVNSVQYRLAAGTPAPAGPVPVGRPFWNTRVYVLDAGLRPVPAGVPGEAYIAGTGLARGYWRRPGLSAERFVANPFDGPGARMYRTGDVVRWNTDGQLEFVGRGDGQVKLRGYRIELGEIESVIAADDAVTQAAV</t>
  </si>
  <si>
    <t>SYAELDRRSNQVARWLIGQGAGPERFVGVVLPRSPELIVTLLGVAKSGAAYVPVDPAYPAERIAYILEDARPVLVIDDAAVLTAAGDHDEAPVNQAGPAHPVYVIYTSGSTGRPKGVVVQHSSVGAYLLRGREVYPDAAGSALVHSSVSFDLTVTALYTPLVSGGRIVLGDLDEKAPPTTFMKVTPSHLALLEALPGEVSPSGTLVTGGEALTGEVISSWRDTHPDVALVNAYGPTEATVNCTDFTMAPGFRPGPGPVPIGRPFWNTQAYVLDERLRPVPPGVTGELYVAGVVLARGYWQRPGLTAERFVANPFGAAGTRLYRTGDRARWNADGNLVYAGRADAQVKVRGFRIELGEIEAVLTTDPAVTQAAV</t>
  </si>
  <si>
    <t>TYAELDRRSNQVARWLVGRGAGPERFVGVVLPRSTDLVVTLLGVAKSGAAYVPVDPAYPAERIGYILDDARPVLVIDDVRALAEAGTYDTTAVNHAVPAHPVYVIYTSGSTGRPKGVVVQHSSVGAYLLRGREVYPDAAGVALLHSSVSFDLTVTALYTPLVSGGRVVLGDLTETTTTRPTFMKVTPSHLALLEALPAHVSPSGTLVTGGEALTGEVINSWRAAHPDVALVNAYGPTEATVNCTDHHVAPGEPLGAGPVPIGRPFWNTQAYVLDAALQPVSAGVTGELYVAGVVLARGYWQRPGLTAERFVANPFGAPGTRLYRTGDLVRWNADGTLVYLGRADGQVKLRGFRIELGEIEAVLTTDPAVTQAAV</t>
  </si>
  <si>
    <t>SYRELNERANSLAFTLRQKGVGPDVIAGILTERSIEMIVGIMGILKAGGAYLPIDPAYPQERISYIVKDSDVSVLCAAGDVDPGEAYTGDIIRIDQTGQNDHVENLKHDIKPQHLAYVIYTSGSTGKPKGVMIEHHSVNNLVHGLNERIYQHLDAHLNVALVAPYIFDASVKQIFAALLFGHTLCIVPRETAWDAMSLIEYYSKNNINVSDMTPAHLNMLAYVDKTELEFDVKELIVGGDALTPDVIGGLFHKFPNLSCNITNVYGPTECCVDAASHQIESGKVPQTPSIPIGRPLLNTSIYIVDKELRPLPVGIAGELCIAGEGVARGYVNRPELTAEKFVDHPFEPGKKMYKTGDLAMWLPDGQIEFLGRADHQVKIRGYRIELGEVEQQLLTHEKIKEAAV</t>
  </si>
  <si>
    <t>TYAELDMYASRLAAHLAARGVTNESIVGVLSERSPDMLIAVLAVLKAGGAYLPLDPAYPKERLSYMLKDSGASLLLTQPGCSAPNFSGETLEVDMTSLASEKAENHEFTPADGGSLAYVIYTSGSTGQPKGVAVEHRQAVSFLTGMQHQFPLSEDDIVMVKTSFSFDASVWQLFWWSLSGASAYLLPPGWEKDSALIVQAIHQENVTTAHFIPAMLNSFLDQAEIERLSDRTSLKRVFAGGEPLAPRTAARFASVLPQVSLIHGYGPTEATVDAAFYVLDPERDRDRLRIPIGKPVPGARLYVLDPHLAVQPSGVAGELYIAGAGVARGYLNRPALTEERFLEDPFYPGERMYKTGDVARWLPDGNVEFLGRTDDQVKIRGYRIEPGEIEAALRSIEGVREAAV</t>
  </si>
  <si>
    <t>TYAELDMYASRLAAHLAARGVTNESIVGVLSERSPDMLIAVLAVLKAGGAYLPLDPAYPKERLSYMLKDSGASLLLTQPGCSAPNFSGETLEVDMTSLECEEVKRHVSASVSDGSLAYVIYTSGSTGQPKGVAVEHRQAVSFLTGMQHQFRLSEDDIVMVKTSFSFDASVWQLFWWALSGASAYLLPPGWEKDSALIVQAIHQENVTTAHFIPAMLNSFLDQAEIERLSDRTSLKRVFAGGEPLAPRTAARFASVLPQVSLIHGYGPTEATVDAAFYVLDPERDRDRLRIPIGKPVPGARLYVLDPHLAVQPSGVAGELYIAGAGVARGYLNRPALTEERFLEDPFYLGERMYKTGDVARWLPDGNVEFLGRTDDQVKIRGYRIEPGEIEAALRSIEGVREAAV</t>
  </si>
  <si>
    <t>TYQALNEKSNQMAHYLIENGVRQGDYVGLYMHTSFESLIGLWGILKAGAGYVFIDPDYPQERVHYMLADASVKLLITNLSGDLIEHLAGVSVVRTDKALTVISQQPVSQVTVEPSSTDSAYAIYTSGSTGKPKGIAISHASLLDYVLTFRQMFGITWQDRVIQQSSWAFDILVEEIYPALTSGATLLMVKEGSKDVLTIKDYIENHQATLLTTTPTIVGWLNEELSSTQQLRWLISGGELLKPEQIDHLFGKVNIANGYGPSETTVAATFNIITNQTQASLIGKPVANKPIYIVNEKNQLQPVGVVGEICIGGTGLAQKYLNRPKLTRENFPENPFAEGERIYKTGDLGRWLPNGNIEFLGRKDEQVKIRGYRIELSEIENVLRQSGLIKDG</t>
  </si>
  <si>
    <t>TYKDFDLFSKKLASEILKTLKNDNPTQVPVLIILPKGIDCLISFFGVALSGNFYTLLDEKSPKERVEKVIEVLKPKLFITSKDLNFNLDLPTLYTQDFESFDIDESLIKHAKEKHIDTNLLYVFFTSGSTGIPKGVSIAHKSVIDYTFWVCETFKFDENEILANQAPFYFDNSILDIFSSVKSGATLHLLPNHLFAFPNKILECLEKEKVSTIFWVPSVLIYFANTEALNNFSLNTLKKILFCGEIMPNKQLNIWRKHLPNALFANLYGPTEITDVCSFYIINRTFKDEELLPIGKACKNTELLVFDENMNFISPKQIGVKGELFVRGTSLSLGYYNDKEKTKQAFIQNPLHDNYLDLLYKTGDIVSYNEFGELLCYGRADNQIKYMGHRIELGEIESVINSHVNIKNSAC</t>
  </si>
  <si>
    <t>SYKELNKQSNQLAHYLKSKAVRNGTSVALISENFLERVISILALWKLGAAYVPIDPNYPSTRINFIMNDSKVNFIITDEEIYKKYFLNSSLTIILLDSKNNPKNNFSKDDLNDTMGADTIAYIAYTSGSTGKPKGVPITHANISSIYEAWKQVYHLTYLDRHLQIANFGFDVCSGDIIRALASGAQLVICPTEIILNPERLYKTLKKNAITIAEFTPIVLRKLIYYLKKEKLDLHFMRLLICGSDIWTLKEYKEAKTYLSADARLINSYGTTETTIDSTYFECDETMSPFNELSLVPLGKPFPNTKIKILNEQLKECPPEIQGEIYIGGSGVSQGYLNQPTLTKEKFISFSSTNGKNEIFYKSGDVGCYLMDGNIAFRGRADTQIKIMGISVDLLEVENILNSYPKIEKAIV</t>
  </si>
  <si>
    <t>SYGELADKSLKLARLLINRGIKEGDIVSITQSRGISQIISILGILAAGAAYVPVGIKQPKERRDKIYKLSGIEHVITNKRDMKRVLFSDEIEIILIEDSEELEPLNEYISINTESLAYIIFTSGSTGAPKGVEIIHESAYNTILDINTKFSVTDSDRVLAVSALDFDLSVYDIFGLLSAGGGIVLLDEKEEREALIWNELIYDLNITVWNSVPALLDMLLIANSNNKLLSSLRLVLVSGDWIGLDIYPRLLEKTGECRFIALGGATEASIWSNYYEVNHIDSTWTSIPYGKPLSNQSFRVVDKLGRDCPDMVSGELLIGGMGVARGYIGNKELTSKSFIEIENKRWYRTGDFGRYRSDGIIEFMGRADQQVKLRGFRIELGEIEEVLKKYKGVNKAV</t>
  </si>
  <si>
    <t>TYAELDHLSNYIGRQLRDLGARPNQLVAVVMEKGWEQLVAVLGILKSGAAYLPIDPSLPQERLNWLLDNAEVAIAFTQPRLEVNLSFATQVKWLTIDDSTLVQASTSQPLPSIQTPEDLAYVIYTSGSTGIPKGVTIDHRGAANTILDINQRFGMTAEDRVFAISSLSFDLSVYDIFGTLAAGGTIIMPDAQGSRDPAHWLDVLQREQVTVWNSAPALMKLLVEYAGDRCDRLSSSIRLVMMSGDWIPVTLPEQIHSLGNDVQVISLGGATEASIWSIFYPIEAVDPSWTSIPYGKPLSNQSIHILDEALQPRPDWVPGQIYIGGVGLAQGYWRDAAKTQASFIQHPRTGERLYCTGDLGRYLPDGNIEFLGRIDFQVKIRGYRIEIGEIETVLQQHPAIRSVAV</t>
  </si>
  <si>
    <t>TYAELNARANQLAHYLQKLGVGSEVLVGICVERSLEMVIGVLGILKAGGAYVPIDPIYPKERQAFILGDTQALVLLTQQSLVAEIPTEGIKVICLDTDWEVIANECPENPVSQTTALNLAYVIYTSGSTGKPKGTLIPHQGLVNYLNWCTQAYAVEQGDGTLVHSSLAFDLTITSLFSPLLVGCRVDLLPEDQGIETLSNSLLHHSNLSLVKITPVHLELLNQQISPKEASGRTRAFIIGGENLLVNSISFWQKAAPDTMLVNEYGPTETVVGCCIYKVPSSEQLSGSVPIGQPIANTKLYVLNPHCQLVPIGMVGELYIGGLGVARGYLNRPELTAEKFVPNPFTNEPGERLYKTGDLVRYRPDGTLEFLGRCDDQVKIRGFRIELGEIESVLSEYSGVQETVV</t>
  </si>
  <si>
    <t>SYAEVGAQVAKVMYALKMQDLATGSVVAICLRKSPEHIYTALACALTGIIWLPVDMDSPPSRLNYLLTNSRADVVVSDSFIAGVQTLNINEILSATTKYKPSFNAEINRRPAYYLYTSGSTGTPKCVVLNNQATENTLQQTISEWKITTDDVIMAVTPFHHDMSVFDVFASMAVGATLVVPSFEQSKNAVVWANLVDRCKVTIWSSVPAIVDMLFSVAQKEQLQSLRLIAQGGDYIKPSLIAKLRQQLPNARLFSLGGPTETTIWSIWHEINEQDQEIIPYGKALENNRYFISDENLKPCQMGEVGTMYMTGLNLSNGYLLDGEINYKDFVDIQVSENETQTAFRMSDQGYFREDGNIIFAGREEGYLKIKGVRISAAEIENALTKNPYIHNCVV</t>
  </si>
  <si>
    <t>TYSQLNTEVDALAQILHHAGAKRGNRVAVFLERSDRSIISILAILKLGCTYIPLDSSYPNKYIENIQRETKFGFAITQSSLQEHLDGIECCIIDVAQRPNETLDRIVDIPIAQVEPKDEFAILYTSGTTGQPKGAIYNHSSPLNKFCWMWSFFKFDEDDVFLQRTSVSFSPSLWELFGALLIGRKTVIVPDSIVKDPRLLIQTIDAENVTFMGVVPALLRMMFSVDEQLLSSLGKLRYISCSGEPMQIDLYQKIRHVLSDVRLFNDYGSTEMNAVGYSEITEQSTKSKNFPIGKPISNVHYYILDSNLDLVPPFMTGNLYVGGTSLLNGYVGGKDVPFIEDPIRKSEVQYFKSGDKARFLSDGKIELVGRDDFVVKIRGMRVSLYQVETAIKSCPGVSDACV</t>
  </si>
  <si>
    <t>TYNEVDERIRAIGSALSKVVEFKHDSENVIGIYAPNSPEWVIMQHACAAYSYTIVPLYPTLGDEAMQHILSQTEMNCVLCASGREALHLMDKFESSLEILIIISNDSKFEEVKSRYSSKVSIYLFEELMKLGMNELLLKKSPLPTDLYMISYTSGSTGLPKGVLISHKEITRSAISLHESIEFKIFNSNSVHLSYLPLPHIMEQMALLSHILMGASSGFLTESIDRLLDDIEILRPTSLVVVPRVLSRLYTKYQDALGDSAMKKRLYNYIVKKKLAEQKRGKFYHRSVLDTMLFGKLRKKFGGRVCCLVTGSAPLSPELSKFAHAAFGPIFEGYGATEAIGCITLTSVGEYRLGTVGGVVYGVELKLVDVPDLDLVVSRDGRGEICARGDQCSKGYFKDPVKTAELIDSDGWIHTGDIGEWTEEGSLKIVDRVKSIFKLAQGEYIAPEKIEMVYQYCRLISQIF</t>
  </si>
  <si>
    <t>TYRQLDAASDLVAKYLQENQFTEQLIGLHLKSSIELVICILGSIKAGNGYVCIDPTYPDNRKQFVAEKAELSLVITIEPVTFDINKAVCYSEILEQRDNLQQTIIKPLTYDLATVIFTSGSTGTPKGIMLRQENIVSFVGTFVDVTEQDCIAQFSSISFDAFVFELWVALSYGASMCVVDSETLLYKNRFYETAIENKISMAFITTALINNGILDHFIGIASFRRLYFGGEAVQRNALIPVFNKLDFEIVHVYGPTETTVFCLKKTLNELWESIPLGKPFANATAMLIDEQGKQITEAGVKGEILIGGAGVSRGYLGDPQLTHASFIELEGKRYFKTSDLATLNEFGEFVFIGRKGNTVKLHGYRVDLNEVTYAIQA</t>
  </si>
  <si>
    <t>TYRDVAQHAAALRSSLERAGVGVGDTVAVLMPKCAHQLAAVLAIVQAGAAYVPVDSRQPALRQQAILRNARVRAVVSVQTLDFEHDGCVRIDIDTFPIDPQWPPRAARDLDGDALAYVIYTSGSTGEPKGVMLSHAAVCNTLADISARHEVGDGDVVLGLAELSFDLSVYDFFGATARGACIVLPDPARGNDPSHWAELMVRHRVTLWNSVPAQGQMLIDYLESEPALEVPGPRRVLWSGDWIPVTLPTRWWRRWPDSALFSLGGATEASIWSIEHPIHPADTQLASIPYGRALTGQTMEVLDALGRPCPPSVRGEIHIGGVGLATGYANDPVRTAERFIRHRDGRRLYRTGDLGRVRADGSLEFLGRQDDQVKIRGYRIELAEIDAALTAHPLVGAAA</t>
  </si>
  <si>
    <t>TRGELAAQALAIAGGLRAAGIGHGDAVEISLPRGPAQVAAVFGVLAAGACYVPLDIAQPAARKALIERAAGVKAAIGDTTLADAPLPHFGVAALMRHEPLAVPLAVAPQATAYVIYTSGSTGVPKGVEMTHAAALNTIDAIDALLGVSPADRLLAVSALDFDLSVYDLFGVLGAGAELVLPTQDDARDAARWIELIAQHRVTLWNSAPALLEMALAVPAAADACRSVRAALLSGDWIALDLPARLRERCGDACAFHALGGATEAGIWSNVQTVREVPPHWRSIPYGRPLPGQAYRVIDAAGHDVPDYVPGELLIGGDSLARGYRNDPELTAQRFVQQASGRWYRTGDRGRYWPDGTLEFLGREDRQVKVRGHRIELGEIEAALAAHPLIDGAC</t>
  </si>
  <si>
    <t>TYAQLDMYANRLAARLTAHGITKESIVGVLSERSPDMLTAVLAVLKAGGAYVPLDPAYPEERLSYMLKDSGAALLLTQPGLKAPVFSGKTLEVDMTALANEESECHSLHQADSDSLAYVIYTSGSTGRPKGVAVEHRQAVSFLTGMQMQFPLEEDDIIMMKTSFSFDASVWQLFWWTLSGASAYLLPSGWEKDPALMVKAIREEGVTTAHFIPAMLNSFLDQAEIEAPRSLKRVFAGGEPLAPHTAARFASLLPETSLVHGYGPTEATVDAAFYACDPELDKNRLRLPIGKPVPGARLYVLDPHLAVQPVGVAGELYIAGAGVARGYLNRPELTEERFLDDPFYPGERMYKTGDLARWLPDGQVEFLGRLDDQVKIRGYRIEPGEIEAALRSIEGVREAAV</t>
  </si>
  <si>
    <t>TYAQLDMYANRLARLTAHGITKESIVGVLSERSPDMLTAVLAVLKAGGAYVPLDPVYPEERLSYMLKDSGAALLLTQPGLKAPVFSGKTLEVDMTSLANEESEYHSLHQADSDSLAYVIYTSGSTGQPKGVAVEHLQAVSFLTGMQMQFPLEEDDIIMMKTSFSFDASVWQLFWWTLSGASAYLLPSGWEKDPALMVKAIREEGVTTAHFIPAMLNSFLDQAEIEAPRSLKRVFAGGEPLAPHTAARFASLLPETSLVHGYGPTEATVDAAFYACDPELDKDRLRLPIGKPVPGARLYVLDPHLAVQPVGVAGELYIAGAGVARGYLNRPELTEERFLDDPFYPGERMYKTGDLAHWLPDGQVEFLGRLDDQVKIRGYRIEPGECEAALRSIEGVRDAAV</t>
  </si>
  <si>
    <t>TYRELNEKVNRLTNYLREKYNLGAGKAIALAIGRNQNLIIAILATFKTGAIYVPIDPQYPSSRIDFILKDSGCHLCLTESNFISQLPQEIEAICLDKIDNILTDFDINEPNFQPDTNQIAYILYTSGSTGNPKGVMGRHISILNVIRSLRLTFNLNKHPEWRYIFTAPVTHDPSFRNIFLPLTIGAALYMYEVQHIGHLVSFLQENKINVLHTTPSIYREILAVLAPEETIPTLKYISCGGEKLDRETAIALRKRFPAEIVSNVYGSTETCVGVSQYTIDDNLNTDVPLGQVFHNNRLFVLDEFNHPVPLHVIGEICVEGAALAVGYRNLPEITREKFQPNFLNSEKILFRTGDLGKQIAPGVIEFIGRKDNQVKVNGYRVDPGEIEYQISRYAEIEKAIV</t>
  </si>
  <si>
    <t>SYQELNEKVNRLTHYLQQEYQLGVGKVIGVMLQRNHYLIIGILATFKTGATYVPIDSQYPHSRIEFILKDSGCHVCLTESNFISKLPEKMEKICLDKIDPIVEKYDKDEPKIFRNSSQTAYIFYTSGSTGNPKGVMGRHISILNVIQSLRLTFDLDKHPEWRYIFTAAVTHDPSIRNIFLPLTIGASLYMYEIKYIGHLVSFLQENQINALHTTPSIYREILGLLEPGETISSLKYISVGGEKLDRETALALRKRFPAEIISNVYGSTETCVGVSQYEIKENLDSEIPLGQVFHNNRLGVLDEFNNPVPLHVIGEICVEGAALASGYHNQPEMTQEKFKPSFLDETKTLFRTGDLGKQTAPGIIEFMGRKDNQVKVNGYRIDPGEIEYQLTRYAPIERAIV</t>
  </si>
  <si>
    <t>SYRQLFDEAQGFLGYLQHIGIQPKQEIVFQIQENKSFVVAFWACLLGGMIPVPVSIGEDNDHKLKVWRIWNILNNPFLLASETVLDKMKKFAADHDLQDFHHQLIEKSDIIQDRIYDHPASQYEPEADELAFIQFSSGSTGDPKGVMLTHHNLIHNTCAIRNALAIDLKDTLLSWMPLTHDMGLIACHLVPALAGINQNLMPTELFIRRPILWMKKAHEHKASILSSPNFGYNYFLKFLKDNKSYDWDLSHIRVIANGAEPILPELCDEFLTRCAAFNMKRSAILNVYGLAEASVGATFSNIGERFVPVYLHRDHLNLGERAVEVSKEDQNCASFVEVGKPIDYCQIRICNEANEGLEDGFIGHIQIKGENVTQGYYNNPESTNRALTPDGWVKTGDLGFIRKGNLVVTGREKDIIFVNGKNVYPHDIERVAIELEDI</t>
  </si>
  <si>
    <t>SYAELDARADRVAAALAARGIGAEDLVAVLLPRGAELVATLLGILRAGAAYLPLDTGHPADRNRRALSDSAPALLVTDAGRSRTLRGETGCAALVLGAEDTERELADRAPLPRDGAGLVRPVTGDNAAYTILTSGSTGRPKAVVVTRDALDAFVDRALDTYGDALGGEALLHSPVAFDLTVVTLYGPLAAGGRVRVGDLDESGIARWEKERPAFVKATPSHLALLTEFGGSTAPGTVVLAGEQLIGARLDRWRTRLGASGTTVLNSYGPTETTVNCLEHRIAPDADVPSGPVPVGRPVPGVRVLLLDDRLRPVAPGVTGELYVCGPGVARGYRARPAATAERFVACPQGRPGERMYRTGDLMRWTADGELVYEGRADAQVKVRGFRVEPGEVEAALLGLPGVREAAV</t>
  </si>
  <si>
    <t>SYAELNARANRLARHLAAAGVGPEQYVTLLLPLSARMVVAALAVMKTGAAYVPVDPEYPADRIAYMLGDIGPALVLTDSRSAAAMPAGPARVLTLDDDALDTGVRALPEHDLGTDGIAPLPDQPAYVIYTSGSTGRPKGVVILHRSVTGYLLRTIEEYPEAAGKAFVHSPVSFDLTVGALYAPLVSGGCLRLGSFTDDKILDLGEDSPTFMKATPSHLAVLDSLPDEISPTGAITLGGEQLLSETLDPWRARHPGVTVFNVYGPTETTINCAEHRIAPGTTLPPGPVPIGRPLWNTRLYVLDGGLRVVPTGVAGELYVAGAGLARGYLGRPGLTAERFVACPFGAPGERMYRTGDLVRWRTDGTLEFVGRVDDQVKVRGFRIELGEVEATVAATPGVARAIV</t>
  </si>
  <si>
    <t>YARLADRSGRLARLLAEHGARAERFVALVLPRSPELVETALAVWQTGAAYVPVDPAHPADRMARLLREADPVLTVTTADLADRLPAGLPLLVLDGPSTAAALQALPGGPLTASELPAPVDPRNAAYALYTSGSTGRPKGVVATHRSLVGYLLRGSAQYPSDGRSLVHSPVSFDLTVGALYVPLISGGTVRLASLDDEPVLRPGETPPDFVKVTPSHLPVLEGLPGEVSPTGAITFGGEQLTGRHLRRWRADHPDVTVYNVYGPTETTVNCSEHRIAPRDPVGDGPVPIGRPLWNTRLFVLGPGLAPVPVGVPGELYVAGAGLTRGYLRDPGRTAERFVACPYAAGQRMYRTGDLVRWNEDGLLEYLGRVDDQISLRGFRVEPGEVEAALAAHPAVRRAAV</t>
  </si>
  <si>
    <t>TYRELNERANQLAHTLRAKGVQAEQSVGIMAQRSLEMAIGIIAILKAGGAYVPIDPDYPNERIAYMLEDCRRLVLTQQQLAEKMTANVECLYLDEEGSYSPQTENIEPIHTAADLAYIIYTSGTTGRPKGVMVEHRGIVNSVTWNRDEFALSVRDSGTLSLSFAFDAFALTFFTLIVSGSTVVLMPDHEAKDPIALRNLIAAWECSYVVFVPSMFQAILECSTPADIRSIQAVMLGGEKLSPKLVQLCKAMHPQMSVMNAYGPTESSVMATYLRDTQPDQPITIGRPIANTAIYIVDQHHQLLPVGVVGEICIGGHGLARGYWKKPELTAEKFVANPAVPGERMYKTGDLGRWLHDGTIDFIGRVDDQIKVRGYRIEVGEIEAVLLAYDQTNEAIV</t>
  </si>
  <si>
    <t>SFRELNERANQLAAVLREKGVGPAQIVALLVERSAEMVIATLATLKAGGAFLPVDPDYPEERIRYMLEDSQAKLVVTHAHLLHKVSSQSEVVDVDDPGSYATQTDNLPCANTPSDLAYIIYTSGTTGKPKGVMLEHKGVANLQAVFAHHLGVTPQDRAGHFASISFDASVWDMFGPLLSGATLYVLSRDVINDFQRFAEYVRDNAITFLTLPPTYAIYLEPEQVPSLRTLITAGSASSVALVDKWKEKVTYVNGYGPTESTVCATLWKAKPDEPVETITIGKPIQNTKLYIVDDQLQLKAPGQMGELCISGLSLARGYWNRPELTAEKFVDNPFVPGTKMYRTGDLARWLPDGTIEYLGRIDHQVKIRGHRVELGEVESVLLRYDTVKEAA</t>
  </si>
  <si>
    <t>TYRQLHERSNQLARFLREKGVQPDTAVGIMVDRSPEMIIGLLGILKAGGAYLPLDPAYPEDRIKYILGDSQTKFLLSEEALIKKRAFIKEADMINIDIHDKQIAAQDAAQLEPVSRSGDLAYIIYTSGSTGKPKGVLIEQKGLSNLVSAVVKLMHLNTGSRVIQFASLSFDASAFEIFPALAAGSALVLGRQEEMMPGQPLTSFLRQYNITHATLPPTVLDVLNESGLENLKVIVSAGSACSEELAKRWSGNRLFINAYGPTETTVCATAGIYEGSGRPHIGSPIANTNVYVLDQNQKPVPTGVVGELCVGGMSLARGYLNRPELTAEKFISHPFASGERLYRTGDLARWLPDGHLEFLGRIDHQVKIRGYRIELGEIENQLLKLDKIDEAAV</t>
  </si>
  <si>
    <t>SYQELNRKANQLARALLEKGVQTDSIVGVMMEKSIENVIAILAVLKAGGAYVPIDIEYPRDRIQYILQDSQTKIVLTQKSVSQLVHDVGYSGEVVVLDEEQLDARETANLHQPSKPTDLAYVIYTSGTTGKPKGTMLEHKGIANLQSFFQNSFGVTEQDRIGLFASMSFDASVWEMFMALLSGASLYILSKQTIHDFAAFEHYLSENELTIITLPPTYLTHLTPERITSLRIMITAGSASSAPLVNKWKDKLRYINAYGPTETSICATIWEAPSNQLSVQSVPIGKPIQNTHIYIVNEDLQLLPTGSEGELCIGGVGLARGYWNRPDLTAEKFVDNPFVPGEKMYRTGDLAKWLTDGTIEFLGRIDHQVKIRGHRIELGEIESVLLAHEHITEAVV</t>
  </si>
  <si>
    <t>TYHELNVKANQLARIFIEKGIGKDTLVGIMMEKSIDLFIGILAVLKAGGAYVPIDIEYPKERIQYILDDSQARMLLTQKHLVHLIHNIQFNGQVEIFEEDTIKIREGTNLHVPSKSTDLAYVIYTSGTTGNPKGTMLEHKGISNLKVFFENSLNVTEKDRIGQFASISFDASVWEMFMALLTGASLYIILKDTINDFVKFEQYINQKEITVITLPPTYVVHLDPERILSIQTLITAGSATSPSLVNKWKEKVTYINAYGPTETTICATTWVATKETIGHSVPIGAPIQNTQIYIVDENLQLKSVGEAGELCIGGEGLARGYWKRPELTSQKFVDNPFVPGEKLYKTGDQARWLSDGNIEYLGRIDNQVKIRGHRVELEEVESILLKHMYISETAV</t>
  </si>
  <si>
    <t>TYHELNVKANQLARIFIEKGIGKDTLVGIMMEKSIDLFIGILAVLKAGGAYVPIDIEYPKERIQYILDDSQARMLLTQKHLVHLIHNIQFNGQVEIFEEDTIKIREGTNLHVPSKSTDLAYVIYTSGTTGNPKGTMLEHKGISNLKVFFENSLNVTEKDRIGQFASISFDASVWEMFMALLTGASLYIILKDTINDFVKFEQYINQKEITVITLPPTYVVHLDPERILSIQTLITAGSATSPSLVNKWKEKVTYINAYGPTETTICATTWVATKETTGHSVPIGAPIQNTQIYIVDENLQLKSVGEAGELCIGGEGLARGYWKRPELTSQKFVDNPFVPGEKLYKTGDQARWLPDGNIEYLGRIDNQVKIRGHRVELEEVESILLKHMYISETAV</t>
  </si>
  <si>
    <t>TYARLDRQARATAAWLRDNAEPGRPVLLLHREAMDFLPAFLGCLYAGVVAVPAPLPHDARSAARVTGMLDDAGADLVLTTADCVDKLSSWVAEAGGARPVTFAATDMDALGDPETWRMPVLDTGSAAFIQYTSGSTSRSRGVVVTHGNLLHNETEIARVTAAGRARTLVSWLPHFHDLGLIGPLLHAFHTGCDAAVMSPTAFLKRPRRWLEVIDRYRAEVTAAPNFAYDLVARQVTDAQLAGLDLSCLRVAMNGAEPIRARTLAAVADRLRPAGFAPEAFVPCYGMAEVTLCASAAEVGAAPVHRDVDPAALERDTVDTAPAGDGTRLVSSGRSIGTEIRVVHPDSRRVLPDDRVGEIWLRGPSVTAGYWNRPHETAETFHARTADGDGPYLRTGDLGFLSGGELFVTGRRKDLVIVNGRNLYPHDIESVVAELHPALAQAA</t>
  </si>
  <si>
    <t>YTTLHAHVRVLARQIRARTRAHGDHVTVALMFERGIAMVVALLATLEAGAAYLPLDPRDPRPRIAQMIEDAAPVLVLVGAEFEDHLCAGIDQLTVDPLGAAAGPEAECPSVAPDDLAYIIFTSGSTGRPKGAMLTHGGVANRIVWMQKHYGLQPTDRILQKTPYTFDVSVWEFLLPLISGAELVVAPPDAHKDPRAIAGLIRDRGITDIHFVPAMLSVFLGNADLADLVSLKRIYCSGEALPTAVAAQCRARLAHAELHNLYGPTEASIDVSAWCCDIGDAERHAVAPLGWPVDNTELHILDGRLLPMPLGVPGELCIAGIGVARGYVSRPELTRERFVGNPFADGVPHMARLYRTGDVARRLPDGAIEFLGRRDFQVKIRGFRVELGEIEAVLLEQSDVAQAVV</t>
  </si>
  <si>
    <t>SYAELDARSDAIAAGLALHGIGRGVRAVVMVRPSPEFFLLMFALFKAGAVPVLVDPGIDKRALKQCLDEAQPQAFIGIPLAQLARRLLRWARSATQIVTVGGRYGWGGVTLARVERDGAGAGSQLADTAADDVAAILFTSGSTGVPKGVVYRHRHFVGQIELLRNAFDMQPGGVDLPTFPPFALFDPALGLTSVIPDMDPTRPATADPRKLHDAMTRFGVTQLFGSPALMRVLADYGQPLPNVRLATSAGAPVPPDVVAKIRALLPADAQFWTPYGATECLPVAAIEGRTLDATRTATEAGAGTCVGQVVAPNEVRIIAIDDAAIPEWSGVRVLAAGEVGEITVAGPTTTDTYFNRDAATRNAKIRERCSDGSERVVHRMGDVGYFDAEGRLWFCGRKTHRVETATGPLYTEQVEPIFNVHPQVRRAA</t>
  </si>
  <si>
    <t>SYAELDARANQLANYFVHKGISQGDRVGILLERSVNTYITLLAILKSGAAFVPLDSSFPQDRIAFIAENASLNLLVSSTKLSELTVGVSCLVLMLDTVATDVAAQAKTRIELSDLEDELCYIIYTSGSTGRPKGVAVNHSNICSFITICTPIYGVKSWDRVYQGIIIAFDFSFEEIWPTLAVGATIIVGPTDHRKIGLDLADFLIEQKVTMLYCVPTLLATVDKDIPAIHTLIVGGEACSQDLVKRWSHSGRRMLNTYGPTETTITALWTELVPDKAVTIGKPLPDYSVYILDEHLQEVPLGEIGEICIGGIGVTQGYVNLPEQTASKFVTNPFEQSHKGEKIYRSGDLGRVTPDGEIEFLGRIDHQVKIRGYRLELTEIEAILLENQEIENAIV</t>
  </si>
  <si>
    <t>TYRELNIRANQLAQYLQTLGVGADVLVGICVDRSLEMVVGVLGILKAGGAYVPLDPGYPQERLAFMLSDTQIKLLLTQKQLIDKLPTHTAKVICLDTDWDTINQTTPENLISNVKTDNLAYVMYTSGSTGQPKGVSVIHQGVVRLVKETDYVSLTTKEVFLQISPISFDASTFEIWGCLLNGGKLIIFPPHTPSLDELGQFIQQYQVTTLWLTAGLFHLIVDEKIDALKPLRQLLAGGDVLSVTHVQKFLNTVENCRLINGYGPTESTTFTCCYDIKAPLKPGASIPIGRPIANTQVYILDSHLQPVPIGITGELYIGGDGLAREYFNRPDLTAERFIANPFSPDSQSRLYKSGDLARYLPDGKIEYLGRIDNQVKVSGFRIELGEIEIALLQYPAVKEAVV</t>
  </si>
  <si>
    <t>TYRDLNSRANQLAQYLQTLGIKAETLVGICIERSLEMVVALLAILKAGGAYVPLDPGYPRERLAFMLLDTQVSILLTQKDLVAKLPTHTAFVICLDADWHTIAQNKKENLSTNVTAENLAYVMYTSGSTGTPKGVSVIHRGVVRLVKETNYAHLTAEEIILQLAPISFDASTFEIWGCLLNGGQLVICPPHTPSLEELGQIIQQYQVTTLWLTAGLFHLIVDEKIDALKSLRQLLAGGDVLSVPHVQKFLQTVENCRLINGYGPTENTTFTCCHLITAPVQPGVSIPIGRPIANTQVYILDNNFQTVAIGEIGELHIAGDGLARGYLNRPELTAEKFISHSFDSNLATRLYKTGDLARYLPDGNIEFLGRIDNQVKIRGFRIELGEIEREIAQHPDVREIVV</t>
  </si>
  <si>
    <t>TYHELNTRANQMAHYLQRLGVEKEVLVGICVERSLEMIVGILGILKAGGAYIPLDPNYPSERLAFILEDTKTPVLLTQQRLLSGLPAHSAQTICLDTAWAIIAQESQENSPVKTHSENLAYVIYTSGSTGKPKGVQIAHRHLVNSTTARITYYQEPVSSFLLLSSFAFDSSVAGIFWTLCSGGILCLPQEGLQLDIPKLLELIVQNHVSHLLSLPSLYTILLQESKPEQLTSLRTVIVAGESCPAELVQRHHQLPSKPSLFNEYGPTEGTVWSSVYHCRSQQIKEQVSIGQPIANTQIYLLNSHLQPVPIGVIGEVYISGDSLARGYLNQAALTSEKFIPNPFSDRPGMRLYKTGDLARYLSDRNIEFLGRLDQQVKIRGYRIELGEIEAVLDQHPEVREVVV</t>
  </si>
  <si>
    <t>TYAQLNSKANQLADYLQQQGVKPEVLVGLCTERSLLMIIGLLGILKAGGAYLPLDPTLTKDGIAGRLQNTQIPVILTQQRLVNALPTHTAQIVCLDTDWDTIAQHKDENLSSEVTTENLAYVLFTSGSTGKPKGVAIEHQQLLNYLNGITQRLDLSTTTNFATVSTLAADLGNTGIFAALCTGGCLHVLSAECATDSAALAKYCRTHPIDCLKIVPSHLATLLAAAPSDSILPRQQLILGGEAANWQLIEQIQQQVPSSLIFNHYGPTEATVGVTTFAVEQQINHTQTVPLGRPLANTQIYLLDEQLQPVPVGVPGELYIGGAGLARGYLNQSDLTAAQFIPNPFADTGLIASKPGSRLYKTGDLARYLPDGNIEFLGRVDHQVKIRGFRIELGEIETTLCQHPQVQQAV</t>
  </si>
  <si>
    <t>TYGSLNARANQLAYYLQRLGVGPDVLVGICVERSPLMMVVVLGILKAGGAYVPIEATYPLERQAYIIADSNVPILLTQQHLAASLPTKGTKVICLDTNWEDIAQENIANPVSQTTPENLAYIIYTSGSTGKPKGTLIPHRGLVNYLSWCTQAYTVEQGTGTLVHSPLGFDLTITSLFSPLLVGSQVKLLPENQGIEMLYTALSQSSNLSLVKLTPAHLELLAQQFSPQEAAGRTRAFIIGGENLLAQNIAFWQKYAPDTILVNEYGPTETVVGCCIYQVNNKQQSGSIPIGHPIANTQLYVLDRHLQPVPIGLVGELHIGGQGMARGYLNLPELTAEKFIPNSFSNEPGERLYKTGDLARYRCDGTLEFLGRIDNQVKLRGFRIELGEIEAALLEHPGVQESVV</t>
  </si>
  <si>
    <t>TYYELDRRSRAIASQLQALGLSGERAILLYPPGLDYLTAFFGCLYAGVVAVPAYPPRNQRNTPRIQAIIADAQAAIILTTTTLLPNVKSLLTKHTDQGSLCWLTTDNLAQGIEDSWQQPEIDAQILAFLQYTSGSTGTPKGVMLSHGNLLHNAAVTYQIMEHSPESQFVSWLPVYHDMGLIGGILQPLYGGFPCVLMSPTSFLQRPYRWLQAISQYRGTTSGGPNFAYELCIQRITPEQKSTLDLSSWSVAFNGAEPIRSETLERFSATFAECGFRPEGFYPCYGMAEATLMVSGGIKKALPPCKTVAKSALERHQVIEAATSEDIQTFVSCGQSVPQQQIVIAHPETLKPCQPDEVGEIWVSGPSIGQGYWNRPDETKQTFHASLKGPDSRLFLRTGDLGFLDKGELFITGRAKDLIIIRGRNLYPQDLELTVER</t>
  </si>
  <si>
    <t>TYWQLNQQANQLAHHLRALGVGPEVLVGICLERSLEMIVGLLGILKAGGAYVPLDPAYPSERLAFILEDTQTPVLLTQEKLLNNLPPHQAQVVCLDSNWQGNIQNSQENPVNQTAGDNLIYVIYTSGSTGQPKGVMIPHRGICNQLYWRQKTFRLTQADKVLLTISFSFDPSVWQIFWPLCFGGQLTVARPGGHQDTAYLVKVITEQQITVLALVPSILRILLEEKGIENCPFLRHITCGGEALPGELIERFFAKLGLDNVLYNCYGPTEASIDTTFWTCQRGTNSTIAPIGRPITNAEIHILDDNLQPVPAGESGELHIGGIGLARGYLNRPELTIDKFIFNPFSSEPGARLYKTGDLARYLSDGNIEFLGRIDDQVKIRGFRIELGEIEAILGQHPALTQTLV</t>
  </si>
  <si>
    <t>TYAGLARAVDAVARQLPALGLRPGQPVGLLLPRSGELVVALLAVMRAGAPYLPLDPAWPPQRRAQILADAGATLVLTDAAHACTAGPLPHAEIAALLAADTAADATADATDTLPTVDAAQPAYVLYTSGSTGTPKGVAINHGQLLNYAAASGQALRLDRCQRFGLTSTVAADLGNTTLFGALWHGACLCVADEADMRHAAAFTAFLAREHVDCLKIVPSHLDALLDGDTAPLPLPPHATIVLGGEAAATALLQRLHARMPQARLCNHYGPTETTVGILFHDAGRAADAVDAPLPLTQVLANCEAYVRTATGNLAAAGETGELWLGGAQLCAGYLGGEVSGTAFVAHPERPGQRLYRSGDLARYLPSGGIELVGRADHQIKVRGFRIECGEVEQALAVLPGVRQAVV</t>
  </si>
  <si>
    <t>TYGQIDRYSSFLAKILKDMSGQLHEFIPLCFEKSRWTIVAVLAVMKAGRTFVMMDPTIPLARLRNMREQVGAKTMLSSRKQHRLSTSIISEGKPLVVEEDTFVQVTNQEAVPELPPVSSDTLMYIIFTSGSTGTPKGVKISHETYTSSAIPRAKAVGYTEDSRVLDFASYAFDVSIDSMLLTLANGGCLCIPSDEDRMNDINGVIRKMRVNYAGITPSVARILESDVIASLSGLGLGGEAASARDVMIWGQETRIIIGYGPCECTIGCTVNSSAATGRDYISIGTGNGAAIWIVDPNNHEKLMPVGAVGELLIEGPIVGQGYLNDPEKTAAAFIEGPKWLLVGHGNYAGRRGRLYKTGDLGKYDPDGSGGIVFAGRKDTQVKLRGQRVELGEIESQLK</t>
  </si>
  <si>
    <t>SYCELEDRSNRLAHELRQKGISSESTVACIFEKSLWTVVSMIGIMKAGGVCVPIAASDPPARKAALISKADAKMVLTSSVEHVNLIDCASDVFVVSAESVSNLPEISACYDCGRSSPDNLAYLLFTSGSTGLPKGVMLEHKSLASSLCCIIQRLGLNPHSRTLQFASYVWDVSIGEIFGTVLSGGCLCIPSEEARESNLTGYIQSKKVNCAWLTPTVLRTLEPDDVPSLQLLLSVGEAVSPEASSTWGKSLRLINGWGPCEASILSTIAEITPDSPYPKSIGTPLNCATWIVNTRNINEISPIGAVGEILIEGPGVARGYLKDDAKTKISFVKPPLWAPTRGGTARHFYRTGDLAKYNMDGSIHFVGRKDHQVKIRGQRLELGEVESVLAGCSQVRDVF</t>
  </si>
  <si>
    <t>SYAQLNRRVNRLAHHLIALGVRPETPVGVALERSTGMIVGLLAILKAGGAYVPLDPDYPQERLAAMIADSGMPLLLTQTSAVARIPAPAGLHVLNTDTLDLSSRDDRNPAVAQHSAALAYIIYTSGSTGKPKGIGITHATLAEHSQVARDYFGLTRADRMLQFSTINFDGFVEQLFPALTCGAAVVLRGPALWDSATFRHELLVRGITIADLPTAYWHMLAQDFARLPVAQRQYGALRQVQATGEAMPPDGVQAWRDAGLAHVKLLNSYGPTETVVTAVTQDCRAYVHGDLPLPAQMPIGQPLAGRHCYVLDANLALSPPGVPGELYIGGALLARGYLGRAGLSAERFVADPFDGAGGRLYRTGDLARWNGAGQLEYLGRTDHQVKIRGFRIELGEIEARLLAMPEVSAAVV</t>
  </si>
  <si>
    <t>TYQELNRKANQLARALIEKGITTDSIVGVMMEKSIENVTAILAILKAGGAYVPIDIEYPQDRIQYILQDSQTKIVITQKNVRQLVYDVGYRGSVVVLEEEQLDTHSDSNLHLPSKPTDIAYVIYTSGTTGNPKGTMLEHKGIANLQSFFQNTFGVTPADRVGQFASMSFDASVWEMFMALLTGASLYILSKQTIHDFIRFENYVNENELTIITLPPTYLTHLNPDHITPLRIMITAGSAANFPLVNKWKNKVRYVNAYGPTETSICATIWEAPSNVLVNQTIPIGKPIQNTSAYIVNEELQLQPIGSEGELCIGGVGLARGYWNRPDLTAEKFVDNPFVPGEKMYRTGDLAKWLPNGEIEFLGRIDHQVKIRGHRIELGEIESVLLKHEQIKEAVV</t>
  </si>
  <si>
    <t>SYDQLNQQANQLAHYLRSLGLNADTPVALCLERSLDFLITIIAILKAGGAYLPIDFSQPEKRLLFLLNDSQAPILITKAASAHKFSQYNGKIVLLDKSQALLDQQPSNNPSTLISEQHLAYIIYTSGSTGTPKGVLIEHRSIINYYQWLGEYTQSKVQQRIDFSASPIFDMAVSVSLAPLMLGLTIVICDTEIKKDSRAYLAYLADSQINTIKLTPSYFKLLVQEAKNNFIALPHLKSIILGGENLAAAECKDWLSIYPEHILYNEYGPTEATVAVSVYKVQRDNFTGFDIHVPIGKVGPKISYYILDKYHQPVADGEKGELAIGGICLARGYLNRPDLTQKQFITDFSNQEANARFYKTGDLCRKRVDGVIEYFGRIDDQVKIRGFRVEPREVESCLVSHSLIKSVAV</t>
  </si>
  <si>
    <t>FGELQQRVENAANILHQYGVKMGSNVAIAAERGIPWFVTMLAVWRIGAVYIPLNTMMPEKRLNDILASLSESVLVSDDTVSAGLKASTLIPLHALLNNTREIINDEITENIDMPALGDHPAYVMFTSGSTGLPKAVQVQHDNLAACLCAFGKLLSVNQHDCMLTLTTFSFDISLMELLLTVVHGGSIYITSIDTQRDAMALSQILSDPQFTFAQATPVTWLMALNAGWKPRSELSMLCGGEALSQDLADQLTASGGTLWNLYGPTETTIWSTAFRMRKGDKVQLGGPIPGTTITIVDKYLRPVPKGTVGEILIGGLGVTAGYRNNPTETAKRYVPDMTQRGKRAYLTGDMARMLEDGSLIYMGRQDDQVKVRGYRIELGEIETALRKQNGVQDAI</t>
  </si>
  <si>
    <t>SYTELNQQANRLAHALIKAGIRPDNRVSICMERSLDMVIGLLGILKAGAAYVPLDPEYPTDRLGYILSDSDPALLLIHHGLQDHLPMTTMPVWVLESEEYQTNIASQPTDNPVATDLGLTSRNLAYVLYTSGSTGLPKGVMNEHRGVVNRLLWAQGEYQLTQHDRVLQKTPFSFDVSVWEFFLPLLAGAQLVMARPGGHKEALYLLDEIETRDITTLHFVPSMLQSFIHLTPAGRCPSLRQILCSGEALSYSLQQQCLTHFAHSELHNLYGPTEAAIDVTSWRCVPDQHIGLVPIGRPIDNTQIYILDKHYQPVPIGVVGEIYIAGAGVARGYLNKPELTTERFIQDPFGQHPDMRMYKTGDIGRWLADGSIDYLGRNDFQVKIRGNRIELGEIEARLAQSDGVQDVIV</t>
  </si>
  <si>
    <t>RELLRGVFALQERLRGAGFVPGDRVAVHLEKGLLSTQAILAILFSGGSYFCINPKDPRQRKKNLLALANCGIVLCGASLNGELDADIGRYLLLDIETEITWPESTGEPTLWRNRRSEDEFYFIFTSGTTGAPKGISIRNESVANLLDWFVRETHLTPADRVLGLTDLNFDPSVEDLFGSLVAGATLIYPSSNVLLERQTFIDLLRDESITLINFIPGAIAQLIQGAPFFPAMRLWIFGGEELPQWLRDDLLRQGYAVSNHYGPSETTVDCLTARQSLSADVSIGWPIQNVIACCADVFGKPLPAGIRGELWIGGQAVAHGYATNPVESDKYFVKYSKQAFYRTGDAVTFSHQSGFKYLGRIDDQVKVNGVRIEPRELERAVETLEEVKACC</t>
  </si>
  <si>
    <t>TYRQGWQWICKFSAQLRDRRDRRFEHHPVVILGRRSPEMTLAYLTCLIENVTVVPVCPTTPLARLSTIVRNSGASLCIYTGTDQDLAEALNLPLLRASLDKDLCDAGLHPEIQPEFIHPEQARSQQTGSNPAYILYTSGSTGEPKGVVISPVALANYALAAKGEYASEAPFNAPLFTSFGFDLTQTAILIPVLSGGFIQAHEQDIRDNPELLRTLLSDEALTGVKCTPSHLSLLIEHSVRRRNPLTFIVGGENLSVALVNRALGFFPSGSRVINEYGPTEATVGCCIYLMNESSMSESDENDRASTVIAPIGKALGQAEMSIRDAWGQNMPRGFKGEIGIGGSVLADGYINNSAQTEAQFVCSADGQHRWYRTGDLGLQDEQGIFYCLGRIDDEFKVRGHRIHPAEIEKAVAE</t>
  </si>
  <si>
    <t>YRDLIHQSQSLASHLYNIGIKRETPVAILLEPGIEQIISQIAILMVGGSCVPLDPAMPDSRLCFMLQDLKINLTLTTHQYQERVLPTGFVIIHENILKNPRTKDLPNIHRCKSHRSHVLFTSGTTGTPKAVELEARGILRIVVNPTYINLTATDKIASICNPTFDVYLFEIWGALLNGASIVVIPRKIIIDPYQFEAILEKFSINILIITASLFHLIAHTCPQAFGHLRYLLIGGEALNPHALRQVLQSAPPKHLINCYGPTESTIMSLIHEITLDELTEESVPIGKPIANTDIYILDENQQSVAPNQIGEMYLGGEGLARGYWNRSEINAQRFIMADVGENNQLERIYKTGDLGLQRSDGVYMYSGRVDNQIKIRGHRIEIEEVEIQLIRSKLLQSAAV</t>
  </si>
  <si>
    <t>YIELDKLSSSFASQLLSQGIKQYDAVGIHMNRSCAAIVAMLAVLKIGAKYCPFDINWPVERKKYVKDTADIQYLIISDETAYEIENCQNIVYAPLELNTDIDAGEAFHITSEDSAYIIFTSGSTGAPKGVEVSHSAVINLVLGLHDRVYQRYQDQAPLNVAMMSALSFDASVQQLYPALLLGHTLHIVPESVRRDGKSVVEFWHKRAINIADCTPTHLRMIRTQFAEDSIHFSVNHLMIGGELLEKHNWHNFAKCWASVPNASNAYGPTECCVQSSSFEFNENSDIQTPTIPIGFPMPGEEIILIDDGLRQLPQGAVGEIAIAGKGLAKGYINKPALTAERFIIINGKRYYRTGDLAQYSGENGLIYLGRSDSQVKINGYRIELGEIEVI</t>
  </si>
  <si>
    <t>SYLQLCRRVHECASQFRQQGVQPREGIALMLPRSTSLVVSVLAILACGACFIPISPEIPEHRLNSIIKQADVKWVITSQTQFPLSLPDGCHQLRIDAQYIEMDGFVQTPVFMAPPYHQIDDIAYIIFTSGSTGEPKGVAVSHRAFVNHAVGSQQIYQLSPEDRIVLKTMLSFDVGVHELLVTLTSGACLVIAPPEASHDLYVLSLILKQQRVTLLHAVPSLIALLMDEESFSQCEDLRMVISAGEALPVSLYRHFIQHYRAQLYNCYGPTETTVYVSHCCLNEPWENTFIDEGVPIGHAMPNIDFYVLDGFQRAVPDGWMGELYIGGEGLAQGYVNQSQLTNERFPSLTDTDGEALRLYQTGDYVRWTNEQLFYLGRIDNQLKINGYRVETGEVENALLRLPFIALASV</t>
  </si>
  <si>
    <t>SFAELNRQANALAHYLLHEGLQPEERVFVSVRRGIPLAVSILAILKAGGVYVPIDKKLPDTQIEFLLSALTPRFAFIDGDYGALNDGNEVRNDTLVALLKTLSHVRSFNFYDEKTLLRQCGVTGEDSKLLENPGKAISAEQTAYITSTSGSTQKANCVMNSHGAIAHHCLMMKAYLDIHPEDRMLQFTDLCWDIVLEELFPVWVAGGSVVFFGDTPPDTFSDFNQLLIKQHISLADLPSTYWQGWVDSWSDPVMDYPSHLRHILVGTEKVDPQTLKKWQQRVPKGSIFSNAYAQTETTITATDSVVTTETPIGETVPLGRPLANTGFYVLDECGHPVPRGEPGELYIGGPLVSKGYYGNDPLTAAKYVADPYIPAEACNHAIPLMYKTGDLVSMGEQGCLSFLGRTDFQIKVRGYRIEPTQLESAITQWEGIEQVV</t>
  </si>
  <si>
    <t>YEALYGLSRQIAGELHKHIFADTSCQAKVVIFASATPLALATIVACLAEGMIWIPVDNHLPLNRLFLIIEDACPDAIVVEGKTADQNVSLLEEIARFNIPVINLRSGAVSKSGWKTGDTDHYANCLPSIPNWKRTAENDDLCYMIYTSGTTGKPKGVEIYRKGLNNYLNWAAQTYMPTGANDLGGLGVPVTTSFGFDATITSMLLPLMTRGHVMLFASQGNHDGALLRLIELNKPLGLMKTTPSQLEHLALSLSHKQSPLDIRVVVIGGEQMSRAHLNYLSMIAPGSVGFNEYGPTETVVGCCVERFSLADENIYSHHGVLPIGSPIANTQMYVLNERGCHQPPGVTGELFIGGQGVAKGYWQRPDLTSAVFIENPFSEMSGERLYKTGDLACFIKGNKLLCLGRKDQQIKLRGYRIELEEIESWIKQVPAIDKAV</t>
  </si>
  <si>
    <t>TYRAVNEQANQLAHYLIELGVKPDTLVALCVSRSLQGIVALLGILKAGGAYVPLDPGYPQARLQYMLEHSEVEFILTETHLAEKLPIRQQTVIYLDTQTVQLHLQNMPTGNITRRSMPLTEDNLIYVIYTSGSTGKPKGVMVKHKGWVNLALSQADLFGIDANSRVLQFASWSFVAMTIEMAMAFPCGATLCLISETQQRTPELLDDMVEKYQITHTMLPQALLPHLNFNKWQSVSNLLLGGEAVPPQIATRWKPGRKLFNAYGSTETSSMVTAGLLIDDRITIGKPLPNVVVRILDPERSLVPIGAIGELHIGGVQLARGYRNSPEITEKQFIRDPLSSSCADSDTENKLYRTGDLVRWTPDGQLEFIGRVDSLVKIRGHRIELGEIEDTLSRLDALSSAAV</t>
  </si>
  <si>
    <t>SYSALNQRANQLAHALVNAGVRPDARVAICMERSPDMIISLLGILKAGAAYVPLDPEYPTDRLAHILSDSSPVVLLTHHGLQDQLPVTDIPVWVLDNSTEQDNISRQSSENPVPALLGLTSRHLAYVLYTSGSTGLPKGVMVEHTNVVNLLLSMQDILHITADDTMLASTTIGFDIAGLELYLPLISGNRIVLAPPMAARDPQKLATLITTQNIKIVQATPSAWRILLDSGWAGADIKAISGGEALPDELAQRLKEKTRSLWNLYGPTETTIWSTASANLLINQQDGHSQSQITIGRPIANTQIYILDKHNQPVPIGGTGEIHIGGAGVARGYFNRPELTTERFIPDPFSQSPDARMYKTGDLGRWLPDGSLTYLGRNDFQVKIRGLRIELGEIEARLTQCADIREAVV</t>
  </si>
  <si>
    <t>TFGELHLRIENAAHLLRHYGVKMGSNVAIAAQRGIAWFVTMQAIWRLGAVYIPLNTMMPEKRLNDILASLPESILVSDNTVSSGLKASTLIPMDKVLGKINKTSGAETVEDIEIPELGDHPAYVMFTSGSTGLPKSVQVQHENLAACLCAFGKLLSISQRDHMLALTTFSFDISVLELLLTVVHGGSIYITSIDTQRDAMALSETLSNSQFTYAQATPVTWSMALNAGWKPRPEMSMLCGGEALSQDLADQLTATGGILWNLYGPTETTIWSTAFRMEKGDKVQLGGPIPGTTITIVDKYLRPVPKGTVGEILIGGMGVTAGYRNNPTETAKRYVPDIAQKGKRAYLTGDMARMLEEGSFIYMGRQDDQVKVRGYRIELGEIEIALRKQDGVQDAI</t>
  </si>
  <si>
    <t>TYREFLEAAEELAAELAGHGIAAGDRVGIRIDSGTVDLYVAIAGVLVAGAAYVPVDVDDPDARARTVFDEAAVAAVIGNGVTVVPRRPAVRGPGSDLRDPGTGDDAWIIFTSGSTGRPKGVAVTHRSAAAFVDAEADLFCRAAPLGPGDRVMAGLSVAFDASCEEMWLAWRHGACLVPAPRSLVKSGTDLGPWMVANDITVVSTVPTLVSLWPPGALDGVRLLILGGEACPPEIGARLATDEREVWNTYGPTEATVVACAARLGTEPPVRIGLPLAGWDLAVVDTQGRPVAPGESGELIIGGVGLARYLDPEKDAAVYAPMPTLGWDRAYRSGDVVVNDPAGLIFVGRADEQIKLGGRRIELGELDSALLGLPGVVAAA</t>
  </si>
  <si>
    <t>TYRELLAEIDAGARGLADAGVGAGDRVGVRMPSGSRDLYVAILSVLAAGAAYVPVDADDPDERAELVFGEARVAAILTADGVRPGTAPRRTAVPQVRPPTPDDDAWIIFTSGSTGTPKGVAVTHRNAAAFVDAEARMFLQGNPINTRDRVLAGLSVAFDASCEEMWLAWRHGATLVPAPRSLVRSGMDLGPWLVSRDVTVVSTVPTLAALWPAEALEAVRLLIFGGEACPPELAERLAIPGREVWNTYGPTEATVVACGARMNGTGPVRIGLPLDGWDLAVVDASGEPVAEGEVGELVIGGVGLARYLDPAKDAEKYAPMPTLGWDRAYRSGDLVRLDTSGLLFQGRADDQVKLGGRRIELGEVDNALQHLPGVSGAA</t>
  </si>
  <si>
    <t>SYAQLWAQAHRVAHTLRARGVQRGSRVGLCLPRDADMLPALLGVLVAGAGYVPLDPSFPTSRLADMAEDADLALLIAKSTSADALPWPRAQSLWLDGDASEVTAQPDATPAADAQRDATPESLAYMIYTSGSTGKPKGVMLPHRAVVNFLLAVAQRPGLTSGDMLLAVTTLSFDIAVLELLLPLAVGATVLLASREQAADGFALRDLLQAHPVTALQATPSTWRLLFSAGWEGQSKLKALVGGEPLPADLATQLQRSCGAVWNMYGPTETTVWSTCWPVQDSAAGIAIGTPLANTQVWVLDPRGNLCPVGVPGEIHIGGASVALGYWQREALTADRFVPDPFSTEPGTHLYRTGDRGRWRNDGQLEHLGRLDFQVKLRGFRIELGDIETHLTNHPEVAQAV</t>
  </si>
  <si>
    <t>TYQELNQKANQLAHYLKSLGVNSETLIGVCVDRSLNMLIGLLGVLKAGGAYVPLDPSYPADRIALMLEDSQSPVLITQKHLLENLIQRPNQIVCLDEDWDAISQFSNQNMIGVVSSENLAYTIYTSGSTGKPKGVQILHRAVVNLLLSMQKEPGMTSEDVLLALTTFSFDLSVPDLFLPLIVGATQVIVSREVASDANQLAKAIAESGATFIQATPATWRMLLAIGWQGKPELKIICGGEAMTRTLANQLLERCATLWNMYGPTETTVWSTVSRIKPGNSSISIGSPILNTKIYVIRESARGKNNTLQSITEGEGELYIGGLGLGRGYLNRPELTSEKFVKDPFSQDPTARLYKTGDLVRYLADGNIAIIGRIDSQVKIFGHRIELGDIETTLLQHSAVQECVV</t>
  </si>
  <si>
    <t>TYQQLNHRANQLAHYLLSLGLGAEARVCVCLQPSLEIGVALLGILKAGAVYVPLDPYYPRDRLATILEDNQPQVILTQKDVLPNLPATGSKVFCCDRDWQSIEHLSTDNPSVNIDLDQTAYIIYTSGTTGKPKGVTIGYRNLSHYILVAQERFGFDRTTIMPAIARFSFSITFFELLSPLVAGGTLTILERKQILDFRQMCQILEQMTAIHASPNLLKKLLAYIEDNSIDLAKFSGLKHVSTGGDLVPANVLFAMQRVFQNAEIHVIYGCSEVSCMACSHFVSREQTITKTLVGQPFPNVAIRLYESEQKLVAIGEIGEVYISGAGVAKGYLERPELTTEKFVTIDQERWYRTGDRGRLDAQGNLEILGRTDFQIKLNGIRIEPGEIEVVLRQIPGVRETVV</t>
  </si>
  <si>
    <t>TYAELNARANQFAHLLLARGLGRGAKIGVCLDYSADLLVAILGTLKAGACYVPMDPSYPAERLRLLLAQIPDLALVVTSAATAGLVESARADLVSLDGIDADLSSRSPENPDVSVTGDDLCYAVFTSGSTGTPKVATVRHEGWFNLLNWLMLEYGLHQGSNNLVVSAFGFDLSQRSLLMPLFCGATQYLLSSRNFDAAMAYRILTRHDIRTVHCASSTLYLLVEWETARGGTALTQLDYVLFGGEPLHTERIEVWARQPGNTCTLLHQYGVAECTDVASSYDLADYWRGGQNIAPVGRPAYNTELHIVDEQLHGVAAGEYGEICICGTSVGAGYLGGTGPESERFTTVEVDGVAHRLYRTGDRGYVTGAGELVVAGRLDAQVKVRGMRIDPTDIERALGRLADVRQAAV</t>
  </si>
  <si>
    <t>TYGQLRAYVDRFAAALLDIGTGPGKVVSIQVANGWEGPALALATMRVGAVPNPIPIIYREHEVRHMLEEAGSAVYVAPQHFRGYDFAEMGARLHREIASLEHVYFINADDAVSSELHFARHFIEPRRELDPALGATLDSLRPGADDLAMLVFTSGTTGKPKAALHTFNTAWSGYRNVIVNALDLKSDDIAFMASTLGHLTGFIHGMLVPLSLGQKVVYQDQWDVDQMLDLLETEGLTWTLSATTFALDMVDAQKHRPRPLASKLRAFACGGASIPPGVAVDMDQIFSTSLVPLWGCSETGIASIHHLGAALDVLDASDGYPVPWQETRVVDDDLAPVPAGTIGNLQVRGPGVFAGYFGREDLTLDAFTADGWYDTGDLGKVLPDGAIRIAGRSKDIIIRGGQNISAVEIESALYKHPEVQEVAV</t>
  </si>
  <si>
    <t>TYQELLEEIRQTAEVLAESGVGAGDRVGIRMPSGSCSLYVAILATLAVGAAYVPVDADDPEERAELVFGEAQVRCVMTGTGITAGTAPDRAESPSARPPTVDDDAWIIFTSGSTGTPKGVAVNHRNAAAFVDAEARIFLQEDPIRPGDRVLAGLSVAFDASCEEMWLAWRHGACLVPAPRSLVRSGMDLGPWLVARDVSIVSTVPTLASLWPAEALEAVRLLIFGGEACPPELAERLAVDGREVWNTYGPTEATVVACGALMDGKSPVSIGLPLDGWDLAVVDATGEPVPEGEVGELVIGGVGLARYLDPQKDAEKYAPMPTLGWDRAYRSGDLVRLDRRGLLFQGRADDQVKLGGRRIELGEVDNALQNLPGVGGAA</t>
  </si>
  <si>
    <t>TYRELDSASEALARQLAAVGVRPGQVVLIHQRQSVETVVGMIAALRLGAAWCVIEPGHPVGQLRALLGDIDCGAVVFGSADPKTSPAWIHDLARSAVGRVPALHDRDAGHRPVAELADLPEDVPAGTAAYVITTSGSTGIPKAVVASRANLASMVDGRNYDFDDGDLVTFSAFRLTWDGSLLKTLWALCTGGTSVLPDSRELMDAEAVAALARTWQTTHLVATPSFYRLLLPHLTPLRDRLRLVTLAGEALPGTLVEQHRAVLPGVPLSNEYGPTETTVSCLAHPVRDVPASIAPIGRPLGASTAYVLDAKLVEVPYGAVGDLYVGGPQISEGYASRPAATAARFVADPFAARPGARMYHTGDLARVDPHGDIEFCGRFDGQVKVRGARVERHAVEAVLESHPAIHQAVV</t>
  </si>
  <si>
    <t>TYRELDEASNRLARVLLEAGVGAESVVAVAVARSVESVLSVWAVAKTGAAFLPVDPQYPVGRVEHMLVDSGVVVGVTVSEVRDRLPGSVRWVVLDDAVVVSRLSSVSAGVVTDVDRGAPVRVGQAAYVIYTSGSTGVPKGVVVTHRGLANVVAAQRSGFGVCAGARVLHCASPSFDASVFELVWALGLGARLVVVPPTVYGGEELARILVGESVTHAVLTPTALSSVDPVGLGALGALVVAGEACPPELVARWAPGRRMFNAYGPTEATIMSNASGGLVVGESVTVGGPVRGFGELVLDGRLRPVPFGAAGELYLSGPALARGYRNRMALTAGRFVADPFGGPGDRMYRTGDVVRWRRSVGGPVLEYVGRSDFQVKIRGFRVELGEIESALLGYPGIDRAVV</t>
  </si>
  <si>
    <t>TYRELDEAADRWARVLTGHGVGPEDLVAVSIPRSYESVLALWAVARTGAAYVPVDPTHPTDRIAYTLGDSGAALGLTVRSARDRLPTTIRWLSIDDGDDHPPTVERDRPVHLGHPAYVIYTSGSTGVPKGAVVTHDGLANLVQEIREKYAVAADSRVLHFASPSFDTALVEVLAACIGGATLVIAPTDVYGGAELRELLRAERITHLLSTPSALATVDPDGLDSLELVLVGGEVCPQDLADRWAVGRTMRNAYGPTETTCSVTLTDPLDPGGRVTIGSLMRGVRATVCDPLLRPLPPGAVGELYLATPALARGYHRRPALTATRFVADPSGKPGSRMFRTGDRVRWTNSATLEFLERTDDQVKVRGFRIELGEIDAALRRNPDID</t>
  </si>
  <si>
    <t>TRREVDARAARLARHLVAAGVRPEMRVGVALQRSVDLLVALIAVLKSGAAFVPLDPAHPRERLAQIVGDANIAHVLTDGASAASLPELPDLRVWRADEVDALDEAAHVVLPDVLPGHAAYAIYTSGSTGKPKGVIVDHASFALHCAAIAERYGAGESDVFLLFQSVNFDGAHEGWFSQYMSGAAVSVTADVLWPPAQTCAMMVRDGVTMTYVPPGCAAQLAEWALAHGAPPTLRSLTVGGEATSREAFAMLRRALPNVRVVNGYGPTETVITPTLWMFRPGDDLAKLGDAAYLPIGTLVGARTAHVLDERLHPLPVGVIGELYLGGEGIGVARGYLDRPALTAERFVPDPYGAPGARLYRTGDLVRRRADGVFDFIGRVDHQVKLRGLRIELGEIEAQLAAHEAVREAC</t>
  </si>
  <si>
    <t>TYEQLARAVRRAAAALASRGVQPGERVAIYAPKRIETVVAMLATNALGAIFVPVNPQLKEAQIEHIVADSGAALFMTGAQRLKRLSALAALVGARAMLIEELADAINAPGTDTSAPAHTGRPVDDDPAALLYTSGSTGKPKGVVVSHRNLVSGAFSVAAYQGLASDDVVLGVLPLSFDAGLSQLTTALASGACYAPLDFLQPAEVPRHCDAFGVTSITGVPPLWMQLASAGWSDTARTRIRRFANTGGHLATPLLHRLQAVFTNAAPYLMYGLTEAFRSTYLPPADAALRPTSIGKAVPNADILVLRADGSECAADEPGELVHRGAFVTLGYWNRPELTAQRFRPLPRRHGEIPRPDVAVWSGDIVRRDADGYLYFVARGDDMIKTSGYRVSPTEVEDVLFALPHIREAAV</t>
  </si>
  <si>
    <t>TYASLGETVEACARGLLALGLASSERVAIYLPKRPETVVTLFGAAAAGGVFVPINPLLKPRQVAHILRDCNVRVLVTASNRIDFLQDALAECHDLRSLVIVDAPTQTIEKLAQPMAISWERLLSLGTTQQSPGHRRIDSDMAAILYTSGSTGRPKGVVLSHRNLVAGAQSVAQYLENNSNDRLLAVLPLSFDAGFSQLTTAFSVGASVVLMEYLLPKDVIKSITRHGITGITAVPPLWVQLASLAWPPEAADTLRYIANTGGRMPKAATTALRRSLPQTKVFLMYGLTEAFRSTYLPPEEVDKRPDSIGKAIPNVEIQVAREDGSLCLPGESGELVHRGVLVAMGYWNDPKKTAERFRPTPGQPPELPLTEIAVWSGDTVRMDEDGFFYFIGRQDEMIKTSGYRVSPTEVEEVLYQAGLVAEAAV</t>
  </si>
  <si>
    <t>TYQQLNHRANQLAQYLRTLGIGAEMLVGICLERSPEMIIGLLAILKAGGAYVPLDAGYPQERLAFMLVDTQIPVLLTQKELVKKLPNHEARVICLDTDWEIINQHTPENQNISITPDNLAYVMYTSGSTGQPKGVSVVHRGVVRLVKQTNYANFTNTEIFLQFAPISFDASTFEIWGCLLNGGKLVLYPSNTPSIDELGQVIQKYQITTIWLTAGLFHLMVDENIHALKPLRQLLAGGDVLSVSHVQKFLKTVENCQLINGYGPTENTTFTCCYHIKDPVRPDSSIPIGRPIAHTQVYILDENLQPVAMGATGELYIGGDGLARGYLHRPELTKERFIELNNSNFQSLTLYKTGDLARYLPDGNIEFLGRIDNQVKIRGFRIELGEIEREISQYPDVRENVV</t>
  </si>
  <si>
    <t>TYQQLDRLSNQVATYLRTQGVAPNTRVGIMAERGARMMIGILGILKAGGSYIPLDPGYPTDRLRYILEHATIQTLLTEHQVSPQLVACVQEALPLQTVMFLDEGEPLEEIQSLNQITAETWQGLSKDTLELCNSPDDLMVILYTSGSTGRPKGVMLNHRGYMNRLTWMQNTFSLQPGDRVAQRTSFCFDISVWEIFWTLMSGATICPVQREVVLNPWEFAQWIQQTQINVMHFVPSLFGEFISALENETWSFPQLRWLMFSGEALPMSFIQRWIDRHGLKTGLANLYGPTEASIDVTCHLITERPDERVTTQIPIGKAIDNVYLRVLDEGMQPVQPGNTGELWLGGVQLALGYLKDPEKTAQAFCPNPFTDIPGDYIYRTGDLVKELSDGTIEYHGRIDHQVKIRGFRIELGEIESVLTTHPDVREAAV</t>
  </si>
  <si>
    <t>TYAQLNAKSNQLAHHLQKLGVKPEVLVGICVERSLDMLIGILGILKAGGAYIPFDPTYPQERLGFMLEDAQIPILLTQQRLVDKFVEHKTQIICLDRDLPENATLSIDNPVSNVTSENLAYIIYTSGSTGKPKGTMIPHRGLVNYLSWCTNAYALAQGYGAPVQSSIGFDATITSLFSPLLVGKRVVLLPEKEEIEALSALLQSDQNYSLVKITPAHLEMLNQMLPNHKGVTETRALIIGGEALLGKSLNFWRDNAPKTRIINEYGPTETVVGCCVYEVDEQTSLSGAILIGRPIANTQLYLLDDKQKLVPIGVPGELYIGGAGVARGYLNRPELTQQRFIPNPFSDEPNSRLYKTGDLARYLPDGNIEYLGRIDHQVKIRGFRIELEEIESLLAQHPLVNAVTV</t>
  </si>
  <si>
    <t>TYAELNRLSNQVANYLQAQGVKPGVFVGIMTRRGPLMFVGILGILKAGGTYVPLDPIYPHERIKYILEHAQIGILLTENRLTNKLAECLTEQLPLKTLMFLDEGVFEQGKAWTQLNKKTWARCSDIAPANVNTPDDLMTVLYTSGSTGKPKGVMLNHRGYMNRLVWMQNAFQLRYGDRVAQKTSCCFDISVWEIFWPLMVGATVYSVETETVKNPWLLAQWIQDNQINVMHFVPSLFGEFCHALESESWTFPDLRWLVFSGEALPVPFVQRWIDKYGMSVGLANLYGPTEASIDVTAHIIRQRPGEQEICIPIGKAIDNVYILILDEQMQPLAPGKMGELWIGGVQLAKGYLKDPQRTADAFRLNPFSHVPGEYLYKTGDLAVELPDGSFEYHGRIDHQIKIRGFRVELGEIESVLNSHPVISEAAV</t>
  </si>
  <si>
    <t>TYQELNHKANQLGHYLQTLGVQPETLVGVCLERSLEMVICLLGILKAGGAYVPIDPEYPQERIAYMLEDSQVKVLLTQEKLLNQIPHHQAQTICVDREWEKISTQANTNPKSNIKTDNLAYVIYTSGSTGKPKGAMNTHKGICNRLLWMQEAYQIDSTDSILQKTPFSFDVSVWEFFWTLLTGARLVIAKPGGHKDSAYLIDLITQEQITTLHFVPSMLQVFLQNRHVSKCSSLKRVICSGEALSIDLQNRFFQHLQCELHNLYGPTEAAIDVTFWQCRKDSNLKSVPIGRPIANTQIYILDADLQPVNIGVTGEIYIGGVGVARGYLNKEELTKEKFIINPFPNSEFKRLYKTGDLARYLPDGNIEYLGRTDYQVKIRGYRIEIGEIENVLSSHPQVREAVV</t>
  </si>
  <si>
    <t>TYAELDHLARAIGALLQKHNAKGERVLLLYPQGLDVMAAFLGSLYGGVIAIPAPPPDAGRLKRALPRLRAIVKDANAKFVFTNHHLLSVLQAAKLDFPEFEEMTWFASEDIDLELADQWQDPQITPDTLAYLQYTSGSTSTPKGVMISHHNIMHHCAYLQKACGYDAESVSITWMPYFHDYGLVEGLTVPIYNGHPCYVMSPMAFIKQPVRWLQAISRYRGTHSQAPNFAYEQCVRRVTDAQLATLNLSSWVAAGNAAEPINPRVLEEFFEKFAPSGFKWETFAPAYGLAENTLLVSTSPRNTPPVLCLVEKTKIEQNKIVEATTWDDGVRAIPGCGRLVCETQVAIVNPDTLTRCAADEVGEVWVADPSVAGGYWQRPQESESTFRAKITGNNEVSFLRTGDLGFIKGGELFITGRIKDLIIIRGTNHYPQDLEWTVQ</t>
  </si>
  <si>
    <t>YADLNTRANRLARLLRAQGIGPEQVVALSLPRSADLIVSVLAVLKTGAAYLPVDPAYPAERIAYLLQDGAPALVLTHTSVAAGLPGGVPQLLVDQVGLDDVPGHDLTDAERTTPLHPLHPAYVIYTSGSTGLPKGVPVPHRSVASVLVPLIEEFGLGPGSRVLQFASISFDAALWEITLALLSGATLVVAPAEQLQPGPALAELVARTGTTFLTLPPTALAVLADDALPAGVDLVVAGEATSPDQVGRWSTGRRMTNAYGPTEAAVCTTISAPLTGAVVPPIGRPVPNARAYVLDALLQPVPPGVVGELYLAGGGLARGYRNRPGLTAERFVADPFGTPGARMYRTGDLARWRPDGELEFAGRTDHQVKIRGFRIEPGEVEAALATHPAVERAAV</t>
  </si>
  <si>
    <t>TYAELDARANRLARHLVALGAGPEQIVALQLPRSLDLVTAVLAVWKSGAAYLPVDPDYPPERIAHMRADARPALVVDAIPDDTTLAAYADSRLTDADRSAPLLPAHPAYVIYTSGSTGAPKGVVVAHRSLAATVPAQAAAFGLGTHSRVLNFASISFDAAVWELTSALFTGAGLVLADADDLLPGPSLARLVHDRHITLIALPPSALPALPDGALPPGTDLIVAGDATAPDQAARFAPGRRMVNAYGLTETTVCATMSEPATGDGAPPIGRPVAHARVYVLDERLRPVPPGVTGEMYVSGAGVARGYLHRPALTAQRFVPDPYALLFGETGTRMYRTGDLARLDADGRLHFAGRADQQVKIRGFRIEPGEIETVLTAHPAVAAGAV</t>
  </si>
  <si>
    <t>TYAELDSRANALAQHLRKHGVGPGTRVAILLDRSVELLASMLATLKCGAAYLALDRLAPEERLRFMLEDSEAIMLLSRSDLTAPDMTPRLDLDTLELSALNQEPVVPATEVAGETPACIIYTSGSTGVPKGVIVTHNGIVRLVQDNGYYDFSAEDRVAFSSNPAFDASTPEIWGALLNGCQSVIIEPQVLLEPVAFAALLKRHGVTAMISSTALFNLYAGLIPEALAGLRMIMCGGERADPASFRRVREHSAQVRLFNGYGPTEGTTCATSYEIFDVLPDTLSLPIGKPNANVRVYVLDARREPVPMGVVGDIYIGGTGVALGYLNRPELTAERFSEDPFSQQAGARLYRTGDLARWLPDGNLEYLARNDGQVKVRGFRVELGEIESVLHLYDGVRNSVV</t>
  </si>
  <si>
    <t>TYGELERRAEKLAGLVRSHVSKPDQVVVLYFSKSWLTVVAQLAVLKAGAAFITLEISQPVHYLQRVISALGPVLVLTSEDLFSAAEDLQENAVPVMAVDKDDLSDATARTSQASSSACTVECDLMYIIATSGTTGMPKIVMTDHQAFMTNASPLMNGLGITSDSRVFQFCGYSFDLLIVEHFLTLLAGGCICIPSLHNRNNRFAASIVELEANWVGSPSSVLQLLDPQTVPTVKTIMQAGERLQQGLVDRWASHVRLINAYGPAECSVGALARDTVRPDTDDVQNLGFATGSVCWIVNAETSEKLLPVPIGAEGELIIEGHTLSRGYLGDADKTNASFLRLPNWLRDFRADRGQSQGHRVYLTGDIVRQNSDGSMSFVRRKDAQVKIRGQRVELTDVEHQVERC</t>
  </si>
  <si>
    <t>TYAGLMERVRKLAARLRRNGVGPEVRVGVFSLRTADLVVGLLAVLEAGGAYVPLDPNYPRQRLDFIMRDAEMPVLLTQRALASRLSPHGARLLFLEEPDTQEGPLPTPAPVQPEQLAYVLYTSGSTGQPKGVAISHRSAATFVQWAGETFSKEELTGVLAATSICFDLSVFELFVPLSYGGRVILADTALHLLELPAASEVTLINTVPSAITELLNASGIPSSVRTINLAGEALTSDLVARLYAETPAARVVNLYGPSETTTYSTYTPLPAQAVEPVSIGRPVANTQVYVLDRHLAPVPVGVRGELFIGGAGVARGYLGRPRMTAERFLPDPFREAPGARMYRTGDIVRYRAEGSLEFLGRADHQVKVRGFRIEFEEIETALRNHPAVREAVV</t>
  </si>
  <si>
    <t>SYQELNIRANQLARYLQSLGVSPEVLVGVCVERSLEMIVGLLGILKAGGVYVPLDPKYPQERLDYMFRDSQMSVLLTQQQLLTLLPQYEAKVVCLDRDWQKIVTENPKNVTSEVTAENLAYVIYTSGSTGKPKGVMVAHIGLHNLLKVQIQAFKVSSNSRVLQFASLSFDASIWEIVMALGSGASLYLESRENLLPGASLSKWLNEKKITHLTLPPSALAVMQKEELPSLQTIVVAGEACPAEVISQWSQGRQFVNAYGPTESTVCATMAECSPEYSVLPIGHPIANTQIYLLDNNLQPVPIGIPAEMYIGGIGLARGYLNRPDLTTQKFIPNPFSNKAEQRLYKTGDLARYLPDGNIEFLGRIDHQVKIRGFRIETAEIEAVLNQNPTVKQTVV</t>
  </si>
  <si>
    <t>TYRELDEAANRFAHALLARGIGPGSRVALMSPRTDRSVIAILGAFKAGAAYVPVDPAVPAARVRFILDDASPVAVVTTAELRSRFDGHDLAVIDIDDPAIASLPATAVSDPRPDDIAYVIYTSGTTGTPKGVAVTHKNLTHLIAVLEERLPKPGVWPLCHSLAFDASVWEISNALLRGGRLVVVPEAVAGSPEDFHDLLVAEQVTFLTQTPSAVAMLSPDGLESMTLAVVGEACPPALVDRWATNRTMINAYGPTETTICVTSSSPLEPGSVVVPIGSALPRTALFVLDPWLRPVPTGVAGELYVAGDGVTCGYIGRSGLTASRFVPCPFGEPGARMYRTGDLVRWGRDGQLEYLGRADEQVKIRGYRIELGEVQSALAALDGVESAA</t>
  </si>
  <si>
    <t>TYGALNERANQLAHHLIQQGVGPDVVVGIHVERSITMIVALLAVLKAGGAYLPLDPTYPQQRLAFILADAGAQVILTQEKWFDDLPPHTARVLDLDAIAPQLDANATSNPPLRATADHLAYIIYTSGSTGNPKGVLIPRRDTWSVARALAETYALTPESRVLQFASLNFDGSVVEITMTLFSGAALHVAPQEKLLPGAPLNAFLQRHAITHVQLAPSLLARLPPEGLEHVRTIMVAGEASSVGTVRGWLPGRRILNGYGPTETTVGAAMIAFTEADDAYLAKLDALPIGRPFYNKRVYLLDARLQPVPVGVPGEIYVASPGLARGYINRPAATAEKFLPNPFSETPGERIYRTGDLARYLPDGNLVFLGRVDNQVKLRGLRIELEEIESALKSHPHVGDAAV</t>
  </si>
  <si>
    <t>SYGELKTMSEAFATALIARGANPGDRVVLVLDNGWRMAVAVFGCWMAGAVACPINPSSKAARLSQILDSCTPFAVVAEARLEKVVSDAAGSSPLLRIVSGAPNPTADGVDFDAMLEEPIGALPQNLLDTDLAVIIYTSGSTGEPKGVMLAHDNMDAAVRSITSYLGNRPEDILLGVLPLSFGYGLNQLLSSVFVGGTLVIEKSFAYPHLIFERIRDERITGFALVPTMLSIMMQTRDLSPALFESLRYVTAAAAPLSPTHSDWLRTFLPHVHLFCMYGQTECTRISFLPPEDLDRKRGSVGIAIPGTAIAVVNEDGDSLLPAEVGELVVSGPHVMRGYWRNEAATARALRVDAATGRTRLHTGDLFTCDAEGYLTFVARKDDIIKSRGEKVAPQAVEAVLQAMPGVSDALV</t>
  </si>
  <si>
    <t>SFSELDQMRRRVAAHLLQQGIKPGDLVGVSIPRSAELMAILLGILTIGAAYVPIDPAFPEERKRYILQESGAEVVISENIALASRVLTVEQLISDIVCHEVRRSHNENSIAYLMFTSGSTGKPKGIQVMHGNILHCLQTVAELIGWQPHDAWLATTTISFDISVLEIFLPLLRPGGVLVMAPDHVLQRGDELAHMLEQQSVTVMQATPSAWQLLIDSGWKGKCNLRILCGGEPLSFSLKEALLERSQALWNVYGPTETTIWSTFARLEKESPVVLGEALGETLIEIVDQHGMPVEAEAVGELLIGGAGVTAGYLAHPELNETRFINYPQFGLHQGGYYLTGDLVCRQKGKLIYVGRNDDQIKLRGHRIEPREIEVMLTDISGVKQAVV</t>
  </si>
  <si>
    <t>TYPELDERANRLARQLLASGARAGDRIALLFDQPVHSYIGMLAVMKINAAYVPLDVAFPADRIAYILSDAGVTSVLTLSHVPQRVVGLADFAPGLIFVDTLAAEIAARPGTRLTDDERGAPVEDLAYLIYTSGTTGRPKGVAIEHPSICNFVRVAAEVYGLRAKDRVYQGMTIAFDFSVEEIWVPWMAGATLVPKPAGTSLLGMDLHAFLTERHVTAMCVVPTLLATIEEDLPALRFLLVSGEACPQDLVARWHRDGRRFLNVYGPTEATVTATWTEVHPDRPVTIGQPLPTYTTVVLDPDNPYRALPHGEVGEIGIAGIGLATGYLNREDLTDKSFIEDFLGIAGNPSGRIYRTGDLGRVNDDGQIEYMGRIDLQVKIRGYRIELTEIESVLLQVPGVSAAVV</t>
  </si>
  <si>
    <t>TYKELNNITNQLVRTFQLLGVKEGDRVGLWLEKSCRGIACMLAISRLNASYVPIDPMNPLARVSTIIKDCQMSAIVISQGKLAKFIDSEHRELPLLIPDNLSLDDLNIHSDTNLSHVANWSDVRSQSSEHVDLDVTYSETDLAYILYTSGSTGVPKGVCINHLNACAFINWSIEEVEPRPEDRFSNHAPWHFDLSVFDIYVALGSGASVYLISEMVSYVPAQLVDFIEKNQISIWYSVPTALSLMMDAEPQLETRCSSLHTVIFAGEPFAIKKLKELRKRFPHKALYNFYGPTETNVSTYYKVPNEVPDKLPIGHVCSGDSLSLLDDNGTKVAIGEQGFITIKGPSVFSGYWGKTARTEDAYNTGDIGYFNDKGELMYVGRNDHMIKVKGYRIHLGEIETTIEKHPAIEECCV</t>
  </si>
  <si>
    <t>SYAEMAESVLRIMTAFEKDGLSSGMVAAVCLRKSPEFIFTVLACTLTGVIWLPIDMDSPAERMHYLLENSRVDRVISQTPIEGKANLDIASLMQIPKMATEDSICYSLDETPAYYLYTSGSTGTPKCVVLNHRATANVIQETVQCWNITDKDCVMAVTPFHHDMSVFDIFATLSVGATLVLPSQEQQKDARAWAELVARHNISIWVSVPAIVDMLFTLSEPEQLSSLRLIAQGGDYIKPTLIERIRGLLPNTRLFSLGGPTETTIWSIWHEIQDHDLDAIPYGKALAFNQYYILNDQLQPCEVGEVGKMYMSGINLSNGYLLDGQLIKNDFLQIRNTQQCLETVFQMSDLGYEREDGSIIFAGREEGYLKVKGVRISAIEVENALSKHSQVKDAIV</t>
  </si>
  <si>
    <t>TYLELDRRSNQLAGALRAQGVEKGAIIGLVMERSVEMLVAILAVLKAGGAYVPVDPVYPPDRINYMLENSHCQLVLTYTSNNPDLILNSPVFNLHGQELFKEDIAKLDDGPEPADLAYIIYTSGSTGTPKGVMIEHRSLNNLIHSFARAINCSDGTVLAITSFSFDIFFVETILPLVKGMRIILANRQEAAVPYLLLNLITTYQVDFLQTTPSLMKLILHDPNANKLGSLTTIVLGGECFPEHLLSELKKVTQAQIFNGYGPTETTIYVTVKYLNEQESISIGRPIGNTQIYILDESLKPVPIGVTGEIFISGDGVARGYLNNEELTGERFIAHPFIPGRKMYKTGDLARWLNNGEIEYLGRNDRQVKIRGLRIELGEIESALQQHEKVKEAIV</t>
  </si>
  <si>
    <t>YRELKQRSAQLVNHIQSLGIQPTQRVVVLLERSEWLSLTLLACARAGLCFIPIDPGWPAERIRFVIEDSQAEIVITQASLSAWIGSNLAARVLLLDEETEASIALQPDTLSCPLKLAGNDPAYIIYTSGTTGKPKGCVNTQRGITNRLLWMQHTFGLTTDSNLLQKTPQGFDVSVWEFFWPALSGATQIILAAGKHVDPHYMVNTIRQEQVHILHFVPSMLGLFLNDPEAGACQSLQHVIVSGEALPAKLIHQFYQVFPQASLHNLYGPTEAAIDVTHWPCQPDWPHAWVPIGKPIANTQLYILDERQQEVPVGEEGELYIGGHNVASGYWLRDELTAERFIDSPFASSQSTKLYRTGDRARYSDDGNIVYLGRTDQQIKIRGQRVELDEIEHAITEKSLLRELAV</t>
  </si>
  <si>
    <t>TYGELNKVSNELKCLFSRLFDENISRYVGIQITDYSVLPILFLALWKNNLSVAGLGPQYSLEDNVKFLDLLFVKFIISNNECSDYNLKIANCFYINNQKYFLYERNVVHKEKFTNNWDMCYGIMTTGTTGTLKVIQVPWSCILPNAEELSDEFCISELDCIFQASPFTFDPYYIELFFCLLRGCTLLIVSDSLKLCSSNLLKILFNSQENECLNEIQSNPCKQCKDCIHVNIKLIVRKQVTVLQITPSLFKRWTNDGIKQVILSHQSSLRILMFGGEKFPKEILNLKPPDNKTKIYNLYGITEISCWSFMYEIPFNSSCEEVPLGSELNNIVYKLNDKNELLIGSNKRICLIDDETSLNSQELVFRNTGDIVKFENEKLFFICRSYEIVKKYGIKVNLKKIEECFLNENDS</t>
  </si>
  <si>
    <t>TYAELDQQSDFAAIELGNRGARPESIVALCLPRGAQWLVAALAVLKSGAAYLPLDPALPQARLQAIVADASPVVIITQDDERLVGSEDCLGESLGESLGEKCIAWAALLSASPSTEALKRLSSVKHCPNQLAYVLYTSGSTGKPKGVQVTHENILHYSQSVMTSLGLPKSGHYGLISSLMADLGNTMLFPAWLQGGCVHLLGQEESTDGAKLAAYLNQHPLDCLKIVPSHLSALLTGSDARTILPKHTLVLGGERISDTLLAELAAYKLDGVMQCRLFNHYGPTETTVGVLWREVALALGSSSCNSDLTSKGSLQRDKTNLDSLTGTLGDTRIYLLDSNLNPAVSGQIAELYIAGSNVSRGYIGAANQTAGRYLPDPFVLGERCYRTGDLAMRRADGGIDIVGRVDHQVKIRGFRLELEEIESVLTAHHTVQHCAV</t>
  </si>
  <si>
    <t>TWKSLVDESKSLSGAIAKYFPKGTAVPVMCEKSVVTVKLFFAALYAGCFYSFFDFSFPDERLNLMIKTLETPFILTDKKREKKVQNLCAQPLFIEDLLAENICYNEKRRNNIIDVEPVYANFTSGSTGVPKAVVVSHRSVIDFISCFTEIFEITSDDRIANQAPFDFDVSVKDIFSAVFTGASVYLIPKMYFSFPVKLLDFLCENQITTLIWAVSALCIISTLNGFSYKIPTSIKKIMFSGEVMPIKQLKIWKKYIPDAKYVNLFGPTEITCNCSYFIIPDEIPDDYDIPIGKPFPNERILLIDENENLIAENDTESKGEICVSGTCVSLGYINNSKTNEVFIQNPLNKKYFERIYKTGDLGRYGKDGNLYYLGRKDNQIKHMGHRIELSEIEKGIEKICTISRACC</t>
  </si>
  <si>
    <t>SYRELDEFADRIAQRIIRESKIVDDKGVYVGVCLPRKFCLLSAIWAICKLGYTYVPLDPELPIERMKYIIEDCKMPIIITEGNLTKQFSDITVIDLLEQEAEDNKEREISLIDDVNKKNAYVIYTSGTTGKPKGVPITYQNLLNMLHNLSLPSVFNISEKSKILNFASINFDASILEIYSGLFYGGTLIMATEKERRDVQLLSELIRKTGVTFMTLPPSLVVLFQDLNFKSLDTLAVVGEKMLPNIVQRVNQYSYRLINGYGPTENTVMSTVKIVDSDINIQNIGTPVPGVVAHVVHEDLTCVKVGEIGELCLGGGQLTLGYLNRSELNRQKFFANPFADAKVAPILYKTGDLVRLMKDGSFDFIGRKDTQVKINGYRIELGEIVQQIDACEDVVQSCV</t>
  </si>
  <si>
    <t>SYAELNQRAEEIAAQLRTAGVKPGALAGVFLRRDPDLIAALLGVLKTGAAYVPMDPVWPSARVALVLEDASLAAIVTNRELADFLPPTCHTLMVEERPKEPLAPVSSAAVSEESLAWVLYTSGSTGRPKGVMIRHSSAAAFLAWTHSYFTAAQTSCVLASTSICFDLSIFEIFTPLSRGGSLVLAENVLELGSLPSKEEITLINTVPSAMSALLQVQALPTSVTTVNLAGEALRRPLVRSIYQAAPQVTVYNLYGPSEDTTYSTATRIDRDSPLEPSIGRPISNTQAYILDRHLEPLPIGAIGELYLGGAGLAAGYLNRPDLTAERFVSASFAPAARLYRTGDIVRYRSSGEIEYLGRSDNQVKLRGFRIELGEVEAAITAHTGVEAAVV</t>
  </si>
  <si>
    <t>TYQFLNEEANRLAHYLRSKGITHGYKVAVCLRQSPQRIIAFLAVLKAGAAYVPIDGQLPESRIQTMIDDAGVDLLITEQCYDLTAGNSGVKSVMLDMLDHIDLAQYPDNNLERIVEADSCAYIIYTSGSSGKPKGVMISHGAFYHFVSRQAKVLGINTDSRTLQFASPSFDAAVIDIWVPLLQGATVVLYPNNKIVGEPLLDFIVANHIDIVPLLPPAVLASLPVNKPIGNLHTIAIGGEASVESTVRKWYKRVKLINSYGPTETTVAVTNYLFDQDPNPRIIGSALPGIGLWVLDAEMELVPVGGIGELYISGPQLALGYINRSDETEKAFIKAPSWFVNEQAAEPRLYRTGDRVIKRADGMLEYVGREDEQVKIRGYRIELAEIEHHIAKLPQVARAAV</t>
  </si>
  <si>
    <t>TYQELNELANRLARTLRAEGVGPDHPVGIIAQRSPEMMIGIYAILKAGGAYVPIDPGYPQERIQYMLEDSKTQLVLTQPQFAEQLKPYANCKVMVLDYASTIMALQASMSTEPIPDCVSSWHEDASNLAPLAEPNHAAYIIYTSGSTGKPKGVIVEHRSVVNRLCWMHNRYGLSAEDTILQKTAFTFDVSVWELFWWSMVGSKVSLLPIGGEKSPEQILNTINEDKVSTLHFVPAMLHIFLEYLEQQPREVVLAKLKTLKHVFASGEALPPQLVARFYRIMSGFGSTKLINLYGPTEATVDVSFFECEPVEEHSVIPIGKPIDNIHLYVVQEGTEQLQPIGVVGELCISGIGVARGYLNRPELTKEKFAANPFNSGAEDYERMYRTGDLARWMPDGNIEYLGRIDQQVKVRGYRIELGEIEAQLLSVDGIQSAVV</t>
  </si>
  <si>
    <t>DLNKLSNKLARGMIKRLPVNNTQIGNVDGDIIISVCMKPSIDLIVTLLAIWKMGAAYLPLDVDFPKNRIKHILDESKPVMTITDVSDVGDEFTSMTKYSELKNFSSNFPDNNLSDVEMIKPNTSKNEYIGAVLYTSGSTGIPKGVRISHLAILNRLKWQFRTFPYSATEKICVFKTALTFVDSICELWGPLLNGRTLLILSKEETKNPEKLTEILNENQVERLVLVPTLLQSILMFSNMKEEDFLPKLKLWVCSGETLQPSLARKFFQRFQNEKILCNFYGSTEIMGDVSYYEIRTERDLETGQTVPIGKPIDNCVLYILDEHHHPVRGGEIGELYVSGLNLASGYVRGRDPDKFLENFVEPDIGHFKLYKTGDFARVDKNIIYYEGRKDQQIKVRGHRVDLSEIESALLKIDEIDKCVV</t>
  </si>
  <si>
    <t>SYRQLHEYSNRLAHALQTKGIHTGQLVGVALERNLDLVPLLIALLKIGAAYLPLDVHAPKERLNNILNNAQLQFLITEPHLELTVKHKITLTDLKGIAYQQEIILSPLNASNCAYVIYTSGSTGMPNGVPITHGNLVRLFHSTKRLFNFTAADVWTLFHSYAFDFSVWELWGALVYGGTLVIVPPETAVDPDVFTQLLCEEQVTVLNQTPSAFAALTPSLLIKKPNLRYVILAGEAINTRGLKNWLASNPQSRLFNGYGITETTVFVSFQHITKANVESGSYSPIGLPMDDLKLLILDEHQYPLPQGFPGELVITGPGVSQGYLANPLLSAQRFIKLAQLNSLAYRSGDLVRQLPDGSLEYLGRIDKQVKIRGYRIELGEIETALLNLDQVQEVVV</t>
  </si>
  <si>
    <t>TYRQLFQLVNQLAKAILEKSPLPNSPVSVLVEPSIFWVASMLAILRIGRIYLPLDPTLPNERLAAIVKTSAASTLLCSQETLSRTKSFTGVDIVNITTLPEPCQIPINERPGEPAFILFTSGSTGTPKGIVLSQGGFINYAASKGKELSLGCEVVLQQSALGFDMAIAQACISVTHGGTLVIAPQDVRGDPIALAKLMFDEGVSFTLGTPTEYLMLLRYGFDDLRRQDAWRIACSGGETVTRQLKAAFRSLHRIPMLVDCYGPTEISCCATMRKVNLNVDQGRIDGGDDEDVGKANPNFQIYILDDAGKPLPAGLPGEIAIGGIGVALGYLDEELSQKKFIPNTFSCTEDNAHDLTTIYRTGDRGSLKSDGSLVFMGRMDTDTMVKLPGGLRVDLDEVASTIIYES</t>
  </si>
  <si>
    <t>SYREFSEAAARCAAALQEAGTERGDRVVIFLPRGIEECWSIFGVSMASCVFVPVNALLKAQQIRHIVADCGAKIVISSATMMDELNAAVEDLPEVTVLLAEQIDRRPPVPAKVSPSIGEDLAAILYTSGSTGSPKGVMLSHRNLLAGARIVRTYLEITGKDRLLSILPFSFDYGLNQLLTAVEQGVTIVISTFRLGDDIVRDLRDHAITGLAGVPTVWAILTRAAPLLAKTPLPQLRYITNSGGRVPQETVRALREKLPDTKIYLMYGLTEAFRSTFLPPDEIDRRPTSIGKAIPECEIFIVTAEGQRAKPGEPGILVHRGPTVSLGYWNRPEDTAKVLRPHPFIPAARGGETVCYSGDLAVEDEDGFFSFVARNDAMIKSSGYRISPTEVEESLMSTGLFQQVAV</t>
  </si>
  <si>
    <t>SYARLNAYANRVAWSLVERGVGVEDVVAVVLPRGAVQVATVLGVVKAGAAYLPVDPSYPRARVEYLLQDAGPALVIGESDVFDGQPEHDPVRPVPVDAAAYVIYTSGSTGQPKGVVVTHRGLASMAATQQRLGAGEGSRVLQFAALGFDATVWELVMALGAGAALVVPKTDQLAGEDLAAVLREQRITHLTLPPTVLATVPADRLPDLGTLVVAGEACPPELTARWSPGRRMFNAYGPTESTVCASISAELSPGLAPIGGPVLNTRLYVLDDALQPAASGVPGELYIAGEGLARGYRGRAGLTATRILADPYGPVGSRMYRTGDVVRWNADGDLEYLGRSDEQVKIRGFRVEPGEVASVLLRHPAVAQAAV</t>
  </si>
  <si>
    <t>SYGELDRRANQLAHHLRAAGVGRDALVGIAVERSAEVVVAILGTLKAGAAYVPLDPEFPAQRLATMLSESRPAVLLTQEHLLAGLPPTDARVVCVDRDLAAIEAHPTAAPVSGGDAGDLAYVTYTSGSTGRPKGVMVEHRSLFNIITEAGRLYDLGPDSRMLQFYTMSFDGGVWEVFLTLTAGATLVIADPEARQSPAHLAEQLRAESITALTLPPAVASVLDAASLPGIRSLGLAGDVLAPELAREWARGRRLFNIYGPSEATLSVALHRVDPGAAGRQVPLGPPVPNTRFHVLDERLAVVPVGVTGELYIGGAGLARGYLGRPDLTAQRFVADPFGPPGSRLYRTGDLIRWTPQGRLEFAGRVDNQVKIRGYRVEPAEVESALLRQPGVAEAVV</t>
  </si>
  <si>
    <t>TYSELDRQSDELAGWLRQQRLPAESLVAVLAPRSCQTIVAFLGILKANLAYLPLDVNVPATRLESILSAVGGRKLVLLGADVADPGLRLADVELVRIGDTLGRCVPGAPGDNEAPVVQPSATSLAYVIFTSGSTGKPKGVMVEHRSIVRLMRHSNVSSRLLLHPRMTHLSNLAFDASVWEIFLTLLNGGTLICIDYLSSLDCRALGVSILEHQVDASVLPPALLKQCLANVPEALASLQVLLSAGDRLDSRDAIESCALVRGSVYNGYGPTENGIQSTIYEVKADAEFVNGVPIGRAVSNSGAYVMDPQQQLVPLGVMGELVVTGDGLARGYTDPSLDADRFVQVSVNGQLVRAYRTGDRVRCRPCDGQIEFFGRMDRQVKIRGHRIELAEVEHAVLGLEDVQDAAV</t>
  </si>
  <si>
    <t>TYVQLAERANAIAASLLNAGAAPSIPIGVLLDPGVDTIATILAILRIGAAYVPLDTRSSDAVLSDILQESQPGIVIHHSATAPRSQILLKASAKTKLVTLNAVPQKTIRKIQDVSVPEGLAMILYTSGSTGSPKGIPLTNANIRTPILGVSERVPLGREVVLQQSGQGFDAAVYQIFIALANGGTLIMVDNRDDPAKVAALMAQESVTCTTHIVSEMQALLKYGYDELRNCSSWRIAMVAGEAFTVHLLDQFRALNRPDLKVINAYGPTEASICSSLGEVSFNRISSSETSIPIGKAIPNYGTYIVDQHCKPVPLGWPGEVAIAGPGVASGYLNLGELTQAKFRSAATLGEVFGSDCLYLTGDRGRMLSDGSIVLSGRVDGDDQVKIRGHRVQLGDVARALVQ</t>
  </si>
  <si>
    <t>TYAQFNARANRLARWLKYLGAGPERSVGLVLGRSADFFLCATAVLKCGAAYLPLDPNYPVERLSFMARDAAPVVLVTTSDVRGDLLGQLPTGSLVVLDDEATEDVLRRLPDHDMEDGERLEPLRPASPAYIIYTSGSTGIPKGVVVTHQGVASLIATQRRRLAVTGASRVLAFSSPSFDASFWEMSMALLAGAALVVGRPGRLLPDAELAALIADHGVTHVTLPPSVAGALGPDMLPPSVTLVVAGEACPAALVQRWRPHRTMVNAYGPTESTVCATMSDPLADDVAPPVGRAVDGTRIHVLDDRLAPVVPGAVGEIYIAGHSLARGYLERPGLTAQRFVADPFGPAGSRMYRSGDLGRWTRSGDLEFVGRADDQVKVRGFRIEPGEIESVIAGCRGVRQAAV</t>
  </si>
  <si>
    <t>TYEELDRVTSALARRIDAECPAGRRVLVAGEHTAEAVVWALAAMRSHAVHTPMNPGLPADRFEEFARVADAALLVCFEREALVRGEKAGLRALYAGDVGWPTDPAPAPADGTADEPARSRVAYSIFTSGSTGDPKLVDVGHGGLLNLCRSLRRLLDITPDDQVLHFASLSFDASVSEILGTLYAGATLVVPVRDQASWLGSVSRHLAAHGCDLAMLSPSVYARLDEAARSRIRKVEFCGEALGEGEYDKAARYSRVFNAYGPTEATVCFSLAELTSYTPSIGTPVDGFRAYVRDPDSGDHATAGTGELVIVGDGVALGYAGGSPAENEVFGTVDGSPAYATGDVVSLSDDGELTYLGRIDEQIKRLGHRVNLAHVGSTLSRHLG</t>
  </si>
  <si>
    <t>SYRELDSRANRLAWMLRERGVGPQVRVGLALPRSLEMVIGLLAILKAGGAYVPLDPEYPLDRLHYMIEDSGIGLLLSDAAMFDALGTLPASVSCWCLEDDLPVLANYPASDLPAISLAQHQAYLIYTSGSTGKPKGVVVSHGEIAMHCQAVIERFGMRAEDCELHFYSINFDASTERLLVAAARPAMVLRAQGQWDAEEICGLFREHRITILGFTPSYGSQPGAMACHPKPNLAGGMCITGGEALAGEHLARIRAAFQPALFFNAYGPTETVVMPLASLAPEVLEEGAGTACRSVPFIGARVAYILDADLALVPQGATGELFVGGAGLAQGYHQRPGMAAERFVAGPYADGGRLYRTGDLVRQRADGLVEYFGRIDHQGNIRGFRIELGEIETRLLEHEAVREA</t>
  </si>
  <si>
    <t>SYAELNARANQLAGMLRQRGVGPQVRVGLALPRSLDMVVGLLAILKAGGAYVPLDPEYPLERLHYMIEDSGVGLLLSDRALFAALGELPAGVAHWCLEDDQPLLEAFSSDELPFISLPQHQAYLIYTSGSTGKPKGVVVSHGEIAMHCQAVMRRFDMQPDDCELHFYSINFDAATERLLVPLLSGARVVLRAQGQWDAEEICTLIREQQVNILGFTPSYGSQLAQWLAIQGQTLPVRMCITGGEALTGEHLQRIRAVFQPELFFNAYGPTETVVMPLASLAPQQLEEGEASVPIGRIVGARVAYILDADLALVPQGASGELYIGGAGLAQGYHQRPGMTAERFVADPFASNGGRLYRTGDLVRQRTDGLVEYLGRIDHQVKIRGFRIELGEIESRLLEHESIREAVV</t>
  </si>
  <si>
    <t>TYAQLDHQSNLLEAWIRRKGLPAESLVGVLSPRSCETIIAFLGILKANLAYLPLDPKSPVSRMRDVLSDLPGHTIILLGSDVAAPDLELPCLELVRISDALKSGASAVNGSETTDLSAPSANSLAYVLYTSGSTGRPKGVMVEHRAIVRLVQRGVIPNFPPLRGAIMAHLFNTVFDGATYEIFLMLLNGGTLVCIDYLTTLSPKALETVFLREGINCAIMTPALLKLYLANARDGLKGLDMLMVAGDRFDPQDAVEAQTLVRGDCYNAYGPTENGVMSTLYKIDTSDSFINGVPLGRAIDNSGAYITDPNQQLVGPGVLGELIVTGDGLARGYTDPALDRDRFVQVVINGESVRAYRTGDRMRYRAGQDCLFEFFGRMDFQFKIRSNRIESAEVEAAILSHPLVRDAA</t>
  </si>
  <si>
    <t>TYGELNRQANQLAHYLRKQGVGPEVLVGICAERTVEMMIGLLAILKAGGAYVPIDPAYPAERIAYIIGHSQIPVLLTQEHLLPTLPEHQAKVICLDRDWATVAVESEENPGKLATSDNLIYVIYTSGSTGNPKGVALEHRSVIYFLSWAHDTYTPEEMSGVLFSTSICFDLSVYEMFATLTMGGKVIMAENALQLPALPAADQVTLVNTVPSAATELVRMKGIPASVRVINLCGEPLSNRLAQELYAFPHVEKVFNLYGPTEDTVYSTHAIVTKGATNEPLIGRPQFNTHVFVLDSHRKPVPVGVPGELYLSGSGLARGYLHRPDLTAERFVQNPFREPGARMYRTGDLVRYLPDGNLQFVGRVDYQVKIRGYRIELGEIESVLNRFPGVKEVV</t>
  </si>
  <si>
    <t>TYRELNERVNQLAHTLREKGVQPDDLVMLMAERSVEMMVAIFAVLKAGGAYLPIDPHSPAERIAYIFADSGAKLVLAQSPFVEKASMAEVVLDLNSASSYAADTSNPPLVNQPGDLVYVMYTSGSTGKPKGVMIEHGALLNVLHGMQDEYPLLQDDAFLLKTTYIFDISVAEIFGWVPGRGKLVILEPEAEKNPKAIWQAVVGAGITHINFVPSMLIPFVEYLEGRTEANRLRYILACGEAMPDELVPKVYEVLPEVKLENIYGPTEATIYASRYSLAKGSQESPVPIGKPLPNYRMYIINRHGQLQPIGVPGELCIAGASLARGYLNNPALTEEKFTPHPLEKGERIYRTGDLARYREDGNIEYLGRMDHQVKIRGYRIELDEIRSKLIQEETIQDAVV</t>
  </si>
  <si>
    <t>YRKLNEEANRLARLLIEKGIGPEQFVALALPRSPEMVASMLGVLKTGAAYLPLDPEFPADRISYMLEDAKPSCIITTEEIAASLPDDLAVPELVLDQAVTQEIIKRYSPENQDVSVSLDHPAYIIYTSGSTGRPKGVVVTQKSLSNFLLSMQEAFSLGEEDRLLAVTTVAFDISALELYLPLISGAQIVIAKKETIREPQALAQMIENFDINIMQATPTLWHALVTSEPEKLRGLRVLVGGEALPSGLLQELQDLHCSVTNLYGPTETTIWSAAAFLEEGLKGVPPIGKPIWNTQVYVLDNGLQPVPPGVVGELYIAGTGLARGYFHRPDLTAERFVADPYGPPGTRMYRTGDQARWRADGSLDYIGRADHQIKIRGFRIELGEIDAVLANHPHIEQAAV</t>
  </si>
  <si>
    <t>TYADLDGQSNKLAHWLCQRNMAPETLVAVFAPRSCLTIVAFLGVLKANLAYLPLDVNAPAARIEAILSAVPGHKLVLVQAHGPELGLTMADTELVQIDEALASSSSGDHEQIHASGPTATSLAYVMFTSGSTGKPKGVMIDHRSIIRLVKNSDVVATLPTPVRMANVSNLAFDISVQEIYTALLNGGTLVCLDYLTLLDSKILYNVFVEAQVNAAMFTPVLLKQCLGNMPAIISRLSVLFNVGDRLDAHDAVAASGLIQDAVYNAYGPTENGMQSTMYKVDVNEPFVNGVPIGRSITNSGAYVMDGNQQLVSPGVMGEIVVTGDGLARGYTDSALDEDRFVHVTIDGEENIKAYRTGDRVRYRPKDFEIEFFGRMDQQVKIRGHRIEPAEVEHALLGHDLVHDAAV</t>
  </si>
  <si>
    <t>TYAELNARANRLARLLKTRGVGAERRCAVCMECSPDLVVSLLAVLKAGGAYVPVDPRYPLERVRYMLEDARAQVLLTRRELAHHGEGIPHVVSLPEAGLVGEGDANLEPVADAAQLAYVLYTSGSSGRPKGVMVSHGALANFLTTMAREPGLRAEDVLAAVTTFSFDIAALELYLPLVQGARVVMATREQAADGRALSGVLARHGVTVMQATPATWRMLADAGGAPGTGFTVLCGGEALPQDLADALTANGARVWNLYGPTETTVWSCRKRLGAGDRVSLGGALGNTSVHVLDPDLRPVPVGLAGELFIGGSGVARGYWGRPSITAERFVPDPFSARPGARLYRTGDLVRRRVDGELEFIGRADHQVKLRGYRIELAEIELTLRRHEAVRDVV</t>
  </si>
  <si>
    <t>TYKELNERANELAHYLVEEGIRPNQFVALVFPRSIEMVVSMLAVVKAGAAYLPIDPEYPAERVNYIVNDAKPVCIITHSSVSSKLVIENDMKKIVLDDEETKIALHTYSRMNIACKNDVSLLNPAYTIYTSGSTGNPKGVIVPMRGLSNFLMAMQQKFSLNENDHLLAVTTFAFDISALEIYLPLISGASLTIAQKEDIQEPSALTTLLQEERVTIMQATPTLWQALVTDYPEKLQGLNILVGGEALPAHLANKLKELGCSITNLYGPTETTIWSTFMNIDEGEKGIPPIGKPICNTEVYVLDAGLQPVPPGVIGELYIAGEGLASGYLGKPELTAERFVANPYGESGKRMYRTGDLVKWRSDGALEYISRADHQIKIRGFRIELAEIETVLQRHENIQQAVV</t>
  </si>
  <si>
    <t>TYKELNERANELAHYLVEEGIGPNQFVALVFPRSTEMVVSMLAVLKAGAAYLPIDPEYPAERINYIVNDAKPVCIITHSSVSSILVIEDDIKEIELDSEEMTIALNTYSYMNIPLKNDESLLNPAYTIYTSGSTGNPKGVIVPMKALSNFLLAMDDIFSLNENDHLLAVTTFAFDISALEIYLPLISGASLTIAQKEVIQEPSALTALLQEERVTIMQATPTLWQALVTEYPEKLQGLNVLVGGEALPAHLAKTLKELGCTITNLYGPTETTIWSTVMNIDERESGMPPIGKPIWSTAVYVLDAGLQPVPPGVIGELYIAGGGLANGYLGKPELTAERFVANPYGKPGQRMYRTGDLVKWRKDGVLEYMSRADHQIKIRGFRIELAEIEMVVQRHENIKQAVV</t>
  </si>
  <si>
    <t>YATLCELAARIAAQWVDDGVRPGDVVAIALPRSEQLLVALLAVMWSGAAYLPLDPESPAARNRQMLNDSGAIALVCEPALCERYLLGGMVWLDPRPAVLPAAIAPLAQPDGTAYVLYTSGSTGVPKGVEVSHRNLANFLHAMEQELALRPRDRVLAVTTITFDIAGLELYLPLLTGARVVIAPAGITHDPRSLSRLIANEQISVVQATPSLWRILLANQELALDRVHALVGGEALVPELAAQLLSRVGRLTQLYGPTETTIWSTIMPLQLSDAAAPPIGRPLLNTRVYVLDAQRQPLPTGAVGELYIGGAGVAKGYRGKRQLTSERFVHDPFADDGSTMYRTGDRVRQRRDGLLEFIGRADGQLKIRGHRVEPAEIENALLLHTQVAQAVV</t>
  </si>
  <si>
    <t>YATLCELASRIAAQWVADGVGPGDVVAVALPRSEQLLVALLAVMWSGAAYLPLDPESPAARNRQMLNDSGATGLVCEPALCERYLLDGMVWLDPRPAVLPEAIAPLATPDGTAYVLYTSGSTGAPKGVEISHRNLFNFLHAMEHELALRPRDRVLAVTTITFDIAGLELYLPLLVGARVVIAPAGISHDPRGLSRLIADEHISVVQATPSLWRILLANEDLVLDRIHALIGGEALVPELATQLLSRVGRLTQLYGPTETTIWSTIMPLQLTDAAAPPIGRPLLNTRVYVLDAQRQPLPTGAIGELYIGGAGVAKGYRGKRQLTSERFMRDPFADDGSSMYRTGDRVRQRSDGLLEFIGRADAQLKIRGHRVEPAEIESALLLHSQVAQAVV</t>
  </si>
  <si>
    <t>TYAELDARANRLAHALLREGAGPDRLVALALPRTAELVVALLAVLKTGAAYLPLDPDHPAARLSHVLGDARPALLLTDTRTEQHLPADADTRRLALDSAEVRALLADCPDTDPAEEGVTPAPGSAAYVIYTSGSTGRPKGVVVPHSALVNFVTAMRRQAPLRPQERLLAVTTVAFDIAALELYHPLLSGAAVVLAPKEAVPQPSAVLDLIARHGVTTVQGTPSLWQLLVGHDAEALRGLRMLVGGEALPLSLAEALRALTDDLVNLYGPTETTIWSTAAELAGGTGAAPIGRPIANTRVYVLDDGLQPVAPGVVGELYIAGAGLARGYLDRPALTAERFPADPYGLEPGGRMYRTGDLVRWNPDGELEFVGRADHQVKVRGFRIEPGEIEKVLTDHPDIAQAAV</t>
  </si>
  <si>
    <t>TYYQLNCRANQLANYLQSLGVSADVLVGICVERSIEMVVGLLGILKAGGAYVPLDPDYPQQRLSFILDDAALPVLLTQQSLLESLPEHTAQVVCLDSDRQLIEQHSRENPLTGSKPENLAYVIYTSGSTGQPKGVQVSHNCVVNFLASMSHCPGLTDSDTFCAVTTISFDIAALELYLPLIVGAKVVVVGREVASDGARLLLELQHSSTTVMQATPATWQMLVASGLSTQQLGMKLLCGGEALPPQLAHQLLETGAQVWNLYGPTETTIWSSICQLRNESTQLEARSAIASGAALRAIAPIGRPIANTQFYILDSHLQPVPVGVAGELHIGGLGLAKGYLNRPQLTQEKFISNPFKRSRGAEEQGSRGETFNSDRLYKTGDLARYLPDGNIEYLGRIDNQVKIRGFRIELGEIEAVLSQHEDVQASCV</t>
  </si>
  <si>
    <t>SYAELNARANRLARHLVARGAAPGRFVAVALPRSAELVVTLLAVLKSGAAYLPIDPHYPADRVEYMLADAGPALTVTEPVAEAGLSGYGDADLGADELRGPVHGAHPAYTIYTSGSTGRPKGVVVPRGALDNFLADMGRRFTPGSGDRLLAVTTVGFDIAGLEIFLPLLHGAVLVLADEETARDPHALLHRVSASGITMVQATPSLWQGVAAVAGDELAGVRVLVGGEALPSELARALTDRARSVTNLYGPTEATIWATAADVAESGPVIGRPLANTSAYVLDSALRPVPVGVPGELYLAGEQLAQGYHLRPALTSERFTADPYGPAGTRMYRTGDLVCRRRDGALRYLSRVDQQVKLRGFRIELGEIEAELSRHPAVAESAV</t>
  </si>
  <si>
    <t>SYQALDTRSREIAAHLKSFGVKPGALVGIYLDRSAELVAAMLGVLSAGAAYVPLDPVHPEDRLRYMLEDSGVVVVLARQASRDKVAAIAGASCKVCVLEDVKAGATSAPAGTSPNGLAYVIYTSGSTGRPKGVMIPHRGVVNFLLCMRRTLGLKRTDSLLAVTTYCFDIAALELLLPLCAGAQVIIASAETVRDAQALKRALRTHRPTLMQATPATWTLLFQSGWENAERVRILCGGEALPESLKAHFVRTASDVWNMFGPTETTIWSTMAKVSASRPVTIGKPIDNTQVYVLDDRMQPVPIGVPGELWIAGAGVACGYLNRPALTAERFVSNPFTPGTTLYRTGDLARWRADGEVEYLGRLDHQVKVRGFRIEMGEIEAQLAGHPSVKNCAV</t>
  </si>
  <si>
    <t>SYRELERLSGETARLLADRGIGRESLVAVALPRTAGLVTTLLGVLRTGAAYLPLDTGYPAERLAHVLSDARPDLVLTHAGLAGRLPAGLAPTVLVDEPQPPAAAAPAVPTSPSGDHLAYVIHTSGSTGRPKGVAIAESSLRAFLADAVRRHDLTPHDRLLAVTTVGFDIAGLELFAPLLAGAAIVLADEDAVRDPASITSLCARHHVTVVQATPSWWRAMLDGAPADAAARLEHVRILVGGEPLPADLARVLTATGAAVTNVYGPTEATIWATAAPLTAGDDRTPGIGTPLDNWRVHILDAALGPVPPGVPGEIHIAGSGLARGYLRRPDLTAERFVANPFAPGERMYRTGDLGRFRPDGTLEHLGRVDDQVKVRGFRIELGDVEAALARHPDVGRAA</t>
  </si>
  <si>
    <t>TYAQLDARANQLAHYLGALGVGRGTPVVLNLARKPQLIVAMLAVLKAGGAYVPTALDTPAARLGHLLEETGTPVLLTTARQAGALPPTEASVIDLDAAGPDIARHPEHDPQVATRPEDLAYIVYTSGSTGRPKGVAVPHSALTDYCAWHNDALDVGPEDRGSSVVGLAFDVAVGEVWPYLCAGARVDQPDQETLDDPTALVEWFAENGTTVAYLPTPRIESLLDVAAITTTRLRTVLVIGDSLRRRPQPGLPFTLLNAYGPAEATVAATQAVVEPLGPDAPAGLPSIGAPLYNTAAYVLDDRLCPVPVGVPGELYLAGAGLAQGYQGRPDLTAERFVGCPFGPPGTRMYRTGDIVRWLPDGTLDFLGRIDNQVKLRGYRIELGEIESVLARREELSQVFV</t>
  </si>
  <si>
    <t>TYRELDEKSTQLAIYLQAHGVGPDRLAGIYVDRSLDMLVGLLAILKAGGAYVPLDPSYPAERLEYMLEDSEVFITLTTSELVNTLSWNGVTTALLDQDWDEIAQTASDRKVLTRTVTPENLAYVIYTSGSTGKPKGVMIPHKALTNFLVSMGETPGLTAEDKMLAVTTYCFDIAALELFLPLIKGAHCYICQTEHTKDVEKLKRDIRAIKPTVMQATPATWKMLFYSGWENEESVKILCGGEALPETLKRYFLDTGSEAWNMFGPTETTIWSAVQRINVECSHATIGRPIANTQIYITDSQLAPVPAGVPGELCIAGDGVAKGYYKKEELTDSRFIDNPFEPGSKLYRTGDMARWLTGGRIEYIGRIDNQVKIRGFRIELGDIESRLSEHPGILECVV</t>
  </si>
  <si>
    <t>TYAELWRAAEDTRDVLADAGVRAGDIVALAAPRGPELAAAALGVWLAGAVYLPVDPEHPVQRLAYVLEDSGAQAVLTAPGVELPEGVRARVLALEPLARDGSGPLPDPGAGGPDPDSCAYLIYTSGSTGKPKGTLVGHRSLANVVQHFAEELKVTADDAVLWLTTFAFDISALELFLPLVCGGRLVVASDEARTDGRALLAEVVAHDVGVVQATPTTWRVVADAADGQLAGRRLVCGGEPLPPALARTLAASGGSLLNVYGPSETTIWSTSGPVPDEVVRVDVGRPIANTQVFVVDPDGRELPVGVQGELCIAGSGVALGYHNRPELTADRFRDHPAYGRHYRTGDLARLRPDGSVELLGRTDRQIKLRGHRIELGEVEAVLLDRPDVRDVAV</t>
  </si>
  <si>
    <t>SYAALDELSDAVARQVSRATGPGEPVAVLMHRSARLAAVLLGILKSGRPYVPLDDSYPADRLRMVVEGAECRLAVADPDLAALLPATLRVLPAAQALDPAAAPEPDSGRGTAPLPGDLAYLMFTSGSTGRPKGVGVTHGNVVHTLEAIAATTGTGPQDRLLAVTTVCFDISVLELFMPLLTGGTVVVARRTDVVDARRLADLIESRNVTVLQATPAGWQLLLDGGWRGRAGLTALCGGEALPPNLAAGLVSRTGSLWNVYGPTEATIWSTIGRVDGAAVHLGGPIGATDLVVTEVDGTAAPAAGEPGELWIGGPGVAQGYWRRPDLTAERFTAHPARPEGGGRWFRTGDLVRRDEQGRLVFLGRADSQVKIRGHRVELGEIEAVLGTHPGLARVVV</t>
  </si>
  <si>
    <t>TYAELDRRSSRIAHQLRALGAGPGARVGIFLERSLQMLAATIGVMKSGAAYVPLDPSFPDERLAFMRQDAELRALITEQTLAARPCVAAEGLPLLLLDKDDARIVEETPQREGMVVPALSDVAYVLYTSGSTGRPKGVQIQHHALTNFLGSMRKEPGIRHDDVLLAVTTLSFDIAGLELYLPLLAGARVDIARREDVSDGARLAARMAEVSATLLQATPSTFRMLLESGWQGQPALTALCGGEALPRDLADRLLARVGTLWNMYGPTETTIWSMVARVEQSGGPIVLGRPIAQTQVYVLDRHLQPVPVGVPGELYLGGAGLALGYLGRPALTAEKFVPDPFSLESGARLYRTGDRVRFLREDAIEFLGRVDHQVKLRGFRMELGEIEAALRQHPAVREAVV</t>
  </si>
  <si>
    <t>TYRELSEHSERLAARLADSGVRPGDRVGVCLERSLALPVCLLGILKAGAAYVPLDPAFPRDRLQHMLQDSGARCVVVQERQRSLVEEVAGDATQIVCIDQDEWHKNQPPAPAAAEWHAALASRTTSSTALAYVMYTSGSTGQPKGVMITHQSLTNFLISMSREPGITADDRLLAVTTYSFDIAGLELYLPLIVGATCHLCDAALVKDAEQLKQEIARVRPTMMQATPVTWSMLLQVGWRNETRTKILCGGEALSQALRTCFVESGWDAWNLYGPTETTIWSTVERVSDIDAHSIGRPIANTQIYILDQYQQPAPILVPGELCIGGAGLASGYFNQPTLTQIKFTDNPFKPGSKLYRTGDLAYWRADGTLGYIGRIDGQVKIRGYRLELDEIEGCLNRHPQVRSCAV</t>
  </si>
  <si>
    <t>TYAELDARANRLAHLLLARGAAPETFVAVALPRTEELLVALLAVQKTGAGHLPLDPGFPAERLSYMLDDARPAVVLTTEDISARIPGGSHVVLDSEQVTGELHDHPATSPAGRGNPAGPAYVIYTSGSTGQPKGVVVPSAALVNFLADMVPRLGLRGGDRLLSVTTVGFDIAALELFVPLLSGATVVLADGETVRDPALARQTCEDHGVTMVQATPSWWHGMLADAGDSLRGVHAVVGGEALSPGLRDALTRGARSVTNMYGPTETTIWSTSAGQAAGDSAPPSIGTPILNTRVYVLDAALCVVPPGVAGELYIAGDGLARGYLGRAGLTAERFVACPFGAPGERMYRTGDLVRWRVDGALEFVGRADDQVKVRGFRVELGEVEGAVAAHPDVVRAVV</t>
  </si>
  <si>
    <t>YAELDARAERLATLLSRSTAGRGGPVAVALPRGVMLPVALLAVWKAGLHYLPLDPDHPRSRLADVLADSAPGCVITTTDLARRLPPVPAPLLVLDDPATAARLAATTATALAEDPREQNGEWGEELAYTIYTSGSTGRPKGVMVTRSAVANFLADMNERLELGPGDRLLAVTTVSFDIAVLELLAPLLTGGTVVLADATTQRDPAAVRSLCAREGVTVIQATPSWWHAMAVDGGLDLTALRVLVGGEALPPALARTLLEPGRAPLGDYLLNLYGPTETTVWSTVARITADSLEAHGGAVPTGTPIARTAAYVLDAALRPVPDGVPGELYLAGAGLARGYLGRPGMTAERFVACPFGEPGERMYRTGDLARWRADGNLEHLGRTDDQVKVRGFRIELGEVERALTQAHGVGRAA</t>
  </si>
  <si>
    <t>TYAELSERANRMAHWLIAQGIGAESRVVVLLPRSADLVAALLAVWQAGGCYVPVDPDYPAARVRSVIDDCAATLVLDENLLDRTDLSRYPAHAPAIAVAPGQAAYTIYTSGSTGKPKGVVIGHDALTNFLASMQRTLRLSAQDRFAAVTTIAFDIAALELFLPLTTGARVVLANREHVANPPAMLDLVEQTGVTVMQATPALWQMLATHDVRRLSGVRVLTGGEALPRPLAEGLCAHAAQVINLYGPTETTVWSTLADVATCKPPSIGTPIANTQVLILDSALRPVPPGVGGDLWIAGDGLARGYHRQPGLTASRFVANPFGPQGARMYRTGDLARWSESGRIEFLGRADFQIKLRGFRIEPGDVEHALTRHPAVREAVV</t>
  </si>
  <si>
    <t>TYAELDDRAARLASWLVDQGVGPERFVAVALPRSIDLLVTLLAVAKAGAGYLPLDLEYPADRLAYMLQDAQPVLVLGSGLPGATPIDDIDLTMHQPLTTTVEGLRDRASYVIYTSGSTGRPKGVVVPDAAFVNFVIDMRDRFGLTAGDRLLAVTTVGFDIAGLELFVPLLTGATVVIAPRDVVRDAAALSALIGSAGISVMQATPSLWRAVLAEDADLSALHVLVGGEALPSDLARDLHERAASVTNLYGPTETTVWSTVAEVEPGRSTIGTPIANTQVYVLDAALRPVPAGVPGEVYIAGDGVVRGYWQRPALTAQRFVANPYGTTGSRFYRTGDIGRWAADGTLEYLSRADDQVKLRGYRIELGEIEAVLAADPAVVQAAV</t>
  </si>
  <si>
    <t>TYAELDDRAARLASWLVDQGVGPERFVAVALPRSLDLLVTLLAVAKAGAGYLPLDLEYPADRLAYMLQDAQPVLVLGSGLPGATPIDDIDLTTQLPLTTTVEGLRDRASYVIYTSGSTGRPKGVVVPDAAFVNFVIDMRDRFGLTAGDRLLAVTTVGFDIAGLELFVPLLAGATVVIAPRDVVRDAAALSALIGSAGISVMQATPSLWRAVLAEDTDLSALHVLVGGEALPSDLARDLHTRAASVTNLYGPTETTVWSTVADVDPDRSTIGSPIANTQVYVLDAALRPVPAGVAGEVYIAGDGVVRGYWQRPGLTAQRFVANPYGTTGSRFYRTGDIGRWAADGMLEYLSRADDQVKLRGHRIELGEIEAVLAADAAVAQAAV</t>
  </si>
  <si>
    <t>TYRELDERANRLAHWLIEQGVQPQSRVVVLLPRSLDLVAALLAVWKAGGAYVPVDPEYPAARVRSVVEDSAPVLVLDPRRLAAADLSAQPAHAPRTEAGRHHAAYAIYTSGSTGRPKGVVIEHGALSNLLTGMRDRFSLSPDDRLLAVATVAFDIAALELFLPLLTGARVVLAGKDTITQPSALLDLVQRAGITLMQATPALWQVLVTHAPDCLTGLRVITSGEALPTALAHTLCEHAAEVTNLYGPTEATIYSTAARLEPDTAGMPPSIGGPVANARILILDRTLRPVPPGVTGDLWIAGHGLARGYHGQPGMTAERFVADPFGPPGTRMYRSGDLARWTGTGEVEYLGRSDHQIKLRGFRIEPAEIERTLTGHPAVRQATV</t>
  </si>
  <si>
    <t>SYKELDKRSNALARELIQKGFRKNETAGILAAHSPEFMISVLAVLKAGGAYLPLDAELPPERVSFMLEETQAKMLIVQKGLEQNAAFSGTCIISDAQGLMEENDIPINISSSPDDLAYIMYTSGSTGRPKGVMITNRNVVSLVRNSNYTSASGDDRFIMTGSISFDAVTFEMFGALLNGASLHIIDKSTMLTPDRFGAYLLENDITVLFLTTALFNQLAQVRADMFRGLHTLYVGGEALSPALMNAVRHACPDLALHNIYGPTENTTFSTFFEMKRDYAGPIPIGKPISNSTAYILDTKGRLLPIGVPGELCVGGDGVAKGYLNRVDLTNAVFSPHPFLPGERIYRTGDLARWLPDGNLEYISRIDRQMKIRGKRIEPAEIEARLLEMEGVQEAAV</t>
  </si>
  <si>
    <t>TYRELNEKANQTARLLREKGIGRGSIAAIIADRSFEMIIGIIGILKAGGAYLPIDPETPKDRIAFMLSDTKAAVLLTQGKAADGIDCEADIVQLDREASDGFSKEPLSSVNDSGDTAYIIYTSGSTGTPKGVITPHYSVIRVVQNTNYIDITEDNVILQLSNYSFDGSVFDIFGALLNGASLVMIEKEALLNINRLGSAINEEKVSVMFITTALFNMIADIHVDCLSNLRKILFGGERASIPHVRKVLNHVGRDKLIHVYGPTESTVYATYYFINEIDDEAETIPIGSPLANTSVLIMDEAGKLVPIGVPGELCIAGDGLSKGYLNREELTAEKFIPHPFIPGERLYKTGDLAKWLPDGNIEFIGRIDHQVKIRGFRIELGEIESRLEMHEDINETIV</t>
  </si>
  <si>
    <t>TYRELNEKANQTARLLREKGIGRGSIAAIIADRSFEMIIGIIGILKAGGTYLPIDPETPRDRIDYMLKNSGAALLVTTDSLLKPFDIKTVDLCSDELHLLSEENLPRVNRSSDTAYIVYTSGSTGTPKGVVIPHYSAARVVKNTNYIDITGNDVILQLSNYSFDGSVFDIFGALLNGASLVLIEKETVLNTHELAEVIKKEQVSVMFITTALFNTLADINIGCLAKLRKILFGGERASIPHVRKVLDHVGRDKLIHVYGPTESTVYATYYFINEIDDEAETIPIGSPLANTSVLIMDEAGKLLPIGVPGELCIAGDGLSKGYLNREELTAEKFIPHPFIPGERLYKTGDLAKWLPDGNIEFIGRIDHQVKIRGFRIELGEIESRLEMHEDINETIV</t>
  </si>
  <si>
    <t>TYRELNEKANQTARLLREKGIGRGSIAAIIADRSFEMIIGIIGILKAGGAYLPIDPETPKHRIAFMLSDTKAGVLLAQGKAADGIDCEADIIHLDKGVADGFSKKRLSSVNDSGDTAYIIYTSGSTGMPKGVVTPHYSAARVVKNTNYIDITEDDAILQLSNYSFDGSVFDIFGALLNGASLVLIEKETVLNTHELAEVIKKEQVSVMFITTALFNTLADINIGCLAKLRKIFLGGERASIPHVRKVLNHVGRDKLIHVYGPTESTVYATYYFINEIDDEAETIPIGSPLANTSVLIMDEAGKLLPIGVPGELCIAGDGLSKGYLNREELTAEKFIPHPFIPGERLYKTGDLAKWLPDGNIEFIGRIDHQVKIRGFRIELGEIESRLEMHEDINETIV</t>
  </si>
  <si>
    <t>TYRELNEQANKVAHLLRKKNVGRGEPVALLFRRSPEMVIAILAVLKAGGAYLPIDPEYPEARIQYMLEDSGAVCMLTQEELAGQAASLSFHQNTILIDDPAVSAESGRNLEIAAEPDDLAYIMYTSGTTGKPKGNLTTHANITRVVKETNYISLSEKDTLLSLSNYAFDGFTFDVYGALLNGAKLVVADQATILHIGKLTETIQKENITVMFVTTALFNLLVDAGTEWMKGIRKVLFGGERSSVSHVKKAFAAMGPDRIIHVYGPTETTVFATFYPVNRIEDNAVSIPIGKPINETNAYILTENNRLQPIGAVGELCLSGTGVSRGYLNRPELTAEKFVPHPFNSGETMYRTGDLARWLPDGNIDFIGRIDDQVKIRGHRIELGEIEEELMRCQGVKEAVV</t>
  </si>
  <si>
    <t>TYRELNEQANKVAHLLRKKNVGRGEPVALLFRRSPEMVIAILAVLKAGGAYLPIDPEYPEARIQYMLEDSGAVCMLTQEELAGQAASLSFHQNTILIDDPAVSAESGRNLEIAAEPDDLAYIMYTSGTTGKPKGNLTTHANITRVVKETNYISLSEKDTLLSLSNYAFDGFTFDVYGALLNGAKLVVADQATILHIGKLTETIQKENITVMFVTTALFNLLVDAGTEWMKGIRKVLFGGERSSVSHVKKAFAAMGPDRIIHVYGPTETTVFATFYPVNRIEDNAVSIPIGKPINETNAYILTENNRLQPIGAVGELCLTGTGVSRGYLNRPELTAEKFVPHPFNSGETMYRTGDLARWLPDGNIDFIGRIDDQVKIRGHRIELGEIEEELMRCQGVKEAVV</t>
  </si>
  <si>
    <t>SYRELDQKSDALARTLYENGLRRNGTAGILAGHSPEFIISVLAVLKAGGTYLPLDAELPPERISYMLSETKAAILIVQKGLEPNTAFAGTFISADAEAMIEEHTKPLEIVTGPDDLAYIMYTSGSTGRPKGVMITNRNVVSLVCNSNYTSASVNDRFILTGSISFDAVTFEMFGALLKGATLHIIDKSTMLTPDRFGAYLIENNITVLFLTTALFNQLAQAQADMFHRLHTLYVGGEALSPELINAVRRACPNLSLYNIYGPTENTTFSTFFEIKRDYATPIPIGKPISNCTAFILDAKGCLLPIGVPGELCVGGDGVAKGYLNRDDVTAAVFSPDPFIPGERIYRTGDLARWLPDGNLEYISRIDRQIKIRGKRIEPAEIEARLLEIEGVREAAV</t>
  </si>
  <si>
    <t>SYGDLNDRANRLAHYLIAQGVQPGAQVAILLPRSRELLVAQLAIAKCAAAYVPLDINAPSERQAFMLEDSRAVALLTLSSEAIDYAAPRIDLDRLKLSGQSTHNPNLAQSSDALAYIMYTSGSTGTPKGVMVPHRGIARLVLNNGYADFNRQDRVAFASNPAFDASTMDIWGPLLNGGRVVVIDHQTLLDPNAFGRELSASGATILFVTTALFNQYVQLIPQALKGLRMVLCGGERGDPTSFRRLRAEAPQLRIVHCYGPTETTTYATTFEVHEVAENAESVPIGAPISNTQVYVLDAHQQPVPMGVTGELYIGGQGVALGYLNRADLTAEKFLPDPFSDRPGALLYRTGDLVRWLAPGQLDCIGRNDDQVKIRGFRIELGEIENRLLSYPGINEAVV</t>
  </si>
  <si>
    <t>SYFELNAQANRLAHHLISQGVQPGDHVAILLPRSLELLVAQLAIAKCAAAYVPLDINAPSERQAFMVEDCQAAALLTLSREDIDYAAPRIDLDRLILSGQPTHNPNLLQSSEALAYIMYTSGSTGTPKGVMVPHRAIGRLVLNNGYADFNAQDRVVFASNPAFDASTMDIWGPLLNGGRVVVIDHQTLLDPNAFGHELSASRATVLFVTTALFNQYVQLIPQALKGLRILLCGGERGDPAAFRRLLAEAPKLRIVHCYGPTETTTYATTFEVREVAENAESVPIGGPISNTQVYVLDAHQQPVPMGVTGELYIGGQGVALGYLNRADLTAEKFLRDPFSDQPGALLYRTGDLARWLAPGQLDCIGRNDDQVKIRGFRIELGEIENRLLNCQGIKEAVV</t>
  </si>
  <si>
    <t>TYHELNCRANQLAHYLQSLGVGADVLVGICVERSWEMIVGLLGILKAGGAYVPLDPEYPTERLRFMWADAQVSVLLTQQHLVEKLPEHQVPVVCLDTDWLVICESSPESPITEVQPGNLAYVIYTSGSTGTPKGVVVNHQAVNRLVKNTNYVQLTPDDRVAQAANIAFDAATFEIWGALLNGAKLVMITKSVLLSPQEFAANIRDREVSVLFLTTALFNQLASFVPQAFSSLRYLLFGGEAVDPQWVQEVLEKGAPKQLLHVYGPTENTTFSSWYLVEELTTIATTIPIGRAISNTQIYLLDQNLQPVPVGVPGELHVGGAGLARGYLNRPELTQEKFIPNPFDNSKLYKTGDLARYLPDGNIEYLGRIDHQVKIRGFRIELGEIEAVLSQHEDVQISCV</t>
  </si>
  <si>
    <t>TYQQLNYRANQLAHYLQSLGVGENVLVGLCVERSLEMVVGLLGILKAGGAYVPLDPEYPAERLSFMLTDTHVKVLLTQEKLVESLPQHQARVVCLDTDWHSISQANQDNLNSTVSAENLSYVIYTSGSTGTPKGVAVTHQAVNRLVLNTNYIQLTADECVAQAANIAFDAATFEIWGALLSGAKLVIITKSVLLLPEEFAVNIHKHKISVLFLTTALFNQLASVVPQAFSSLRYLLFGGEAVDPKWVLEVLDKGAPQHLLHVYGPTENTTFSSWYLVEDLATTATTIPIGRAIANTQIYILDQSLQPVPVGVPGEIYLGGAGLAQGYFNRPELTKEKFIPNPFEKAGSRRQEAGGRRQKVEGSKLYKTGDLARYLADGNIEYLGRIDNQVKIRGFRIELSEIEAVLSQHGDVQVSCV</t>
  </si>
  <si>
    <t>TYRELHEESNRLAHRLQKQGIGKGSVAALFVKRSCEMAAGILGILKAGAAYLPIDPEYPEDRIAYMLEDSKAGCIVTHQALYAEAEKLPNAGSLMCIDGEDGLDAPSDEPEASGGADMPAYIMYTSGTTGKPKGNVTTHANIQRIAKHTNYISISETDTVLSLSNYAFDGFTFDFYGSLLNGARLVIADKDTILNTEKLTELIVSEGITVMFVTTALFNVLTDAGGEWMKGLRHILFGGERASAAHVRKALRIMGPGRLIHVYGPTEVTVFATAHTIHDIPESMSAVPIGRPLNETGAYILTETGRLQPFGAVGELTLTGMGVSNGYLNREDLTKQKFIPNPFKPGERLYRTGDLARWLPDGTIEFAGRIDDQVKIRGHRIELEEIEKQIQAYQGIKEAV</t>
  </si>
  <si>
    <t>TYAELNARANRLARVLVRRGIRPEHRVAILMPRSVEQITALLAITKAGGAAVPVDPGHPGQRIAFMLRDSACALILADHPHAAGREEIAGVPVLVPADEPAPERATDLADGDRNAPLTAGHAAYVVYTSGSTGRPKGVVTEHRGLLSLATAQRERYPVGPGSRVLQLASPSFDGAVLELLMALTTGGTLVLPDGPLLAGQPLADMLAEHRISHAFIPPAVLSGLPSEGLEGLRCLVVGGEAVTAPLTDRWAPGRRMLNIYGPTETTAVTLTSEALTPGGPPPAIGTPVPNTRAHVLDDRLRPVPPGVTGELYLAGASLARGYGRRPALTASRYVGCPFGAPGERMYRTGDLARLDREGRVHHMGRTDEQIKLRGFRVEPGEIRARLTEHPAVREAAV</t>
  </si>
  <si>
    <t>TYRELNEKANQLAWLLREKGVKPDTIVAIMTDRSLEMIIGIIGILKAGGAYLPIDPDYPEDRVKYMLEDSGADMVVIQEPFKSKIDGRQLITAEDTRSFSKENLPNVNKASDLAYVIYTSGSSGRPKGVMTTHRNVVHYVDAFTKRIPLSEHDTVLQVVSFSFDAFSEEVYPILACSGRLVISRKVSDLNIDELVKTIGKYRVTLVSCSPLLLNEIDKNQHLTFHPQMKFISGGDVLKFEYVENIIKGADVYNSYGPTEATVCATYYQLSSADRKKTSIPIGKPLSNYKVYIADQYGRPQPVGVPGELLIGGEGVARGYLNHETLTKAAFVVDESGERVYRTGDLARWLSDGNIEFLGRIDSQVKIRGYRIELEEIEHRLLMNDNINEAIV</t>
  </si>
  <si>
    <t>TYRELDALADRLATGLRRADVSRETPVAVALSRGPRYVAAMLAVLKAGGMIVPLDPAMPGERVAEILRQTSAPVVIDEGVFAASVGADILEEDRAITVPVDQAAYVIFTSGTTGTPKGVIGTHRALSAYADDHIERVLRPAAQRLGRPLRIAHAWSFTFDAAWQPLVALLDGHAVHIVDDHRQRDAGALVEAIDRFGLDMIDTTPSMFAQLHNAGLLDRAPLAVLALGGEALGAATWRMIQQNCARTAMTAFNCYGPTETTVEAVVAAVAEHARPVIGRPTCTTRAYVMDSWLRPVPDGVAGELYLAGAQLTRGYLGRPAETAARFVAEPNGRGSRMYRTGDVVRRLPDGGLEFLGRSDDQVKIRGFRVEPGEIAAVLNGHHAVHGCHV</t>
  </si>
  <si>
    <t>TYHDLNEASNRLGHWLIEQGIGSEDRVAVLLDKSPDLIVTALGVVKSGAVYVPVDPSYPQDRLDFILADCDAKLVLRTPVRELAGYRSDDPTDADRIRPLRPDNTAYLIYTSGTTGLPKGVAVPHRPVAEYFVWFKGEYDVDDTDRLLQVASPSFDVSIAEIFGTLACGARMVIPRPGGLTDIGYLTALLRDEGITAMHFVPSLLGLFLSLPGVSQWRTLQRVPIGGEPLPGEVADKFHATFDALLHNFYGPTETVINASRFKVVGPQGTRIVPIGRPKINTTMHLLDDSLQPVPTGVIGEIYIGGTHVAYGYHRRAGLTAERFVADPFNPGSRMYRSGDLARRNADGDIEFVGRADEQVKIRGFRIELGDVAAAIAVDPTVGQAVV</t>
  </si>
  <si>
    <t>TYRELDALADRLATGLRRADVSRETPVAVALSRGPRYVAAMLAVLKAGGMIVPLDPAMPGERVAEILRQTSAPVVIDEGVFAASVGADILEDDRAITVPVDQAAYVIFTSGTTGTPKGVIGTHRALSAYADDHIERVLRPAAQRLGRPLRIAHAWSFTFDAAWQPLVALLDGHAVHIVDDHRQRDAGALVEAIDRFGLDMIDTTPSMFAQLHNAGLLDRAPLAVLALGGEALGAATWRMIQQNCARTAMTAFNCYGPTETTVEAVVAAVAEHARPVIGRPTCTTRAYVMDSWLRPVPDGVAGELYLAGAQLTRGYLGRPAETAARFVAEPNGRGSRMYRTGDVVRRLPDGGLEFLGRSDDQVKIRGFRVEPGEIAAVLNGHHAVHGCHV</t>
  </si>
  <si>
    <t>SYAQLDAEARVLAGHLHAAGVRRGDRVAVVQRYGPEVIIALLAVHQVGGIYVPLAIDDARHADLLKDIEPRLVLTLSACQEQLRGYPCLVQDDLPQATGTLHENEFEGRNTQPEDIAYIIFTSGSTGRPKGVSVSHGSWVSLLQALEQTYGQTEPGVTGILQMANFTFDVFMSDVVRALAVGARLIMCPRQSLADPEQLYELITAERVTLLEFVPAVLRQMIRYLEETGRRLDTLRTLTCGADVWFVHEYRKMQTLCGPQTRVVSVYGVTEATCESATFEPDAGWYDPERSLPIGGPLPNTSLYLVDATLNLVPRTVPGELLIGGGAVASGYMNRPELNEKSFLTGSFSASGRFLPGVGEQRFYRTGDLCRHMRDGTIEFLGRSDNQVKIRGFRIELGEVESVLADHPDVNECAV</t>
  </si>
  <si>
    <t>TFAEADARVSRLARLLISRGAGPEVRVAVCLDRNALWPTTVLAVLRSGAVHVPLDPRSPHERLAAVERDVAPLLVLAERATEAAVADLAAPVLVLDDPSTEAAIDALDPGPVTDADRTAPLLPGHAAYVIHTSGSTGRPKGVTVDHRGLSRLLQAHRRVTFSRIRPSAGGPGRAAHVSSFSFDASWDPLLAMVAGHELHMIDEDLRFDPPGVVAYFRDRRIDYVDLTPTYFRSLLDAGLLEEGFPCPSLVALGGEAMDGELWERLRAAAPRVTAMNTYGPTETAVDAVVTVLGDLPPGTIGRPVPRWRAYVLDAGLRPVPPGVLGELYLAGPGVARGYLGQHALTAERFVACPFGKPGERMYRTGDLARWLPDGHLVYVGRGDEQVKIRGFRIEPGEVEAALRELEGVAAAAV</t>
  </si>
  <si>
    <t>YRELEAAAAATAAALQGVGVRRGDRVGIYMGRHPHTVTAMLAINRLGAAFVPLDPDHTLEWNRHIVEDAALSALVCRDGLVASAERFGLPVVTARLADTAAAAPEPVARDLAGECAYVIYTSGSTGRPKGVAVSHESVCHNVLAMRDEMRLTNTSRMAQYVSPIFDVVLGEIFPALASGAAVVFGDRQRLLPGPGLIEWLASERITHWWIVPSALAMVPAAPLPDLQVLIVAGEACPPEVARRWAGGRRLLNGYGPTECAIVVSLTDYWAEGERLVLRPMGGAQLYVLDEAFREVPAGAAGELFLGGICVAQGYLGLPGRTAHTFIADPCSGNTGARLYRTGDVVRRLDDGSIQFIGRVDRQVKIRGFRVELDAVRAALLQLPGVRAA</t>
  </si>
  <si>
    <t>TYSELNERANRLARVLRAKGVGPDRLVAIMAERSPEMVIGILGILKAGGAYVPVDPGYPQERIQYLLEDSNAALLLSQAHLLPLLAQVSSELPECLDLNAELDAGLSGSNLPAVNQPTDLAYVIYTSGTTGKPKGVMIPHQGIVNCLQWRRDEYGFGPSDKALQVFSFAFDGFVASLFAPLLGGATCVLPQEAAAKDPVALKKLMAATEVTHYYGVPSLFQAILDCSTTTDFNQLRCVTLGGEKLPVQLVQKTKEKHPAIEINNEYGPTENSVVTTISRSIEAGQAITIGRPLANVQVYIVDEQHHLQPIGVVGELCIGGAGLARGYLNKPELTAEKFVANPFRPGERMYKTGDLVKWRTDGTIEYIGRADEQVKVRGYRIEIGEIESAVLAYQGIDQAVV</t>
  </si>
  <si>
    <t>TYRQLNEKANQVARLLREKGVKPDTLVGIMMERSSDMIAAILGVLKAGGAYLPIDPEYPPERMRYMAFDSEVKVIISDVPLAEELTAESIELIHMDDERIAGQDRSDIDNVNQSGDLAYVIYTSGSTGKPKGVMIEHQSLINLCSWHQSCFEVGQNDNSSIYASISFDAFVWELFPYITAGATVHVLNQETRLDVEKLNRYFHDHHITISFLPTPVCEQFTALDNHSLRTLLTGGDKLNVFKEKSYQIVNNYGPTENTVVATSFPIDKSHQNIPIGKPIDNVKVYILNKDLQLCPLGASGELCIAGEGLARGYVNRPELTREKFIGNPFVPGERMYRTGDLAKMLPDGNIQFLGRVDQQVKIRGYRIEPGEIENRLLKYEKIEEAAV</t>
  </si>
  <si>
    <t>YHELNIKANQLARVLREKGVTPNHPVAIMTERSLEMIVGIFSILKAGGAYVPIDPAYPQERIQYLLEDSGAALLLTQSHVLNKLPVDIEWLDLTDEQNYVEDGTNLPFMNQSTDLAYIIYTSGTTGKPKGVMIEHQSIINCLQWRKEEYEFGPGDTALQVFSFAFDGFVASLFAPILAGATSVLPKEEEAKDPVALKKLIASEEITHYYGVPSLFSAILDVSSSKDLQNLRCVTLGGEKLPAQIVKKIKEKNKEIEVNNEYGPTENSVVTTIMRDIQVEQEITIGRPLSNVDVYIVNCNHQLQPVGVVGELCIGGQGLARGYLNKPELTADKFVVNPFVPGERMYKTGDLAKWRSDGMIEYVGRVDEQVKVRGYRIELGEIESAILEYEKIKEAVV</t>
  </si>
  <si>
    <t>TYHELNIKANQLARVLREKGVTPNHPVAIMTERSLEMIVGIFSILKAGGAYVPIDPAYPQERIQYLLEDSGATLLLTQSHVLNKLPVDIEWLDLTDEQNYVEDGTNLPFMNQSTDLAYIIYTSGTTGKPKGVMIEHQSIINCLQWRKEEYEFGPGDTALQVFSFAFDGFVASLFAPILAGATSVLPKEEEAKDPVALKKLIASEEITHYYGVPSLFSAILDVSSSKDLQNLRCVTLGGEKLPAQIVKKIKEKNKEIEVNNEYGPTENSVVTTIMRDIQVEQEITIGCPLSNVDVYIVNCNHQLQPVGVVGELCIGGQGLARGYLNKPELTADKFVVNPFVPGERMYKTGDLAKWRSDGMIEYVGRVDEQVKVRGYRIELGEIESAILEYEKIKEAVV</t>
  </si>
  <si>
    <t>TYGQLEAKANQLAHYLQKQGVGRGSLVGICVERSVEMVIGQLAIMKAGAAYIPMDPAYPKERLAFMMHDASMAIVLTQAKLRQKLPADTSRLICLDADWETIAQEPTAALVNTTAASDLAYVIYTSGSTGTPKGVEIEHAALLNLIFWHQRAYDVTATDRASQIAGTAFDASVWEIWPYVTKGATLYLPEEEIRLVPEKLRDWLVASNITVSFLPTPLTESMLALEWPGDTALRYMLTGGDKLHHYPSEKIPFTLVNQYGPTENTVVATAGIVPKEAGQTAAPTIGRPIDNVQVYILDAHRQPVPVGVSGELYIGGSSLARGYLNRPDLTQERFVAHPFTEKAGARLYRTGDLVRSLPDGSIEFIGRADDQTSIRGFRVELGEVETAIVALPAVKEAVV</t>
  </si>
  <si>
    <t>TYAELDAKANQVANYLHKQGIISETLVGVCLDRSIDMLVAQLGILKAGGAYVPMDPAYPQERLAFMMQDAEMPVVLTQEHLLAQLPEARATFLCLDRDWSLIAEESDVAPVIATNRDNLAYVIYTSGSTGTPKGVEIEHAALLNLVSWHQRAYEVGAEDRATQIAGTAFDASVWEIWPYLTKGATLYLPSEEIRLVPEQLRDWLVASGITISFLPTPLAERLLTLEWPSDAKLRYMLTGGDKLHDYPPATLPFVLANQYGPTENAVVATAGIVPAAAGQVSAPSIGRPIDNVQVYVLDEKLQPVPIGVAGELYIAGDSLARGYLHRPDLTRERFIANPYGQKAGARMYKTGDLVRYLPDGNIEFIGRADDQVSIRGFRVELGEIETALYSHPAVKETIV</t>
  </si>
  <si>
    <t>TYAQLDAKANQLANYLQQQGITPETLVGICVERSSEMIVGQLGILKAGGAFVPMDPAYPQERLAFMMADTGMPFVLTQERLLETLPAGDAAFICLDADWEVIAEESTQAPELAVTTDQLAYVIYTSGSTGTPKGVEIEHRALLNLIYWHQHAYTITPDDRASQIAGTAFDAAVWEIWPYMTAGATLYLPQEEIRLIPEKLRDWLVAEGITISFLPTPLAESMLSVDWPSHAALRYVLTGGDKLHHYPAEHVPFTLVNQYGPTENAVVATAGIVAVQAGQVTPPSIGRPIDNVQVYILDEQRQPVPIGVTGELYIAGSSLARGYYKRPDLTQERFVDNPFTANRGAKMYRTGDLVRYLPDGQIEFIGRSDDQVSIRGFRVELGEIESVLYQHPAVKEAIV</t>
  </si>
  <si>
    <t>TYAQLDAKANQLAHALLKRGIGSEDLVGICVERSSEMQIGQLAILKAGAAYVPMDPAYPRERLAFMIKDAGMSLVLTQERLLDALPQEAAALLCLDRDWQEIAAESTAAPAIKTNADQLAYVIYTSGSTGTPKGVEIEHGSLLNLVNWHQRAYSVSAEDRASQIAGTAFDASVWETWPYLTAGATICQPREEIRLSPEKLRDWLVETGITISFLPTPLAENLLPLPWPTGAALRYMLTGGDTLHQYPTADVPFTLVNQYGPTENTVVATAGAVPVLGERESAPTIGRPIDNVSVYVLDENRQPVPVGVVGELYIGGKSLARGYRNRPDLTEASFVPNPFSPIEGARMYRTGDLVRYAADGSIEFIGRADDQVSIRGFRVELGEIESALYAHPAVAESVV</t>
  </si>
  <si>
    <t>TYRELDELSGRLSGRLISRGVRGGDRVAVMMDRSADLVVALLGVWKSGAAYVPVDAAYPAPRVAFMVADSAVSLTVCSAATRDGVPEGIESIVITDEDASDTSVATVRPGDLAYVMYTSGSTGTPKGVAITHGTIAELAEDPGWVMEPGEAVLMHSPHTFDASLFEVWTPLSLGARVVIAEPGSVDVRRLREAAAAGVTRVYLTAGSFRAVAEESPESFAAFREVLTGGDVVPAHAVERVREACPGARVRNMYGPTEATMCATWHLLQPGDVMGPVMPIGRPLAGRRIQVLDESLRPVEPGVVGDLYLSGGLAEGYFNRAGLTAERFVADPSAPGQRMYWTGDLAQWTADGELLFAGRADHQVKVRGFRIEPGEIEAALIALPDVQDAVV</t>
  </si>
  <si>
    <t>SYGELNRKANQLARRLRERGVQPGTTAAILTARSAEMVIGILAVLKAGAAYVPIDPDHPEKRVQHFFEDSGAAVLLTQKAMKPLAEAAEFGGDILFLEDEHLYLGDASDLRLPISPEAMANLTYTSGTTGTPKGNMVSHRNILRTVKNTNYLDVMTSDIVLSISNYVFDAFMFDVFGSLLNGAKLVIAPKDTILDMSRLAHVLEKEKVTVLMITTALFNLLTDMRPDSLKGLRRVLFGGERASVDHVRRALNTVGKGRLLHMYGPSESTVFTTYYPVNEVPDDAQAIPIGKPVSNTEVLILDSFGNVQPAGVAGELCVGGDGLVRGYFNRPELTAEKFTEHPFKTGEKIYRTGDMARWLADGCLEFIGRIDHQVKIRGQRIELGEIEHHLVTHEMVQEAAV</t>
  </si>
  <si>
    <t>TYKELNARANRLARLLIEKGARPEQRIGIMVKPSLEMAAGVLAILKAGAAYVPIDPSYPAERIGYVLKDSGAELLLTQTNLAAPEEFSGETLLLDSMLSEEITKDDEVNPQAGTQSDNLAYLIYTSGTTGQPKGVMVEHRSLVNLCYWHNDAFKVTEQDKSAKYAGFGFDASVWEMFPYWIAGAELHIIDEAIRMDITRLNQYFEENKITITFLPTQLCEQFMELDNQSLRVLLTGGDKLKRIAKRSYTLVNNYGPTENTVVATSTAIDPDKGMLSIGKPIANTRAYVLGQNNEVQPVGVAGELCIAARGLARGYLNKPEETAKRFTEDPFVPGERMYRTGDAVKWLEDGRLEYIGRIDQQVKIRGFRIELSEIEVQLARLSEVQEAVV</t>
  </si>
  <si>
    <t>TYKELNARANRLARLLIEKGARPEQRIGIMVKPSLEMAAGVLGILKAGAAYVPIDPSYPAERIGYVLKDSGAELLLTQSGLTVPDTFTGDVIDLNREGSILDGELYPEDDMNPDSQRQSDNLAYLIYTSGTTGQPKGVMVEHRSLVNLCYWHNDAFKVTEHDKSAKYAGFGFDASVWEMFPYWIAGAELHIIDEAIRMDITRLNQYFEENKITITFLPTQLCEQFMELDNQSLRVLLTGGDKLKRIAKRSYTLVNNYGPTENTVVATSAAIDPDEGMLSIGKPIANTRVYVLGQNNEVQPVGVAGELCIAGRGLARGYLNKPEETAKRFTEDPFVPGERMYRTGDAVKWLEDGRLEYIGRIDQQVKIRGFRIELSEIEVQLARLSEVQEAVV</t>
  </si>
  <si>
    <t>TYKELNARANRLARLLIEKGARPEQRIGIMVKPSLEMAAGVLGILKAGAAYVPIDPSYPAERIGYVLKDSGAELLLTQSGLTVPDTFTGDVIDLNREGSILDGELYPEDDMNPNAQAQSDNLAYLIYTSGTTGQPKGVMVEHRSLVNLCYWHNDAFKVTEHDKSAKYAGFGFDASVWEMFPYWIAGAELHIIDEAIRMDITRLNQYFEENKITITFLPTQLCEQFMELDNQSLRVLLTGGDKLKRIAKRSYTLVNNYGPTENTVVATSAAIDLDEGMLSIGKPIANTRVYVLGQNNEVQPVGVAGELCIAGRGLARGYLNKPEETAKRFTEDPFVPGERMYRTGDAVKWLEDGRLEYIGRIDQQVKIRGFRIELSEIEVQLARLSEVQEAVV</t>
  </si>
  <si>
    <t>TYRELNERANRLARGILSLGAGEGRTAAVLCERSMDMIVSILAVLKSGSAYVPIDPEHPIQRMQHFFRDSGAKVLLTQRKLKALAEEAEFKGVIVLADEEESYHADARNLALPLDSAAMANLTYTSGTTGTPKGNIVTHANILRTVKETNYLSITEQDTILGLSNYVFDAFMFDMFGSLLNGAKLVLIPKETVLDMARLSRVIERENISILMITTALFHLLVDLNPACLSTLRKIMFGGERASVEHVRKALQTVGKGKLLHMYGPSESTVFATYHPVDELEEHTLSVPIGKPVSNTEVYILDRTGHVQPAGIAGELCVSGEGLVKGYYNRPELTEEKFVPHPFTSGERMYKTGDLARWLPNGDIEFIGRIDHQVKIRGQRIELGEIEHQLQTHDRVQESVV</t>
  </si>
  <si>
    <t>TYGELNAKANRLARILMDCGISPDDRVGVLTKPSLEMSAAVLGVLKAGAAFVPIDPDYPDQRIEYILQDSGAKLLLKQEGISVPDSYTGDVILLDGSRTILSLPLDENDEENPETAVTAENLAYMIYTSGTTGQPKGVMVEHHALVNLCFWHHDAFSMTAEDRSAKYAGFGFDASIWEMFPTWTIGAELHVIEEAIRLDIVRLNDYFETNGVTITFLPTQLAEQFMELENTSLRVLLTGGDKLKRAVKKPYTLVNNYGPTENTVVATSAEIHPEEGSLSIGRAIANTRVYILGEGNQVQPEGVAGELCVAGRGLARGYLNREDETAKRFVADPFVPGERMYRTGDLVKWTGGGIEYIGRIDQQVKVRGYRIELSEIEVQLAQLSEVQDAAV</t>
  </si>
  <si>
    <t>TYGELNAKANRLARILMDCGISPDDRVGVLTKPSLEMSAAVLGVLKAGAAFVPIDPDYPDQRIEYILQDSGAKLLLKQEGISVPDSYTGDVILLDGSRTILSLPLDENDEGNPETAVTAENLAYMIYTSGTTGQPKGVMVEHHALVNLCFWHHDAFSMTAEDRSAKYAGFGFDASIWEMFPTWTIGAELHVIDEAIRLDIVRLNDYFETNGVTITFLPTQLAEQFMELENTSLRVLLTGGDKLKRAVKKPYTLVNNYGPTENTVVATSAEIHPEEGSLSIGRAIANTRVYILGEGNQVQPEGVAGELCVAGRGLARGYLNREDETAKRFVADPFVPGERMYRTGDLVKWVNGGIEYIGRIDQQVKVRGYRIELSEIEVQLAQLSEVQDAAV</t>
  </si>
  <si>
    <t>SYRELDEEANRIARRLQKHGAGKGSVVALYTKRSLELVIGILGVLKAGAAYLPVDPKLPEDRISYMLADSAAACLLTHQEMKEQAAELPYTGTTLFIDDQTRFEEQASDPATAIDPNDPAYIMYTSGTTGKPKGNITTHANIQGLVKHVDYMAFSDQDTFLSVSNYAFDAFTFDFYASMLNAARLIIADEHTLLDTERLTDLILQENVNVMFATTALFNLLTDAGEDWMKGLRCILFGGERASVPHVRKALRIMGPGKLINCYGPTEGTVFATAHVVHDLPDSISSLPIGKPISNASVYILNEQSQLQPFGAVGELCISGMGVSKGYVNRADLTKEKFIENPFKPGETLYRTGDLARWLPDGTIEYAGRIDDQVKIRGHRIELEEIEKQLQEYPGVKDAVV</t>
  </si>
  <si>
    <t>SYAELDQRSDQVAAWLRQRQLPAETFVAVLAPRSCEAVIALFGILKAGHAYLPLDVNVPAARLRAILAEVKGEKLVLLGAGEPSPEGQSPEVSIVRIADATSPAGHASLRDGKSKPTAGSLAYVIFTSGSTGKPKGVMIEHRGVLRLVKQTNILSSLPPAQTFRMAHMSNLAFDASIWEVFTALLNGGSLVCIDRFTILDAQALEALFLREHINIALFPPALLKQCLTDAAATIKSLDLLYVGGDRLDTADAALAKALVKSEVYNAYGPTENTVMSTLYSIADTERFVNGVPIGRAVSNSGVYVMDQNQQLVPLGVMGELVVTGDGLARGYTNPALDSDRFVDVIARGQLLRAYRTGDRARYRPKDGQVEFFGRMDHQVKVRGHRIELAEVEHALLSSAGVHDAVV</t>
  </si>
  <si>
    <t>SYADLDRKSDQVACWLSRRGIAPETFVAILAPRSCETIVAILGVLKANLAYLPLDVNVPASRLEAILSEVSGSMLVLVGAETPIPEGMAEAETIRITEILADAKTDDINGLAASQPTAASLAYVIFTSGSTGRPKGVMVEHRGIVRLTKQTNITSKLPESFHMAHISNLAFDASVWEVFTTLLNGGTLVCIDYFTLLESTALEKVFFDQRVNVALLPPALLKQCLDNSPALVKTLSVLYIGGDRLDASDAAKARGLVQTQAFNAYGPTENTVMSTIYPIAEDPFINGVPIGHAVSNSGAFVMDQNQQITPPGAMGELIVTGDGLARGYTTSSLNTGRFINVDIDGEQVRAYRTGDRVRYRPKDLQIEFFGRIDHQVKIRGHRIEPAEVEYALLSHDLVTDAAV</t>
  </si>
  <si>
    <t>SYTSLDQKSEQIAAWLHAQGLRPESLICVMAPRSFETIVSLFGILKAGYAYLPLDVNSPAARIQPILSEVEGKRLVLLGSGIDMPQSDRMDVETARIQDILTNTKVERSDPMSRPSATSLAYVIFTSGSTGRPKGVMIEHRNILRLVKQSNVTSQLPQDLRMAHISNLAFDASIWEIFTAILNGGALICIDYFTLLDSQALRTTFEKARVNATLFAPALLKECLNHAPTLFEDLKVLYIGGDRLDATDAAKIQALVKGTVYNAYGPTENTVMSTIYRLTDGESYANGVPIGNAVSSSGAYIMDQKQRLVPPGVMGELVVSGDGLARGYTNSTLNADRFVDIVINDQKARAYRTGDRTRYRPKDGSIEFFGRMDQQVKIRGHRVEPAEVEQAMLGNKAIHDAAV</t>
  </si>
  <si>
    <t>TYAELDQQSDHVAAWLSKQKLPAESIVVVLAPRSSETIVACIGILKANLAYLPMDSNVPEARRQAILSEIPGEKFVLLGAGVPIPDNKTADVRMVFISDIVASKTDKSYSPGTRPSASSLAYVIFTSGSTGRPKGVMVEHRGVISLVKQNASRIPQSLRMAHVSNLAFDASVWEIFTTLLNGGTLFCISYFTVLDSKALSAAFSDHRINITLLPPALLKQCLADAPSVLSSLESLYIGGDRLDGADATKVKDLVKGKAYNAYGPTENSVMSTIYTIEHETFANGVPIGTSLGPKSKAYIMDQDQQLVPAGVMGELVVAGDGLARGYTDPSLNTGRFIHITIDGKQVQAYRTGDRVRYRPRDYQIEFFGRLDQQIKIRGHRIEPAEVEQALLSDSSINDAVV</t>
  </si>
  <si>
    <t>TYKELNARANRLARLLIEKGARPEQRIGIMVKPSLEMAAGVLAILKAGAAYVPIDPSYPAERIGYVLKDSGAELLLTQTNLAAPEEFSGETLLLDSMLSEEITKVDEVNPQAGTQSDNLAYLIYTSGTTGQPKGVMVEHRSLVNLCYWHNDAFKVTEQDKSAKYAGFGFDASVWEMFPYWIAGAELHIIDESIRMDITRLNQYFEENTITITFLPTQLCEQFMELDNQSLRVLLTGGDKLKRIAQRSYTLVNNYGPTENTVVATSTAIDPDEGMLSIGKPIANTRAYVLGHNNEVQPVGVAGELCIAGRGLARGYLNKPEETAKRFTEDPFVPGERMYRTGDAVKWLEDGRLEYIGRIDQQVKIRGFRIELSEIEVQLARLSEVQEAVV</t>
  </si>
  <si>
    <t>TYAELNQQANALAQHLIGLGVKPDDRVAIVARRGLDTLVGLVAILKAGAGYVPIDPAHPAERLNYLLDDSAPVAVLTQSHLRERLPALNVPVLDLDHCNWPLTVTQNPQVPGLSTANLAYVIYTSGSTGLPKGVMVEHHTLSNLVDWHCTAFDLCAGRHTSSLAGFGFDAMAWEVWPALCAGATLHLAPTHEGGEDIDALLAWWCAQPLDVSFLPTPVAEYAFSQNLEHPTLRTLLIGGDRLRQFNRNQHFDVINNYGPTEATVVATSGLVQSGDALHIGKPLSNATVYLLDEQQRPVPLGVAGELYVGGAGVARGYLNRPDMTAERFLRDPFSRAPNARMYRTGDLARWREDGNIEYLGRNDDQVKIRGVRIELGEIETCLNQLPGIQEAV</t>
  </si>
  <si>
    <t>SYGELNQRANRLAHHLIGLGVQPDDRVALCARRSPDMLVALLAILKAGAGYVPVDPAYPAERIAYLLQDCAPVAVVAQASTRDLLGGVQVIDLDNDLWQHLSDANPQVPALTPKHLAYVIYTSGSTGQPKGVMVEHATLENLVHWHAEAFDLQAGSQTASVAGFGFDAMAWEVWPALCVGATLHLPPPSIRNEHLDEMLDWWCAQPLQVSFLPTPVAEYAFSRQLQHPTLRTLLIGGDRLRQFSRQQTFEVINNYGPTEATVVATSGPVELDQPLHIGRPIANVRIYVLDAEQRPVPVGVAGELYVGGAGVARGYLNRPELSAAQFLFDPFSDEPQARMYRTGDQARWLADGNIEYLGRNDDQVKLRGVRIELGEIEAALGSHVALQEAVV</t>
  </si>
  <si>
    <t>TYAQLNQQANRLAHHLLGLGVQPDDRIAVCLQRSPQMLVALLAILKAGAGYVPIDPAYPAERIAYLLQDSDPVAVLAQGATRELLGRVPVIDLDNALWQHLPETNPQLPTLTPAHLAYVIYTSGSTGQPKGVVVEHATLENLVHWHCEAFDLRAGSHTASVAGCGFDAMAWEVWPALCVGATLHLPPPSISNEHLDELLDWWRAQPLQVSFLPTPIAEYAFSRELGHPTLRTLLIGGDKLRQFSRGQTFDVINNYGPTEATVVATSGSIHAGQLLHIGRPISNARIYLLDEQQRPVPVGVAGELYVGGAGVARGYLNRPELTAERFLEDPFSDRPQARMYRTGDLARWLADGNIEYLGRNDDQVKLRGVRVELGEIEAALSSHPAVQDAVV</t>
  </si>
  <si>
    <t>TYAELNQRANALAHHLLDLGVRPDDRVAIVARRGLDTLVGLLAILKAGAAYVPLDPAHPAERLSYLLEDSAPIAVLTQRALRGHLPALSVPVIELDQPSWSAGRVDAPKVPGLTPANLAYVIYTSGSTGLPKGVMVEHRTLCNLVDWHADVFDLHAGSHTSSLAGFGFDAMAWEVWPALCVGATLHLAPASEGSEDIDALLDWWRAQPLDVSFLPTPIAEYAFSRQLDHPTLRTLLIGGDRLRQFPRQPSFEVINNYGPTEATVVATSGRIDAGQALHIGKPVSNATVYLLDEQQQPVPLGVTGELYVGGAGVARGYLNRAELSAERFLRDPFSAEPGARLYRTGDLARWRADGNLEYLGRNDDQVKIRGIRIEPGEIESALASHSAVREAVV</t>
  </si>
  <si>
    <t>TYQALNERANQLAHYLQEKGVKPEVLVGIYFERSLEAIIGILAILKAGGAYVPLDPTYPRDRLDYMLTDSAVSILLTQQSLVTNLREDLDTLKIESFCLDSDWLILENYSRENPSSSVQSENLAYLIYTSGSTGKPKGVMNLHQGICNNILRTKDSYPTTNRDRLLQISSLAFDASVLDIFWSLSSGMALIIPKPEGTKDLAYLIQLMIEKKVSQVFFVPSLLRLLLQQPNLENCRYLKRVFCGGEALSSELMQQFFQHFNCELHNLYGPTETSVDATCWQCPPRTDDPAIAIGRPIANTQIYILDRHLQPVPVGIVGELHIGGIPLARGYLNQLELTAEKFIPNPFGQGKLYKTGDLVRYLADGNIEYLGRIDNQVKLRGLRIELGEIQTILDSHPQINQSVV</t>
  </si>
  <si>
    <t>SYGVWEAASNRFARKLIEMGCQKGDRVVVLASKQTILMVGILGIFKAGCIHVPLDGKMPVNRLNKIITEIIPSVILTDQELLHLVSENVPQEVKIVLIEQLHPLITDSTVEEKDRLPQIESEDIAYCIYTSGSTGDPKGVLIKHGSVIDFFEGTREFYDVDEDSRCVSFSPFHFDASVIDILFPLYQGAWLYLYSDVVLHELLFEVIKNNSVTHFAAFGSMLGLIAQTKEFDDVILKDLKTILTGADVPDIKVIQKWLGKGENIKIINGYGPTEGTCACAAYIIRDRDPNRRELYPIGKPLKNAKLYLVDQQNQEIYDPEIPGELLIGGTQVMAGYWNREQQSKERLVEFKGTTCYKTGDICKYLADGNLFFVGRNDNEVNVGGYRVHLNGIKQVINRFHWVEN</t>
  </si>
  <si>
    <t>TYHELNCRANQLAHYLKSLGVKADVLVGICVERSLEMVVGLLGILKAGGAYLPLASDYPTERLRLMLEDAQVSVLLTQQKLIDRLPEHTAQRVCLDADWQVISQLSQDNLIPETQATNLAYVIYTSGSTGQPKGVLIAHQGLLNLVFWHQRTFKITTLDKATQLAGTAFDAAVWELWPYLTAGASIYLVKPEILLSPVDLQDWLESKKITISFLPTPMAEQLLSLEWPESTTLRTMLTGGDKLHRYPSGLLPFQVVNNYGPTENTVVSTSGLVVSNGRDNNISPPIGRPIANVEIYILDSYLQPVPVGVPGELHIGGAGLARGYLNRPQLTQEKFISNPFKRSRGAGEQRSRGETFNSNRLYKTGDLARYLPDGTIEYLGRIDNQVKIRGFRIELSEIEAVLSQHSDVQLSCV</t>
  </si>
  <si>
    <t>TYHELNSRANQLAHYLKSLGVSTDMLVGICVERSIEMVVGLLGILKAGGAYLPLDPEYPTERLHFMLEDAQVSVLLTQQKLLDRLAQHQAKLVCLDTDWQLISQSSQDNLITETQAANLAYVIYTSGSTGQPKGVLIAHQGLLNLVFWHQNTFKITTLDKATQLAGTAFDAAVWELWPYLTAGASIYLVKSEFLSSLVKLRDWLISKKITISFLPTPLAQELLSLEWPTESLALRTILTGGDKLHQYPSDLVPSQLVNNYGPTENTVVTTSGLVVAKEQDQISPSIGRAIANTQIYILDNNLQLVPIGIPGELHIAGVGLAKGYLNRPELTTEKFIPNPFKRSREAGEQGSRGAKILPNSQSLVPSPRLYKTGDLARYLPDGNIEYLGRIDNQVKIRGFRIELAEIEALLGQHDDVQICCV</t>
  </si>
  <si>
    <t>TYQQLNNRGNQLAHCLRDKGVGPESLVGIFMERSLEMVIGLLGILKAGGAYVPLDPDYPTERLGDILSDSGVSLVLTQESLGDFLPQTGAESLCLDRDWEKIATYSPENHFNLTTPENLAYVIYTSGSTGKPKGVLISHRGLMNLICWHQDAFEITPLDKITQLARIAFDAAVWELWPCLTAGASLVLVKPEIMQSPPDLRDWLIAQEITVSFLPTPLVEKILSLEWDENIALRIILTGGDKLHHYPSGLMPFKLINNYGPTENSVVTTSGLVRDYEEGNPPSPSIGKPVYNTKIYILDQNLQPLPIGVPGELHISSVGLARGYLNRLELTQEKFISNPFNSGILYKTGDLVRYLPEGNIEFLGRIDNQVKLRGLRIELGEIEAVLETHSEVEKAVV</t>
  </si>
  <si>
    <t>TYQQLNNRGNQLAHCLRDKGVGPESLVGIFMERSLEMVIGLLGILKAGGAYVPLDPDYPTERLGDILSDSGVSLVLTQESLGDFLPQTGAELLCLDRDWEKIATYSPENPFNLTTPENLAYVIYTSGSTGKPKGVLISHRGLMNLICWHQDAFEITPLDKITQLARSAFDAAVWELWPCLTAGASLVLVKPEIMQSPPDLRDWLIAQEITVSFLPTPLVEKILSLKWDENIALRIILTGGDKLHHYPSVSMPFKLINNYGPTENTVVTTSGLVPDYEEGNSSSPSIGKPISNTKIYILDQNLQPLPIGVPGELHISSVGLARGYLNRLELTQEKFISNPFNSGILYKTGDLVRYLPEGNIEFLGRIDNQVKLRGLRIELGEIEAVLETHSEVEKAVV</t>
  </si>
  <si>
    <t>TYQQLNQKANQLAHYLQSLGIKTEELVGVCVERSPLMIIGLLGILKAGGAYLPLDPNYPSERLAYMLEDSAVSVLLTQKTLVHCLPNHQGQKFCLDKDWEIIAQNCQDNPINQSTSQNLAYIIYTSGSTGQPKGVLIEHQSLLNLIFWHQNAFNITEIDRATQLAGIAFDASVWEIWPYLTCGACLAIVPQYLLTSPNQLQQWLMDQRITVSFIPTPLAEILISLDWPSICTLRLMLTGGDKLNDFPSTSIPFILVNNYGPTENTVVTTSQKITPNLSAEKAPAIGRPIANTQVYILDQYQQPVPIGIPGELYIGGSGLARGYLNRSELTDSKFIPNPFRIKQGNSEVLLPTDRLYKTGDLVRYGNDGQIEFVGRIDDQVKIRGFRIELGEVETVLNQHPQVKEAI</t>
  </si>
  <si>
    <t>TYSELDRQSDELAGWLRQQRLPAESLVAVLAPRSCQTIVAFLGILKANLAYLPLDVNVPATRLESILSAVGGRKLVLLGADVADPGLRLADVELVRIGDTLGRCVPGAPGDNEAPVVQPSATSLAYVIFTSGSTGKPKGVMVEHRGVVRLVKQSNVVYHLPSTSRVAHLSNLAFDASAWEIYAALLNGGTLICIDYFTIIDARALGVIFAQQSINATMLSPLLLKQFLSDAPFVLRSLHALYLGGDRLQGRDAIQACRVGCAFVINAYGPTENSVISTTYTLVKGNADFPNGVPIGRAVSNSGAYVMDPQQQLVPLGVMGELVVTGDGLARGYTDPSLDADRFVQVSVNGQLVRAYRTGDRVRCRPCDGQIEFFGRMDRQVKIRGHRIELAEVEHAVLGLEDVQDAAV</t>
  </si>
  <si>
    <t>TYAELDHQSDLLATWLRQQNLPTEALVVVLAPRSCETIITFLGILKANLAYLPLDIRSPITRMRDVLSTLPGRTIALLCSDEVAPDFQLPSIELVRIADALEEAAGMTSLNGHEHVPVPSPSPTSLAYVLYTSGSTGRPKGVMIEHRAIVRLARSDIIPDYRPACGDTMAHMFNTAFDGATYEIYTMLLNGGTLVCVDYMDTLSPKSLEAVFKKEQVNATIMAPALLKLYLADARDALKGLDVLISGGDRFDPQDAVDAQSLVRGSCYNGYGPTENGVFSTVYKVDKNDPFVNGVPLGRAVNNSGAYVVDRNQQLVGPGIIGELVVTGDGLARGYTERAFDQNRFTQLKVEGQSVRGYRTGDRVRYRVGEGLIEFFGRMDFQFKIRSNRIEAGEVEAAILSHPAVRNAAV</t>
  </si>
  <si>
    <t>TYQELMERSAQLANALREKGIASGSIVSIMAEHSLELIVAIMAVLRSGAAYLPIDPEYPQDRIQYLLDDSQTTLLLTQSHLQPNIRFAGSVLYLDDRSLYEGGSTSFAPESKPDDLAYMIYTSGSTGNPKGAMITHQGLVNYIWWANKVYVQGEAVDFPLYSSISFDLTVTSIFTPLLSGNTIHVYRGADKVQVILDIIKDNKVGIIKLTPTHLKLIEHIDGKASSIRRFIVGGENLPTKLAKQIYDHFGENVQIFNEYGPTETVVGCMIYLYDPQTTTQESVPIGVPADNVQLYLLDASMQPVPVGSLGEMYIAGDGVAKGYFNRPELTKEKFIDNPFRPGTKMYRTGDLAKWLPDGNMEYAGRMDYQVKIRGHRIEMGEIETRLTQHEAVKEAVV</t>
  </si>
  <si>
    <t>TYRELNEKSNQLARYLRDKGVKADTIVAIMAERSPEMVVGIMGILKAGGAYLPIDPDYPEERIKYMLEDSGAAIILADHKQDLGTLHQEAVELTGDFSSYPADNLEPAGNADSLAYIIYTSGSTGKPKGVMIRQRGLVNYITWADRVYVQGEQLDFALYSSIAFDLTVTSIFTPLISGNRVIVYRHSEDGEPLIRKVFRDQKAGIVKLTPSHLSLVKDMDASGSSIKRLIVGGEDLKTELAKEITERFHHNIEIYNEYGPTETVVGCMIYQYDAGWDRQVSVPIGKPASNVQLYILDERQEVQPVGIAGELYISGDGVAKGYLNKPELTSEKFLPNPFLPGERMYRTGDLAKMRPDGHIEYLGRIDHQVKIRGYRIELGEIEHQLLRHSDIKEAAV</t>
  </si>
  <si>
    <t>TYRQLNEQANQLARTLRAKGVRSDRTAAIISDHSIELVVGILAVLKAGGAYVPIDPDYPEQRIQYILNDSKTEIVLTQSHLQQRLAHEGTIVLLDDENSYHKERSNLERISNIKDLAYVIYTSGSTGKPKGVLIEHQGLTNYIWWADRVYVKGEKTTFPLYSSIAFDLTVTSIFTPLISGNAIIVYGDKDRTTLLSSIIEDSRVDIIKLTPAHLQLLKEMNISPECTIRKMIVGGDNLSTRLAQNISEQFQDQIEIFNEYGPTETVVGCMIYLYDPKKDRQESVPIGTAAANMNIYLLDTGMKPVPIGVPGEMYISGAGVARGYLNRPDLTAEKFVEHPFAAGERMYKTGDAARWMPDGHMEYLGRIDHQVKVRGYRIELGEVEAALLLVESVKEAVV</t>
  </si>
  <si>
    <t>TYRQLNERANRLARTLRARGVQADQPVATISRNSIELVTGILAILKAGGAYVPIDPEYPQDRIQYILEDSKAGIILMPRDVRQQITYEGVVILLDEESSYHEEAFNLEPLSNANHLAYVIYTSGSTGKPKGVLIEHRGLSNYIWWAKEVYVKNEKTNFPLYSSISFDLTVTSIFTPLVTGNTIIVYDGEDKTALLSSIVQDQRVDIIKLTPAHLHVLKAMNIANKIAIRKMIVGGENLSTQLAQSIHEQFDGQIEICNEYGPTETVVGCMLYRYDAVKDRRESVPIGTAAANTSIYVLDEDMKPVPIGVPGEMYISGAGVARGYLNRPELTAEKFVENPFVTGERMYKTGDLAKWLPDGNIEYLGRMDEQVKIRGFRIELGEIETAMLQAEEIKEAVV</t>
  </si>
  <si>
    <t>SYAELDARANQLARWLIEQGVGPEDLVAVMLPRSLELVIALLAATKTGGAWLPIDPDYPADRIAYMLDDAEPALVITTAALSASPVGEVLAARSTTMVIDDPSAAGEVAGRDRAPVTDTDRTRRLDPRHPAYLIYTSGSTGRPKAVVITHRNLTNYLFHCGRMYPGLRGRSVMHSSIAFDLTITAMFTPLTVGGTVHVGALEAVIGAVDSAPSIFLKATPSHLRTLDTGSRESAVSGDLLLGGEQLPVDTIVQWRRTYPNTVVVNEYGPTEATVGCVEYRLEPGQECPPGGVVPIGTPLTNMRAFVLDSWLRLVPPGAVGELYVSGVGVARGYLGRAGLTASRFVADPFGSGERMYRTGDLVRWNPDGQLVFAGRVDDQVKVRGFRIEPGEIEAALVAQESVGQAVV</t>
  </si>
  <si>
    <t>TYAELDARANQLARWLIDQGAGPEGLVAVLLPRSLELVVALLAVTKTGGAWLPIDPGYPADRIAFMLDDAGPALVITTAVLSASPIGDVLAARSRTVVLDEPAAAGQLAGRDRAPVTDTDRARALDPRHPAYLIYTSGSTGRPKAVVVTHRNLTNYLLHCGRMYPGLRGRSVLHSSIAFDLTVTATFTPLIVGGEIHVGALEDLIGVVEAAPSIFLKATPSHLLTLDTASRGSAGSGDLLLGGEQLPADTVVQWRRKYPNIVVVNEYGPTEATVGCVEYRLEPGQECPPGGVVPIGTPLANMRAFVLDSWLRLVPPGAVGELYVAGAGLARGYLGRAGLTATRFVADPFGSGERMYRTGDLVQWNPDGQLVFAGRVDDQVKVRGFRIEPGEIEAALVAQESVGQAVV</t>
  </si>
  <si>
    <t>TYRQLNERANQLARTLRKKGVKTDRLTAIICEHEIELVVGILAVLKAGGAYVPIDPDYPKHRIQYIVEDSQADIVLTQSHLQKQLELAGTMVFLDQESSYHEDGSYLEPISSTKDLAYVIYTSGSTGKPKGVAIEHQGLTNYIWWARRVYVKGEKTNFPLYSSIAFDLTITSVFTPLITGNAIIVYGGENSTALLDSIIQDSRADIIKLTPAHLQLLKEINIPAECTIRKFIVGGDNLSTRLARSISGKFGGKIEIFNEYGPTETVVGCMIYSFDPQNDRRESVPIGTAADNMNIFVLDKSMKPVPAGVPGEIYISGDGIARGYLNRAELTAERFLQHPFVPEVKMYRTGDLARRLPDGNIEYLGRIDHQVKIRGYRIEIGEVESAFFQIPPIQEALV</t>
  </si>
  <si>
    <t>TYGELNKRANRLARTLRAKGVQTDQPVAIITRNSIESVVGILAVLKSGGAYVPIDPEYPQDRIRYMLDDSQAGIVLMQQDVRKQLAYEGVTVLLDDESSYHQDGSDLAPINDVSHLAYVIYTSGSTGRPKGVLIEHGGLTNYIWWAKEVYVKGEKANFPLYSSISFDLTVTSIFTPLVTGNAIIVYDGEDKTALLESIVRDPRVDIIKLTPAHLQVLKEMNIADQMAVRRMIVGGENLSTRLARSIHEQFEGRIEICNEYGPTETVVGCMIYRYDPAKDRRESVPIGTAAANTSIYVLDENMKPAPIGVPGEIYISGAGVARGYLNRPELTAEKFVDDLFEPGAKMYKTGDLAKWLADGNIEYAGRIDEQVKIRGYRIELGEIEAALLQEEAIKEAVV</t>
  </si>
  <si>
    <t>TYRQLNERANRLARTLRTKGVQADQFVAIICPHRIELIVGILAVLKAGGAYVPIDPEYPENRIQYMLRDSRAEVVLTQRSLLDQLPYDGDVVLLDEENSYHEEHSNFESDSDAHDLAYMIYTSGSTGNPKGVLIEHQGLADYIWWAKEVYVRGEKTNFPLYSSISFDLTVTSIFTPLVTGNTIIVFDGEDKSAVLSEIMRDSRIDMIKLTPAHLHVIKEMNIAGDTAIRKMIVGGENLSTRLAKSVSEQFKGRLDIFNEYGPTEAVVGCMIYHFDAVRDKREFVPIGTPAANTDIYVADASRNLVPIGVIGEIYISGPGVARGYWNRPDLTEEKFVENPYVPGAKMYKSGDLAKRLKDGNLVYIGRVDEQVKIRGHRIELGEIEAAMHNAEAVQKAAV</t>
  </si>
  <si>
    <t>ALARRAARLAGTLRAAGAGPDTVVGIWAPRRADAVVALLAALHAGAAYLPLDPVHPPRRQRQVLTEAGARLLVLPAGLDTPLRACGLPVVAPDDLGAPIAPVSVHPEQLAAVMATSGSTGTPKTIGVPQRALAGYLRWAIGHYRLDEETVSPVHSSLGFDLTVTALLAPLAAGGQARLTDSGDPGALGAALAAGHHTLLKITPAHLAALAHQLGAPTALRTVVAGGEPLHAGHVRALRAFAPGARLVNEYGPTETTVGCCAHDVAPDPGEAPIPVGTPIAGLSACVVDDALPAPPGVRGELYIGGTGVTRGYLGRPAATAAAYVPDPAAPGARRYRTGDLARRLPDGTLLLAGRADRQVKIRGHRVEPGEVEQVLGGHPGVREAAV</t>
  </si>
  <si>
    <t>TYQQLNSRANQLAHYLKSLGVSADVLVGICVERSIEMVVGLLGILKAGGAYVPIDPNYPQERIRFMLQDCGAKVLLTHSQLKLGAGDWGSGTGNKETFPQSPSILYLDRDNFANQSTENPSRQSQPDDLAYVIYTSGSTGKPKGVQLPHRGLSNYLHWAKDYYAVAQGQGTPVQSSLSFDATITSLYLPLICGRTTILVREKQELQLLADIVKQNNHLSLVKITPSHLEILNQQIEPDTMPNRVNAFVLGGEALHANQIIPWLTHAPDTRLINEYGPTEAVVGCCVYEATGKRDLAGDLLIGQPIANVRIYILDNQNQLLPVGIPGELCIAGAGLARGYLNRPELTAEKFIELDLFGKKERIYKTGDLARWLPDGNLEYLGRIDNQIKIRGFRIELGEIEALLNQHDDVQASVV</t>
  </si>
  <si>
    <t>TYAELNSRANRLAHLLAESGAGPEQVVAISLPPSVEMGVAVLAVLKTGAAYLPVDPGSPRERIATMAEDAAPVCALTTSAVPAGVFPAELPRLLLDDPDVTARLAAQPAHDLTDEDRTQPLSPWNAAYIIYTSGSTGRPKGVLVEHQPVLNYLAVSAELYPGVAGNALLHSPLSFDLTVTGLFAPLLNGGCVHLADLEELHARALDGEVPDLPQTTFLKATPSHLPLITGLPGVCVPDGELVLGGESLTGRAVRTLLAAHPGARVLNEYGPTETIVGCTTWRVEAPDDLADGVLTIGRPFPNTRMLVLDPYLQPVPAGVPGELYVSGVQLARGYLNRPGQSASRFVANPFEGPGERMYRTGDIVRWNRRGDLEFISRVDDQVKIRGFRVELGEVESALSRQPGVPEAV</t>
  </si>
  <si>
    <t>TYGQLNERVNQLARTLRTKGVQADQFVAIICPHRIELIVGILAVLKAGGAYVPIDPEYPEDRIQYMLKDSEAKIVLAQLDLHKHLTFDADVVLLDEESSYHEDRSNLEPTCGANDLAYMIYTSGSTGNPKGVLIEHRGLANYIEWAKEVYVNDEKTNFPLYSSISFDLTVTSIFTPLVTGNTIIVFDGEDKSAVLSTIMQDPRIDIIKLTPAHLHVLKEMKIADGTTIRKMIVGGENLSTRLAQSVSEQFKGQLDIFNEYGPTEAVVGCMIYRYDTKRDRREFVPIGSPAANTSIYVLDASMNLVPVGVPGEMYIGGAGVARGYWNRPDLTAEKFVHNPFAPGTIMYKTGDLAKRLRDGNLIYLGRIDEQVKIRGHRIELGEVEAAMHKVEAVQKAVV</t>
  </si>
  <si>
    <t>TYADLHTRANRLARHLITAHGVGPERLVAVALPRSAELLVALLAVLKTGAAYVPLDLTHPAERTAVVLDDCRPAVILTDAGAARELPRRDIPQLRLDEPEVHAAIAEQPGGPVTDRDRTCVTPVSGEHVAYVIYTSGSTGRPKGVAVEHRSLADFVRYSVTAYPGAFDVTLLHSPVTFDLTVTSLFPPLVVGGAIHVADLTEACPPSLAAAGGPTFVKATPSHLPLLTHEATWAASAKVLLVGGEQLLGRELDKWRAGSPEAVVFNDYGPTEATVNCVDFRIDPGQPIGAGPVAIGRPLRNTRVFVLDGGLRAVPVGVVGELHVAGEGLARGYLGQPGLTAERFVACPFGDAGERMYRTGDLVRWRADGMLEFVGRVDDQVKVRGFRIELGEVEAAVAACPGVDRSVV</t>
  </si>
  <si>
    <t>SYAEFDARANRMARFLIARGLGAEDLVGLVFPRGADLLTGLWGALKAGAAYLPVDVDYPAERIALLLGDGNPALVLTTSAHAHLVPEAPGRQILCVDLPGPADELARAAEGRVTDSELPRPVGPDTLAYVLYTSGSTGRPKGVAVGRGSLAAHAVRSRDRYPDAAGVSLLHSPVAFDLTVTALFTTLISGGTLLLAELDEHAQDSGVTYVKGTPSHVALLNELPGVLDATAERPGTLVLGGEPLTGEMLERWRAHHPQARVFNDYGPSETSVNCSDLLLEPGAEVPEGLLPIGRPLPGNHMFVLDHLLQPVPVGVVGEIYVSGVGVARGYHGRPGLTAERFLPCPYDAPGARMYRTGDLGRWRPDGIMECLGRTDDQVKVRGFRVELGEVEAALAARSDVARATV</t>
  </si>
  <si>
    <t>SYAGLWAASSQLASALRVRGVGPEDVVALHGVRRPETVVALLAVLRAGAACLPVDPRWPAARVADLLADAGAQLYLAAPGERVGGLPADVAVLRTDAPAPAGCGAEPSVHPEALATVMFTSGSSGRPKGIGVPHRGLAGYIRWAVGEYGIDADTRSLVHSPLSFDLTVTTLLAPLTTGGAVDLLRSDDPAATGRALRAGPHTLLKVTPAHADALAEQIGPRGAPALRAVVMGGEQLSLGTVHAWRRVAPSATVFNEYGPTETVVGCAVHRCADAPADSRVPIGVAAAGASLTVMRAGLPASAHAEGELHVGGRGVTRGYLGRPAATAEAFVPDPVSLRSGARVYRTGDLVSRRHDGLYVFHGRLDDQIKVAGHRVEPGEIEAALRAHPGIRAAAV</t>
  </si>
  <si>
    <t>TYADLNARANSLAHHLREHHGVGPESLVGIMLDRSEWMIVAILGILKAGAAFVPLDPAYPAERINHILGDTGLSLLVTQSSQLAQWYEFSGVTLLLDQELPGWQPLPDNPPHRAEPAHLAYVLYTSGSTGKPKGCLLEHRNLAHYIAWAAGYYFPESTTGSFGLYSSLCFDFTLTNIFCPLVRGKTLRIYPQSESIDTILARMFQPGSGVDTLKLTPTHIHLLEYMNLARSGVRKVIVGGEELTPQHIATLRKIDPAIEIYNEYGPTEATVGCIVERVEDAPPTVLIGRPIADTRVYMLDDALRPVPLGVPGEICLAGAGLARGYHQRPDVTAAKFVEHPFPGEARIYRTGDIGRWLPDGRIQCYGRVDHQVKIRGHRVELGEIEAAIAAHEDVVGAAV</t>
  </si>
  <si>
    <t>TYLELNKKSNQLARKLREKGVKNGQVVGILAKHSLEIVIAILGVIKAGGTYLPIDPSYPEDRIRYILNDSGTTLLLTDYTNEGNLEYLGEKINICDQKLYEGDNANLNLVNAPNDPIYIIYTSGTTGNPKGTVITQRGLVNYISWAKKNYISSENDVFALYSSVSFDLTVTSIFTPLISGLLLVIYHDNEDEFILSKILKENVVTVLKVTPSHLALLNNYSPPRVSSLRRLIVGGEDLKTSVAEKIYDLFSGKVEIINEYGPTETVVGCMIHRYDPDLDRRASVPIGTPADNVQIYLLDKNLQPVPIGVKGEIYISGDGVAKGYLNRPDLTAQRFLSNPFISSEKMYRSGDLAVMLPNGLIEYQGRMDSQVKVKGYRIEIGEVENALLQHKSVKDVVV</t>
  </si>
  <si>
    <t>SYAELNDRANRLARFLAARGAGPEDTVAVLLPRGPELITALVAVQKAGAAYVPMDAELPAERIAHMLENARPVLVLAHTATQDALPEGAGPVVRLDAPAIEAALAGLDGGDCTDADRRAPATHHDPAYVVYTSGSTGTPKGVVVEQRSLAAFLVRSAARYRGAAGTALLHGSPAFDLTVTTLFTPLIAGGCIVVADLDAPERDAPARPDLLKVTPSHLALLDTIASWATPAADLVVGGEQLTASRLARLRRAHPDMRVFNDYGPTEATVSCADFVLEPGDAPPTDTVPIGRPLAGHRLFVLDDRLRPVPANVPGELYVSGVGVARGYLGRPGMTAERFVACPFGEPGERMYRTGDLARRRADGNLEYLGRRDGQVKVRGFRVETGEIETALLDRPEIGQAAV</t>
  </si>
  <si>
    <t>TYEELNARANRIAHALLGAGLTAEAPVAVVLDRTLDWLAAAIGVFKAGGVYLPVRPDFPADRIAAQLARSECRLVLAEPGSEDLAHRAVAVAGADAQVLSVPEVLAGDAATTDPGVPVAPEQAAYIYFTSGSTGTPKGALCEHAGMLNHLLMKLEDMGMTGREGEVVTQTASQCFDISLWQFAAPLMAGGSVRIVDTDVLLSVGGFLDELVGNNVTVAQIVPSYLEVVLTHLEQWPRPLGRLRSLSVTGEALKLELVQRWFAAYPDIALVNAYGATEVSDDTMHEILDGLPDRDFVTVGTSRRNINTYIVDENLALVPLGSPGEIAFSGVCVGRGYINDEERTRQAFVADPYRSGTRMYRTGDFGRWLPEGRIEFLGRRDEQVKIRGFRIEIGEIENKLLTFPGVRESAV</t>
  </si>
  <si>
    <t>TYRALDALANRWARRLTDAGVRPGDRVVLDLDRGVAVPAVMLGVLRAGAVFVPHDTSHPDARLRFVLTDTAATAVITCRSLHPDAHPVVLAPDDATVAGLPDTAPDTRPASTDPAYVLYTSGTTGRPKGVVVPRRALNNYLTWAAETYRLAEGTGSLVHSPLAFDFTLTALLAPLTVGGRVLLLPPGIGPSGLAAALRTHTDLSLLKLTPTHLDALQRFAGGTQWAGRVRTLVLGGEQLHAEDLGPLRDLPGLRIFNEYGPTETVVGSTAHEVTSSTPTRGRVPVGRPVAGTVVTVRDRRGRPVPAGVPGEIRIGGPGLADGYLGDATTTRERFVTDAHGPRPWEIHYRTGDLGRLLPDGDLEFLGRLDDQLKIRGVRVEPDEVRTVLLEHPGTQRVAV</t>
  </si>
  <si>
    <t>SYRHLNEKANRLARTLQEKGKETQPIVAVLAERSIDAIVGILAVMKAGGVYIPIDSHYPKARVEYLLKDSGAEILLLQNEVKHLIAGSDIGDISRVCLDDESFYESKKMHLSSSPAPEDSAYIIYTSGTTGAPKGVIVTHRNFAHAVLAWRRIYQLDQMPVRLLQMASFSFDVFSGDLARTLANGGTLVICPDETRLEPAELYALMNRQRITIMESTPALIVPFMEYVYRNQLSLPDLDILILGSDMVKAHDFKTLADRFGNKMRLINSYGVTEATIDSSYYEMNMGEEYSGDSVPIGIPLPNVKLCVLSQTDQIQPIGIAGELCIAGAGVAKGYHGKFELTEKKFTENPFVPGERLYRTGDLACWLPNGTLRLLGRIDHQVKINGYRIETEEIESVLLQTGLVNEAVV</t>
  </si>
  <si>
    <t>TYQELNAKANQLARVLRRKGVKPESTVGILVDRSLYMVIGMLAVLKAGGTFVPIDPDYPLERQAFMLEDSEAKLLLTLQKMNSQVAFPYETFYLDTETVDQEETGNLEHVAQPENVAYIIYTSGTTGKPKGVVIEHRSYANVAFAWKDEYHLDSFPVRLLQMASFAFDVSTGDFARALLTGGQLVICPNGVKMDPASLYETIRRHEITIFEATPALIMPLMHYVYENELDMSQMKLLILGADSCPAEDFKTLLARFGQKMRIINSYGVTEACIDTSYYEETDVTAIRSGTVPIGKPLPNMTMYVVDAHLNLQPVGVVGELCIGGAGVARGYLNRPELTEEKFVPNPFAPGERLYRTGDLAKWRADGNVEFLGRNDHQVKIRGVRIELGEIETQLRKLDGITEAVV</t>
  </si>
  <si>
    <t>TYRELNEKANQLARTLRQKGVQRESVVGIMAERSLEMLTGILAVLKAGGAYMPIDPGLPKERIQYLITDSGADLLLTQHQLIGSISFAGEIIQIDQADAYDTDGSNLEHLNSPGDLAYVIYTSGTTGNPKGVMVEHRNIIHAHYTWRKHYELASFSVNLLQLASMSFDVFAGDLCRSLLNGGTMYIVPDDVKLEMNLLYDMINKYGIHMLESTPSLIIPLMKYIDHHKLDFSSMKLLIMGSDTCTIKDYKWLVERFGQRMRIINSYGVTEASVDSGYYEEALDRIPEIANTPIGKPLDNTAFYILDPSLNPQPVGVYGELYIGGEGIARGYLNKPELTKERFVPNRFAAGGNMYKTGDLARWLPDGNVEFLGRIDHQVKIRGFRIETGEIETKLLENQNISEAVV</t>
  </si>
  <si>
    <t>SYQELNAKANQLARVLRQKGVQPNSMVGIMVDRSLDMIVGMLGVLKAGGAYVPIDIDYPQERISYMMEDSGAALLLTQQKLTQQIAFSGDILYLDQEEWLHEEASNLEPIARPHYIAYIIYTSGTTGKPKGVMIEHQSYVNVAMAWKDAYRLDTFPVRLLQMASFAFAFDVSAGDFARALLTGGQLIVCPNEVKMDPASLYAIIKKYDITIFEATPALVIPLMEYIYEQKLDISQLQILIVGSDSCSMEDFKTLVSRFGSTIRIVNSYGVTEACIDSSYYEQPLSSLHVTGTVPIGKPYANMKMYIMNQYLQIQPVGVIGELCIGGAGVARGYLNRPDLTAEKFVPNPFVPGEKLYRTGDLARWMPDGNVEFLGRNDHQVKIRGIRIELGEIEAQLRKHDSIKEATV</t>
  </si>
  <si>
    <t>SYQELNAKANQLARVLRQKGVQPNSMVGIMVDRSLDMIVGMLGVLKAGGAYVPIDIDYPQERISYMMEDSGAALLLTQQKLTQQIAFSGDILYLDQEEWLHEEASNLEPIARPQDIAYIIYTSGTTGKPKGVMIEHQSYVNVAMAWKDAYRLDTFPVRLLQMASFAFDVSAGDFARALLTGGQLIVCPNEVKMDPASLYAIIKKYDITIFEATPALVIPLMEYIYEQKLDISQLQILIVGSDSCSMEDFKTLVSRFGSTIRIVNSYGVTEACIDSSYYEQPLSSLHVTGTVPIGKPYANMKMYIMNQYLQIQPVGVIGELCIGGAGVARGYLNRPDLTAEKFVPNPFVPGEKLYRTGDLARWMPDGNVEFLGRNDHQVKIRGIRIELGEIEAQLRKHDSIKEATV</t>
  </si>
  <si>
    <t>SYRLLNERANRLARTLQNRKGPKPTVAVLAKRSIDAIVGVLAVMKAGGVYIPIDAHYPKARIEYILRDSGADILLLQRELKHLISNSPESEMSHIFLDDEGSFEESNCNLNLSPAPEEPVYIIYTSGTTGAPKGVIVTYQNFTHAALAWRQIYELDRKPVRLLQIASFSFDVFSGDLARTLTNGGTLIVCPDETRLEPAEIYKIIKSQRITVMESTPALIIPVMEYVYRNQFKLPDLDILILGSDMVKAQDFKTLTDRFGQSMRIINSYGVTEATIDSSFYETSMGGECTGDNVPIGSPLPNVHMYVLSQTDQIQPIGVAGELCIGGAGVAKGYHHKPDLTQMKFTENPFVSGERLYRTGDRACWLPNGTIRLLGRMDYQVKINGYRIETEEIESVLLQTGLVREAAV</t>
  </si>
  <si>
    <t>TYRELDEKSNQLARFLRKKGIGTGSLVGTLLDRSLDMIVGILGVLKAGGAFVPIDPELPAERIAYMLTHSRVPLVVTQNHLRAKVTTPTETIDINTAVIGEESRAPIESLNQPHDLFYIIYTSGTTGQPKGVMLEHRNMANLMHFTFDQTNIAFHEKVLQYTTCSFDVCYQEIFSTLLSGGQLYLITNELRRHVEKLFAFIQEKQISILSLPVSFLKFIFNEQDYAQSFPRCVKHIITAGEQLVVTHELQKYLRQHRVFLHNHYGPSETHVVTTCTMDPGQAIPELPPIGKPISNTGIYILDEGLQLKPEGIVGELYISGANVGRGYLHQPELTAEKFLDNPYQPGERMYRTGDLALWLPDGQLEFLGRIDHQVKIRGHRIELGEIESRLLNHPAIKEAVV</t>
  </si>
  <si>
    <t>TYRELHERSNQLARFLREKGVKKESIIGIMMERSVEMIVGILGILKAGGAFVPIDPEYPKERIGYMLDSVRLVLTQRHLKDKFAFTKETIVIEDPSISHELTEEIDYINESEDLFYIIYTSGTTGKPKGVMLEHKNIVNLLHFTFEKTNINFSDKVLQYTTCSFDVCYQEIFSTLLSGGQLYLIRKETQRDVEQLFDLVKRENIEVLSFPVAFLKFIFNEREFINRFPTCVKHIITAGEQLVVNNEFKRYLHEHNVHLHNHYGPSETHVVTTYTINPEAEIPELPPIGKPISNTWIYILDQEQQLQPQGIVGELYISGANVGRGYLNNQELTAEKFFADPFRPNERMYRTGDLARWLPDGNIEFLGRADHQVKIRGHRIELGEIEAQLLNCKGVKEAVV</t>
  </si>
  <si>
    <t>TYRELNKAANRLARHLRMKGVVRQEPVAIMMERSAAFITGVLGILKAGGAIVPVDPHYPADRIRYILHDCGCSHVVSQAHLPSSLEDNYIITHPEDIESKVDGSNIKSVNNADDLLYMIYTSGTTGKPKGVQFEHRNMANLLKFEYTHSGIDFEADVLQFATPSFDVCYQEIFSALLKGGTLHIVPEAIKRDVPQLFAFINKHQTNIVFLPTAFIKMIFSERELANSFPDGVKHLIAAGEQLMISDLFQDVLRKRGIHLHNHYGPSETHVVSTYTIHPGDPIPELPPIGKPIGCTDLYILNHQKQLQPCGVPGELYISGASVARGYVNHDKLTSDKFSSDPFKPDVIMYRTGDLARRLEDGNIEYIGRADNQVKIRGYRIEPQEIEVTLMNHPDISEAA</t>
  </si>
  <si>
    <t>TYRQLNERSNQLARVLRNQGVGADRVAAILTERSANMMIGILAILKAGGAFLPIDPELPDERRAYLMEDSGADVLVTCVEHTVPPSFEGSVVLLDDPLVYQGDASNLNLSYAENHLLYVIYTSGTTGKPKGVQLEHKTMLNLLAYEREYTQLRFDRVLQFAAMSFDVCYQEIFSTILSGGTLYIIDNEAKREIRELNEFVKTHRIQTAFLPTAFLKLLASEKQYFEPFAECVDHIITAGEQLIMTNTLREMMMRHQVSLHNHYGPSETHVVTMCTVDPEIHQEMPPIGKPISNTEILILNEAGTLQPIGIVGELCIAGISLARGYHNRESLTHEKFVPHPYDANKRMYKTGDLARYLPDGNIEYAGRMDHQVKIRGYRIELNEVEAALLNIEHVQEAVV</t>
  </si>
  <si>
    <t>YADLNARANRLARRLAARGAGPERTVALRLPRSVDLYVAVLAVLKTGAAYLPIDPEYPSDRIAAMLEDARPALVLTEDDVDEDLSGIPDGNLTDAERTAPLTPAHPAYVIYTSGSTGRPKAVVMPGAAVVNLLAWHRREIPAGAGTTVAQFASLSFDVAAQEILSTLLYGATLAVPTDAVRRDADAFAAWLEEYRVNELYAPNLVVEALAEAAAEQGRTLPDLRHIAQAGEALTAGPRVRDFCAALPGRRLHNHYGPAETHVMTGIELPVDPGGWPERVPIGGPVDNARLYVLDGFLRPVPPGVVGELYLAGAGVARGYLNRPGLTAERFVADPFGGPGTRMYRTGDLARWAGSGVLEFAGRADHQVKVRGFRIEPGEVESVLAAQPGVARAVV</t>
  </si>
  <si>
    <t>TYAELNARANRLARHLVTLGAGPEQIVAVKLERSLDLYVALLAVLKTGAAYLPVDTAYPAERIAFMMDDARPAVVLTGEDTGQDLSGYDDTDLTDADRTAPLLPAHPAYVIYTSGSTGTPKAVVMPGAALVNLLAWHRREIPGEAGAPVAQFTTIGFDVAAQEILATWLHGKTLAVPSQEVRRSAEQLAAWLDEQHVSELYAPNLVIEALAEAAAEAGRTLPALRHIAQAGEALTLTRTVREFAAAVPGRQLHNHYGPAETHVMTGTALPEDPAAWSEHAPLGRPVSGARVYVLDSALRPVAPGVTGELYLAGAGVSRGYLNRPVLTAERFVADPYAPSPGARMYRTGDLGRWNTRGELEFAGRADHQVKIRGFRIEPGEIEAALTDLPAVARAAV</t>
  </si>
  <si>
    <t>TYKELNESANRLARHLRKKGVMRQEPVAIMMERSTEFVTGILGILKAGGAIVPPHYPSDRINYILNDCGCSHVVSQAHFAPLLETGLNVIYMEDIQIEDGSCLHSVNSADDLLYMIYTSGTTGKPKGVQFEHRNMANLLQFEFTRSGIDFENDVLQFATPAFDVCYQEIFSTLLGGGTLHIVPEAIKRDVPQLFAFIKEHQTTISVSPTAFIKMIFSEQEFANAFPHDVKHLITAGEQLIVSSLLQDVLRQRSMYLHNHYGPSETHVVSAYTIHPGNQIPEFPPIGKPIDCTDLYILNRQKQLQPRGVSGELYISGSSVARGYINNDKLTREKFLPDPFRSGAVMYRTGDVARIREDGSFEYIGRADDQVKIRGYRIEPQEIEIALMNHPEVKEAA</t>
  </si>
  <si>
    <t>TYRQLDDLSSALSEEIVRKGAGPEVTIPIVLEKTRWTPVAILAVLKSGSSFVLMDSTHPAARVGSIVQAIGPPVIIVSAQTRSKVATFSTDVVEVGDWLAREVPFEKQQGTRQTGLLKATNAAYLVFTSGSTGKPKGAIVEHASLSTAAKYMASRLHIDSASRVLQFSSHAWDIPVTEVLVTLRMGGCVCVPSEEERTGNLAKASERMKVNWALWTPTVARLFKPEEFPHLKTLVFAGEALSATDLETWCDRVRLVQGYGPAECSLISTVTDPLTRSDNPRCIGLPSGCVAWVVNRDNHELLAPPGATGELVLEGPIVGRGYLGDPGRAASAFISPPAWLMRLRGSGSSNRLYKTGDLVRQHVSSGLLTFVGRNDDQVKVRGQRVEPGEVEGQVAQV</t>
  </si>
  <si>
    <t>SYTELERVSSTWARQLQKQGISQGSWVLFCFEKSRLAVVSMIAILKAGGVCVPIDPRYPVERIRDIIRTTNATIALVGAGKTAALFKSADTAVQTIDITKDIPHGLSDTVVQSNTKIDDPAFGLFTSGSTGVPKCIVVTHSQICTAVQAYKDRFGVTSETRVLQFSSYTFDISIADTFTALFYGGTLCIPSEEDRMSNLQDYMVSVRPNWAVLTPTVSRFLDPGVVKDFISTLIFTGEASREADTVPWIEAGVNLYNVYGPAENTLITTATRIRKGKSSNIGYGVNTRTWVTDVSGACLVPVGSIGELLIESGHLADKYLNRPDRTEAAFLSDLPWIPNYEGDSVRRGRRFYRTGDLVRYCDDGSLICVGRSDTQIKLAGQRVELGDVEAHLQSDPTTSQAAV</t>
  </si>
  <si>
    <t>TYRELDQQANRLAHALIKQGVQPDSRVGICVERGADMVVGLLAILKAGGGYVPLDPAYPAERIAYMLQDSAPAAVLAQTATQGLLADVSVPVINLDLSNWQDESVQNPQVPGLTSAHLAYLIYTSGSTGLPKGVMIEHRNTVNFLTWAHSAFDASALEKTLFSTSLNFDLAVYECFAPLTSGGSIEVVKNVLELQHGEHDIGLINTVPSALKALLEVNGLPESVHTVNVAGEALKQSLVESLFENTGVQRLCNLYGPSETTTYSSWVAMDREHGFAAHIGKPVGNTQFYLLDEQQQPVPLGVAGEIYIGGAGVARGYLNRDDLTAERFLKDPFSQNPAARMYRTGDLGRYLPDGNIEYLGRNDDQVKIRGFRIELGEIDARLAKHPAVHEAVV</t>
  </si>
  <si>
    <t>SYAELNQWANQIAHRLIAAGVGADDRVAICVERSLEMIAGLVGILKAGAGYVPLDPSYPEERLAYMLEDSAPKMLLTQRGLRERFAQASMPVLLLEADARAENGIDRAPVTNPHPAGLGAQHLAYLIYTSGSTGQPKGVAMPHAPLVNLMQWQIAQSVEDSRPRQRTLQFAALGFDVAFQEIFSTLCAGGELSLIHADTRLNFRRLFEHICEQRIERLYMPCIALQALAEAVVTEPEQPECLLQDVITAGEQLRITEPMRQFFARLNDARLHNHYGPTESHVVTALTLDGDPQTWPTLPSIGQPVANTRIYLLDEHMRPVPVGVAGELYIGGACVARGYLNRNDLTAERFIADPFAASDAGNPRTRLYKTGDLGCWQADGRIVYLGRNDDQIKIRGFRIELGEIEARLGQYPGLRDAAV</t>
  </si>
  <si>
    <t>TYRELDEAANRLAHHLLALGVRPEQPVGVALDGTADAIVATFAVLKAGAVLLPLDPEYPAERLEHILRRSGATLLLTQRSLAGRFAGNDVTTVLLDDDATRAALADGPADRPGLPIAPDRLAYVIFTSGSTGVPKGVMVPHRAFGSLTRSAEQFAQTPDSRVLRFASPSFDVSLLELLMTFDAGATLVLEPRALLVPGEDLARLIRERPVSTVLLSPSALSTLTAGELPGLRTVVMAGEAATLELAQQWCDGRDVFNGYGPTEATVLATIARCAPDRVPPLGRPVAGYTVHVLDDTLRPVPFGRQGELFLGGVGLARGYLDQPDVTADRFLPDPSGTEPGARLYRTGDVVRWGADGELEFLGRTDHQVKLRGFRIELGEIETRLEDHPGVRTAVV</t>
  </si>
  <si>
    <t>YRELDERANRLAHLLAAHGVGPERIVALALPRSVDLVVAVLAVLKAGAAYLPLDPEYPANRLAHMVTDAQPTLVLTTTETEAKLPDRHPGLLLDDPAVLADLSGRPAHDPVVELHPDHPAYVIYTSGSTGVPKGVVMPAGGLLNLLQWHHRAVGDEPGTRTAQFTAISFDVSAQEVLSSVAFGKTLVIPDEEVRRDAARFAGWLDDRQVDELFAPNLVLEALAEAAVETGRTLPQLRTVAQAGEALTLSRTVRAFHRSAPGRRLHNHYGPTETHVVTAHALGDDPEDWRLPAPIGRPIDNTHAYVRTRAVRLVEPGVVGELYIAGAGLARGYLGRPALTAERFVADPYGLEPGGRMYRTGDLVRRNPDGELEFCGRADHQVKVRGFRIEPGEIEKVLTDHPDIAQAAV</t>
  </si>
  <si>
    <t>TYQQLNCRANQLAHYLKSLGVTADVLVGICVERSLQMVVGLLGILKAGGAYVPLDPNYPQERLAFMLEDAQVSVLLTQHSLLDRLPQHQASQVFLDTDWQMISQLSQDNLISGVQTNNLAYVIYTSGSTGKPKGVALNQLALCNLILWQLQNNTISTGAKTLQFAPISFDVSFQEIFTTWFSGGTLFLITEELRRDTSALLGFLQQKAIERLFVPFVALQQLAEVAIGGELVNSHLREIITAGEQLQMTPAISQWLSKLNDCTLHNHYGPSESHVIITFTLNNSVETWPLLPPIGRPIANTQIYILDKYLQPVPVDVAGELHIGGVSLARGYLNRPELTQQRFIPNPFSTDPDSRLYKTGDLARYLPDGNIEYLGRIDNQVKVRGFRIELGEVEAVLSQHGDVEGCC</t>
  </si>
  <si>
    <t>TYYELNYRANQLAHYLQSLGVGSDALVGLCVERSLEMVIGLLGILKAGAAYVPLDPEYPPERLSFILEDAQVSVLLTQQSILDRLPQHQANQVCLDTDAQLISQCSQDNLISDVQANNLAYIIYTSGSTGQPKGIAMNQLALSNLILWHRENLKIPRGAKTLQFASINFDVSFQEIFTTWCSGGTLFLIGEELRRDTSALLGFLQQKAIERMFLPFVALQQLAEVAIGGELVNSHLREIITAGEQLQITPAISQWLSKLTDCTLHNHYGPSESHLATSFTLTNSVETWPLLPPVGRPIANAQIYILDRFLQPVPVGVPGELYIAGVLLSQGYFNRPELTLEKFIPNPFKRSRGAGEQGSRGETFNCDRLYKTGDLARYLSDGNIEYLGRIDNQVKIRGFRIELGEIEAVLSQLD</t>
  </si>
  <si>
    <t>TYSELDRQSDELAGWLRQQRLPAESLVAVLAPRSCQTIVAFLGILKANLAYLPLDVNVPATRLESILSAVGGRKLVLLGADVADPGLRLADVELVRIGDTLGRCVPGAPGDNEAPVVQPSATSLAYVIFTSGSTGKPKGVMVEHRSILRVVTSPPARALLPSTIIMAHLTNIAFDVSLWEICTALLHGGTLICIQYLASLDVRGLQTTFSREAINVAVFPPALLKTCLAKIPSALASLSAMFSSGDRLDSRDASEGATLVRQGIHNAYGPTENGIQSTIYEVKADAEFVNGVPIGRAVSNSGAYVMDPQQQLVPLGVMGELVVTGDGLARGYTDPSLDADRFVQVSVNGQLVRAYRTGDRVRCRPCDGQIEFFGRMDRQVKIRGHRIELAEVEHAILSLDYVIDAAV</t>
  </si>
  <si>
    <t>TYRELWAHSSFFARQLQRYGVTRGTPVAVCLDRSRWSIAVILGVLLARGTCVLIDLLAPRQRVRDILQIAGTGILVHSHATATLTSGLCPTVVNVSFLAAQSDSSQPEFPFTLETWGGTPEDLAFIIFTSGSTGHPKGIEMPHRTLSTSISHHSAGMRVTSSSRVLHFSSYAFDVSIYEIFTTLAAGGTICVPSEFDRMNNLAGFIQDTQVNWAFLTPSTARSLNPADVPLLTTLVLGGEAVTHESVEVWAKGRSLINGYGPAEATICGVGNIPEAGWKSGVVGRIIGGLGWVTVPSDPNRLAAVGAVGELLLEGPFLARGYLNLPEVTKAAFIDPPSWRTRIPAPSPYSFLYRTGDLVRYQPDGSIQYVGRKDSRVKLRGQLVDLGAVEASVMR</t>
  </si>
  <si>
    <t>SYRRLDQLSSSLAEELIGHGVGVEMTIPVLLEKTCWTPVAMLAVLKSGASFVLMDASHPLGRLQTICEAINPPVILASPQTRSKAVGLTSHVIEVTNRLLEQEQAEQQQTWPRVVTKGSNAAYVVFTSGSTGKPKGAIVDHSCLATAAGHLPSRMYINSASRVLQFSSHAWDIPVTDVLLTLRVGGCVCIPSDEERIGNLAQVANRMMVNWALLTPTVARLVKPEDFTHLQTLVLAGEAVSSTDLTTWHDKVRLIQGYGPAECSLVSTVSEPLTPSDNPRNIGQPNGCVAWVVHRDNHHLLAPSGAIEELVLEGPIVSRGYINDPERSAAVFVDPPTWLTRLRGGHSPTRLYKTGDLVSAGLDGCLSFVGRKDDQVKIRGQRVELGEVEALASQ</t>
  </si>
  <si>
    <t>TYAELNVAANRLARLLAARGAGPESRVAALLPRSGELVTTMLATLKAGAAYLPVDPEYPPARIRAMLDDAAPDVIVTSRDLAARFPDDRTVVLEPGALDGFAGTDLTDADRTAALTPAHPAYVIYTSGSTGRPKGITMPAGATANLLEWHARELPGRPGARVAQFTAVSFDVSVQEMLSAVLTGRTLVVCDEDVRRDPVALTRWLRDSRIQELYAPNLVVDAVCEAATTRGITLPELTDLVQAGEALTLHPAVRRFHEQHPGCRLHNHYGPAETHVVTAYRLPERVEQWPATAPIGAPIANSAMRVLDPWLRPVPPGVPGELYIAGANLARGYLNRPALTGQRFVPDPLGAPGTRMYRTGDLASWDGDGNLRYLGRTDDQVKIRGFRVEPGEVEAVLTTLPGVTRAAV</t>
  </si>
  <si>
    <t>TYQQLNQKANQLAHSLQCLGVTPDSLVAICLERSLDMAVAILGTLKAGGACVPIDTKYPEERINFILADSGTKVVLTQNSCASMLSQNFSHHLLILEDKWDDITQESDQNITIEVNNDHLAYLIYTSGSTGVTKGVAVPHRSLTNLVEHHRDQMLTGGGVLQFASFSFDVSYHEIVAAWCFGGTLYIASEDTRLDLDKLVNLLANNPIEKVILPVTLWQQIAELYGAKPDLFKNLKEAITAGEQLQITQPMVEMFKSLKNCTLYNFYGPSEADLVTAYRFSHQPEEWPLYPPIGKPAVNVKVYLLDSNFQPVPLGSIGELYVSGAGLARGYFNRPELTTEKFIPNPFDQDSYSRLYKTGDLARYLSDGNIEFLGRIDDRVKIRGYSVELGELEAVLNKHPFLSQAVV</t>
  </si>
  <si>
    <t>TYRELNARANQLARLLRSHGTGPDTLIGIMVDRSPGMVVGMLAVLKAGGAYTPIDPSYPPERIQYMLSDSQAPILLTQRHLQELAAYQGEIIDVDEEAIYTGADTNLDNVAGKDDLAYVIYTSGSTGNPKGVMISHQAICNHMLWMRETFPLTTEDAVLQKTPFSFDASVWEFYLPLITGGQLVLAKPDGHRDIAYMTRLIRDEKITTLQMVPSLLDLVMTDPGWSACTSLQRVFCGGEALTPALVSRFYETQQAQLINLYGPTETTIDATYWPCPRQQEYSAIPIGKPIDNVRLYVVNASNQLQPVGVAGELCIAGDGLARGYWQREELTKASFVDNPFEPGGTMYRTGDMVRYLPDGHIEYLGRIDHQVKIRGHRIELGEIEATLLQHEAVKAVVV</t>
  </si>
  <si>
    <t>TYKELNEQANRIAWELIGRGVKPETTVAIIGKRSPEMLLGIYGILKAGGAYLPIDPDYPEERISFLLEDSGTNILLLQSAGLHVPEFTGEIVYLNQTNSGLAHRLSNPNVDVLPQSLAYVIYTSGSTGMPKGVEIEHRSAVNFLNSLQSRYQLKHSDMIMHKTSYSFDASIWELFWWPYAGASVYLLPQGGEKEPEVIAKAIEEQKITAMHFVPSMLHAFLEHIKYRSVPIKTNRLKRVFSGGEQLGTHLVSRFYELLPNVSITNSYGPTEATVEAAFFDCPPHEKLERIPIGKPVHHVRLYLLNQNQRMLPVGCIGELYIAGAGVARGYLNRPALTEERFLEDPFYPGERMYKTGDVARWLPDGNVEFLGRTDDQVKIRGYRIEPGEIEAALRSIEGVREAAV</t>
  </si>
  <si>
    <t>TYGELNKRANQLAQALRVEGVQAGQLVGIMAERSLEMIIGIFGILKAGGAYLPIDPDSPVERIHYIARDSGINILLTHGELPENLNFSGTCINMKEEQAYHETDINLAVPCQFDQLAYCIYTSGTTGTPKGTPKGTLIEHRQVIHLIEGLRNAVYSAYDGVLHVAMLAPYYFDASVQQIYASLLLGHTLFIVPKEAVSDGEALCQYYRQHRIDVTDGTPAHLKLLVAADDGEGVPLRHLLIGGEALPKTTVTKFIHLFGADRAAPAITNVYGPTETCVDASLFNIEVSADAWTRSQVHIPIGKPLGNNRMYILDSQQKLQPVGVQGELYIAGDGVGRGYLNLPELTNKKFVNDPFVPSGRMYRTGDLARLLPDGNIEFIERVDHQVKIHGFRIELGEIESIMLNIPEIQEAV</t>
  </si>
  <si>
    <t>TYKELNEQANRVAWELIDRGVKAETTVAIMGRRSPEMLIGIYAILKAGGAYLPIDPDYPEERIRFLLKDSDSDILLIQSDNLDIPAFDGEIVHLSQLNSGLKRRLSNPNVEVYPDSLAYMIYTSGSTGRPKGVQVEHQSAVNFLNSLQFRYPLNQSDVILHKTSYSFDASIWELFWWPYGGASVYLLPQGGEKEPDMILKVIEEQQITAMHFVPSMLHAFLEYLKNGPVPIKTNRLKRVFSGGEQLGAHLVSRFCELLPDVTLTNSYGPTEATVEAAFFDCPLDEKLDRIPIGKPIHHVRLYILNQKQKMLPAGCIGELYIAGAGVARGYLNRPELTEERFLDDPFYPGERMYKTGDLARWLPDGQVEFLGRLDDQVKIRGYRIEPGEIEAALRSIEGVREAAV</t>
  </si>
  <si>
    <t>SYRELNEQSNRLARALRRRGIGPDAPAAVVMERSERVITAMLGVLKAGGAYVPIDPGFPEERIRFMLEDSKVKVVITDSGLTFETAETVRFSEALSESLENGHPSSEAGAGHLAYIIYTSGTTGRPKGVMIEHRQVHHLVRGLQQAVGAYDQDDLKLALLAPFHFDASVQQIFTSLLLGQTLYIVPKKTVSDGRALSDYYRRHQIDVTDGTPAHLQLLSAADDLSGVKLRHMLVGGEALSRVATERLLQLFAETAESVPDVTNVYGPTETCVDASSFTMTNHADLQGDTAYVPIGRPIGNNRFYILDENGALLPDGVEGELYIAGDGVGRGYLNLPDMTADKFLEDPFVPGGFMYRTGDAVRWLPDGTVDFIGRKDDQVKIRGYRIELGEIESVLQGAPAVGKAVV</t>
  </si>
  <si>
    <t>SYRTLHEQSARIANVLKQKGVGPDSPVAVLIERSERMITAIMGILKAGGAYVPIDPGFPAERIQYILEDCGADFILTESKVAAPEADAELIDLDQAIEEGAEESLNADVNARNLAYIIYTSGTTGRPKGVMIEHRQVHHLVESLQQTIYQSGSQTLRMALLAPFHFDASVKQIFASLLLGQTLYIVPKKTVTNGAALTAYYRKNSIEATDGTPAHLQMLAAAGDFEGLKLKHMLIGGEGLSSVVADKLLKLFKEAGTAPRLTNVYGPTETCVDASVHPVIPENAVQSAYVPIGKALGNNRLYILDQKGRLQPEGVAGELYIAGDGVGRGYLHLPELTEEKFLQDPFVPGDRMYRTGDVVRWLPDGTIEYLGREDDQVKVRGYRIELGEIEAVIQQAPDVAKAVV</t>
  </si>
  <si>
    <t>SYRELNEQSNRLARAFRRRGIGPDAPAAIVMERSERVITAMLGVLKAGGAYVPIDPGFPEERIPFILEDSKVKVVITDSGLTFETTETVRFSEALSESLENGHPSSEAGAGHLAYIIYTSGTTGRPKGVMIEHRQVHHLVRGLQQAVGAYDQDDLKLALLAPFHFDASVQQIFTSLLLGQTLYIVPKKTVSDGRALSDYYRRHQIDVTDGTPAHLQLLSAADDLSGVKLRHMLVGGEALSRVATERLLQLFAETAESVPDVTNVYGPTETCVDASSFTMTNHADLQADTAYVPIGRPIGNNRFYILDEGGALLPDGVEGELYIAGDGVGRGYLNLPDMTADKFLEDPFVPGGFMYRTGDAVRWLPDGTVDFIGRKDDQVKIRGYRIELGEIESVLQGAPAVGKAVV</t>
  </si>
  <si>
    <t>TYEELNRRANQLARTLQAKGVQADQLVGIMTERSLEMVVGILGVLKAGGAYLPIDPDSPSERIRYILNDSSISVLLYCGKLQDDIGFSGTCIDLMEEHFYHEKDSSLALSYQSSQLAYAIYTSGTTGKPKGTLIEHRQVIHLIEGLSRQVYSAYDAELNIAMLAPYYFDASVQQMYASLLSGHTLFIVPKEIVSDGAALCRYYRQHSIDITDGTPAHLKLLIAAGDLQGVTLQHLLIGGEALSKTTVNKLKQLFGEHGAAPGITNVYGPTETCVDASLFNIECSSDAWARSQNYVPIGKPLGRNRMYILDSKKRLQPKGVQGELYIAGDGVGRGYLNLPELTDEKFVADPFVPEDRMYRTGDLARLLPDGNIEYIGRIDHQVKIQGFRIELGEIESVMLNVPDIQEAA</t>
  </si>
  <si>
    <t>TYHELNCRANQLAHYLQSLGVGTDVLVGICVERSLEMVVGLLGILKAGGAYVPLDPEYPTERLTFMLADAQVSVLLTQQHLVEKLPENQEPVVCLDTDWLVICESSQESPITEVQPGNLAYVIYTSGSTGTPKGVMLSHSNLCNHMSWMQATFPLTEKDKVLQKTPFGFDASVWEFYAPLLAGGQLLIAKPGGHTDSAYLLRLIAQQQVTIVQLVPSLLQMLLEQGGIETCHSLKHVFCGGEVLPVALLEGLLSKLDVNLHNLYGPTETCIDATFCNCQREIYAQIVPIGRPISNTQIYILDQNLQALPVGVPGELHISGAGLARGYLNRPELTQEKFIANPFSTYPGSRLYKTGDLARYLPNGNIEYLGRIDNQVKIRGFRIELAEIEAVLNQRDDVQVACV</t>
  </si>
  <si>
    <t>SYRQLYQQAGALAHYLNALETERERCVGLFVEPSLTLMTGVWGILLSGNAYLPLSPEYPEDRLAYMLENSQTRIIVTQPHLRERLLALAPPGIQVVTSDDVDAFMRQHAHSLPDAPQNDIAPHHLAYVIYTSGSTGKPKGVMIEHHSVLNQMNWLAQTVGLNQETVILQKTPMSFDAAQWEILSPACGCRVVMGEPGVYRNPEQLVDMLAEYRVTTLQCVPTLLQALLDTERLTHCPALRQIFSGGEALQKHLAQACLETLPDCQLINLYGPTECTINNSAFRVDPVSVRQGPDTLSIGAPVANTRYYILDNCLTPVAVGQIGELYIGGDGVARGYLNRDDLTAERFIVDPFAPAGSGRRLYQTGDIASWNPDGTVQYAGRADNQVKLRGYRVELDEIRSAIETHEWVKAAAV</t>
  </si>
  <si>
    <t>SYAELNRQANRVAHHLISLGIKPDDRVAICVERGVEMLIGVLGVLKAGAAYVPLDPAYPAERLAYMIEDSTPSALLAQRDVQAHLPTLDLPLVLLDEDQRTTLSERDDNPVVETLGAHNLAYVIYTSGSTGVPKGVMVEHRGLFAVSAAWEQLYALHAPLNHLQMAGFFDVFSADLIRSLAFGGTLVLCPRETLMDPPALYRLLSEESIGFADFVLAVLNALLGWVEETGHDLSFMRTVVCGSDIWTAHSARQLRKLCGDHVQVVQAYGVTEASIDSTCFEFEATSQVDGVLPIGRALANTRIYLLDELGQAVPPGVAGELYIGGAGIARGYLNLPQLTAERFMDNPFVAGERLYRSGDMARYRADGNIEFLGRNDSQAKLRGLRLELGEIEARLAEVAGVRESLV</t>
  </si>
  <si>
    <t>TYQQLNNRGNQLAHCLRDKGVGLESLVGIFMERSLEMVIGLLGILKAGGAYVPLDPDYPTERLGDILSDSDVSLVLTQESLGDFLPQTGAELLCLDRDWEKIATYSPENPFNLTTPENLAYVIYTSGSTGKPKGVMNIHRGICNTLTYAIGHYNINSEDRILQITSLSFDVSVWEVFLSLISGASLVVAKPDGYKDIDYLIDLIVQEQVTCFTCVPSILRVFLQHPKSKDCHCLKRVIVGGEALSYELNQRFFQQLNCELYNAYGPTEVAVETTIWCCQPNSQISIGTPIANAQVYILDSYLQPVPIGVAGELHIGGMGLARGYLNQPELTAEKFIPHPFAQGKLYKTGDLARYLPEGNIEYLGRIDNQVKLRGLRIELGEIQTVLETHPNVEQTVV</t>
  </si>
  <si>
    <t>TYQQLNNRGNQLAHCLRDKGVGLESLVGIFMERSLEMVIGLLGILKAGGAYVPLDPDYPTERLGDILSDSDVSLVLTQESLGDFLPQTGAELLCLDRDWEKIATYSPENPFNLTTPENLAYVIYTSGSTGKPKGVMNIHRGICNTLTYAIGHYNITSEDRILQITSLSFDVSVWEVFSSLISGASLVVAKPDGYKDIDYLIDLIVQEQVTCFTCVPSILRVFLQHPKSKDCHCLKRVIVGGEALSYELNQRFFQQLNCELYNAYGPTEVAVETTIWCCQPNSQISIELPIANAQVYILDSYLQPVPIGVAGELHIGGMGLARGYLNQPELTAEKFIPHPFAQGKLYKTGDLARYLPEGNIEYLGRIDNQVKLRGLRIELGEIQTVLETHPNVEQTVV</t>
  </si>
  <si>
    <t>TYRELNGRANQVGHYLQEKGVTSEVLVGIFIERSFEMIIGILGIMKAGGAYVPLDPNYPPERLDYMISDSAISLLLTQQSLVQFLPENQAEILCLDTDWSRIANYSQENLTSPVKTENLAYVIYTSGSTGKPKGVMNIHQGICNTLKYNIDNYNLNSEDRILQITPFSFDVSVWEVFSSLTSGATLVVTKPDGYKDIDYLIDLIVQEQVTCFTCVPSILRVFLQHPKSKDCHCLKRVIVGGEALSYELNQRFFQQLNCELYNAYGPTEVAVDATVWCCQPNSQLISIGRPIANVQVYILDSYLQPVPIGVAGELHIGGMGLARGYLNQAELTAEKFIPHPFAEGKLYKTGDLARYLPDGNIEYLGRIDNQVKLRGFRIELGEIQTVLETHPNVEQTVV</t>
  </si>
  <si>
    <t>TYRELNSRANQVGHYLQEKGVTSEVLVGIFIERSFEMIIGILGIIKAGGAYVPLDPNYPPERLDYMISDSAISLLLTQQSLVQFLPENQAEILCLDTDWSRIANYSQENLTSPVKPENLAYVIYTSGSTGKPKGVMNIHQGICNTLKYNIDNYNLNSEERILQITPFSFDVSVWEIFLSLTSGATLVVAKPDGYKDIDYLIDLIVQEQVTCFTCVPSILRVFLQHSKSKDCHCLKRVIVGGEALSYELNQRFFQQLNCELYNAYGPTEVAVETTIWCCQPNSQISIGTPIANAQVYILDSYLQPVPIGVAGELHIGGMGLARGYLNQPELTAEKFIPHPFAQGKLYKTGDLARYLPDGNIEYLGRIDNQVKLRGLRIELGEIQTVLETHPNVEQTVV</t>
  </si>
  <si>
    <t>TFAELDAASDRLAHLLTGLGAAGSDRPGTAGDAEGAGGTVALALPRTADMVVALLAVLKAGLVCQPLDLGHPAARTLAVLEDARPLCVIGTAETLAALPGHGLPTVALDTPATADALAACPAGPLPAGPALGDPAYLIHTSGSTGRPKGVLVSHASLANLCAGHGTDHIAPAVTRTGRERLRVAHSASFAFDASWDPLLWMVHGHELHLLDDAAYRDPAALTAYVDAHSVDYLDVTPSYAEALLAEGLLDEDRHHPAHIVVGGETVPPALWERLTEAAAVHPVNLYGPTETTVDAYYWVPGETAARPDGRPVRGSRVYVLDSSLRPVPAGVTGELYVAGACLALGYLGRPDLSAERFVADPFGALHGEPGGRMYRTGDLVRRRADHTLEFLGRSDDQVKIRGFRIELGEIQARLAAHPQVAAAAV</t>
  </si>
  <si>
    <t>TYQELNEKANQIARTLQSEGVHPDQPVGIMAERSLEMIVGLFGILKAGGAYVPIDPTYPEERIRYILEDSDTKLLLVQHHLREKVPFTGKVLDMEDPQTFSEDGSNLESISGPNQLAYVIYTSGSTGKPKGVMVEHRSVINRLVWMQENYPLDERDAILQKTAITFDVSVWELFWWSIVGSKVVLLPNGGEKNPELILDTIEQKGVSTLHFVPAMLHAFLESMEQTPSGKLKRKLASLRYVFASGEALTPKHVDGFQRIITPVSHAQIINLYGPTEATIDVSYFECEADKRYNSVPIGKPISNIQLYILQAGYMQPVGVAGELCIAGDGLARGYLNRPELTAEKFVKNPFSAGERMYRTGDLARWLPDGNIEYLGRIDHQVKIRGYRIETGEVEAALFHIPSIQESIV</t>
  </si>
  <si>
    <t>TYAELNQQANQLAHRLIELGVEPDTRVAVSLRRGAEMVVALLGILKAGGAYVPIDPDLPSARQAYMLEDSSPQAVLTTRDLSDNLPASDLPVLVLDGHNDRAQLARQQSVNPDAKALGLQPNHLAYVLYTSGSTGTPKGVMNEHLGVVNRLLWARDAYQVNSQDRVLQKTPCGFDLSVWEFFLPLLTGAELVMAPPGGHQDPDYLAQVMSDAGITLLHFVPSMLDVFLEHRSTRDFPQLRRVLCSGEALPRALQRRFEQQLKGVELHNLYGPTEAAIDVTAWECRPTDPGDSVPIGRPIANIQMHVLDALGQLQPMGVAGELHIGGIGVARGYLNQPQLSAERFIADPFSNDPQARLYKTGDVGRWLANGALEYLGRNDFQVKIRGLRIEIGEIEAALAKHPAVHEAVV</t>
  </si>
  <si>
    <t>TYAELNQQANQLAHRLIELGVEPDTRVAVSLRRGAEMVVALLGILKAGGAYVPIDPDLPDARQAYMLSDSAPRAVLTSHELLADLPDLGVPALVLDGRDDSALLKKQPTGNPDAKALDLQPNHLAYVLYTSGSTGTPKGVMNEHLGVVNRLLWARDAYQVNSQDRVLQKTPFGFDVSVWEFFLPLLTGAELVMARPSGHQDPDYLAQVISDAGITLLHFVPSMLDVFLEHRSTRDFPQLRRVLCSGEALPRALQRRFEQHLKGVELHNLYGPTEAAIDVTAWECRPTDPGDSVPIGRPIANIQMHVLDALGQLQPMGVAGELHIGGIGVARGYLNQPQLSAERFIADPFSNDPQARLYKTGDVGRWLANGALEYLGRNDFQVKIRGLRIEIGEIEAALAKHPAVHEAVV</t>
  </si>
  <si>
    <t>SYREMREQVVALANLLRERGVKPGDSVAVALPRSVFLTLALHAIVEAGAAWLPLDTGYPDDRLKMMLEDARPSLLITTDDQLPRFSDVPNLTSLCYNAPLTPQGSAPLQLSQPHHTAYIIFTSGSTGRPKGVMVGQTAIVNRLLWMQNHYPLTGEDVVAQKTPCSFDVSVWEFFWPFIAGAKLVMAEPEAHRDPLAMQQFFAEYGVTTTHFVPSMLAAFVASLTPQTARQSCATLKQVFCSGEALPADLCREWQQLTGAPLHNLYGPTEAAVDVSWYPAFGEELAQVRGSSVPIGYPVWNTGLRILDAMMHPVPPGVAGDLYLTGIQLAQGYLGRPDLTASRFIADPFAPGERMYRTGDVARWLDNGAVEYLGRSDDQLKIRGQRIELGEIDRVMQALPDVEQAV</t>
  </si>
  <si>
    <t>SYREMHEQVVALANLLRERGVKPGDSVAVALPRSVFLTLALHAIVEAGAAWLPLDTGYPDDRLKMMLEDARPSLLITTDDQLPRFSDVPNLTNLCYNAPLTPQGSAPLQLSQPHHTAYIIFTSGSTGRPKGVMVGQTAIVNRLLWMQNHYPLTGEDVVAQKTPCSFDVSVWEFFWPFIAGAKLVMAEPEAHRDPLAMQQFFAEYGVTTTHFVPSMLAAFVASLTPQTARQSCVTLKQVFCSGEALPADLCREWQQLTGAPLHNLYGPTEAAVDVSWYPAFGEELAQVRGSSVPIGYPVWNTGLRILDAMMHPVPPGVAGDLYLTGIQLAQGYLGRPDLTASRFIADPFAPGERMYRTGDVARWLDNGAVEYLGRSDDQLKIRGQRIELGEIDRVMQALPDVKQAV</t>
  </si>
  <si>
    <t>TYAELNQQANQLAHRLIELGVEPDTRVAVSLRRGPEMVVALLGILKAGGAYVPIDPDLPSARQAYMLEDSSPQAVLTTRDLSDNLPASDLPVLVLDGHDDRAQLARQQSVNPDAKALGLQPNHLAYVLYTSGSTGTPKGVMNEHLGVVNRLLWARDAYQVNSQDRVLQKTPFGFDVSVWEFFLPLLTGAELVMARPGGHQDPDYLAQVMSDAGITLLHFVPSMLDVFLEHRSTRDFPQLRRVLCSGEALPRALQRRFEQQLKGVELHNLYGPTEAAIDVTAWECRPTDPGDSVPIGRPIANIQMHVLDALGQLQPLGVAGELHIGGIGVARGYLNQPDLSAERFIADPFSEDRQARLYKTGDVGRWLANGALEYLGRNDFQVKIRGLRIEIGEIEAALAKHPAVHEAVV</t>
  </si>
  <si>
    <t>TYAELNARANQLARHLRELGVGPDSRVAICVERGLDMVVGLLAILKAGGGYVPLDPAYPLERLAYMLKDSAPLAVLVQGTTRSLLGEVSVPVIDLDQSQWQSLPADNLSVAELTPQHTAYVIYTSGSTGQPKGVINEHSGVVNRLLWMQDAYQLTSSDTVLQKTPFSFDVSVWEFFWSLMTGARLVMARPEGHKDPLYLSEIIEREHITTLHFVPSMLDVFLAHADTARCASLRQVMCSGEALPGSVVRRFKQQLPGSQLHNLYGPTEAAVDVTAWNCAGPLESTPDNTPIGKPIANTRMYILDAQQQPVPHGVVGELYIGGVQVARGYLNRPELNAERFLNDPFQSNGRMYRTGDVARYLPDGNIEYLGRNDDQVKIRGLRIELGEIQARLTQIDGIQEVAV</t>
  </si>
  <si>
    <t>SYAELNARANQLARHLRELGVGPDSRVALCVERGLDMVVGLLAILKAGGGYVPLDPAYPLERLAYMLKDSAPLAVLVQGTTRSLLGEVSVPVVDLDQPHWQSLPADNLSVAELTPQHTAYVIYTSGSTGQPKGVINEHSGVVNRLLWMQDAYQLTSSDTVLQKTPFSFDVSVWEFFWPLMTGARLVMARPEGHKDPQYLSEIIEREQITTLHFVPSMLDVFLAHADTARCSSLRQVMCSGEALPGSVVRRFKQQLPASQLHNLYGPTEAAVDVTAWNCAGPLEQTPDNTPIGKPIANTRMYILDAQQQPVPHGVVGELYIGGVQVARGYLNRPELNAERFLNDPFQANGRMYRTGDVARYLPDGNIEYLGRNDDQVKIRGLRIELGEIQARLTQIDGVQEAAV</t>
  </si>
  <si>
    <t>SYAQLNALANQLAHRLREAGVGPDVLVGICVERSLELVIGLLAIIKAGGAYVPLDPDYPEDRLAYMMQDSGIGLLLTQTSLLECLPVPEHVQSICLDQDGDWLAGYSTANPVNLSHPQNLAYVIYTSGSTGKPKGAGNSHRALVNRLHWMQKAYALDGSDTVLQKTPFSFDVSVWEFFWPLLTGARLAVALPGDHRDPERLVQTIQEHQIRTLHFVPSMLQAFLTHPQVESCNSLRRVVCSGEALPAELAGQVLKRLPQASLYNLYGPTEAAIDVTHWTCTTDDVLSVPIGRPIDNLKTHILDDGLLPAAQGVAAELYLGGVGLARGYHNRAALTAERFVPDPFDEQGGRLYRTGDLARYRNEGVIEYAGRIDHQVKIRGLRIELGEIEARLHEHAGVREANV</t>
  </si>
  <si>
    <t>SYTQLNARANQLAHRLREAGVGPDVLVGICVERSLELVIGLLAIIKAGGAYVPLDPDYPEDRLAYMMQDSGIGLLLTQTSLLERLPVQVQSMCLDQDGDWLEGYSTANPVNLSHPQNLAYVIYTSGSTGKPKGAGNSHRALVNRLHWMQKAYALDDSDTVLQKTPFSFDVSVWEFFWPLLTGARLAVALPGDHRDPERLVQTIRQHEVTTLHFVPSMLQAFMTHPQVESCNSLSRVMCSGEALPAELVGQVLKRLPQVGLFNLYGPTEAAIDVTHWTCTTDDVLSVPIGRPIDNLKTHILDDGLLPAAQGVAAELYLGGVGLARGYHNRAALTAERFVPDPFDGQGGRLYRTGDLARYRDEGVIEYAGRIDHQVKIRGLRIELGEIEACLLEHDSVQEAVV</t>
  </si>
  <si>
    <t>SYREMREQVVALANLLRERGVKPGDSVAVALPRSVFLTLALHAIVEAGAAWLPLDTGYPDDRLKMMLEDARPSLLITTDDQLPRFSDIPNLTSLCYNAPLTPQGSAPLQLSQPHHTAYIIFTSGSTGRPKGVMVGQQAIVNRLLWMQNHYPLTGEDVVAQKTPCSFDVSVWEFFWPFIAGAKLVMAEPEAHRDPLAMQHFFADYGVTTTHFVPSMLAAFVASLTPQTARQSCATLKQVFCSGEALPADLCREWQQLTGAPLHNLYGPTEAAVDVSWYPAFGEELAEVRGSSVPIGYPVWNTGLRILDAMMHPVPPGVAGDLYLTGIQLAQGYLGRPDLTASRFIADPFAPGERMYRTGDVARWLDNGAVEYLGRSDDQLKIRGQRIELGEIDRVMQALPDVEQAV</t>
  </si>
  <si>
    <t>SYREMREQVVALANLLREHGVKPGDSVAVALPRSVFLTLALHAIVEAGAAWLPLDTGYPDDRLKMMLEDARPSLLITTDDQLPRFADVPDLTNLCYNAPLTPQGSAPLQLSQPHHTAYIIFTSGSTGRPKGVMVGQTAIVNRLLWMQNHYPLTGEDVVAQKTPCSFDVSVWEFFWPFIAGAKLVMAEPEAHRDPLAMQQFFAEYGVTTTHFVPSMLAAFVASLTPQTARQNCATLKQVFCSGEALPADLCREWQQLTGAPLHNLYGPTEAAVDVSWYPAFGEELAQVRGSSVPIGYPVWNTGLRILDAMMHPVPPGVAGDLYLTGIQLAQGYLGRPDLTASRFIADPFVPGERMYRTGDVARWLDNGAVEYLGRSDDQLKIRGQRIELGEIDRVMQALPDVEQAV</t>
  </si>
  <si>
    <t>TYREMREQVVALAYALRERGVQPGDSVAVALPRSVFLTLALHGIVEAGAAWLPLDTGYPDDRLRMMLEDAQPKLLITTQAQLARFHDIPGMEYLCYSQPLPVSDATPLGLSLPHHTAYIIFTSGSTGRPKGVMVGQTAIVNRLLWMQDHYPLTADDVVAQKTPCSFDVSVWEFFWPFIAGAKLVMAEPEAHRDPLAMQRFFAQYGVTTTHFVPSMLAAFIASLTPASAGKSCASLKRVFCSGEALPTALCREWETLTNAPLHNLYGPTEAAVDVSWYPACGDELAAVDGNSIPIGYPVWNTGLRILDAHMQPVPPGVAGDLYLTGIQLAQGYLGRPDLTASRFIADPFAPGERMYRTGDVARWLDSGVVEYLGRSDDQLKIRGQRIELGEIDRVMQTLPDVEQAV</t>
  </si>
  <si>
    <t>TYREMREQVVALAYALRERGVQPGDSVAVALPRSVFLTLALHGIVEAGAAWLPLDTGYPDDRLRMMLEDAQPKLLITTQAQLARFHDIPGMEYLCYSQPLPVSDATPLRLSLPHHTAYIIFTSGSTGRPKGVMVGQTAIVNRLLWMQDHYPLTADDVVAQKTPCSFDVSVWEFFWPFIAGAKLVMAEPEAHRDPLAMQRFFAQYGVTTTHFVPSMLAAFIASLTPASAGKSCASLKRVFCSGEALPTALCREWETLTNAPLHNLYGPTEAAVDVSWYPACGDELAAVDGNSIPIGYPVWNTGLRILDAHMQPVPPGVAGDLYLTGIQLAQGYLGRPDLTASRFIADPFAPGERMYRTGDVARWLDSGAVEYLGRSDDQLKIRGQRIELGEIDRVMQTLPDVEQAV</t>
  </si>
  <si>
    <t>TYRELNERANQLARTLQSEGVQPDQPVGIMAERSLEMIVGLFGILKAGGAYVPIDPSYPVERIHYILEDSDTKLLLAQSHLRKSVPFTGKVLDLEDPRFSWEDGSNLKQTAGPNHLAYVIYTSGSTGRPKGVMVEHRSVINRLVWMQEHYPLDKQDVILQKTPITFDVSVWELFWWSMTGSKAVLLSNGGEKNPDVILDTIAQKNVTIMHFVPAMLHAFLESMEQKSDEELKRKLASLKYVFASGEALTPAHVAGFHRMITPAGEAQIINLYGPTEATIDVSYFECEAGETLNSVPIGKPISNIQLYIVQPGSEYFQPLGVAGELCIAGDGLARGYLNRPELTAEKFAAHPFEAGKRMYRTGDLARWLPDGNIEYLGRIDHQVKIRGYRIELGEIEASLLQLDAVKEAVV</t>
  </si>
  <si>
    <t>GALHRAATTLAARLRREGAGPERPVAVLVERGPWLPVAYLGILHAGATVLPLDPEDPPHRLARTIANSGARLLLTETGTASRAAEAAGPGVRALTVREGATGGERFSADVHPEQSAYLLYTSGSTGDPKGVLVPHRAIVNRLLWMQETYRLRPGERVLHKTPVTFDVSMWELLWPLTAGATVVMARPGTHRDPARLVRRIAREAVTTVHFVPSMLTPFLTELARGTTRLPALRRVVCSGEELPAAAVNRAAGLLDARLYNLYGPTEAAVDVTAWPCRPPEPGPVPIGLPIANTTTEVLDGRLRPLPRPVPGELYLGGACLAHGYHHDPALTAARFLPAPGGGRRYRTGDLVRQRADGALVFRGRTDDQVKIGGIRVEPGEVAEALRALPGVADAAV</t>
  </si>
  <si>
    <t>TYRQLHLRADRLARRLLSYGLAPESVVAVACERSFEMVVALLAVLKAGCAYLPIDPGDPAERTAYLLRDSGARVLLTLHRHTANLPDADGTTVVTLDEPDPSGDMQDTTSALPGIAPGQLAYLIYTSGSTGRPKGVLNEHGPVCNRIRWGMPAFPPGPGTIVLQKTPIHFDVSVWEMFWTLATGATLVLARPDGHRDPQYLAGRLVEEGVTDVHFVPSMLAAFLDVGALPEGHSLRRVFCSGEALSPGLRDRLFARLPHVELHNLYGPTEAAIEVTHWRCRPGEPTVPIGRPIANARCYVLDAELNPVPPGVPGELWLGGVPVARGYHGRADLTAERFLPDPYGPAGSRMYRSGDLARWRRDGVLEYLGREDGQVKLRGQRLELGEIEATLAGHAEVADVVV</t>
  </si>
  <si>
    <t>TYQQLNCRANELAHYLQSLGVEADVLVGICVERSLLMVVGLLGILKAGGAYVPLDPDYPQERLSFMLEDAQLRVLLTQHQLKEKLPQHQGQVVCLDTDWQFISQSSQENLITTVQASNLAYVIYTSGSTGKPKGAMNTHLGICNRLLWMQQAYQLTALDCILQKTPFSFDVSVWEFFWPLITGARLVVAKPGGHKDSAYLVNLILEQQVTHVHFVPSMLQVFLEEQNLENCRSLKRVICSGEALPVELQERFFARLECELHNLYGPTEAAIDVTYWQCFPNGHLRTVPIGRAIANTQIYILDEHLQPVPVGVAGELHIAGVGLAKGYLNRPDLTTDKFIPNPFSREVGEQGSKGAKILPNSQSLVPNPQLYKTGDLARYLPDGTIEYIGRIDNQVKIRGFRIELGEIEVLLNQCEDVQASCV</t>
  </si>
  <si>
    <t>TYQELNEKANQLGHYLQKLGVKPEELVGIYLERSLEMVVGLLAVLKAGGAYVPLDPNYPQERLSYLLEDTGVKVIITGESLRGLLDEYRGIVVALDTDWSAISQESQNNCDSGVTGENLAYVIYTSGSTGKPKGVMNNHKGIRNRLLWMQDTYQLTKSDCILQKTPFSFDVSVWEFFWPLLAGATLVVAEPEGHKDSTYLIQLIQKQQITTLHFVPSMLRVFLQEPELKGCSSLKRVFCSGEALSLELTQRFFEHFDCELHNLYGPTEAAIDVTYWPCLPESQKAIVSIGRPIANTQIYILNPHLQPVPIGIVGELHIGGIGLARGYLNRPELTAEKFIPNPFAKVEAGIGGEIRAKLYKTGDLARYLPDGNIEFLGRIDHQVKIRGFRIELGEIEAILSQHPAVEQAVV</t>
  </si>
  <si>
    <t>TYQELNEKANQLGHYLQKLGVKPEELVGIYLERSLEMVVGLLAVLKAGGAYVPLDPNYPQERLSYLLEDTGVKVIITAESLRGLLGEYRGIVVALDTDWPAISQESQNNCDSAVTGENLAYVIYTSGSTGKPKGVMNNHKGIRNRLLWMQDTYQLTKSDGILQKTPFSFDVSVWEFFWPLLAGATLVVAKPEGHKDSTYLIQLIQKQQITTLHFVPSMLRVFLQEPELKECSSLKRVFCSGEALSLDLTQRFFEHFDCELHNLYGPTEAAIDVTYWPCLPENQKAIVSIGQPIANTQIYILNPDLQPVPIGIVGELHIGGIGLARGYLNRPELTAEKFIPNPFAKVEGEIGGEIRAKLYKTGDLARYLPDGNIEFLGRIDHQVKIRGFRIELGEIETILSQHPAVEQAVV</t>
  </si>
  <si>
    <t>TYAELDARAERLAGALTARGAGPERFVAVAVERSAELVVALLAVLKSGAAYVPVDPGYPADRIAHILRDAGAMLVLTTRDTAERLPGDGTPRLLLDEPAAAGTTAAGAPAPPGTLPRALPAPGHPAYVIYTSGSTGRPKGVVISHRAIVNRLAWMQDTYGLEPSDRVLQKTPSGFDVSVWEFFWPLVQGATLVVARPGGHTDPAYLAGTVRREGVTTLHFVPSMLDVFLREPAAAALGGATPVRRVFCSGEALPAELRARFRAVSDVPLHNLYGPTEAAVDVTYWPCAEDTGDGPVPIGRPVWNTRMYVLDAALRPVPAGVPGELYIAGVQLARGYLGRPALSAERFTADPHGAPGSRMYRTGDLARWNHDGSLDYLGRADHQVKLRGFRIELGEIEAALVRQPEIAQAAV</t>
  </si>
  <si>
    <t>SYVDLDAAAERLAARLRARGAGPEQVVAVAVARSAELVVALLGVLKSGAAYLPVDLDYPEDRIAYMLSDSRARLVVTTRDAAGLPEGAERLFVEDSDSDVSGSAPQDGPRPVPDNPAYLIYTSGSTGRPKGVVVTHRAIVNRLEWMQDRYRLGADDRVLQKTPSSFDVSVWEFFWALGVGAAVVLARPDGHRDPAYLAGLVRAQGITTMHFVPSMLAAFLGTDEVTADPGWASSLRRVFSSGEALGGDLAAQWTELTGVRLHNLYGPTEAAVDVTWWPFDGAPDAVVPIGWPVWNTRLHVLDPCLRPVPDGVPGELYLAGVQLARGYHRRAELTAQRFVADPFGAPGERMYRTGDLVRRRPDGAVEYLGRADRQVKIRGNRIELGEIESAMSRLPGVAHAAV</t>
  </si>
  <si>
    <t>SYRELDARAERLAAVLAGRGAGPERFIALLLPRSAELIVAILAVLKSGAGYIPIDPEYPADRIAYILGDARPVATITTAEVRDGLPDPDTGSGTDWLILDESGYEQEPAGARPQPAPAAPRSAENPAYVIYTSGSTGRPKGVVIPHSNVGRLLSSTAHWYGFDEQDVWPLFHSFAFDVSVWEIWGALLHGGKLVVVPHAVTRAPADFLRLLVEERVTVLNQTPSAFYQLMAADRENPALGAQLALRYVVFAGEALDLGKLADWYERHDDRAPTLVNMYGITETTVHSSFLALDKEGAAGATGSAVGVALPDLTFHVLDEDLRPVPVGAEGELYVAGPGLARNYAGRPGLTAERFVACPFGPPGARMYRSGDLVRPLPDGGLEYLRRSDDQVKIRGFRIELGEISHALAQDPSVDQATV</t>
  </si>
  <si>
    <t>SYAALERATAALAARLRDRGIGAEDRVLIALPRDVWLPVAYLATWRAGAVPVPVGPDDPPARWALIAEDSDARAVLAHHGSAARSLAPVALDPADGGPAPAGPRREPLGAAHPLAAACVLYTSGSTGRPKGVVLTHGGLANRVAWMDEAFTPRADERVLHKTPVTFDVSLWELMWPLTTGATLVVAPPGAHRDAVRLRDLMDRHQVTTTHFVPSVLAGFLEAHAPERRPCNARSLRQVLCSGEVLSESLARRLHDRLTARLHNLYGPTEASIDVTAWRREPGERGPVPIGRPLANTVIRVLDASGRPAVPPAVGLLWIGGTAPARGYLGAPAATARAFRPDPYADEPGARLYASGDLARWRPDGALEFHGRADDQVKISGNRVTLGEVTEALRALPFVRDAAV</t>
  </si>
  <si>
    <t>TYAELNLRANRLAHHLVALGVGPDSLVGVAMERSLDMSVALLAILKAGGAYVPVDPDYPAERVRFMIDHAQLRWLLTQQHLHDALPDTDAHVIVVDRDSLDLDAAATSNPAPALNGDNLAYMIYTSGSTGRPKGALNTHRAITNRILWMQHAYALDADDAVLQKTPFSFDVSVWELFWPLVTGARLVFARPGGQRETDYLVELIERERITTIHFVPSMLRAFLDHPDLDAHCASLRRVVCSGEALPHDLQQRCLERLDVKLYNLYGPTEAAVDVTAWECRRDDPHRIVPIGRPIANTRLYIVDAQMQPTPIGVAGELLIGGTPVGRGYHGEPELSAEKFIADPFSADPLARLYRTGDLARYRPDGNIEFLGRIDHQIKLRGLRIEPGEIEAALRAHPSVDDCVV</t>
  </si>
  <si>
    <t>SYRELDEQANRCARFLCAHGVVPDQIVGVLMQRSLELVVALVAILKAGGAYLPLEPTYPEQRLEFMARDAGVAVLLTQSSFSGVLAGFTGTRLCLDTEASRLSSYSADSPRVEVRPEHLAYVIYTSGSTGMPKGCMLSHRAICNRLHWMQEAYALTPLDRVLQKTPFTFDVSVWEFFWPLITGARIVLAAPGAERDPAALAGLIQEHGVTACHFVPSMLRLFLDEPRAAGCASLRHVFFSGEALPYPLMERALSTFSAQLHNLYGPTEAAVDVSFWKCNLRDDRKVPIGRPIANIRLYILDEQQRPVRPDQTGELYIAGVGLARGYLNRPELTAERFVRDPFDPSPGARMYKTGDRAAWLPDGNIDFLGRMDGQIKLRGLRIELGEIEAALLGHEAVREAAV</t>
  </si>
  <si>
    <t>TYRELNRRANQAARRLRRLGVGPDVLVGVLADRSIEMVVALLAILKAGGAYVPIDPTYPRERIDFIAEDAGLSVLLLAEERRRLPSFRGTQLCLSTERHLLDGEAEHDLGPTAGPDHLAYVIYTSGSTGKPKGCMIPHDAICNRLLWMQDEYRLAPDDRVLQKTPYTFDVSVWEFFLPLIAGATLVMARPEGHKDVAYLVRVMEEQRITTCHFVPSMLNFFLKEPALPTHLRQVFTSGEALSYDVMDTFLRRSPARLHNLYGPTEAAVDVTYWPCERRPDRKVPIGRAISNVEIHILDSALRPVPAGAEGDLYIGGVCLARGYLNRPELSRERFVPSPFDPGARLYNTGDRARTLDDGNIEYLGRLDAQVKLRGFRIELGEIEAALSAHEAVQDAVV</t>
  </si>
  <si>
    <t>TYEDMGRRVDAIAQYMVSKGVANGDVVGIFQAPGTDWICSMLAILRIGATYLPLDLRNSIHRLQDSVRIAKPDMLLVDPSTLETLKSITTGNAEVMDISAIPHNTSVAHQVSAARGQDTAVILFTSGSTGEPKGIRIKHSNLVAQNEGFSKQCNISPGEAFNVLQQSAFSFDFSLEQIFVALCNGGCLHIVPSEIRGDPFEVTRMILEENINYTSGTPTEYEMWLRNAPEHLTQCHQWNFAFFGGEAFSDEFVSDFRKLGLSDLKVFNNYGPSETTIACTHQGRIDYRNSDLECPLPAGFAAPNYAIYTVDENLNLLPINVPGEVLIGGAGVTGGYVDLDSLTQERFLPNKFIQPGSHLANNGWNTLYRTGDRGLLREDGGLVIRGRIDGDTQVKIRGFRVELAEIETIILESS</t>
  </si>
  <si>
    <t>TFAQLHTQANRLAHYLRDKGVGPDVCVAIAAERSPQLLIGLLAILKAGGAYVPLDPDYPADRLAYMLADSGVQLLLTQTHLLQQLPVAEGVSVIAMDSLKLNSWPTQAPGLHLDPDNLAYVIYTYGSTGQPKGVGNTHGALAERLQCMQTTYQLDESDVLMQKAPISFDVSVWECFWPLITGCRLVLAGPGEHRDPHRIAQLVQEHGVTTLHFVPPLLQLFVDEPLAAKCTSLRRVFSGGKALPAELRNRVLAQWPAVQLHNRYGPTETAINVTHWHCQGADGERSPIGRPLGNVICRVLDAQFNLLPAGVPGELCIGGIGLARGYLGRAGLTAERFVADPLGAAGARLYRTGDRVRWAADGVLEYLGRLDQQVKLRGFRVEPEEIEARLLAQDGIAQAVV</t>
  </si>
  <si>
    <t>FASLHAQANRLAHYLRDKGVGPDIKVAIAAERSPQLLIGLLAILKAGGAYVPLDPDYPTDRLAYMLQDSGVELLLTQSHLLGDLPSAEGVCTLAMDMLHLDNWPVSAPGLHLHGDNLAYVIYTSGSTGQPKGVGNTHAALAERLQWMQATYALDETDVLMQKAPISFDVSVWECFWPLITGSRLLLAGPGEHRDPHRIAQLVNEYGVTTLHFVPPLLQLFIDEPLTQQCSSLRRLFSGGEALPSELRNRVLEQLPNVQLHNRYGPTETAINVTHWQCLRADGLRSPIGRPLGNVLCRVLDSELNPLPRGVAGELCIGGIGLARGYLNRPGLTAERFIADPLGQPGERLYRTGDLVRWATDGALEYLGRLDQQVKLRGFRVEPQEIEARLLAQPGVGHAAV</t>
  </si>
  <si>
    <t>SYAGFDERSSRVAHALREYGVGANTPVALCLARGADVLPAVYGVLKAGGGYVPIEPDNPPERIAGLVRDSGARVLLTQRRQTASLPKLPGVTVLVVDDHEALSRFPATVPKPVPRPQDLAYVIYTSGSTGRPKGVMVEHHSVVNYLTTLQEKFRLTSDDRLLLKSPLSFDVSVREVFWALSTGATLVVAEAGRHADPDYLVEAIERERVTVVHFVPSMLHVLLETLDGPGRCPTLRQVMTSGETLPVQTARRCLELLGAELRNMYGPTETTVEMTDCEVRGRTDTERLPIGRPFPNTRVYVLDDELRLVPRGTVGELYVSGAPVARGYLGRPALTADRFLPDPYGPPGSRMYRTGDLGRFTGEGLLDFQGRGDFQVQLRGHRIEPGEIETVLCEQPGVTAAV</t>
  </si>
  <si>
    <t>SYKELDHRSSAISNALLPLVGPGQIVGILSDGSVSWITAILAVLKAGAAYCPIDIALPEERIKVMLRESRCSLLLCTTEDLCELWANHSDLTCFSIGRLLSETLQTPERLPERCSPHDPAAVIFTSGSTGVPKGILLEHIGILSLLDFPNARLRSGPGRRNAQFLSLGFDCCVNEVFATLCYGATLVLRDPLDPVQHIKRVHATMCTPSFLATLDVNDFPNLELIALAGEPVPQKLVDTWGHNRVLLNVYSPSECTISTVYPQLYPGVQVTLGSPVPRQAIYILDKDLNPVPVGVPGEICISGIQVTRGYLNRPEETLVKFLPNPFQKGWRLYRSGDLGRLTNSHEIEYIGRIDNQVKVRGFRIELEEIESTIAALNPEVRQAAV</t>
  </si>
  <si>
    <t>SYRELNTRANRLAHVLAEHGAGPERFVGVALPRSPDLVVALLAVVKSGAAYVPLDPEYPADRLAYMAGDAAPVAVLTRGDVELPGSVPRIGLDDTEIRATLATAPGTNPGTPVTEAHPAYMIYTSGSTGRPKGVVVSHGAIVNRLAWMQAEYRLDATDRVLQKTPAGFDVSVWEFFWPLLEGAVLVFARPGGHRDAAYLAGLIERERITTAHFVPSMLRVFLEEPGAALCTGLRRVICSGEALGTDLAVDFRAKLPVPLHNLYGPTEAAVDVTHHAYEPATGTATVPIGRPIWNIRTYVLDAALRPVPPGVPGELYLAGAGLARGYHGRPALTAERFVACPFGVPGERMYRTGDLVRWRVDGTLEFVGRADDQVKVRGFRVELGEVEGAVAAHPDVVRAVV</t>
  </si>
  <si>
    <t>TYRELADRSGRLARMLVEGGAGPERFVAVAIPRSLELVVALVAVLKAGAAYVPVDPDYPAARVEFMLADAGPTLLLSVKGTADRLPPTDIPLITVDEAQLTDGPTALAPHSVEHPAYMIYTSGSTGRPKGTVITHAAIVNRLLWMQDRFRLDGTDRVLQKTSASFDVSVWEFFWPLITGAGLVVARPDGHRDPAYLAGLIRRAGVTTLHFVPSMLAEFGNEEEAGACTGLRRVICSGEALPAELAARFHELLGVPLYNLYGPTEAAVDVTEWQYRPGAGTVPIGTPIWNTALYVLDSRLGLVPPGVYGDLYIAGAGLARGYHGRSALTAERFVACPFGPPGRRMYRTGDLARWNGNGELEFAGRADHQVKIRGFRVEPAEIEATLAAHPGVAQAAV</t>
  </si>
  <si>
    <t>TYRDLNEKAERAAAMLIKQGVRTGDIVGLMLDRSPDMIIGVLSILKAGGAYLPIDPEYPKERISFMLNDSGAKLLLTERGLNKPADYTGHILYIDECENNSIPADVNIEEIVTDQPAYVIYTSGTTGQPKGVIVEHRNVISLLKHQNLPFEFNHEDVWTLFHSYCFDFSVWEMFGALLNGSTLVVVSKETARDPQAFRLLLKKERVTVLNQTPTAFYGLMLEDQNHTDHLNIRYVIFGGEALQPGLLQSWNEKYPHTDLINMYGITETTVHVTFKKLSAADIAKNKSNIGRPLSTLQAHVMDAHMNLQPTGVPGELYIGGEGVARGYLNRDELTADRFVSNPYLPGDRLYRTGDLAKRLSNGELEYLGRIDEQVKVRGHRIELGEIQAALLQYPMIKEAAV</t>
  </si>
  <si>
    <t>TYQELNTKANQLAHHLRSLGVSADILVGICVERSIEMLIGILGILKAGGAYVPLDPNYPQERLSFTLADSQVKVLITQQQLLPNLPENQAQILCIDSDWDFIAQSSANNPPRLTTPDNLAYIIYTSGSTGKPKGVLINHANIVRLFTATEEWFHFNQDDIWTLFHSFAFDFSVWEIWGALIKGGRLVIVPYWISRSPADFYQLLCKQQVTVLNQTPSAFGQLIQTEELIKTSESLALRWVIFGGEALELQSLKPWFERHGDKLPQLVNMYGITETTVHVTYRPITIADLSSNAGSVIGCPIPDLQVYILDQNRQLLPMGVPGEMYVGGAGLARGYLNREELTSKVFVAHPFNDDPNARLYKTGDLARYLGNGDLEYLGRIDNQVKIRGFRIELGEIEAAISQHPDVQATVV</t>
  </si>
  <si>
    <t>YATLNTRANQLAHYLIATGVGPEQRVGLACRRGMDLIVAMLAVLKAGAAYVPLDLDYPPERLAYIAADSGIVMLLAHSSAAQGLQQLTARTVVFDTLDLSASSAANPQLHCHADNLAYVIYTSGSTGKPKGAQLTHRNVLRLLDGSEDLFHFGPQDVWTLFHSHAFDFSVWEIFGALCCGGRLVLVPFMVSRAPGEFLALLRRERVTVLNQTPSAFAQLMQAPGLYDGAALGLRVVIFGGEALDPETLRPWMDRFGDQMPQLVNMYGITETTVHVTYRLVTRADLGAGSSPIGGALPDLGLHVLDAQLNPVPLGVPGELYVSGAGLARGYLRRAGLTASRFVANPFSMDGERLYRSGDLARWNVQGQLEYLGRVDDQVKIRGFRIELGEIEARLRALPGVG</t>
  </si>
  <si>
    <t>TYRELDERANRLAHLLAAHGVGPERIVALALPRSVDLVVAVLAVLKAGAAYLPLDPEYPANRLAHMVTDAQPTLILTTTETEAKLPDRHTAPALRLDDPETLAALAGQPANSPAVGLRPDHPAYVIYTSGSTGVPKGVVNTHRNVVRLFDATRPWFDFGPDDVWTLFHSYAFDFSVWELWGALLHGGRLVVVPYDVSRSPHAFLDLLADQGVTVLNQTPSAFHQLAQAAADPGRPPRRLALRTVVFGGEALQPARLAEWYRRHPEDTPQLVNMYGITETTVHVTHQPLTRDRAAAGAASVIGAGISDLRTHVLDGGLQLVPPGAVGELYVAGPGLARGYLGRPALTAERFVADPYGAPGARMYRTGDLVRRNPDGELEFVGRADHQVKVRGFRIELGEVEAALLAHPDVEQATV</t>
  </si>
  <si>
    <t>SYQALNRRANRLAHELLAQGVRPDDRVAILAERGTQMICAVLAVLKSGAAYVPLDPTYPTERLGYLLTDSAPVALLAQSACLDVLPAHSVPVLTLGADNDSADLADESVDRNPEPAALGLSREHLAYVIYTSGSTGLPKGVLVEHGNVARLFDATAGQFNFGHEDVWTPFHSFAFDFSVWEIWGALCYGGKLVIVPSEVARSPDDFYALVCEQQVTVLNQTPSAFRQFIQARERSPQEHALREVVFGGEALDFRSLQPWTARTPLSRTRLVNMYGITEITVHATYYPISQSEIDTAMPSLIGPALDDLCLRILDDYQQPVPVGVNGEIYIGGAGVARHYLNRTELNAERFIADPYALQSGARLYRTGDVAHYRSDGGVVNVGRNDSQIKIRGFRIELGEIEAQLLACPEVREAMV</t>
  </si>
  <si>
    <t>TYRELDDRAAAVAATLAERGVGAESRVAIALPRSADLIVAVLAVIKAGGTYVPIDIGAPAARVQHILADSAPVCLLTDTAERFTGVPHVILAEAAQNPARPQAPTVSPDHAAYVIYTSGSTGVPKGVEVTHRNVAALFAGTTSGLYDFGPDDVWTMFHSAAFDFSVWELWGPLLHGGRLVVVEHDVARDPERFVDLLARERVTVLNQTPSAFYPLLEADARLRRQLALRYVIFGGEALDVRRLAPWYANHESHSPRLVNMYGITETCVHVSHRALDTADTGAAGSVIGGPLPGLRIHLLDNNLQPVPAGVVGEMYIAGGQVARGYTGRPGLTATRFVANPFDGAGERLYRSGDLAMWTDAGELVYLGRSDAQVKVRGYRIELGEVEAALVTLPGVTNAA</t>
  </si>
  <si>
    <t>TYRDLNEKAERTATMLMKQGVRSGDIIGLMFDRSPDMVIGVLSILKAGGAYLPIDPEYPQERISFMLNDSGARILLTEHGHNKPADYHGQILYLNDAENELISPDLKAQETLADQPAYVIYTSGTTGQPKGVVVEHRNVISLLKHQDLPFDFGSEDVWTLFHSYCFDFSVWEMFGALLNGSTLVVVSRETARDPNAFRLLLKNEGVTVLNQTPTAFYGLIHEEENHTDRLHVRYVIFGGEALQPGMLVTWNEKYPDTDLINMYGITETTVHVTYKKLSSADIEKNKSNIGKPLATLQAYVMDAHMNLQPTGVPGELYIGGEGVARGYLNRDDLTAARFVPNPYLPGDRLYRTGDLAKRLASGDLEYMGRIDDQVKVRGHRIELGEIQASLLQLPIIKEAAV</t>
  </si>
  <si>
    <t>SYAELNERANRLARMMISEGVGPEQFVALALPRSLEMAVGLLAVLKAGAAYLPLDPDYPADRIAFMLKDAQPAFIMTNTKAANHIPPVENVPKIVLDDPELAEKLNTYPAGNPKNKDRTQPLSPLNTAYVIYTSGSTGVPKGVMIPHQNVTRLFAATEHWFRFSSGDIWTMFHSYAFDFSVWEIWGPLLHGGRLVIVPHHVSRSPEAFLRLLVKEGVTVLNQTPSAFYQFMQAEREQPDLGQALSLRYVIFGGEALELSRLEDWYNRHPENRPQLINMYGITETTVHVSYIELDRSMAALRANSLIGCGIPDLGVYVLDERLQPVPPGVAGELYVSGAGLARGYLGRPGLTSERFIADPFGPPGTRMYRTGDVARLRADGSLDYVGRADHQVKIRGFRIELGEIEAALVQHPQLEDAAV</t>
  </si>
  <si>
    <t>SYGELNARANRLAHCLIARGVGADVPVGLALERSLDMLVGLLAILKAGGAYLPLDPAAPEERLAHILDDSGVRLLLTQGHLLERLPRQAGVEVLAIDGLVLDGYAESDPLPTLSADNLAYVIYTSGSTGKPKGTLLTHRNALRLFSATEAWFGFDERDVWTLFHSYAFDFSVWEIFGALLYGGCLVIVPQWVSRSPEDFYRLLCREGVTVLNQTPSAFKQLMAVACSADMATQQPALRYVIFGGEALDLQSLRPWFQRFGDRQPQLVNMYGITETTVHVTYRPVSEADLEGGLVSPIGGTIPDLSWYILDRDLNPVPRGAVGELYIGRAGLARGYLRRPGLSATRFVPNPFPGGAGERLYRTGDLARFQADGNIEYIGRIDHQVKVRGFRIELGEIEAALAGLAGVRDAVV</t>
  </si>
  <si>
    <t>SYGELNARANRLAHCLIARGVGADVPVGLALERSLDMLVGLLAILKAGGAYLPLDPAAPEERLAHILDDSGVRLLLTQGHLLERLPRQAGVEVLAIDGLVLDGYAESDPLPTLSADNLAYVIYTSGSTGKPKGTLLTHRNALRLFSATEAWFGFDERDVWTLFHSYAFDFSVWEIFGALLYGGRLVIVPQWVSRSPEDFYRLLCREGVTVLNQTPSAFKQLMAVACSADMATQQPALRYVIFGGEALDLQSLRPWFQRFGDRQPQLVNMYGITETTVHVTYRPVSEADLKGGLVSPIGGTIPDLSWYILDRDLNPVPRGAVGELYIGRAGLARGYLRRPGLSATRFVPNPFPGGAGERLYRTGDLARFQADGNIEYIGRIDHQVKVRGFRIELGEIEAALAGLAGVRDAVV</t>
  </si>
  <si>
    <t>SYAQLDALSTKLAARLRDEGVTYGTRVGMYLPRSVDLVTSLLGILKAGGTYVPVDPQYPGKRVEHIVRDSELSLIIGDAANLPKISSLRVLALDELLSAPALQPAAQDTRIDPNNSTAYIIYTSGSTGEPKGVQVSHGNVSRLLESTQRAYGFNAQDVWSMFHSIGFDFSVWEIWGALAHGGQVAVVPYDISRSPAALRQWLADQRITVLSQTPSAFRGLDEADRGNTAPLALRYVVLGGEALPASVLRPWVERHGDQKPALINMYGITEATVHTTFKRVLAQDLETAAMVSLGKPLDGWRLHLLDANQAPVAAGTTGELYIEGAGVAQGYLNREALNVERFVELPGAVRAYRTGDLMTLESNGEYRYAGRCDEQLKISGFRIEPGEIEASLQTSPSVAAAHV</t>
  </si>
  <si>
    <t>TYEKLNKKSNKLARLLIAKGIGPDQLVALAMPRSLNMVVSLLAVLKAGAGYLPLDPDYPSDRISFMLHDAKPSCVLTNSDVEIECDEELKILIDDIEVIEESEKYSEDNIDEMERMKPLTPSHIAYVIYTSGSTGRPKGVMIPHQNVVRLLGATDHWFQFDADDVWTMFHSYAFDFSVWEIWGPLLYGGRLVVVPHTVSRSPKEFLQLLVKEKVTVLNQTPSAFYQLMQADRENEEIGQKLSLRYVVFGGEALELSRLEDWYSRHPHNAPKLINMYGITETTVHVSYIELDETIVSLRANSLIGCSIPDLKVYVLDNYLQPVPPGVVGEMYVAGAGLARGYLGRAGLTAERFIADPFGKPGTRMYRTGDLARWRHDGTLDYIGRADHQIKIRGFRIELGEIEAVIMKHPKVEQVAV</t>
  </si>
  <si>
    <t>TYAELNTRANQVAHYLLGLGVQPDDRVAICVERSLEMIVGLLGVLKAGAGYVPIDPAYPAERIAYQLQDSAPMAVLADAAGLALLGSFDGPRVDLHSPALQAQPGHNPQLTGLSPRHLAYVIYTSGSTGLPKGVMVEHRNVARLFSATQSWFGFNEQDVWALFHSFAFDFSVWEIWGALLHGGRLLIVPQLVSRSPQDCYALLCNAGVTVLNQTPSAFRQLLNAQGESDQRHSLRQVIFGGEALDTGMLKPWYARVINAGTQLVNMYGITETTVHVTYHPLGAADAQRSGVSPIGVRIPDLQLYVLDARREPVPVGVVGELYVGGAGVARGYLNREALTAERFLANPFSKEPQARLYRTGDLGRWMADGSLDYLGRNDDQVKIRGFRIELGEIQAVLAACDTVREALV</t>
  </si>
  <si>
    <t>SYGELNRRANQLAHHLLARGIRPDQRVAICVERGPQMIIGLLGILKAGAGYVPIDPAYPLERIAYTLEDSAPVAVLTQADTLDRVGALGVPIIDLDSLQLQAELSSNPQIPELTPNHLAYVIYTSGSTGLPKGVMVEHRNVVRLFSATHDWFNFNPQDVWALFHSFAFDFSVWEIWGALAFGGQLLLVPQAVSRSPDDCYALLCRTGVTVLNQTPSAFRQLIAAQGRSPLQHSLREVIFGGEALEPGLLKPWYARVGNAGTRLVNMYGITETTVHVTYRPLQAADALLVGRSPIGVGIPDLQLYVLDAQHEPVPAGVIGELYVGGAGVARGYLNREALTAERFIADPFSGRAEARLYKTGDLARWTADGSLEYLGRNDDQVKIRGFRIELGEIEARLAACAGVREALV</t>
  </si>
  <si>
    <t>SYQQLNSRANQLAHKLREQGVGPDVRVGLAAERSLEMIVGMLAILKAGGAYVPLDPDYPQDRLSFLMQDSGIELLLTQTQLLGQLPIPAHVQTLDLADALDGYSTENPINQTSPDNLAYVIYTSGSTGKPKGTLLAHHNLMRLFAATDDWFKFNEKDVWTLFHSFAFDFSVWEIFGALLHGGRLVIVPREVTRSPEEFHALLVDQQVTVLNQTPSAFKQLMRVACDSPVPMSLQKVIFGGEALDVASLKPWFARFGDQMPRLINMYGITETTVHVTYRPITLADTHNPASPIGEAIADLSWYVLDADFNPVAQGCSGELHIGHAGLARGYHHRAALTAERFVPDPFSNDGGRLYRTGDLARYKTAGTIEYAGRIDHQVKIRGFRIELGEIEARLQAHSAVREVIV</t>
  </si>
  <si>
    <t>SYQQLNRRANQLAHKLREQGVGPDVRVGLAAERSLEMIVGMLAILKAGGAYVPLDPDYPQDRLSFLMQDSGIELLLSQTQLLGQLPIPAHVQTLDLADALDGYSTENPINQTSPDNLAYVIYTSGSTGKPKGTLLAHHNLMRLFAATDDWFKFNEKDVWTLFHSFAFDFSVWEIFGALLHGGRLVIVPCEVTRSPEEFHALLVDQQVTVLNQTPSAFKQLMRVACDSTSVLSLETIIFGGEALDVASLKPWFARFGDQTPRLINMYGITETTVHVTYRPITLADTHNPASPIGEAIADLSWYVLDADFNTVAQGCSGELHIGHAGLARGYHNRAALTAERFVPDPFANDGGRLYRTGDLARYKTAGTIEYAGRIDHQVKIRGFRIELGEIEARLQAHSAVREVIV</t>
  </si>
  <si>
    <t>SYGALDTRAERLAAVLRAHGAGPERLVALCLPTGPEWVVGALAILKSGAAYLPLDPGDPAERRASVAADAGATLIVSDTALPPLHRVDVTATLPDGAPEPTARAVLPGNLAYAVYTSGSTGGPKGVLVTHANVTGLLAACREALPALDAPRTWSATHSPAFDFSVWEVWGPLTAGGRLVLVPPDVARAPDELWDTLRDEQVEVLSQTPSAFHHLLPTAVRRAAQATALELVVLGGEACEPARLTPWWDALGDRRPAVVNMYGITENTIHVTVRRMTAADRSGSPVGRPLPGQRADLLDPHGRPVAPGGRGELFVGGVGLARGYLGRPGLTARSFLPDDTPGWPGARRYRSGDLARLLPDGGLDYAGRSDAQVKVRGYRVEPAETEAAALTHPAVRHCVV</t>
  </si>
  <si>
    <t>SYAQLGEQVQRVMWQLKARGLTTGNVLAICLPRSVEHIVISLASALSGIIWVPIDAASPKERLNYLLENCHADLVVMDKPCEFGNVIAFDALIEPVLFADGVPDVTPLDQLSRLSQSQQTAYYLYTSGTTGKPKCVVVNNQATSNVIGQTGQAWHLTSEDVVMSVTPLHHDMSVFDLFATLSFGATLVLPAGHEEKDALQWNRLIERHQVTIWVSVPAILEMLLSCTQAGQLHSLRLIAQGGDYIKPATIAQLRAGSNPPRLISLGGPTETTIWSIWHELTADDVSVIPYGRPLAGNRYFIMDEIQRHVPQGVVGRIFTSGVNLAQGYLEDGELKQTDFVTVLDEHGHPVRAFRTGDQGYYRADGNIIFASRINGYVKVRGVRVSLPDIEKQLQTHPALASVVV</t>
  </si>
  <si>
    <t>TYHELNCRANQLAHYLQSLGVGADVLVGICVERSWEMIVGLLGILKAGGAYVPLDPEYPPERLSFILTDTQVKVLLTQQQLVNKLPAHTAQLVCLDTDLEKITQNSNSNPVNTATSPNLAYVIYTSGSTGQPKGVLVNHHHVTRLFAATNSWYKFNSQDVWTMFHSYAFDFSVWEIWGALLYGGRLVVVPYLLTRSPESFYKLLSQEQVTILNQTPSAFRQLIQAEQSIGMSNLNLRLVIFGGEALELESLQPWFERHGDQKPQLVNMYGITETTVHVTYRPLSLDDLNRTASVIGRPIPDLQVYVLDQHLQPVPIGVPGEMYVGGEGVTRGYLHRDELTGQRFISNPFQRSKGGERLYRTGDLARYLPNGELEYLGRIDQQVKIRGFRIELGEIEGLLAQHPAVWESVV</t>
  </si>
  <si>
    <t>TYGELSLAKDELAAVLRAAGVGPGKRVAVAVPRSVEQVVALVAVVGAGGAYVPLDLAYPDERLEYVLADSAPQVVLVTPEQRDRFARLLDRANVPARLLVLGEEPPPTAAEPGPAARWHDPAYVIYTSGSTGRPKGVVVPHSSVVTLLANTRPVMNFGPDDVWVQFHSFSFDFAVWELWGALTHGGELLVPDYGLTRSPVDFHRLVRERGVTVLNQTPSAFHRFAEADRHAGEPLPALRRIIFGGEGLDLARLRDWVARHGTESPELVNMYGITETTVHVTHRVLTAADFAPGDRAASPIGGPVPGLVTHLLDDRLRPVPPGRVGAIYVAGDQVSLGYLGRPGLTAGRFVANPFTADGSRMYHTGDLARRTLDGQLEFAGRADDQVQLKGFRIEPGEVESAIRDLDGVVDAAV</t>
  </si>
  <si>
    <t>TYRELDEASNRMAHLLAGRGAKPGERVAMLLPRTGEAVVTILAILKTGAAYLPIDPAHPDARIEFVLKDAAPVAAVSSADLCTRLIASGVPVIEVDDPAIGAEASTSLPVPAVDDIAYIIYTSGTTGTPKGVAVTHRNVAQLLDTLGAQLELGQTWTQCHSLAFDYSVWEIWGPLLNGGRLLMVPDAVVRSPEDLHAMLVAEQVSMLSQTPSAFYALQTADALYPERGEQLKLQTVVFGGEALEPHRLSGWMHAHPGMPRMINMYGITETTVHASFREIGEADLANSTSPIGVPLEHLSFFVLDGWLRQVPVGVVGELYVAGEGLACGYISRSDLTSTRFVACPFGAPGARMYRTGDLVRWGADGQLQYVGRADEQVKIRGYRIELGEVHAALVGLDGVEQAAV</t>
  </si>
  <si>
    <t>SYAELNARANRLARLLTARGIGPDALVALALPRSAELVVALLAVVKSGAAYVPLDPGYPADRLAHALSDSAPAALLTDRATAGRLPAHEVPRIVLDAPAPADGGTTGGDPADAHPATDLAQGERVRPLDPRDTAYVIYTSGSTGRPKGVAVPHGNVVRLFSATAPWFGFDEHDVWTLFHSYAFDFSVWELWGPLLHGGRLVVVPHDVTRDPAAFLALLARERVTVLNQTPSAFHQLAAADRENPTELALRTVVFGGEALDLSRLADWYERHAEDAPALVNMYGITETTVHVSHFALDRATAAASSASTIGVNIPDLRVYVLDDRLRPTAPGVTGEMYVAGAGLARGYLGRPALTADRFPADPYAALFGERGTRMYRTGDLARRRTDGGLDYLGRADQQVKIRGFRIEPGEIEAVLAAHPAVDDVAV</t>
  </si>
  <si>
    <t>TYLALNEQANQLARYLRSEGVGADTLVGIMADRSLEMVIGMLAILKAGGAYVPIDPDYPEERIHYMLEDSGVRLLLTQSHLWESTTFDGKLVSLDEATTYTGDASNLESISGPSHLAYVIYTSGTTGKPKGTLIEHKNVVRLLFNDKNLFDFSSQDTWTLFHSFCFDFSVWEMYGALLYGGKLVIVPSLTAKSPAAFLELLKDNQVTILNQTPTYFYQVLQEELTHSSTELGLRKIIFGGEALSPSLLRNWRVKYPDVQLINMYGITETTVHVTYKEITEHEIEAGKSNIGRTIPTLSAYILDEQRRLQPVGVPGELYIAGDGLARGYLNRPDLTSEKFVEHPYRAGERLYRTGDLARWLPDGNIEYLGRIDHQVKIRGYRIELGEVEAQILKAPNVRETIV</t>
  </si>
  <si>
    <t>TYRELNERSNRLARKLRETGVEADQLVAILAERSLDMVVGILAILKAGGAYVPVDPDYPEERIRFMIEDSGAPLLLIQKHLHEKTDFAGTRLELDDFVWGDRGANSAEALDASNLEPISGPGNLAYVIYTSGTTGRPKGTLIEHKNVVRLLFNDKNLFDFGPSDTWTLFHSFCFDFSVWEMYGALLYGGKLVIVPPLTAKNPADFLALLGREQVTILNQTPTYFYQLLREVLADHPYDLRIRNVIFGGEALSPLLLKGFKTKYPETKLINMYGITETTVHVTYKEITWVEMEAAKSNIGKPIPTLRVYVLDENRRPVPIGVAGEMYVAGEGLARGYLNRPDLTAEKFVDSPFAEGEKLYRSGDLAAWLPDGNIEYLGRIDHQVKIRGYRIELDEIETQLLNVRGVEEAVV</t>
  </si>
  <si>
    <t>SYKELNARANRLARVLMERGAGPERFVGVALPRGLDLIVALLAVTKTGAAYVPLDPEYPTDRLAYMVTDANPTAVVTSTDVHIPLIAPRIELDDEAIRTELAAAPDTAPCVGSGPAHPAYVIYTSGSTGRPKGVVISHANVVRLFTACSDSFDFGPDHVWTLFHSYAFDFSVWEIWGALLHGGRLVVVPFEVTRSPAEFLALLAEQQVTLLSQTPSAFHQLTEAARQEPARCAGLALRHVVFGGEALDPSRLRDWFDLPLGSRPTLVNMYGITETTVHVTVLPLEDRATSLSGSPIGRPLADLQVYVLDERLRPVPPGTVGEMYVAGAGLARGYLGRPALTAERFVADPNSRSGGRLYRTGDLAKVRPDGGLEYVGRGDRQVKIRGFRIELGEIEAALVTHAGVVQAVV</t>
  </si>
  <si>
    <t>YAELDARSNRLARALLGLGVGPEDFVALAVPRSADLVVAVLAVLKSGAAYLAVDPDHPAERTSYILHDCRPVAVLSTTAVRETLHGTVGEAVGEVPWLLLDEPATGGATAGHSAAPVTDADRRSPLLPDHPAYTIYTSGSTGRPKGVVVSHANVSRLLTACRAAVDFGPDDVWTLFHSSAFDFSVWEMWGPLAHGGRLVVVPHDVARSPGDLLDLLGRERVTVLSQTPSAFLQLLRAESDLGVPPRTTAALRYVVFGGEALDTAQLAPWRGRPVRLVNMYGITETTVHVTHLELDDAAVDRGGSPIGTPLNDLRAHVLDQGLLPVPVGVVGELYVAGPGLARGYRRRPGLSATRFVADPFDTGGRMYRTGDLVRRTQDGGLHYVGRSDSQVKLRGYRIEPGEIEAAARRHPDVAQAA</t>
  </si>
  <si>
    <t>SYAELNARANVVAHEVRGRGVGPESLVGICVERSAELVIAILGVLKAGGAYVPLDPASPRERLALILEDAEVTALVTETKRRDELPTEKVPTIFVDALQWQEGQRAPNPAPGLTPDNAAYVIYTSGSTGRPKGVIVTHANATRLFTTTDALYGFGPSDVWTLFHSAAFDFSVWELWGALFYGGRLVVVPHWMTRSPEAFGELIAREGVTVLNQTPSAFRALLRAPSIADGVGGRGLKWIIFGGEALDAATVRPWFERYADAATRLINMYGITETTVHVTYHHVTQADLSSAASLIGRPIPDLVINLLDEHGQPVPDGVPGEMYVGGAGVARGYLKRPELTAQRFIHNPSAPSERLYRSGDLAIRQQDGTFTYLGRIDDQVKIRGFRIELGEIQSVMARHPAVADAYV</t>
  </si>
  <si>
    <t>SYAELDARAEGLARGLVGRGVGPESVVGVLLGRSADVVVAVLAVAKAGGAYLPVDPDYPADRVAFVLSDAGAEWVVTSAEFAPVLPAGVAAVTVDGAGSGPVFDSVPLPTVRPDHPAYVIYTSGSTGRPKGVVVPHRSVVALFAATRGVFEFGAGDVWSWFHSLAFDFSVWEVWGALLHGGRVVVVPFDVSRSPREFVELLERERVTVLSQTPSAFYQLMGVGGGLPALRTVVFGGEALEPGRLDGWWERFGEAGPRLVNMYGITETTVHVTHQDLRPDTAADGSVIGRGLPGLSVFLLDEWLRPVPVGAVGEMYVAGAQVARGYRGRAGLTGERFVACPFGAAGGRMYRTGDRARWSRDGRLVFAGRADEQVKIRGFRIEPGEVEAVVAGHRDVAQVAV</t>
  </si>
  <si>
    <t>TYAELSSRAQSLARLLADRNIGPGSIVALALPRSLDLVAGLLAVSLAGAAYLPMDPDYPADRLAYMLDDARPAALITDAATAGRLPAHDLPLITVDEAAGFPDGPVTQADRTRPLSPQDPAYVIYTSGSTGRPKGVVVTQHNVTRLLTATEHWFSFGPQDVWTLFHSYAFDFSVWELWGALLYGGRVVVVPHVTSRDPHAFLRLLADERVTVLNQTPSAFYQLAAADREAPGHELALRYVVFGGEALELGRLADWYTRHRENAPTLVNMYGITETTVHVSYLALDRATAASAISSTIGVNIPDLRVYVLDERLQPVPPGVTGEMYVAGEGVALGYLGRPDLTSGRFVADPFAHLFGESGRRMYRSGDLARRRVDGTLEYFGRGDQQVKIRGFRIELGEIEAVLAAHGEVADVAV</t>
  </si>
  <si>
    <t>SYGELARKANRLGHALRERGVAPNRIVAVVMEKGWEQIVAVLGILSSGAAYLPIDSGLPLERRAFMMENCGATLVVTQPKFSQGPWAEGIQVLTVTPEAFSDYSEAPLPQVQGPEDLAHILYTSGSTGHPNGAMLTHAGMVNAVEWTNRKFGVGPDDRLIALSALHHDFSVYDIFGTLSAGGAIVMPEASTRRDPAHWASLMAQHGVTLWSTVPAMMEMLLTYLEGGNVRLTCPLRLVMLGGDWIAVTMPTRLRARFGGVKVVSVGGPTETSLWNITHPVVEADERRRSIPYGKPIANTRYYVLDERLDERPVWVPGELCCAGIGVAKGYIGAGAGSKKFTVHPRTGERIYRTGDLGRYLPDGTIEFLGRIDFQLSIRGQRIEPGEIEAALLQEPSISAAVV</t>
  </si>
  <si>
    <t>TYHELNCRANQLAHYLQSLGVGADVLVGLCVERSLEMIVGLLAILKAGGAYVPLDPDYPQERLNLILEDAQVSVLLIQQHLVEKLQQHQAHIVCLDSDGEKIAQNSNSNPLNIATPSNLAYVIYTSGSTGKPKGVLVNHSHVVRLFAATDSWYNFNSQDVWTMFHSYAFDFSVWEVWGALLYGGRLVVVGYLVTRSPKSFYELLCQEKVTILNQTPSAFRQLIPAEQSIATVGDLNLRLVIFGGETLELNSLQPWFDRHGDQSPQLVNMYGITETTVHVTYRPLSKADLHGKASVIGRPIGDLQVYVLDEHLQPVPIGVAGEMYVGGAGVTRGYLNRAELTAQRFISNPFNGNSEQLLYKSGDLARYLPNGELEYLGRIDNQVKIRGFRIELGEIEAALSQLREVREVVV</t>
  </si>
  <si>
    <t>SYGELNARANRLAHCLIARGVGADVPVGLALERSLDMLVGLLAILKAGGAYLPLDPAAPEERLAHILDDSGVRLLLTQGHLLERLPRQAGVEVLAIDGLVLDGYAESDPLPTLSADNLAYVIYTSGSTGKPKGTLLTHRNALRLFSATEAWFGFDERDVWTLFHSYAFDFSVWEIFGALLYGGRLVIVPQWVSRSPEDFYRLLCREGVTVLNQTPSAFKQLMAVACSADMATQQPALRYVIFGGEALDLQSLRPWFQRFGDRQPQLVNMYGITETTVHVTYRPVSEADLEGGLVSPIGGTIPDLSWYILDRDLNPVPRGAVGELYIGRAGLARGYLRRPGLSATRFVPNPFPGGAGERLYRTGDLARFQADGNIEYIGRIDHQVKVRGFRIELGEIEAALAGLAGVRDAVV</t>
  </si>
  <si>
    <t>SYGELNARANRLAHCLIARGVGADVPVGLALERSLDMLVGLLAILKAGGAYLPLDPAAPEERLAHILDDSGVRLLLTQGHLLERLPRQAGVEVLAIDGLVLDGYAESDPLPTLSADNLAYVIYTSGSTGKPKGTLLTHRNALRLFSATEAWFGFDERDVWTLFHSYAFDFSVWEIFGALLYGGCLVIVPQWVSRSPEDFYRLLCREGVTVLNQTPSAFKQLMAVACSADMATQQPALRYVIFGGEALDLQSLRPWFQRFGDRQPQLVNMYGITETTVHVTYRPVSEADLKGGLVSPIGGTIPDLSWYILDRDLNPVPRGAVGELYIGRAGLARGYLRRPGLSATRFVPNPFPGGAGERLYRTGDLARFQADGNIEYIGRIDHQVKVRGFRIELGEIEAALAGLAGVRDAVV</t>
  </si>
  <si>
    <t>TYAELDRRANRVAAGLRARGVTQGQPVATLISYSHELIIAFVAVLKAGGVYLPLGPTDPRVPEKIDDAAPRLILTTTQDRAHLGDALAAQAVLLDELLGIDEGKDMPFDGPELREGDAAYVIYTSGSTGTPKGVEVSHGNLNLSYLAWCQAYRFDTPGRPVTLQLAGPTFDLFIGDVSRTLGCGGCLILCPRDWLLDAEKVHGLMTREKVTFGDFPPVVLRELIRYCSQTGQRLDGLDTLVCGADVWFGHELHAAQALCGPHARVLGSYGVTEATIDSSVFDPALHPLAPGDVVPIGRPLPSCELYVVDERLQLTPIGVPGELLIAGPAVSQRYLNNPALTADKFLSGSIDASGCVVRADGPTRFYRTGDLCRLLPDGTIEFMGRRDHQVKVRGLRVELGEIESALSAHPEVRQCAV</t>
  </si>
  <si>
    <t>TYRELNEKANQLAHVLRQNGVGKESIVGLLADRSLEMITGIMGILKAGGAYLGLDPEHPSERLAYMLEDGGVKVVLVQKHLLPLVGEGLMPIVLEEESLRPEDCGNPAIVNGASDLAYVMYTSGSTGKPKGVMVEHRNVTRLVMHTNYVQVRESDRMIQTGAIGFDAMTFEIFGALLHGASLYLVSKDVLLDAEKLGDFLRTNQITTMWLTSPLFNQLSQDNPAMFDSLRALIVGGEALSPKHINRVKSALPDLEIWNGYGPTENTTFSTCYLIEQHFEEQIPIGKPIANSTAYIVDGNNQPQPIGVPGELCVGGDGVARGYVNKPELTAEKFVPNPFAPGETMYRTGDLARWLPDGTIEYLGRIDQQVKIRGYRIELGEIETVLSQQAQVKEAVV</t>
  </si>
  <si>
    <t>TYRELNERANQVARVLRQKGVQPDNIVGLLVERSPEMLVGIMGILKAGGAYLPLDPEYPADRISYMIQDCGVRIMLTQQHLLSLVHDEFDCVILDEDSLYKGDSSNLAPVNQAGDLAYIMYTSGSTGKPKGVMVEHRNVIRLVKNTNYVQVREDDRIIQTGAIGFDALTFEVFGSLLHGAELYPVTKDVLLDAEKLHKFLQANQITIMWLTSPLFNQLSQGTEEMFAGLRSLIVGGDALSPKHINNVKRKCPNLTMWNGYGPTENTTFSTCFLIDKEYDDNIPIGKAISNSTVYIMDRYGQLQPVGVPGELCVGGDGVARGYMNQPALTEEKFVPNPFAPGERMYRTGDLARWLPDGTIEYLGRIDQQVKIRGYRIEPGEIETLLVKHKKVKESV</t>
  </si>
  <si>
    <t>TYAELEARANQLANYLQKQGVEAGTLVGLCVDRSLDMLIGLLAILKAGGAYVPIDPAYPEERLAFMLADAKISILLTQKHLGKQWKGRKRRTVYLDRDAKKWAEESPLAPDVDTTKDSLAYVIYTSGSTGTPKGVLAVHRGVVRLGQKTRTTSPISEADVFLQASTVSFDAATFEIWGALLNGAKLVLMPPDLPSLDELGEAIVQHKVTTLWLTAGLFSIMVDHNADYLRGVRQLLVGGDVVSVPHVRKVLALGGVTVINGYGPTENTTFTCCYPVTELSEDITSFPIGRPISNTTVYVLDKHKQPVPYGAAGELYIGGDGLALGYLNNAELTAERFVENPFDPQKGSRLYRTGDLVRYLPNGTIEFIGRIDNQVKIRGFRIELGEVEAALALHPEVSETVV</t>
  </si>
  <si>
    <t>TYAELDTKANQLANYLQKQGVEAGTLVGLCVDRSLDMLVGLLAILKAGGAYVPLDPAYPEERLAFMLADANVSILLTQKHLGKQWKGRKRRTVYLDRDAKKWTAESPLAPAVDATKDSLAYVIYTSGSTGTPKGVLVAHRGIVRLVKNTNYVTITEEDVFLQASTVSFDAATFEIWGALLNGAKLVLMPPDLPSLDELGEAIVQHKVTTLWLTAGLFSIMVDHNADYLRGVRQLLVGGDVVSVPHVRKVLALDGVTVINGYGPTENTTFTCCYPVTELAEEITSFPIGRPISNTTVYVLDKNRQPVPLGVAGELYIGGDGLASGYLNNPELTAERFVDNPFDPQKASRLYRTGDLVRYLPDGAIEFIGRIDNQVKIRGFRIELGEIETALLRHPAVQEAF</t>
  </si>
  <si>
    <t>TYAELERRANQTANYLQQKGVRPGALVGLCVKRSLEMLIGMLGILKAGGAYVPLDPDYPEERLAYMMGDAGITVLLTQEQLMPGLPSGERTTIALDRDWPLIAKESEQAPDVDTTAESLAYVIYTSGSTGLPKGTLVVHRGIVRLVKETDYVTITEQDVFLQASTVSFDAATFEIWGSLLNGAKLVLLPPELPSLAEIGQAIQSHHVTTLWLTAGLFTLMVDHHKEYLSGVRQLLVGGDIVSVPHVKKALEIAGLTVINGYGPTENTTFTCCNPVTVMPESAHTFPIGRPIKNTTAYVLDRHMQPVPIGVTGELYIGGDGLAEGYLNRPDLTAERFVPNPFATDQAARLYRTGDLVRYLPDGLIEFIGRLDNQVKIRGFRIELSEVEAVLAKHPAITASVV</t>
  </si>
  <si>
    <t>TYRELNLRANQLAHYLQTLGVKPDVLVGICVERSLEMVVGILAIVKAGGAYVPLDPNYPSERLSYMLLDSQVSVLLTQQRLIEQLPQHQAKVVYLDSDWSLITQHSETNLVNHTTSKNLVYVIYTSGSTGQPKGVMVTHQNLVNAYLAWEDAYQLRSLCTSHLQMASFSFDVFSGDVVRSLCSGGKLVICPRELLLEPEKLYHLMQIQSIDCAEFVPAVLRNLIQYLERTEQDLSFMKLLIVGSDSWYIKDYQQFQRFISNETRLINSYGVTEATIDSSYFETAAVSLLSDGLVPIGEPFANTQIYILDQYQKPVPIGISGELYIGGSGVSCGYLNRPELTQEKFIANPFSQQESARLYKTGDLARYLSDGNIEYLERSDRQVKLRGFRIELGEIEAILSQHPQLQAVTV</t>
  </si>
  <si>
    <t>TYLELNQMGNRVARLLQSLNLRQSSLIAICFDKCPQAYFAILGILKSGHAYVALDPTAPLARKQFIIEDSGARVVLYASDKNDDLQQLTGTEVIAMDMAGLLDGISSDPPVLSKPIDPQDTCYCLYTSGTTGTPKGCEITHENAVQAMQAFTRLFSPNWNEDSKWLQFASFHFDVSVLEQYWSWSMGICVTSCPRDVLFQDLPGTIDRLQITHIDLTPSLAKLVTPEEVPSLCKGVFITGGEALKQEILDAWGKHRVIYNGYGPTEVTIGCTMLPRMDENSKSSNIGPQFDNVGSYVLQPGTNVPVLRGCMGELCVSGVLVGRGYINRPELTQEKFQYLDGSKRERFYRTGDLVRILYDDSFQFNGRIDDQVKLRGQRLELGEINSVIQEASDNVSEV</t>
  </si>
  <si>
    <t>TYHELETLAQALGQRLRSLGVEPDAMVGVCMNKSKWAAVAMLAILHSGGGVLPLGVQHPLSRIKDILVDTAASIVLTDHQQARRLHNLASSTIVIDELLFQDLDVPAGQKVLSNVKPHNIAWVIYTSGSTGTPKGVLLEHRSLSSSIQGHGPAFGLNKDTRMFQFAAYTFDVSIQETLSTLIYGGCVCIPSEEQRMGALTETINHFKVNLLGLTSSTASLLRPAEIPTVRKLVLFGEAVKPSVVEAWSSIGVLSSYGPSECSMHSTCSEPLTSRQEASNIGRPFSGNIWIADPKDYNRLVPVGAPGEILIEGSLLARGYLNDPIKTQASFITDPDFVQYLGLEPGPRMYRTGDIARQNEDDTQIKVRGQRLDVGEVE</t>
  </si>
  <si>
    <t>SYSELNRHANQLAHSLIAFGVRPDDHVALCVERSPEMIIAMLGILKAGANYVPLDPEYPVDRLAYQLSDSKPVLLLTQQHLQAHLPQQNMSVWLLDDDSHRDSMAQQPAHNPDAKQLGIQPHHLAYIIYTSGSTGQPKGVMIEHRNVVGFIHAQHQISQPQIGDRILQFATVAFDTSVSDIFPTLAAGSTLVLRPAHIRVPDTAFVDYLNQQKITVIDLPTAFWHHWVQEMKAGRVGFSPHLRALIVGGEKAEYHHLVDWQSLPQTQHCRWINTYGPTETTVIATHLMVDSGSCPLDGIIPIGHPNANTQIYILDTLGHPVPCGVSGEIHIAGTGVGRGYLNRPDLTEEKFVANPFSKHPDARMYKTGDLGRWLSDGTIEYLGRNDFQVKIRGFRIELGEIEVQLLACSGVREALV</t>
  </si>
  <si>
    <t>SYADLNGQANQLARYIQSVSCIGADDGIALMLEKSIDTIICILAIWKAGAAYVPLDPTYPPGRVQLILEEIKAKAVLVHSSHASKCERHGAKVIAVDSPAIETAVSQQSAADLPTIASLGNLAYIIFTSGTSGKPKGVLVEQKAVLLLRDALRERYFGRDCTKHHGVLFLSNYVFDFSVEQLVLSVLSGHKLIVPPAEFVADDEFYRMASTHGLSYLSGTPSLLQKIDLARLDHLQVVTAAGEELHATQYEKMRRRFNGPIYNAYGVTETTVYNIIAEFTTNSIFENALREVLPGTRAYVLNAALQPVPFDAVGELYLAGDSVTRGYLNQPLLTDQRFIPNPFCKEEDIAMGRFARLYKTGDLVRSRFNRQQQPQLEYLGRGDLQIKMRGYRIEISEVQNVLTSSPGVREGAV</t>
  </si>
  <si>
    <t>SYSELNERANQLVHLIISSASIVADDRIALLLDKSIDMVIALLAVWKAGAAYVPLDPTYPSQRTELILEESSARTLITTRKHTPRGGTVANVPSVVLDSPETLACLNQQSKENPTTSTQKPSDLAYVIFTSGTTGKPKGVLVEHQSVVQLRNSLIERYFGETNGSHAVLFLSNYVFDFSLEQLCLSVLGGNKLIIPPEEGLTHEAFYDIGRREKLSYLSGTPSVLQQIELSRLPHLHMVTAAGEEFHASQFEKMRSQFAGQINNAYGITETTVYNIITTFKGDAPFTKALCHGIPGSHVYVLNDRLQRVPFNAVGELYLGGDCLARGYLNQDALTNERFIPNPFYEPKQASDSRPQRLYKTGDLVRFRGPHHLEYLGRKDQQVKLRGFRIELSEVRDAVLAISAVKEAAV</t>
  </si>
  <si>
    <t>SYTELNKRANQLARYIQSVAHLRPDDKVLLILDKSIDMIICILAIWKTGSAYVPLDPSYPKERVQCISEVVQAKILITESRYASAWGSQTSTILAIDSPKVSNMVNNQATHNLPNIAGIKNLAYIIFTSGTSGKPKGVLVEQGGVLHLRDALRKRYFGIECNEYHAVLFLSNYVFDFSIEQLVLSIMSGHKLIIPEGEFVADDEFYITANGQRLSYLSGTPSLLQQIDLARLNHLQVVTAAGEQLHAAQFNKLRSGFRGPIYNAYGITETTVYNIVSEFSAQSQFENALRELLPGTRAYLLNHATQPVPMNAVGELYLAGDCVARGYLNQPVLTGDRFIQNPFQTEQDIASGSYPRLYRTGDLFRCRLDRQHQPYLEYLGRADLQVKIRGYRIEPSEVQNVLASCPGVRECAV</t>
  </si>
  <si>
    <t>TYRELNERANRLAHHLRSVAEPRADELIALVLDKSELTLVAILAVWKAGAAYMPIDPSYPDDRIAFMLSDTGAKLVLAGEAHGSRVRGLTSGDVLDLEQLDLTGEPAENPVTETTSTELAYAIYTSGTTGKPKAVLVSHGSVDSFRAQLSGRYFGSPDESAEAVLFLANYVFDFSVEQLALSVLGGHKLLVPPPSAADDPAFYELANREGLSYLSGTPTQVERFDLARLSHLRCVLVAGEAFQPQHFEKMRGEFAGPILNAYGTTETTVYNTVHRFEPGDAYRNTLGAPLGNTRLYVLGDGMKLLPTGAVGELYLAGDCVTEGYLHRPELTRERFLPNPFAAESGRFPMIYRTGDVVRRGPDGELQYLGRNDAQVKINGLRIEPGEVEAALAGCSGVRQCAV</t>
  </si>
  <si>
    <t>TYKELNIRANRIAAVLRRKGVGPETVVALLTTRTPEIAAGMLGILKAGGAYLPIAKDLPADRISYMLSDSGAKILLQSEKANNQRLDLELKCEKIVIEEIQGQGETKNFEAPAGPHSLAYIIYTSGSTGKPKGVMIEQRSVIRLVKNSNYIEFTPEDRLLLTSSLGFDVVTFEILGPLLNGAALHLTDKETFLDSHQLKRYIEQNGITTMWLTASLFNHLTEQNEKIFSRLINLIIGGEALSASHVNRIKQACPELSIWNGYGPTENTTFSTCFHIEKLYEHSIPIGRPIGNSTAFILNKWGMLQPIGAVGELCVGGDGVARGYLGRPDLTKEKFVPNPFAPGEQMYRTGDLARWLPDGTIEYVGRVDDQVKIRGYRVELGEIESALRHIDGVKEAAV</t>
  </si>
  <si>
    <t>TYRRLNEKANQLARRLKVKGLMQREMPPAIMMERSLEAAVSMLAVLKAGGVYVPIDPGYPEERIRFLLEDSGSKIVLTKDSTQISLEGYEVLAVNAMDAEKEDAANLEHVNKPEDLAYYIYTSGSTGRPKGVMVEHRNIVRLVKNAGCIPLKSGVKMAQTGAVSFDASTFEVFGALLNGGTLYPVPKETLLDGKRFNMFLKETGITTMWLTSPLFNQLAQQDPGMFATLNDLIIGGDALVPGIVNRVKRESPELSLWNGYGPTENTTFSTCFLIDQAYERTIPIGKPIGNSTAYIVDEYGSLQPIGVPGELCVGGDGVARGYLNQPELTDEKFVGDPFAEGKRMYRTGDLAKWLPDGNIEFLGRIDHQVKVRGFRIELGEVEAALARLEGISEAA</t>
  </si>
  <si>
    <t>SYSELNTRANHLAHQLTTRGIRPGDAVAVLLQRSPDTVTTVLALAKTGATYIPLDSRYPADRIRLVLDETRTKLLITDHTTDLDTTTTQFNPADTPHDGEDPGNPNHTTHPDDAAYIMYTSGSTGRPKGVIATHRNITALALDPRFDPTAHRRVLLHSPTAFDASTYEIWVPLLNGNTVVLAPTGDLDVHTYHRVITDQQITAVFLTTALFNLLTEHDPACLAGVREVWTGGEAVSAFSVRRVQEACPSVVVVDVYGPTETTTFATHNPVPTPYTGPAVVAIGRPMATMHAYVLDDALQPVAPGVVGELYLGGAGLARGYLDRPALTAERFVANPHRPGERMYRTGDLARWSADAQLEFVGRADQQVKVRGFRIEPGEIENVLTGHPAVAQAA</t>
  </si>
  <si>
    <t>TYRRLNEKANQLARRLKAKGLMHGNAAAIMMERSLEAAVSMLAVLKAGGVYVPIDPGYPEERIRFLLEDSGSKIVLTKDGTQISLEGYEVLAVNAMDAEKEDAANLEHVNKPEDLAYYIYTSGSTGRPKGVMVEHRNIVRLVKNAGCIPLKSGVKMAQTGAVSFDASTFEVFGALLNGGTLYPVPKETLLDGKRFNMFLKETGITTMWLTSPLFNQIAQQDPGMFATLNDLIIGGDALVPGIVNRVKRESPELSLWNGYGPTENTTFSTCFLIDQAYERTIPIGKPIGNSTAYIVDEHGSLQPIGVPGELCVGGDGVARGYLNQPELTDEKFVGDPFAEGKRMYRTGDLAKWLPDGNIEFLGRIDHQVKVRGFRIELGEVEAALARLEGISEAA</t>
  </si>
  <si>
    <t>SYRELDARANRLARSLLASRTLAPGDFVALVLDKSEWTVVAILAVWKAGAAYVPIDPGYPDERIAFMLEDTGARAVIADEASYPRISALAGHAARPVLNVHAHASASASELLPAPASAAGGDDFAYAIYTSGTTGRPKAVLVRHRNVLSFSAGLAQRYFGDAGAARQAILFLSSYVFDFSVEQLALSILSGNALLIPESSLLFDDAFYQRMNQERLSYISGTPTQLQLFDLARLDHLHAVLVAGEAFRAHHFDKIRAEYRGPLYNAYGTTETTVYNLVKRFAPDAPYRNDLGHAIANTELHILDGELRELPPGGLGEIYMAGDCVGAGYLNRDELSRERFVANPFRSEDDRRLGRNDTLYKTGDLVRRRHSGELEFFGRNDHQVKINGVRIELGEIEAVAAAFPGVAQCAV</t>
  </si>
  <si>
    <t>TYRELNAAANRLARKLVEHGLQKGETAAIMNDRSVETVVGMLAVLKAGAAYVPLDPALPGDRLRFMAEDSSVRMVLIGNSYTGQAHQLQVPVLTLDIGFEESEAADNLNLPSAPSDLAYIMYTSGSTGKPKGVMIEHKSILRLVKNAGYVPVTEEDRMAQTGAVSFDAGTFEVFGALLNGAALYPVKKETLLDAKQFAAFLREQSITTMWLTSPLFNQLAAKDAGMFGTLRHLIIGGDALVPHIVSKVKQASPSLSLWNGYGPTENTTFSTSFLIDREYGGSIPIGKPIGNSTAYIMDEQQCLQPIGAPGELCVGGIGVARGYVNLPELTEKQFLEDPFRPGERIYRTGDLARWLPDGNIEFLGRIDNQVKVRGFRIELGEIETKLNMAEHVTEAAV</t>
  </si>
  <si>
    <t>SYAQLDRESDRVARWLRHRSFSSDTLIAVLAPRSCETIIAFLGILKANLAYLPLDVKAPAARIDAIVSSLPGNKLILLGANVTPPKLQEAAIDFVPIRDTFTTLTDGTLQDGPTIERPSAQSLAYAMFTSGSTGRPKGVMVQHRNIVRLVKNSNVVAKQPAAARIAHISNLAFDASSWEIYAPLLNGGAIVCADYFTTIDPQALQETFQEHEIRGAMLPPSLLKQCLVQAPDMISRLDILFAAGDRFSSVDALQAQRLVGSGVFNAYGPTENTILSTIYNVAENDSFVNGVPIGSAVSNSGAYIMDKNQQLVPAGVMGELVVTGDGLARGYMDPKLDADRFIQLTVNGSEQVRAYRTGDRVRYRPKDFQIEFFGRMDQQIKIRGHRIEPAEVEQAFLNDGFVEDVA</t>
  </si>
  <si>
    <t>TYTELDERSSQLATWLRRQVTVPEELVGVLAPRSCETIIAFLGIIKANLAYLPLDVNAPAGRIETILSSLPGNRLILLGSDTQAVKLHANSVRFTRISDALVESGSPPTEELSTRPTAQSLAYVMFTSGSTGVPKGVMVEHRGITRLVKNSNVVAKQPAAAAIAHLSNIAFDASSWEIYAPLLNGGTVVCIDYYTTIDIKALEAVFKQHHIRGAMLPPALLKQCLVSAPTMISSLEILFAAGDRLSSQDAILARRAVGSGVYNAYGPTENTVLSTIHNIGENEAFSNGVPIGNAVSNSGAFVMDQNQQLVSAGVIGELVVTGDGLARGYTDSKLRVDRFIYITLDGNRVRAYRTGDRVRHRPKDGQIEFFGRMDQQIKIRGHRIEPAEVEQALARDPAISDSAV</t>
  </si>
  <si>
    <t>TYRELNGRANALARHLVDLGMQPGERVALLLERSLDLLAGQLAIIKCGAAYVPLDINAPAERQAFMLQDCGARQVLTLSRHDLPDGIQRIDLDLLELQSDAPNPVHSASAESVAYIMYTSGSTGMPKGVLVPHRAVSRLVLNNGYADFNAGDRVAFASNPAFDASTLDVWAPLLNGGCVVVVEQSVLLSLDEFRALLLSQSVSVLWMTAGLFHQYASGLMEALARLRYLIVGGDVLDPAVIARVLAEGAPQHLLNGYGPTEATTFSTTHEITSVGSGGIPIGRPIGNSQVYVLDTLRQPVAVGVAGELYIGGQGVAKGYLNRPELNATQFVANPFSDDAGALLYRTGDLGRWNADGIVEYLGRNDDQVKIRGFRIELGEIEARLVECPGVREAVV</t>
  </si>
  <si>
    <t>SYAELNTRANRLARHLLGLGVQPGDSVAILLERSHDLLASQLAVLKCAAVYVPLDINAPVERQSFMIEDSRARVLLTHSQVSLTTSAQRIDLDGLTLERLKGTDLALPPQSSESVAYIMYTSGSTGTPKGVLVPHRAISRLAINNGYADFNAQDRVAFASNPAFDASTLDVWAPLLNGGCVVVIGQHDLLSPLNFQRLLLEQSVSVLWMTAGLFHQYASGLGEAFSRLRYLIVGGDVLDPAVIGRVLANNPPQHLLNGYGPTEATTFSATYEIVSVGNGSIPIGKPVGNSRLYVLDNQGQPVPLGVPGELYIGGQGVARGYLHRDELTLERFVADPFDSDPQARLYRTGDLVRWRADGNLEYLGRNDEQVKIRGFRVELGEIEARLAEHAEVREAVV</t>
  </si>
  <si>
    <t>SYTELNTRANRLAQHLLGLGVQPGDSVAILLERSHDLLASQLAVLKCAAVYVPLDVNAPVERQAFMIEDSQASVLLTLSQMSLTTSTQRVDLDRLMLNGLDNDDLALAQSSESVAYIMYTSGSTGTPKGVLVPHRAISRLVINNGYADFNAQDRVAFASNPAFDASTLDVWAPLLNGGCVVVIGQHDLLSPLNFQRLLLEQSVTVLWMTAGLFHQYASGLGEAFSRLRYLIVGGDVLDPAVIARVLANNAPQHLLNGYGPTEATTFSATYEIVSVDNGSIPIGKPVGNTRLYVLDSQGQPVPLGVPGELYIGGQGVAKGYLNRDELSTTQFVVDPFSEQIDALMYRTGDLVRWRADGNLEYLGRNDDQVKIRGFRVELGEIEARLAEHADVREAVV</t>
  </si>
  <si>
    <t>TYAQLNESADKVADTLLRKGVQPGDVVGICMMRSELLVAALLGVLKAGACYLSIDCALPAERRNWLLEEADVKWALIDESAPALRDATSTLLIGQLVNEQDDPRVSPLAKPVISADARCYYMFTSGSTGTPKATASTHRAVVSLVKGTDYIDIKGDDRFLFFAPLAFDASTFEIWGALLNGAQLVVQPGEAGGLDDLAHTLENQQVSVLWLTSALFQEMVDQYPQAMAGVRHVLTGGDVVSPQSMRSLLARSTGTLTICYGPTEGTVFTTAYSMDKVEQVTDKPLIGWPIAQADAYIVDVFGQLAEPGVPGELFIGGTGITGAYLKRPELNQERFVTLERFPGKTLFRTGDLARWTPGRGIEFLGRSDSQIKIRGLRIEPGEVEQAIRQLPGVTAC</t>
  </si>
  <si>
    <t>SYHDINIEANKMANCISSRVKVDMSDRLALVLDKSIEMIVSILAVWKLGAAYVPLDPSYPTQRIEYILEATAAKALITTSKHETGMMCIPGINLISIDDPEVQKELQKQSLENFTSRSSAPSNPAYIIFTSGTTGKPKGVLVEHSSVAKLRDSLVGRYFGDTNGSHAVLFLSNYVFDFSLEQLCLSIFSGNKLVIPPEEGLTHEFFYAVAEAEKLSYISGTPSTLQQIQLSRLNHLQMVTAAGEEFHSSHYDSMRGQFKGPINNAYGITETSVYNIVTTFDADMPFTKALCEELPGTLAYVLNDNLQRVPPNAVGELYIGGECLSLGYLNQKALTEERFIPNPFTCDAEQRLYKTGDMVRSLGSRGIEFIGRRDQQVKLRGFRIELSEIRDAVLSSSGVKEAVV</t>
  </si>
  <si>
    <t>SYAELNNRANRLARHLLGLGVQPGDSVAILLERSHDLLASQLAVLKCAAVYVPLDVNAPVERQTFMIEDSQAHVLLTLSRMSLTASTQRIDLDGLTLDGLKDTDLTLPQSSESVAYIMYTSGSTGVPKGVLVPHRAISRLVINNGYADFNAQDRVAFASNPAFDASTLDVWAPLLNGGCVVVIGQHDLLSPLNFQRLLLEQSVSVLWMTAGLFHQYATGLGEAFSRLRYLIVGGDVLDPAVIARVLANNAPQHLLNGYGPTEATTFSATYEITSVDNGSIPIGKPVGNTRLYVLDSQGQPAPLGVAGELYIGGQGVARGYLHRDELTLEKFLADPFDSDPQARLYRTGDLVRWRADGNLEYLGRNDDQVKIRGFRVELGEIEARLAEHVDVREAVV</t>
  </si>
  <si>
    <t>SYHELNLQANRLAAKLLELGVQPGHSVALLLPRSIDLVLSQLAVLKCAAIYVPLDINAPQERQTFMVQDSQAVLVLTYSTETLDPGTQRLDLDTRPASTVPADNPNPEACADSVAYIMYTSGSTGTPKGVLVPHRAISRLVIDNGYADFNGQDRVAFASNPAFDASTLDVWAPLLNGGCVIVVEQSVLLSQEAFRALLLAQSISVLWLTAGLFHQYADGLMEVFAGLRYLIVGGDVLDPAVIARVLAQGAPQHLLNGYGPTEATTFSTTYEITAADHGGIPIGRPIANSQVYVLDALRQPVAVGVPGELYIGGQGVAKGYLNRDELSTTQFVADPFSGHDGALMYRTGDLGRWRADGNLEYLGRNDGQVKIRGFRIELSEIEAALATHPAVHEAV</t>
  </si>
  <si>
    <t>SYSELNTRANHLAHQLTTRGIRPGDAVAVLLQRSPDTVTTVLALAKTGATYIPLDSRYPADRYRLVLDETRTKLLITDHTTDLDTTTTQFNPADTPHDGEDPGNPNHTTHPDDAAYIMYTSGSTGRPKGVIATHRNITALALDPRFDPTAHRRVLLHSPTAFDASTYEIWVPLLNGNTVVLAPTGDLDVHTYHRVITDQQITALWLTSWVFNLLTEQSPETFTRVRQIWTGGEAVSGATVTRLQQACPDTTVVDGYGPTETTTFATHHPVPTPYTGSAVVPIGRPMATMHTYVLDDSLQPVAPGVTGELYLAGSGLARGYLDRPALTAERFVANPYAAPGERMYRTGDLARWNPDDHLEYAGRADHQVKVRGFRIEPGEIENVLTDHPAVAQAAV</t>
  </si>
  <si>
    <t>TFAQLWERSAAYAAYLRAEGVAPGSRVGIMARRSPHVVIAMIAVARLGAAYVPVRPSDPEERRRLVLTDSEAVVLLDDLTGEPLDGVRQLPLAVYDAPDAGSGGSWHASDAASTPAYIMYTSGSTGRPKGVAVSVENVLRLAYEPDFVELGAGDVVLQTGSLTFDASTLEVWGALLNGAELHLVDEHVLLDITALREAIDGSGATVMWMSAPLFSQIVDSDPGVFGRLRQLLVGGDVLPPRQIRAVIEACPGIRIINGYGPTENTTFSTTYRIPDDVPADRAIPIGRPIGHSSAYVLGSGGRLQPIGVPGELHVGGRGVALGYVNRDDLTAASFIEDPFAGGGRMYRTGDLVRLNDDLDIEFIGRADHQVKVRGFRVELSEIELVVRSLEYVRDVA</t>
  </si>
  <si>
    <t>SYGSLNSAANRVAAYLASFRYKNRVVGVCAGRTLASYPIIIGIFKSGNTYLPIDESLPADRKAFLLEDAKCPVVFTELGLRNSFAGAPDTCRVECIDDPALQRSLDEMPSTNKDYSSHPDDVSYLLFTSGSTGKPKGVMVTRANLSSFIESISEFACRIAPDTLKLGGTGRYLAQANRAFDPHLLEMFFPWRHGMATVTAPRPMILDDIGTTLSKWSITHASFVPSLVDQSDITPQQCPNLRFMTVGGEKITQKVLDTWASAPNVAIVNAYGPTEVTIGCTFAHINPSTNLRNIGPPLTACTAHVLIPGTMKYALRGQTGELCFSGDLVARGYLNRPDATAANFITGPNGAKMYRTGDIGRLMSDDSVEYLGRGDDQTKIRGQRLELGEVSEVLRASSPVA</t>
  </si>
  <si>
    <t>TYKELEDYAKGLANRLHALGVRPNTFVAIYLQKSLWVVVAQLAVLIAGAAFTTLETSQPINRLRDVCRTVQPTVVLTSDKLRLSGADLEVPAPLLVINQQLLLEEPGSHSRPLENHTIMASDAMYSIATSGTTGKPKVVVIEHQAFLANSKHLIDRWGFTADSRVLQFAGYSFDAMIVEHFITLLAGGCICIPSSFDRDNRLATCIVEMRVNWAMLTSSVIPLFTPAAVPTLQTLVQAGEPMHQGITDCWASHVQLFNAYGPTECSVISTTSNIINPDARNPRNIGFTTGGVCWIVDPENPESPPVPIGAEGELIIEGAILARGYLGDRVRTAAAFTLRPGWLDDFRGSSGDNRIYRTGDIVRYDPDGSISYVRRKDSQVKLRGQRVELLDVEHHLQNC</t>
  </si>
  <si>
    <t>TYAELDEASDGLARHLAGLGVGAETPVALLMDRSASLIVALLGILKAGGAYLPLHPGDPDDRMRTVVADTGAPIILADPANAARAAGLGPRVVDPSATEGGPVPEPALSPGALAYLIYTSGSTGVPKGVAVTHHNVLELAADSAFRTGAHERVLIHSPQAFDASAYELWVPLLSGGTAVVAPPGKLDVAQLGKTLAEHAVTALWLTSGLFQLVADEAPESLAGVREVWTGGDVVPAASVRAVLDACPDVTVVDGYGPTETTTFAVRHRLAPGTPVPAEVPIGTALDNTDLRVLDAALRPVPPGVPGELYLGGTGVGRGYHHRPALTAARFAADPYGEPGARLYRTGDLVRWTETGVLEYLGRADHQVKIRGFRIETGEIEAVLARHDEVAQAVV</t>
  </si>
  <si>
    <t>TYRTLERCADRLAGSLRTAGVRTGEVVGVLLERSPDTVVALLAVLKSGGCYVALDPRAPLTRRRAVLDAADVSVLVTDGDEGLGRRAVPPEAARCHGWSERTERAPRTTTHPEAAAYVAFTSGTSGIPKGIVVPHRAVLHLVADPEAAGARRDDVVVHASSPAFDASTFEVWAPLVNGGRLALPDCEERTPRELGRVVTREGATLLWLTAGLFHRFSDAELAGLRGLRRLLAGGDVVSPQQVNRAIAALPGASLVNGYGPTENTTFTCLHAVTEPVSGPAVPIGAVLPGAGARVVDAALAPLPAGRTGELLAWGPGVAWGYLGDPRLTAERFVPAPDAVGGRAYRTGDAVRDRGDGVLEFEGRMDRQVKIRGFRVEPAEVEAVLTRLPGVGEAAV</t>
  </si>
  <si>
    <t>TYAELDHWSNRIAHHLRARGARPDTRVALVLDRSPLLVAAILGVLKTGAAYVPVDPTHPPERIEFMLADLAPAVTVDEGLADADLAGCPDSPLEADGVGERSVAYVMYTSGSTGRPKGVEVTHRNVVDLALDGCWATGAHRRVLVHSPHTFDASTYELWVPLLGGGTAVVARAGRPDTAELARVVAERAVTGLWLTAGLFAVMAEQHPECFTNVAEVWAGGDVLSPTAVRRVLDACPGITVVNGYGPTETTTFAARYRVSSADRCTDPLPIGERMDGSRLLVLDDRLRPVPPGVVGELYVGGDGVALGYAGRPGLTGGRFVADPFGPPGARMYRTGDLVRWNTAGSLQYVSRADDQIKLRGFRVEPGELEAVLRERDGVAHAVV</t>
  </si>
  <si>
    <t>TYAQLNERANQLAHRLIRKGVKPDTLVGICLERSPEMIIGILGVMKAGAAYVPIDPAHPQERIAYMVADSQASALLTQQSLLEILPVTAAHVICLDSDLLADEPVDNASSEVTEQNLAYVIYTSGSTGLPKGVMIEHHSAINLAYALIDAFDIQPTSRVLQFTSFSFDVSVSEVVMALLAGATLVIEDRESLLPGPELIQVLQEQRITTVSMVSSVLAALPDADLPDLHTLIVGGEAPSRELVARYAPGRQFFNCYGPTEATVCSTMMLCQAGMNNPPIGRPIANATVYVLDANLNPVPVGVPGELYIGGKGLARGYWNRPELTAESFIPHPFGTAGERLYRTGDLVRYRQDGNLEFLGRIDHQVKIRGYRIELGEIENAIRQHPAVQEAVV</t>
  </si>
  <si>
    <t>SYAGLNERANQLAHLLIAQGVKPDTTVAICVERSMEMIIGILGVLKAGAAYVPIDPAHPEERIAYMLDDSQAVVVLTQAGLADKFTQAAAPVICLGEKLFADRAHVDVDNIQTDVASTNLAYVIYTSGTTGLPKGVAVEHRSAMNMVQAYIAYFGLDESSRVLQFTSFSFDVSVSEIWQALLSGGTLVIEDRESLLPGPDLVRTLRERRISKVSMASSLLASLPVAEYPDLAVLEVGGDACSRELVARYATGRKFFNCYGPTEATVGTVIKQLTLDDDTPTIGRPFPNTKLYVLDQNRKPVPVGVPGELYIGGECLARGYWNRPELTAERFVANPFGQPGERLYRTGDLVRYLPDGNVDYLGRFDDQVKIRGYRIELGEIAEALRQHAAIREAVV</t>
  </si>
  <si>
    <t>TYADLNQRANQLAHRLLAQEVKPDTLVGICVERSPEMIIGIFGVMKAGAAYVPIDPALPQERIAYMVEDSQASILLTQQSLAELLPKTQARVICLDGDSLANEPVANPASEVTEQNLAYVMYTSGSTGLPKGVMVEHHSVVNLAHALIEAFRIQPSSRVLQFTSFSFDVSVSEIVMALLAGAALVIEDREVLLPGPELISVLQQKRITTVSMVSSVLAALPAADLPDLQTLIVGGEAPSRELVARYADRRQFFNCYGPTEATVCSTMMLCNAGMKSAPIGRPLANATLYVLDANQKPVPVGVPGELYIGGKGLARGYWNRPELTAERFIAHPFGAKGERLYRTGDLVRYLPDGNLEFLGRIDTQVKIRGYRIELGEIESALSQHPAIQEAVV</t>
  </si>
  <si>
    <t>SYAELNARANRLARLLVARGAGPERLVALALPRSAELPVAVLAVAKAGAAYLPLDPAHPAERIAGTLDDAAPVALLTTAAVAAGLPDTDVPRLLLDEEPAAGGGEDAADLTDADRLAPLLPGHPAYVIYTSGTTGRPKGVTVTHSGLPALLDIFTSQLDVVPGSRVLHHLSPAFDGGFWELAMGLLTGAALVVVEPGTVPGPALAALAVRHRVTHAAITPAVLQLIPEGALPAGTTLVVAAETCPPELVARWSAGRLMRNSYGPTETTVCATMSAPLAGAAVPPIGRPIADTAGYVLDDALQPVPPGVPGELYVRGPGLARGYLGRPSLTAGRFVACPFGPAGGVMYRTGDLVRHRADGDLEYLGRTDTQVKLRGMRVEPAEIEAVTAGLPGVAQAAV</t>
  </si>
  <si>
    <t>TYAELAHDSKHLAHHLAARGIGPDTRVAVLAPRSVELITALLGIALAGGAYVPVDPDHPADRIAFVLADAAPAAVLCTAQTRPMVPEGFTGLVVTLDEDLPEGDFDDGRVLTAPDADHIAYVIHTSGSTGTPKGAAVTWGGLRNLVADRIERYGIGTDTRLVQLVSPSFDVSMADIWPTLCAGGRLVLAPPGGHTTGDELGDLLADHRITHAVMPAVQLTHLPDRELPALRVLVSGGDALPADTRRRWVARCDLHNEYGVTEATVVSTVTAPLDDAGPLTIGGPIARAGVHVLDGFLRPVPPGVTGELYVTGTGVARGYLNRPTLTAHRFIADPRTRGGRMYRTGDLVRHTHGGELVFVGRADEQVKLRGHRIELGEVEAALADHPDVEQAV</t>
  </si>
  <si>
    <t>TYGELNERANRLARALLARGAGPERFVAVALPRSADLVLSALAAFKAGAAYLPVDPAHPAERITHLVSDAAPTLIVTTSALAASLPDTGTPVLLLDTPETAATLAALPGHDVTDADRPVPLRPEHPAYMIYTSGTTGRPKGVVVTHTGLPGLLDIFTRDCAAGPGSRILQHLSPSFDASFWELAMGLLTGATLVVAPPETTPGPELAELATRHAATHLSLTTSVLGLLPPDSLPDGLTLVVGAEAIPPELVERWSPGRTMLNSYGPTETTVCSTMSGPLSGPAVPPIGSPVANSAVYVLDAALRPVPPGVPGELYAAGAHLARGYHDRRALTAERFVANPFGEPGSRLYRTGDLVRWRPDGQLEYLGRADTQVKIRGLRIEPTEIEAVITERPHLARAAV</t>
  </si>
  <si>
    <t>TYRDLHRSVERAAGRLAGLGLRTEDVVALALPKSAESVAILLGIQRAGAAYVPLDPTHPAERLARVLDDTRPRYLVTTGHIDGLSHPTPQLAAADLLREGGPEPAPGRPAPGNAAYIIQTSGSTGRPKGVVVTHEGLATLAADQIRRYRTGPDARVLQFISPGFDVFVSELSMTLLSGGCLVIPPDGLTGRHLADFLAAEAVTTTSLTPGALATMPATDLPHLRTLIVGGEVCPPEIFDQWGRGRDIVNAYGPTETTVEATAWHRDGATHGPVPLGRPTLNRRGYVLDPALEPVPDGTTGELYLAGEGLARGYVAAPGPTAERFVADPFGPPGSRMYRTGDLVRRRSGGMLEFVGRADGQVKLRGFRIELGEVQAALTALPGVRQAGV</t>
  </si>
  <si>
    <t>TYAQLDAHAERVARRLAARGVGPESLVALAVPRGVELAALILGIQRAGGAYLPIDPEYPAERVGFLLRDARPALLVGGTGTEPSAADCPRVPAEELLDAGACRAEADVPPPGSLPVDLPAYVVHTSGSTGRPKGVVVTHAGIAALAAEQIERYRLGPGSRVAQLAALGFDVAVAELVMALASGSCLVLPPHGLAGDELASFLRDRRITTALAPAAVLATLPPGDLPDLTDLVTGGEQPPPALIARWAPGRRMFNVYGPTEATVQATSGRCAADGDRSPDIGNPEAGVDAYVLDAALRPVPDGVTGELYLRGRGLARGYLGRPGLTAGRFVADPHTGTGERMYRTGDLVRRVPGDGRTVLRFVGRADDQVKIRGFRVEPGEVEAALAELDGVEQALV</t>
  </si>
  <si>
    <t>SYLQLQAQSTRIGEALLQKGVRSGDTVAVLCPPSMNSVASMLAILRISAVYVPLDLSLPAARHKAMILASPVRALVCVSSTVEKVLELGVSTILNLSEIPDIRAPSTRFTNSAKGDSLAILLYTSGSTGQPKGVCLPQSGFINYLAAKRKELGLDSSTVVLQQSSLGFDMGLAQTLNAIMNGGKLVIVPQELRGDSIEIARIIRDQKVTFTLATPSEYLVMLQHGREYLHNYAGWRHACLGGEPFTDQLKREFVRLGKNCPVVQDSYGVTEISACTTFETMTASQLEEARSVGRTIPNTSLYIVDADCNLVATGEPGEICISGAGVALGYLNEEQTRLKFVQDPFALPDDIARGWTRVYRTGDKAKLLDDGSLILLGRMDGNTEVKVRGLRIDLEDVASTMVNCHP</t>
  </si>
  <si>
    <t>SYAELIHSANAVAAELLAHGVEPGKYIPVLFEKCKWSPVAMLGVLKAGAAFVLLDPSYPPQRLHAICGGLKSQIILCSKGLSARAASLGPTAIAVHENATFLVDIPNATLPVVSPEDPAYVVFTSGSTGTPKGAIIDHQSYCSSALAHNRAHFLGRNSRVLQYASYAFDVSIMETLSTLMAGGCVCILSDLERHDHFADSVQRLAVTHAFLTPSTARLLMQRELPSLCVLVMGGEVMSLADRSYWMKRVRLMNEYGIAECSVASTIREVSDVEQRDIGFPMGVLAWVVDQNDHEKLVAIGAIGELLLEGPSVGRGYLDNPEATRRAFIEQPGWLRAVRGGKTSRVYKTGDLVQYNEDGSLSFIGRKDSQIKIRGQRFELEEVEQHLRRIDEIKEV</t>
  </si>
  <si>
    <t>TYAELDSLSDAIASVLILSGVGPESIIPIYMQKSRWTTVAILGVLKSGGAFTLLDPSHPRSRVEEISKEIQARFILTSEKLSKQCLEMFSVLVVEHLSRACLPSPGQAGHTRSRPENAAYIAFTSGSTGKPKGIVIEHRSYCSGARSHLKVFGIDSTSRVLQFASYAFDVSIMETLSTLMAGGCLCVMSESERSDPNLFVVSYKNLRISHCFMTPSFARTVPWTECCNPPPTLIVGGELMRPSDARAYKEMGIRCMNAYGPAECSVNVSVQSRVEAAVDPRNIGYTTGATAWIISPENPEELMPTGTVGELLVEGPIVGRGYLNDPKATRQAFIDTPAWLRRHRKGTSYQHRVYRTGDLASLDSITGALLLHGRKDAQVKIRGQRVELPDIEHHLQ</t>
  </si>
  <si>
    <t>SYLQLQAQSTRIGESLRQKGVRSGDTIAVLCPPSMNSVASMLAILRIRAVYVPLDLSLPAARHKAMILASPVRALVCVSSTVEKVSELGVSTILNLSEIPDIPVPSTRFTNSAKGDSLSILLYTSGSTGQPKGVCLPQSGFINYLAAKRKELGLDSSTVVLQQSSLGFDMGLAQTLNAIMNGGKLVIVPQELRGDSIEIARIIRDQKVTFTLATPSEYLVMLQHGREYLNNYTGWRHACLGGEPFTDQLKREFVRLGKNCPVVQDSYGVTEISACTTFETMSASQLEDARSVGRTIPNTSLYIVDTDCNLVATGEPGEICISGAGVALGYLNEEQTRLKFVQDPFALPDDIARGWTRMYRTGDKAKLLHDGSLILMGRMDGNTEIKVRGLRIDLEDVASTMVNCHP</t>
  </si>
  <si>
    <t>YSELQTKVLSIAQTLLEVGCGNGSCVGVLCEPSSDFIAAMLAILHIGGIYCPLDVSLPHERHRAILRSSRFIALIHHSATSDRALALISSMAREDHLMNVIALDGEARREASDVPIQTSTDSASVLLFTSGSTGNPKGIFLTQSNFINHISLKTQVLGLQSETTLQQSSMGFDMSIIQILSALLNGGRVLIVPSESRRDPVEIARLVSQGAVTLTIATPSEYKMWLRYGSDEHLRNKATAWRHACLGGEPVTEQLCRDFALLDLPHLRLTNCYGPTEITAAATFQSIHISITGEKDHRSMMIVGKALPNYSVHIIDNKGHFLPIGMQGEICIGGAGVALGYCGLPEQTAAKFIVDPTTSTEWPWKRLYRTGDQGRLLEDGSLLFMGRLDGNTQIKLNGVRIELEEVEGTIL</t>
  </si>
  <si>
    <t>SYAELNRRANRLARLLIARGAGPESLVGLALPRSTDFVVAVAAVLKSGAGYFPMDPDYPPQRLAFMLADAAPMLVLTRSDIEPELPAEAASRTVVLDDPAVVRTLADCSAADVADDERGAPLRTRHPAYVIYTSGSTGTPKGVVLTHHGIASLVGSHARDLGIGPSSRLLLFSSPSFDGAFWDVSMALLTGATLVVAPRERLLPGPEFSALAAEEGITHFTLPASTLAALPDGALPAGATVVNVGEACNSELVRRWSPGRLLVNAYGPTESTVSATMSGPLAGAGIPPIGRPLSDTRIHVLDERLRPVPPGAVGEIHIAGAGLARGYLGRPALTAERFVADPFGTPGERMYRTGDRVRVRDDGQLEFVGRVDDQAKIRGFRVEPGEVEAVLRDHPEVAQAAV</t>
  </si>
  <si>
    <t>YTALNSAANRLARYLIARGVGPDSVVAVSVPRSAELVTVLLAVLKAGGAYLALDPAYPVERLAHMVADARPVLLIRAAEHTGLAQPDGGVPEVVLDDPAFRAQCEAHADHDVSDRERLAELRAEHLMYVVYTSGSTGRPKGVAVTHRGVAGLVASQAEQIGAGPGDRVLQWASISFDAAFWDISLALLSGATLVMAPAEDLLPGQPLRDTMTENKVTHATLPPVALSVTEADGVLPGGTLVSTGDALSPSLVRTWAEGRSLLNGYGPTEVTVGISIGRITGPDDISIGRTFPGSTVHILDERLAGAGPGDEGELYLAGPGLARGYLNQAGLTAARFVADPAGPPGSRMYRSGDRGWRRADGELFFAGRADDQVKLRGFRIELGEIETRLAAHPVVDLACV</t>
  </si>
  <si>
    <t>SYQELNERANQLAATLRERGVQPDQPVGIMANRSVEMVVGILAILKAGGAYVPIDPEYPEERVAYMLTDCQARLVLTQKHLGAKLGSSVTAECLYLDDESNYGVHRSNLQPINTASDLAYIIYTSGTTGKPKGVMVEHRGIVNNVLWKKAEYQMKVGDRSLLSLSFAFDAFVLSFFTPVLSGATVVLAEDEEAKDPVSLKKLIAASRCTLMTGVPSLFQAILECSTPADIRPLQTVTLGGEKITAQLVEKCKQLNPDLVIVNEYGPTESSVVATWQRLAGPDAAITIGRPIANTSLYIVNQYHQLQPIGVVGEICIGGRGLARGYWNKPALTEEKFVSHPFAAGERMYKTGDLGKWLPDGTIEYIGRIDEQVKVRGYRIEIGEIESALLAAEKLTAAVV</t>
  </si>
  <si>
    <t>TYRQLQVRANQIAHALIEKGVGSGDIVAVMMGRSMEMPAALLGIWKAGGAYMPLDPHFPAERLSFLLKDSQAAQLLIEEDLISLIPPSYEGNTITIEHTESYQTEAPNMPPGDLAYLIYTSGTTGRPKGVLVDHHGIANTLQWRREEYSMTEQDISLHLFSYVFDGCVTSLFTPLLSGACVLLTTDDEAKDVLALKRKIARYKVSHMIIVPSLYRVLLEVMTADDAKSLRIVTFAGEAVTPDLLELNQIICPSAELANEYGPTENSVATTILRHLNKKERITIGHPIRNTKVFVLHGNQMQPIGAAGELCISGAGLARGYYKQQELTQKAFSDHPFLEGERLYRTGDAGRFLPDGTIEYIGRFDDQVKIRGYRIELREIETVLRQAPGVKEAAV</t>
  </si>
  <si>
    <t>TYQELDEWSNGIARALRSRGVKPDTPVGIMMHRSFSMIASILGVWKAGGCYVPIDPEYPKERKRYILSDSGTKLLMTINEADLGVLADFEGEILTIESVEEDDKSPLPQMSSAHHLAYIIYTSGTTGRPKGVMVEHKGIANTLQWRRNAYAFNETDTILQLFSFSFDGFITSMFTPLLSGAKAVLLHEEEAKDILAIKHQLSRQRITHMIIVPVLYRALLDVVQPEDVKTLRVVTLAGEAADRELIARSLAICPHTELANEYGPTENSVATTVMRHMEKQAYVSIGQPIDGTQVLILNSNHQLQPIGVAGELCIAGTGLARGYVNLPELTERAFTQNPFKPEARMYRTGDAARWMADGTLEYLGRIDDQVKIRGYRVETKEIESVIRCIKGVKDAAV</t>
  </si>
  <si>
    <t>TYRELNEKSNRLARTLRNYGVQADTLVAIMAERSLEMIVSIMAIWKAGGAYVPLDPEYPEERLQYVLNDANADVLVVQRHFKNSLVFDGPMIDLNDETSYHADCSLLSPIAEHSHLAYVIYTSGTTGKPKGVMVEHGGIVNSLQWKKAFFKHSAEDRVLVLYPYVFDAFILNFFGPLISGAALYLLPNEDNKDLFAIQNVLKLERITHFSTSPRLLQAMTEQMNAEDFYHVQHVVVGGEKLEPDTVERLFSLQPQIRINNEYGPTENSVVSTFQPVYSADEQITIGKPVANHQAYILGAHRQIQPIGVPGELYVGGSGVARGYLNQPDLTEEKFVDHLLIPRRKMYKTGDLARWLPDGRIEYLGRIDHQVKIRGYRIELGEVEAALSNLEEVRETTV</t>
  </si>
  <si>
    <t>TYQELDEWSNGIAWALRDRGVKPDTPVGIMMPRSFSMIAAILGVWKAGGCYVPIDPEYPAERKRYILGDSRTKLLITLPAADQEALEDFEGEIFAIENAETYDGSPLPQVSRPQHLAYIIYTSGTTGQPKGVMVEHKGIANTLQWRRNAYTLNETDTVLQLFSFSFDGFLTSMFTPLLSGAKTVLPDENEAKDILSIKHDLSHHRITHMIIVPVLYRALLDVIQPEDAKTLRVVTLAGEAADRELIDRSMAICPNTELANEYGPTENSVATTAMRHMERQKNVCIGRPIDNTEVLILNGDQLQPIGVAGELCIAGTGLARGYVNLPELTAKTFVQHPYQPEKRMYRTGDAARWMADGTIEYLGRMDDQVKIRGHRVETKEIESVIRRISGVKEAVV</t>
  </si>
  <si>
    <t>TYRQLDERANQIAHALIEKGAGSGGIVAVMMERSMDMAAALLGIWKAGGAYLPLDPSYPKERLSFLLHDSQAALLLTEEELISSIPSGYEGSIVTSGHTTHYRTDSPDASIGELAYLIYTSGTTGRPKGVLVDHQGIANTLQWRREEYGMSEGDTALHLFSYVFDGCVTSLFTPLLSGACVLLTTDNEAKDVLALRRKIAQYKVSHMLIVPSLYRVLLEVLTAEDAKSLRIVTFAGEAVTPDLLETSRKICPSAELANEYGPTENSVATTILRHLNEEERITIGHPIANTKVYILQGEQLQPIGAAGELCISGAGLARGYYKRTELTEKAFTDHPFLKGERLYRTGDAGRFLPDGTIEYIGRFDDQVKIRGYRIELSEIETVLRQASGVKEAAV</t>
  </si>
  <si>
    <t>SFGQLWDQAVGLADLLTARGVGPECRVGVLVGRSAWWVVGMLGVSLAGGAFVPVDPAYPAERIRLILADADPALVVCAGKTREAVPAAFADRLLVVDEMDLTGGSAARLPRVRPGDAAYVIYTSGSTGRPKGVVVPHAGLGNLALAQIDRFGVSPSSRVLQFAALGFDAMVSEVLMALLSGARLVMAPEHQLPPRVSLAEALQRWDVTHVTVPPSVLATAEALPARLETVVVAGEACPPSLADRWSAGLRLVNAYGPTEATVCAAMSMPLVASRPVVPIGTPIAGGRCYVLDAFLRPLPPGLTGELYVAGIGLARGYLGRAALTAERFVADPFVPGERMYRTGDLAYRTGEGELVFAGRADDQVKVRGFRIEPGEVESALSGHPGVAQAAV</t>
  </si>
  <si>
    <t>SFGELWERATALAAELRAHGIGPESRVAVMVGRSAWWAVGVLGVCLAGGAFMPVDPAYPAERVRWILADSDPRLVLCAGTTREAVPEEFADRLVVVDELDLAGSDDAGLPRVSPDDAAYVIYTSGSTGTPKGVVVSHAGLGNLAMAQIDRFAVSPSSRVLQFAALGFDAMVSEMLMALLSGARLVMAPEPALPPRVSLAEALRRWEVTHVTVPPSVLATADALPAGLETVVVAGEACPPGLAERWSAGRRLVNAYGPTEATVCAAMSRPLTGSREVVPIGTPIAGGRCYVLDAFLRPLPPGITGELYVAGIGLARGYLGRASLTAERFVADPFVAGERMYRTGDLAYWTGEGELVFAGRDDDQVKIRGYRVEPGEVEAVLAGQPGVDQAVV</t>
  </si>
  <si>
    <t>TYAELDSRANALAQHLRQHGVKAGARVAILLDRSVELLTSMLATLKCGAAYLALDRLAPEERVRFMLEDSEALMLLTRSELTAPETTPRLDLDTLDLSVAGQGPVALADEVAGETPACIIYTSGSTGIPKGVIVTHNGIVRLVRDNYDFRADDRVAFSSNPAFDASSPEIWGALLNGGQSIIVEPSVLLEPAAFAALLKRHAVTVMFSSTALFNLYAGLIPEALAGLRMLECGGERADPASFRRVREHSSQVRLFNGYGPTEATTCATRYEVFDVQPGTLSLPIGKPNANVRIYLLDVCGEPVPMGSVGEIYIGGVGVALGYLNRPELSAERFSDDPFSQQAGARLYRTGDLARWLPDGNLEYLARNDGQVKVRGFRVELGEVESSLHGCDGVRNSVV</t>
  </si>
  <si>
    <t>TFGELWEQASALAAVLRARGVGPESRVGLAVGRSAWWVVGMLGVSLAGGAFVPVDPAYPAERVSLLLGDADPVLVVCDGKARDAVPEEFADRSLVIDEVDLSAVPDAELPRVGPDDVAYVIYTSGSTGTPKGVVVTHAGLGNLAAAQIDRFAVSPSSRVLQFAALGFDATVSEALMALLSGATLVMAPKQDLPPRVSLAEALERWDVTHVTVPPSVLATADVLPESLETVVVAGEACPPGLADRWSEGRRLINAYGPTEATVCAAMSMPLTAGRDVVPIGEPIAGSRCHVLDAFLRPLPPGVTGELYVSGIGLARGYLGRAALTAERFVADPFVPGERMYRTGDLAHLTSSGELVFAGRADDQVKLRGFRIEPGEIESVLSGHPQVAQAAV</t>
  </si>
  <si>
    <t>TYAELNTQANRLARRLVAHGVGPERLVALAMPRSIEFAVAMLAVHKAGGAYVPIDPDYPAERRQHMLAGAAAQCLLCLPGQDVAGAPVVLSVALAEPGRPEPDLDDSDRLAPLLPSHPAYVIFTSGSTGQPKGVVVTHRGIPNLAADYVHRQNLLPDSRLLAFASPSFDAAVAEFWPIWLAGACLVLAPAPDLIPGEPLARLVRDRHITHVTLPPSALAPLEEAGGLPPGLTLLVAGEAGPAPVAKRWAAGRVMINAYGPTEATVAVTASDPLTGEDTPPIGRPITGVHTYVLDDRLVPVPDGTVGELYMTGPGLARGYLHRPAATAERFLPDPFGGPGQRMYRTGDRVRARPDGQLVFVGRADDQLKVRGHRIEPAEVESALLAVDGVAQAVV</t>
  </si>
  <si>
    <t>TYRELNEKASRLARTLRNCGVQPDTLVAILADRSLEMIVSIIAVWKAGGAYVPLDPEYPKERLQYLLHDADADVLLVQHHLKNSLAFDGPVIDLNDETSYHADCSLLSPVAGHSHLAYVIYTSGTTGKPKGVMVEHGGIVNSLQWKKAFFRHSPADRVLVLYPYVFDAFILNFFGPLISGATLHLLPNKENKETFAIQNAIKQERITHFSTSPRLLKTMIEQMNREDFIHVQHVVVGGEQLEADTVEKLHSLQPRIRINNEYGPTENSVVSTFHPVQSADEQITIGSPVANHQAYILGAHHQIQPIGVPGELYVGGAGVARGYLNRPELTEEKFVEHLHVPGQKMYKTGDLARWLPDGRIEYLGRIDHQVKIRGYRIEIGEVEAAMFNLENVREAAV</t>
  </si>
  <si>
    <t>TYAELERESGRLATHLRYLGVAAETRVALLVARSVEMVVALLGVSRAGGTFVPVDPAHPADRIAYLLEDAAPPVLLCTARTRAAVPADYPGRNVVLDELDDSALPAEPFTATPVPPDQAAYVIYTSGSTGAPKGVVVPHAGLGNLAAAQIDRFAVGPDARVLQLASLGFDAAVSELLMALLSGAAAIVAPAETLPPLVSLTEALRHWDVTHVTVPPSALATADELPDGLRTLVVAGEACPPALADRWAGGRRMINAYGPTETTVCASMSPPLAPGADVVPVGRPIANGRTYVLDPFLRPVPPGVTGELYVAGAGLARGYLGQGGLTATRFVPDPFTPGERMYRTGDLARWTHDGLLVFAGRADAQVKVRGHRIEPGEVEAVLAEHPGVAQAAV</t>
  </si>
  <si>
    <t>YAELHARANRLAHYLRDKGVGPDVRVAICAERSPQLLVGLLAIVKAGGAYVPLDPDYPSERLAYMLADSGVELLLTQAHLFERLPGAEGVTPICLDSLKLDNWPSQAPGLHLHGDNLAYVIYTSGSTGQPKGVGNTHAALAERLQWMQATYTLDGDDVLMQKAPVSFDVSVWECFWPLVTGCRLVLAAPGEHRDPARLVELVRQFGVTTLHFVPPLLQLFIDEPGVAACGSLRRLFSGGEALPAELRNRVLQRLPAVALHNRYGPTETAINVTHWQCRAEDGERSPIGRPLGNVVCRVLDAEFNLLPAGVAGELCIGGLGLARGYLGRPALSAERFVADPFSAAGERLYRTGDRARWNADGVLEYLGRLDQQVKLRGFRIEPEEIQARLLAQPGVAQAVV</t>
  </si>
  <si>
    <t>TYRQLNCCANHLAHYLQSLGIKPDTLVGICVERSIEMVVGLLGILKAGGAYLPLDPEYPTERLVFMLEYAQVSILLTQQRLIDRLPEHQAKLICLDETWEQIAQNNQDNPISEVKAFHLANLIYTSGSTGKPKGVMVEHKGLCNLAQAQIQTFGLTSDSRVLQFASFSFDASISEILMALGSGATLYLGTKDSLLPGKPLIEQLSNHCITHITLPPSALAVMPGSELSALQTIIVAGEASSAELIRQWSAGRNFFNAYGPTEASVCATIAKCTEDDNKISIGKAIANVQVYILDEYLQPVPIGVPGELHIGGLGLARGYLNRPELTKEKFIPNPFKGAGEQGGRGAEILPNSQSPIPSPRLYKTGDLARYLPDGNIEYLGRIDNQVKIRGFRIELGEIEELLNQHSDVQAACV</t>
  </si>
  <si>
    <t>TYRALSARVHLLARHLRGLGVGPEVTVGVCLDRSIELVIGMLAIFEAGGVYLPLDPSQPLERLAYLVSDARPEVVLTQQRWNDRLPEQATRRVALDTAWAEIEAQPEVSHQHRTAGDNLAYVLYTSGSTGTPKGVQVTVDNLSRLTPALITAFDVTPRSRVLQYSSLSFDGSISEVAMALGAGAALHLAPAHELVPGPPLQKLLATRAITHVTLLPAALRWLSPRGLPALDVLIVTGEACPASLVRTWASGRRFVNAYGPTEITVAATAMECPVTMFQETEQPPPIGCPLQSTEIYILDAHLRPVPVGVPGDLYIGGAKLTRGYIHRPALTAERYIPHPFSDRPGARLYVTGDIARYQLDGTIDFLGRRDNQVKVRGYRIELGEVEAALNDHPGVREAVV</t>
  </si>
  <si>
    <t>SYQELNRQANQLAHYLSNLGIKSGERVGVYLERSPLVIVSILSIFKAGGVYVPLDATYPQERLSFMASDANIAVLLTQTNLKHYFLKKTVSIVYLDQEKGKISQFSPLNPSLTVNPHDLAYIIYTSGSTGQPKGVLLAHQGLSNLAEAQSELFAVETDSRVLQFASISFDASISEIFMSLVKGARLCLISQDTFLNYHKLIEVLQDYEITVLTLPPSILAMLPEGQFPDLQTLIVAGEACSGYLVKRWSNQCRFFNAYGPTEATVCATIAECTQSLDAPSIGVPIANTQVYLLDSYLQPVPIGIIGELYIGGIGVAQGYLNRPELTDEKFIPNPFIQDYDREKFPRNAFYQTKIYKTGDLARYLPDGKIEFLGRIDDQVKIRGIRIELGEIEARICQYPLVKDCVV</t>
  </si>
  <si>
    <t>TYRSLDERATAWARRFCAAGVGPGTPVGIAMDRSPDMIITALGILKAGGAYVPLDPRHPQPRLASLIRQTRVPLVVTQRQHRHHLPATDARLLCVEDPPTEERDLHASPDPDDLAYIIFTSGSAGTPKGAMITHRGLTALVESQLDAFQIGPDSRVLQGAAFSFDASASEIFTALTAGATLWLGPAEPVIAGEELLRLLKSAEISVATISPSVLATLPLTPLPALRTLVAAGEACPPALANHWARGRRFVNAYGPTESTIGATFGVSAPSAALESPHDEGISPTDALLNSPPIGRPFRYVRVHVLDPHLEPVPTGVPGEVYLGGPQVCRGYLHQPALTADRFLPDPFSDEPGARLYRTGDRARYLLDGQLDYLGRADAQIKIRGIRIEPGEIEAALCEHPAVKAALV</t>
  </si>
  <si>
    <t>SYAQLASRVNRTASAILGTGCSVGSRIAVLCNPSIDAIVAMLAILHIGGVYVPLDTSLPEARHQSLASNCTPSLIISHAATRERAHKLSAAISAPGHEPARELTLDDLSPPEETGYMAPLNAEPNAPAILLYTSGSTGTPKGVLLTQANFGNHIALKTDILGLQRGECVLQQSSLGFDMSLVQVFCALANGGCLVIVRQDVRRDPVELTTLMTQHKVSLTIATPSEYLAWLQYGSDALAQATSWKNLCMGGEPIPPLLKDELRRRLERKDLVVTNCYGPTETTAAISFQSVALDSEHGHELPGESELAQYAVGKALPNYSIRIRDSAGGAWLPVNHTGEIVIGGAGVALGYLDMPEETRARFLQTPGEEDGMMLYRTGDKGRLLSDGTLLCFGRITGDYQVKLRGLRIELGEVEAALLQASHGLIHTAVV</t>
  </si>
  <si>
    <t>SYSQLTRSVEKLAAMLISQGVTAGDSVGVLLHPSIDAIACMLALLRVGCIYTPLDTRLPVARLSIIVNRSKSSLVLYHASTHDVALELGKFSKLANVEDMCESGQAQVPAIAPQSNPASFLFYTSGSTGTPKGILLSQQNFVNHLAAKTDKLNLGREVVLQQSSLGFDMSVVQTFCALGNGGTLVIAPKEARGDPIALSTIMAKERVTLTIATPSEYSLLLRFGLEQLQRPYSWRHACMGGEVVSRQLVQQFCQLDHPDLQLTNCYGPTEITAAATFQDISLQMKDQSTTDGSLVGKALPNYSVYIMDASSGSPVPIGVTGEICIGGAGVSLGYLNSLEQTDAKFVRDPFASPEDITRGWTKMYRTGDMGCLTEDGTLIFMGRMDGDNQVKLNGLRIELDEIANSILTTGNDLVSEAVV</t>
  </si>
  <si>
    <t>TYAQLNNRANQLAHYLRSLGLETEQLVGICVERSPLMLVGILGILKAGGAYVPLDPEYPQERLSLMLEDSQVSLLLTQWTLIEKLPQHPAKPVFLDEIWQQIAQNSQENLTGIVTAANLANVIYTSGSTGKPKGVMVEHQGLCNLAQAQIQAFGLHSDSRILQFASLSFDACISEILMSLGSGGTLYLGSKDSLMPGTPLIERLRDYAITHITLPPSALAVLHKVELTTLQTIIVAGEACAVELIKQWSAGRNFFNAYGPTEGSVCATLAKCSALTQKLPLVGPIANVQVYILDSQLQPVPIGVPGELHIAGVGVARGYLNRPELTQEKFISNPFGPSKLYKTGDLGRYLADGTIEYLGRIDNQVKIRGFRIELGEIEAVASQHPLVQESVV</t>
  </si>
  <si>
    <t>TYGELHYASNHLANHLSQIGIQSGQKIVIISNRSLEMIVALLGIMKSGACVVPIDFETWSQDRIQTTLETTQCRYAISTKCIEIPNQELILFQEGDLQHVLDNRRDQPASFSTRGFQLPSADDLAYTIFTSGTTSKPKGVMVPHSAIAHYVQQVSDEAPFNLNVQASSRVLLVFSVAFDACLGVVLSTICNGGTLILATSMNFATVATTCTILPLTPTILSTLRPGAEYDSIKSIFLGGESPSPNLLRPWLNGERRIFNCYGPTETTCTSLIKEVLPDEPNHLRYTVAGSSVVLLDGNLREVSEGEIAISGPGLAVGYFNNQALTAEKFIVYKGVRHYLTGDYGRKTSFGIDFLGRKDRVVKNRGFLINLEAEVEAVITNMKLAN</t>
  </si>
  <si>
    <t>TYRQINEASNILGHHLVKAGIERGDVVMVYAYRGVDLVVAVMGILKAGATFSVIDPAYPPERQCIYLDVARPRALINIKKATKEAGELTQLVRSFIDENLQLRTEIPALALRDDGSLVGGSVNGQDVLADQVPLKSKPVGVVVGPDSTPTLSFTSGSEGRPKGVKGRHFSLAYYFPWMSETFKLNPDDRFTMLSGIAHDPIQRDIFTPLFLGAQLLVPAREDIQNERLAEWMREYGATVTHLTPAMGQILVGGASAQFPTLHHAFFVGDILIKRDCRSLQALAPNVNIVNMYGTTETQRAVSYYEIPSYSSQEGYLDTMKDVIPAGRGMIDVQMLVVNRFDPSRICAIGEVGEIYVRAGGLAEGYLSNDELNKKKFLTNWFVDPQAWTEKDKAESQGTNEPWRQFYVGPRDRLYRSGDLGRYTPSGDVECSGRADDQVKIRGFRIELGEIDTHLSRHPLVRENV</t>
  </si>
  <si>
    <t>TYRQINEASNILGHHLVQAGIERGDVVMVYAYRGVDLVVAVMGILKAGATFSVIDPAYPPERQCIYLDVARPRALINIAKATKEAGELTQLVRSFIDENLELRTEIPALALQDDGTLVGGSVEGQDVLANQVSLKSTPVGVVVGPDSTPTLSFTSGSEGRPKGVRGRHFSLAYYFPWMSETFKLTPNDRFTMLSGIAHDPIQRDIFTPLFLGAQLLVPAREDIQNERLAEWMREYSATVTHLTPAMGQILVGGASAQFPALHHAFFVGDILIKRDCRSLQALAPNVNIVNMYGTTETQRAVSYYEIPSYSSQEGFLDTMKDVIPAGRGMVDVQMLVVNRFDPSRICAIGEVGEIYVRAGGLAEGYLSNEELNKKKFLTNWFVDPQTWVEKDKAESQGANEPWRQFYVGPRDRLYRSGDLGRYTPSGDVECSGRADDQVKIRGFRIELGEIDTHLSRHPLVRENV</t>
  </si>
  <si>
    <t>TYKQINEASNILGHHLVQSGVERGEVVMVYAYRGVDLVVAVMGILKAGATFSVIDPAYPPERQCIYLDVARPRALINIEKATKDAGELSDVVRSFINENLELRTEVPALALRDDGSLVGGSINGQDVLANQVPLKAKSVGVVVGPDSTPTLSFTSGSEGRPKGVKGRHFSLAYYFPWMSETFKLTPNDRFTMLSGIAHDPIQRDIFTPLFLGAQLLVPAREDIQNEKLAEWMREYGATVTHLTPAMGQILVGGASAQFPSLHHAFFVGDILIKRDCRSLQGLAPNVNIVNMYGTTETQRAVSYFEIPSYSSDEGYLDTMKDVIPAGRGMLDVQMLVVNRFEPSRICAIGEVGEIYVRAGGLAEGYLGSPELNQKKFLNNWFVDNQTWVQKDQAKADSANEPWRQFYQGPRDRLYRSGDLGRYTPSGDVECSGRADDQVKIRGFRIELGEIDTHLSRHPLVRENV</t>
  </si>
  <si>
    <t>YKQINQASNVVGNYLKETGIKKGDIVMIYAYRGVDLMVAVMGVLKAGATFSVIDPAYPPARQNIYLSVAKPSGLIGLEKAGTLDSLVVDYIKNELKVVTTIPQLKINDDGSLVGGVIEGQSADCLQGYEKFQDQATGVIVGPDSNPTLSFTSGSEGIPKGVLGRHYSLAYYFPWMAKTFGLSEKDKFTMLSGIAHDPIQRDMFTPLFLGAQLLVPTADDIGTPGKLADWMAEYGATVTHLTPAMGQLLSAQASTPIPSLHHAFFVGDILTKRDCLRLQTLAENVFIVNMYGTTETQRSVSFFEIKSRKADSTYLKNLKDVMPAGTGMYNVQLLVVNRNDRSQTCGVGEVGEIYVRAAGLAEGYRGLPDLNKEKFVTNWYVDSSEWVKKDEENKKPEEVWREHGWLGPRDRLYRTGDLGRYLPDGNVECCGRADDQVKIRGFRIELGEIDTHLSQHPLVRENV</t>
  </si>
  <si>
    <t>TYKQINETSNLVGNYLKETGIKKGDIVMIYAHRGVDLMIAVMGVLKAGATFSVIDIAYPPARQNIYLSVARPQGLIVLEKAGVLDDLVKNYIKDELEVITTIPQMRVNDDGSLQGGKLEGQTRDCLEDYQSLASSPTGVKVGPDSNPTLSFTSGSEGIPKGVLGRHYSLAYYFPWMSEKFNLSADDKFTMLSGIAHDPIQRDMFTPLFLGAQLIIPTADDIGTPGKLAEWIAEYGATVTHLTPAMGQLLSAEATTPIPSLHHAFFVGDILTKRDCLRLQSLAENVTIVNMYGTTETQRAVSYFEIKSRSEDPVFLKTLKDVMPAGRGMKNVQLLVVNRKDRTQTCGVGEVGEIYVRAAGLAEGYRGLPDLNKEKFVTNWYVDPNVWVELDKANAKSSETWRQEGWFGPRDRLYRTGDLGRYTPSGDVECCGRADDQVKIRGFRIELGEIDTHLSQHPLVRENV</t>
  </si>
  <si>
    <t>TYKQINQASNIVGNYLKDTGIKKGDIVMIYAYRGVDLMVAVMGVLKAGATFSVIDPAYPPARQNIYLSVAKPRGLIVLEKAGLLDDLVTKYIKDELEVITTIPQLKIEDDGALVGGVLPSGSGEDCLFDFAKYKDQPTGVVVGPDSNPTLSFTSGSEGIPKGVLGRHYSLAYYFPWMAKRFGLSEKDKFTMLSGIAHDPIQRDMFTPLFLGAQLLVPTADDIGTPGKLAEWMATYGATVTHLTPAMGQLLSAQATAAIPSLHHAFFVGDILTKRDCLRLQSLAENVYIVNMYGTTETQRSVSYFEIESRKSNPTYLKNLKDVMPAGTGMQNVQLLVVNRNDRSRTCGVGEVGEIYVRAAGLAEGYRGLPDLNAAKFITNWYVDPLKWVKEDEQKAKDEQWRQEGWKGPRDRMYRSGDLGRYLPDGNVECCGRADDQVKIRGFRIELGEIDTHLSQHPLVRENV</t>
  </si>
  <si>
    <t>TYQQINRTSNVVAHYLISTGIKRGDVVMIYSSRGVDLMVCVLGVLKAGATFSVIDPAYPPARQNVYLSVAKPRGLIVIRSAGKLDQLVEDFITNELEIVSRIPSIAIQDDGKVEGDIANDPLSKFVQLQDTRTGVIVGPDSNPTLSFTSGSEGIPKGVLGRHFSLAYYFNWMSKQFNLSENDNFTMLSGIAHDPIQRDMFTPLFLGARLYVPTQDDIGTPGKLAEWMNKYNCTVTHLTPAMGQLLTAQAVTPFPKLHHAFFVGDILTKRDCLRLQTLAENCTIVNMYGTTETQRAVSFFEVESRSKNPEFLKNLKDVMPAGKGMFNVQLLVVNRNDRTQLCGVGEVGEIYVRAGGLAEGYRGLPELNKEKFVNNWLVDEHHWDYLDKGNEPWREFWFGPRDRLYRTGDLGRYLPDGNCECCGRADDQVKIRGFRIELGEIDTNISQHPLVREN</t>
  </si>
  <si>
    <t>SYDAILRASNVLSHHLIKSGVQREEVVMVYAHRSVDLVVAVMAVLKAGATFSVIDPAYPASRQIIYLRVAQPRGLVVLKGAGTISPSAREFLSEELHIRVEVPALEVFPDGSITGGIDADGQDILSVHAHLGHIDPNVALGPDSVGTLSFTSGSTGIPKGVRGRHFSLTHFFPWMGERFGLNENSKFTMLSGIAHDPIQRDMFTPLFFGAQLRVPTSEDIGTPGRLAEWMANSEVTVTHLTPAMGQLLSAQATRQIPSLLNAFFVGDVLTKRDCLRLQSLAANVRIINMYGTTETQRAVSYFAIPPVSEDSTFLATQKDIMPAGEGMIDVQLLVVNRNDRNVPCAIGEVGEIYVRSGGLAEGYLDQDATAEKFVTNWFSADSAPRKDTILHPVDELAGSEALYWKGIRDRMYRSGDLGRYQPDGIVECTGRADDQVKIRGFRIELGEIDIHLSQHPLVRENV</t>
  </si>
  <si>
    <t>SYQDVFELCCGLCEMIKLLNIEINEPILICGDSCIDSYIISFSLAIGGYLWVPINHTSTKEYVHGIMNRCKIRLAFISKNNIGYLEEELKGIKTIILIDDCPDAYSSIISPQHHYPTLMSSIKKSKTLPKPLICNSNTPRLLLSTSGSTGNPKLVIMSEKTLMNSLQPSQPNLQVITITSTLIRQPYDIINKGGSIACYSGSMERLREDIIMVRPTFFGATPTFWYSLYQEFLFETKGLKEQEAIELYKKKRVLGNRCKSVLITGAKSSEEIKRFLFKIGLIVTDGYGTSETGSLVNMSTGKVNDGVELKLIDCPEMGYFVNSNPSRGEVIAKTRKMSSGYYGDQQLTNQMFISIEGSIYFKTGDIGEIVNGQIKIIDRKAFCFKTPQGCFVTPTVIENKLSKIEGIEQIV</t>
  </si>
  <si>
    <t>EFQDKVDTISSALYTTLHLKRKDVIAIYLPNCIPFIIMEAVIESSGFIMMPFNPTYTSDQLSRLFPRVTPKLVVTIKRFLPNIRNFNKEVKVLLVDASQEEINSMNDSYLYSFSSLLQVPINKELLQNERNQIQPEDELFYGCTSGSTGVPKICVYTNREFTGNIVSISSQVPPDERKTLAFIPFFTTTGHIVLSTLILKGYYHVCMDKFNTEKVYEIVQENKITNISGAPSAFMAILKHPNRSHYDLSSLREVIMGGAVASDSFIESCRQNLHLEFCCSGFGMTELCGLMYKMPSKATHIPAGPVAHYEVRVVDHETREILPIGLAGELEVRSPIMMKEYLNNPEANKQAFTEDRWFRTGDEAVLEEDGFMRITGRVKEMIIRGGHNIWPAEINDTLIKHSKIQEAAV</t>
  </si>
  <si>
    <t>TYRQINEASNILGHHLVRAGIERGDVVMVYAYRGVDLVVAVMGILKAGATFSVIDPAYPPERQCIYLDVARPRALINIAKATKEAGELTQLVRSFIDENLELRTEIPALALQDDGTLVGGSVEGQDVLANQVSLKSTPVGVVVGPDSTPTLSFTSGSEGRPKGVRGRHFSLAYYFPWMSETFKLTPNDRFTMLSGIAHDPIQRDIFTPLFLGAQLLVPAREDIQNEKLAEWMREYSATVTHLTPAMGQILVGGASAQFPALHHAFFVGDILIKRDCRSLQALAPNVNIVNMYGTTETQRAVSYYEIPSYSSQEGFLDTMKDVIPAGRGMVDVQMLVVNRFDPSRICAIGEVGEIYVRAGGLAEGYLSNEELNKKKFLTNWFVDPQKWVEKDKAESQGGNEPWRQFYVGPRDRLYRSGDLGRYTPSGDVECSGRADDQVKIRGFRIELGEIDTHLSRHPLVRENV</t>
  </si>
  <si>
    <t>SYRELNNRANQLGHYLQSLGVGPEVLVGICVQRSLDMVVGMLGILKAGGAYIPLDPDYPQERLAYMLTDSQVSVLVTQQQLVKGLPEHGAQVVSLDSDWQAYAHLSNDNCISQVTSANLAYVIYTSGSTGQPKGVMIQHYSLVNFIQAAIIEYGINYCQRILQFASISFDVAAEEIYPCLSCGATLVLRTDEMLTSISTFVQRCQDWELTVLDLPTAYWHQLTSELANSNLRLPNSIRLVIIGGEQALPAQLKIWQEYVGQYPQLINAYGPTETTVEATVYNLSSFGSKIFIGRSLQNVQTYLLDQYLQPVPIGVPGELHIGGVGLARGYLNRPDLTQEKFITNPFDKSGSRLYKTGDLARYSADGNIEYLGRIDNQVKIRGFRIELGEIEAVLSQYPNVQGTVV</t>
  </si>
  <si>
    <t>YQQINQASNIVGNYLKETGIKKGDIVMIYAYRGVDLMIAVMGVLKAGATFSVIDPAYPPARQNIYLSVAKPRGLIGIEKAGILDSIVVDYIDKELDVITTIPQLKVNDDGSLVGGLLDGQSADCLQNYESFKDKATGVRVGPDSNPTLSFTSGSEGIPKGVLGRHYSLAYYFPWMSKQFNLSSKDKFTMLSGIAHDPIQRDMFTPLFLGAQLLIPTSDDIGTPGKLADWMAEYGATVTHLTPAMGQLLSAQATTAIPTLHHAFFVGDILTKRDCLRLQSLAENVYIVNMYGTTETQRSVSFFEIKSRKSDPVYLKNLKDVMPAGKGMHNVQLLVVNRYDSSQTCGVGEVGEIYVRAAGLAEGYRGLPDLNAAKFVTNWYVDPKKWTEQDEQNKSSAETWRGDGWLGPRDRLYRTGDLGRYLPDGNVECCGRADDQVKIRGFRIELGEIDTHLSQHPLVRENV</t>
  </si>
  <si>
    <t>TYRDINRTSNIVAHYLIKTGIKRGDVVMIYSSRGVDLMVCVMGVLKAGATFSVIDPAYPPARQTIYLGVAKPRGLIVIRAAGQLDQLVEDYINDELEIVSRINSIAIQENGTIEGGKLDNGEDVLAPYVHYKDTRTGVVVGPDSNPTLSFTSGSEGIPKGVLGRHFSLAYYFNWMSKRFNLTENDKFTMLSGIAHDPIQRDMFTPLFLGAQLYVPTQDDIGTPGRLAEWMSKYGCTVTHLTPAMGQLLTAQATTPFPKLHHAFFVGDILTKRDCLRLQTLAENCRIVNMYGTTETQRAVSYFEVKSKNDDPNFLKKLKDVMPAGKGMLNVQLLVVNRNDRTQICGIGEIGEIYVRAGGLAEGYRGLPELNKEKFVNNWFVEKDHWNYLDKDNGEPWRQFWLGPRDRLYRTGDLGRYLPNGDCECCGRADDQVKIRGFRIELGEIDTHISQHPLVREN</t>
  </si>
  <si>
    <t>TYRQINEASNILGHHLVRSGIQRGEVVMVYAYRGVDLVVAVMGILKAGATFSVIDPAYPPERQNIYLDVARPRALVNIAKATKDAGELSDIVRTFIDENLELRTEIPALALLDDGTLAGGSINGQDVFANDVALKSKPTGVVVGPDSIPTLSFTSGSEGRPKGVRGRHFSLAYYFPWMSETFKLTPDEKFTMLSGIAHDPIQRDIFTPLFLGAQLLVPAREDIQNEKLAEWMQKYGATITHLTPAMGQILVGGASAQFPALHHAFFVGDILIKRDCRSLQGLAPNVSIVNMYGTTETQRAVSYYEIPSYASNEGYLNNMKDVIMAGRGMLDVQMLVVNRYDPTRLCAIGEVGEIYVRAGGLAEGYLGSPELSAKKFLNNWFVNPEIWAEKDQAESRNEPWRQFYVGPRDRLYRSGDLGRYTPSGDVECSGRADDQVKIRGFRIELGEIDTHLSQHPLVRENV</t>
  </si>
  <si>
    <t>TYRQIHEASNVLAHHLVKSGVQRGEVVMVYAYRGVDLVIAVMGVLKAGATFSVIDPAYPPARQIIYLSVAKPRALVVLKDAGVVSPTVVEYVEKNLDIRTFVPSLKLHDDGSVTGGEVNGSDILADTQSLRSKDTGVVVGPDSTPTLSFTSGSEGVPKGVRGRHFSLAYYFDWMSKEFSLTENDRFTMLSGIAHDPIQRDIFTPLFLGASLIVPTADDIGTPGQLAEWASKYQVTVTHLTPAMGQLLSAQAEEPIPSLHHAFFVGDVLTKRDCLRLQALAVNTAVVNMYGTTETQRAVSYFVVPSRSQDPTFLETQKEIIPAGRGMYNVQLLVVNRHDPHQICGIGEVGEIYVRAGGLAEGYLGNEELSKTKFLTSWFADPSKFKDNTPADAPWKPYWFGIRDRMYRSGDLGRYIPSGDVECTGRADDQVKIRGFRIELGEINTHLSRHPNVREN</t>
  </si>
  <si>
    <t>TYARLDAEVDALAGRLRGYGVGRNVQAGVLLPRCAHYVIACLAILRAGGAFLALELAYPPDLLSDVIEDAKPAVVITHSTERSKVVKQVSVICLDQQQLSTELNGNAKDSGPLPADDDLDRLAFVSYSSGTTGKPKGIANPHRAPVLSYNLRFLVQDVKPGDRVACNVFFIWEIIRPLLRGATVVVVPDEVSYDPAALVDLLAAKRVTETLMTPTLLATVLASNPDIKSRLPELRTLWFNGEVVTTDLAGRSMKALPHTRLLNCYSACETHEIACGDIREMYDKDSLYCPVGPPMDPEHTYILDEQGKRITTNEVGELFIGGSMLAWGYINRPETTAEAFSPNPYDTTPGARMYKTGDRARILPSGVLEISGRVGTMIKLRGYSVVPGKVESEILKHFA</t>
  </si>
  <si>
    <t>TYKQIYEASNTLAHYLHDAGITNDDVVMIFAHRSVDLVVAIMGTLSSAATFTVLDPAYPPARQKIYLEVAQPRALINIGRATDEAGPLAPVVRNYIDDELHLKAEVPSLRIGDDGTLSGGEIDGKDVFSEARQKASGPPPTQVGPDSHPTLSFTSGSEGRPKGVLGRHYSLCRYFGWMAEHFGLSSESKFTMLSGIAHDPIQRDVFTPLFLGAQLLVPSRSDIAHERLAEWMAKYSPTVTHLTPAMGQILVGGASATFPSLKSAFFVGDVLTTRDCKALRALAENVNIINMYGTTETQRAVSYYYIKSRAEDPHGMDHLKDTVPAGRGMQNVQLLVVNREDRNKLCGVGETGEIYVRAAGLAEGYRGDQALNDLKFIQNWFVDNNKWVEADQKNNKGEPWRRYYKGPRDRLYRTGDLGRYLESGDVECTGRADDQVKIRGFRIELNDIDSNLSQNLMIRDC</t>
  </si>
  <si>
    <t>TYFELNHLAKALASHLVDQGVRPEEMAAVCMDKSKWAVIAMLAILYAGGTVVPLGVQHPVSRITDILIDSEAILILVDTQQAIRLADVKKPKIVVDEKLFHSIAELATQQPLQSKAEPGNAAWVIYTSGSTGQPKGVLLEHAALCSSMIAHGAVFDMGAHARVFQFAAYTFDAAIQENFATLLHGGCICIPSEDERMNNLTQAIISRNADYIGLTSSTASLILPNELPHVKQLVLFGEPVKASVVEAWLGYAKILNGYGPTECSIFSSVSKPFEDVRSQISNIGFVTIGNFWVVNSTDMNRLCPIGCPGELLIEGPLLARGYVNDPVKTNNAFIIDPTFIGELNLGSGRRMYRTGDIVQQNSDGSLTYLGRRDTQVKIRGQRLDVGEVEY</t>
  </si>
  <si>
    <t>TYKQINEASNILAHHLVQSGIERGEVVMVYAYRGVDLVVAVMGILKAGATFSVIDPAYPPERQCIYLDVARPRALINIEKATKDAGELSEKVRSFINENLELRTEVPALALHDDGSLLGGSINGQDVLANQVPLGSKPVGVVVGPDSIPTLSFTSGSEGRPKGVRGRHFSLAYYFDWMSETFKLTPNDRFTMLSGIAHDPIQRDIFTPLFLGAQLLVPAREDIQNERLAEWMREYGASVTHLTPAMGQILVGGASAQFPALHHAFFVGDILIKRDCRSLQGLAPNVNIVNMYGTTETQRAVSYYEIPSYSSNEGFLDTMKDVIPAGRGMVDVQMLVVNRFDPSRICAIGEVGEIYVRAAGLAEGYLGSPELNEKKFLKNWFVDPQFWVQKDQAQSQSANEPWRQFYVGPRDRLYRSGDLGRYTPSGDVECSGRADDQVKIRGFRIELGEIDTHLSRHPLVRENV</t>
  </si>
  <si>
    <t>TYQQINQASNVVGNYLKETGIKKGDIVMIYAYRGVDLMIAVMGVLKAGATFSVIDPAYPPARQNIYLSVAKPKGLIGLEKAGTLDQLVVDYINNELDVISTIPQLKVQDNGILVGGKIEGADNDCLDDYQKFKDHPTGVIVGPDSNPTLSFTSGSEGIPKGVLGRHYSLAYYFPWMAKRFGLSDKDKFTMLSGIAHDPIQRDMFTPLFLGAQLLVPTADDIGTPGKLADWMAKYGATVTHLTPAMGQLLSAQATTAIPSLHHAFFVGDILTKRDCLRLQSLAENVFIVNMYGTTETQRSVSYFEIKSRKADPTYLKNLKDVMPAGTGMQNVQLLVVNRNDRSQTCGVGEVGEIYVRAAGLAEGYRGLPDLNAAKFITNWYVNPEKWIEQDEANKKPNETWRQHGWLKPRDRMYRSGDLGRYLPDGNVECCGRADDQVKIRGFRIELGEIDTHLSQHPLVRENV</t>
  </si>
  <si>
    <t>TYKQIDQASNIVGNYLVHTGIKRGDVVMIYAYRGVDLMVAVMGVLKAGATFSVIDPAYPPARQNVYLQVAKPAGLIVLEKAGVLDQLVEDYIKNELSLVSRISNLKIEADGNVLGGDVDGKDALYDYQQFKTRRTGVLVGPDSNPTLSFTSGSEGIPKGVLGRHFSLAYYFPWMSKTFNLSENDKFTMLSGIAHDPIQRDMFTPLFLGAQLLIPTSDDIGTPGKLAEWMQTYGATVTHLTPAMGQLLSAQATKEIPSLHHAFFVGDILTKRDCLRLQTIAQNVNIINMYGTTETQRAVSYFEIPSRAQDSTFLEVQKDIMPAGKGMHNVQLLVVNRHDRSKTCAIGEVGEIYVRAAGLAEQYRGQPDLNKEKFVPNWFVSPSKWVEEDKKISKDEPWREFYLGPRDRLYRTGDLGRYLPTGDCEVSGRADDQVKIRGFRIELGEIDTHISRHPLIRQNV</t>
  </si>
  <si>
    <t>TYKQINQASNIVGNYLKETGIKKGDIVMIYAYRGVDLMIAVMGVLKAGATFSVIDPAYPPARQNIYLSVAKPQGLIGLEKAGILDELVEVYISNELNVVSHIPQLKICDDGTLVGGELPGTTGDCLEAYASFKDTPTGVVVGPDNNPTLSFTSGSEGIPKGVLGRHYSLAYYFPWMAKRFGLSSADKFTMLSGIAHDPIQRDMFTPLFLGAQLLVPTADDIGTPGKLAEWMAEYGATVTHLTPAMGQLLSAQATAPIPSLHHAFFVGDILTKRDCLRLQTLAENVFIVNMYGTTETQRAVSYFEIASRSSDANYLRNLKDVMPAGTGMHNVQLLVVNRNDRAQTCGVGEIGEIYVRAAGLAEGYRGLPDLNKQKFITNWYVDPEKWVKQDEANQQPEEAEWRKAGWFGPRDRMYRTGDLGRYLPDGNVECCGRADDQVKIRGFRIELGEIDTNLSQHPLVRENV</t>
  </si>
  <si>
    <t>TYQQINQASNVVGNYLKETGIKKGDIVMIYAYRGVDLMIAVMGVLKAGATFSVIDPAYPPARQNIYLSVAKPKGLIGLEKAGTLDQLVVDYISNELDVISTIPQLKVQDDGTLVGGKHEGADNDCLNDYQKFKDQPAGVIVGPDSNPTLSFTSGSEGIPKGVLGRHYSLAYYFPWMAKRFGLSEKDKFTMLSGIAHDPIQRDMFTPLFLGAQLLVPTADDIGTPGKLADWMAKYGATVTHLTPAMGQLLSAQATTAIPSLHHAFFVGDILTKRDCLRLQSLAENVFIVNMYGTTETQRSVSYFEIKSRKADPTYLKNLKDVMPAGTGMHNVQLLVVNRNDRSQTCGVGEVGEIYVRAAGLAEGYRGLPDLNAAKFITNWYVNPDKWIEQDEANKKSSETWREHGWLKPRDRMYRSGDLGRYLPDGNVECCGRADDQVKIRGFRIELGEIDTHLSQHPLVRENV</t>
  </si>
  <si>
    <t>TYQDINRASNVVAHYLVRTGVKRGDVVMIYSSRGVDLMVCVLGVLKAGATFSVIDPAYPPARQTVYLGVARPRGLIVIRAAGQLDQYVEDYISRELDVVSRIPAVAIQDHGRVLGGAAAGSAEDCLAPFTGLCDTRTGVVVGPDSNPTLSFTSGSEGIPKGVLGRHFSLAYYFSWMARQFNLSENDKFTMLSGIAHDPIQRDMFTPLFLGAQLLVPTQDDIGTPGQLAEWMSKYGATVTHLTPAMGQLLTAQATTPFPALHHAFFVGDILTKRDCLRLQTLAENVRIVNMYGTTETQRAVSFFEVKSRSEDPDFLKRLKDVMPAGKGMLNVQLLVVNRNDRTQVCGIGEVGEIYVRAGGLAEGYRGLPDLNKEKFVQNWFVDPHHWDALDKGGDEPWRQFWLGPRDRLYRTGDLGRYTPDGNCECCGRADDQVKIRGFRIELGEIDTHISQHPLVREN</t>
  </si>
  <si>
    <t>TYRDINRASNIVAHYLVKTGIKRGDVVMIYSSRGVDLMVCVMGVLKAGATFSVIDPAYPPARQNIYLGVAKPRGLIVIKAAGELDQIVEDYITKELDIVSRIPSIALQDDGSLQGSLGSNDVLAPFEHLKDTRTSVVVGPDSNPTLSFTSGSEGIPKGVLGRHYSLAYYFSWMSKQFNLSENDKFTMLSGIAHDPIQRDMFTPLFLGAQLYVPTQDDIGTPGKLAEWMSTHGCTVTHLTPAMGQLLTAQAVAPFPELHHAFFVGDILTKRDCLRLQTLAENCCIVNMYGTTETQRAVSFFEVKSRSQDPDFLKRLKDVMPAGKGMLNVQVLIVNRNDPTQLCGVGEIGEMYVRAGGLAEGYRGLPDLNKEKFVDNWFVEKGHWDNLDKDNGEPWRQFWFGPRDRLYRTGDLGRYLPDGNCECCGRADDQVKIRGFRIELGEIDTHISQHPLVREN</t>
  </si>
  <si>
    <t>TYRQIHEASNILAHHLVQSGVERGEVVMVYAHRGVDLVIAVMGILKAGATFSVIDPAYPPERQIIYLDVARPRALINIEKATQDAGELAESVRAFIDQNLELRTEVPALVLHDDGTLDGGVVNGVSVLEKQTSLKSTPVGVVVGPDSAPTLSFTSGSEGRPKGVKGRHFSLAYYFPWMSKTFKLTPDDRFTLLSGIAHDPVQRDIFTPLFLGAQLLVPSREDIQNERLAEWMREYKATVTHLTPAMGQILVGGATAQFPSLHHAFFVGDILIKRDCRSLQGLAPNVNIVNMYGTTETQRAVSYFEIPSAAEQVGYLDTVKDVIPAGKGMVDVQLLVVNRFDRTKLCAIGEIGEIYVRAGGLAEGYLGSPELNEKKFIPNWFVDPQIWEEKEKERASSSNEPWRKFYLGPRDRMYRSGDLGRYTPSGDVECSGRADDQVKIRGFRIELGEIDTHLSRHPLVREN</t>
  </si>
  <si>
    <t>TYRQIHEASNILGHHLLQSRIQRGEVVMVYAHRGVDLVVAIMGILKAGATFSVIDPAYPPDRQVIYLDVARPRALINIEKATQDAGELTEKVRSFIDGNLELRTEIPALALRNDGSLQGGSINGNDVLQPQVALKAKPVGVVVGPDSTPTLSFTSGSEGRPKGVRGRHFSLAYYFPWMSKTFKLSENDRFTLLSGIAHDPVQRDIFTPLFLGAMLLVPSREDIQNEKLAEWMREYKATVTHLTPAMGQILVGGATAQFPSLHHAFFVGDILIKRDCMSLQALAPNVNIVNMYGTTETQRAVSYFEIPSYASQESYLDMMKDVIPAGKGMVDVQLLVVNRFDRTKLCAVGEVGEIYVRAGGLAEGYLGAPELNEKKFLSNWFIDPQVWKDLEQEQQKGAANEPWREFYVGPRDRLYRSGDLGRYTPTGEVECSGRADDQVKIRGFRIELGEIDTHLSRHPLVRENV</t>
  </si>
  <si>
    <t>TYRQINEASNILGHHLVEAGVERGEVVMVYAYRGVDLVVAVMGILKAGATFSVIDPAYPPERQCIYLDVARPRALINIAKATKDAGELSEKVRTFIDENLQLRTEIPALALLDDGSLLGGSVDGQDVLAKQVPLKSKRVGVVVGPDSTPTLSFTSGSEGRPKGVRGRHFSLAYYFPWMSETFKLTPNDKFTMLSGIAHDPIQRDIFTPLFLGAQLLVPAREDIQNEKLAEWMRDYGATVTHLTPAMGQILVGGASAQFPTLHHAFFVGDILIKRDCRSLQGLAPNVNIVNMYGTTETQRAVSYFEIPSYSSNGGYLDTMKDVIPAGRGMLDVQMLVVNRFEPSRICAIGEVGEIYVRAAGLAEGYLGSPELNQKKFLTNWFVDPKTWVEKDAAESQGANEPWREFYVGPRDRLYRSGDLGRYTPSGDVECSGRADDQVKIRGFRIELGEIDTHLSRHPLVRENV</t>
  </si>
  <si>
    <t>SYQELNRQANRMAHFLIRHGIGPEVRVGLFAHPSPEFVIAMLAVLKAGGAYIPIDPGQPDERVRLLVARTDLRLILACPGLSGRLPDIAAARAVEIGNPELVRDEPHSNPACPVAPANLAYIIHTSGSTGQPKGVMLTHRGVVSNLIWRQDIWPLGQRDRVLQHYSFSFDPSVWATFWPLMSGAAIVLPPSRERFDATLFVQDIIDHRVTVYGATPSMHGALVETAGIGRASALRLVLSGGEQLTSALQKLIETRTGARVANLYGPTEATIDATVWEGEVEPTSSIVPIGRPLPFARVLVLDGSLRPVPAGVIGEICIGGPGLARGYAGYPALTAERFVPDPFVAEPGARLYRTGDLGRVRPDGAIEFVGREDGQIKVRGYRVELGEIEHHLAAHPQVRSAAV</t>
  </si>
  <si>
    <t>SYAELNQRANQLAHSLIAFGIRPDDRIALCVDRSLDMIIGMLGILKAGAGYIPLEPEYPAERLAYQLSDSKPKLLLTQQHLQTHLAVTDMPVWLLDDKNHQDTQSQQPTHNPDAGQLGLLPHHLAYIIYTSGSTGLPKGVMLEHRNVISFIHAQYLISQPQPEDRILQFATMAFDTSVSDIFPTLAAGATLILRPAHIRVPDTAFIDFLNQHQITIIDVPTAFWHQWVQEMKAGRTGFSLYLNTVIVGGEKAEYRHLVDWQSLPDTQFCRWINSYGPTETTVTATNLILNGGESCHTTGMIPIGHPNANSKVYILDPSGQPVPIGVSGEIHIGGDGVARGYLNRPELTAERFVRDPFSKLAETRMYKTGDLGRWLPDGNIEYLGRNDFQVKIRGFRIELGEIEAQLAACDGVKDAVV</t>
  </si>
  <si>
    <t>TYRQIHEASNILGHHLVQSGVERGDVVMVYAHRGVDLVIAVMGILKAGGTFSVIDPAYPPERQIIYLDVARPRALINIEKATLDSGELANSVRAFIDQNLELKTEVPALVLNDDGTLEGGLIKGVPVLEKQIPLKSTPVGVVVGPDSAPTLSFTSGSEGRPKGVKGRHFSLAYYFPWMAKTFKLTPDDRFTLLSGIAHDPVQRDIFTPLFLGAQLLVPSREDIQNERLAEWMREYKATVTHLTPAMGQILVGGATAQFPSLHHAFFVGDILIKRDCRSLQSLAPNVNIVNMYGTTETQRAVSYFEIPSSAEQVGYLDTVKDVIPAGKGMVDVQLLVVNRFDRTKLCAIGEVGEIYVRAGGLAEGYLGSPELNEKKFIPNWFVDPQTWKDKEKEQASSSTEPWREFYAGPRDRMYRSGDLGRYTPTGDVECSGRADDQVKIRGFRIELGEIDTHLSRHPLVRENV</t>
  </si>
  <si>
    <t>TYRQIHEASNILGHHLVQSGVERGDVVMVYAHRGVDLVIAVMGILKAGGTFSVIDPAYPPERQIIYLDVARPRALINIEKATLDSGELANSVRAFIDQNLELKTEIPALVLNDDGTLEGGLIKGVPVLEKQIPLKSTPVGVVVGPDSAPTLSFTSGSEGRPKGVKGRHFSLAYYFPWMAKTFKLTPDDRFTLLSGIAHDPVQRDIFTPLFLGAQLLVPSREDIQNERLAEWMREYKATVTHLTPAMGQILVGGATAQFPSLHHAFFVGDILIKRDCRSLQSLAPNVNIVNMYGTTETQRAVSYFEIPSSAEQVGYLDTVKDVIPAGKGMVDVQLLVVNRFDRTKLCAIGEVGEIYVRAGGLAEGYLGSPELNEKKFIPNWFVDPQIWKDKEKEQASSSAEPWREFYAGPRDRMYRSGDLGRYTPTGDVECSGRADDQVKIRGFRIELGEIDTHLSRHPLVRENV</t>
  </si>
  <si>
    <t>TYRQINEASNILGHHLVRSGIQRGEVVMVYAYRGVDLVVAVMGILKAGATFSVIDPAYPPERQNIYLDVARPRALVNIAKATKDAGELSDIVRTFIDENLELRTEIPALALLDDGTLAGGSINGQDVFANDVALKSKPTGVVVGPDSIPTLSFTSGSEGRPKGVRGRHFSLAYYFPWMSETFKLTPDEKFTMLSGIAHDPIQRDIFTPLFLGAQLLVPAREDIQNEKLAEWIEKYGATITHLTPAMGQILVGGASAQFPALHHAFFVGDILIKRDCRSLQGLAPNVSIVNMYGTTETQRAVSYYEIPSYASNEGYLNNMKDVIMAGRGMLDVQMLVVNRYDPTRLCAIGEVGEIYVRAGGLAEGYLGSPELSAKKFLNNWFVNPEIWAEKDQAESRNEPWRQFYVGPRDRLYRSGDLGRYTPSGDVECSGRADDQVKIRGFRIELGEIDTHLSQHPLVRENV</t>
  </si>
  <si>
    <t>TYRDINRTSNIVAHYLIKTGIKRGDVVMIYSSRGVDLMVCVMGVLKAGATFSVIDPAYPPARQTIYLGVAKPRGLIVIRAAGQLDQLVEDYINDELEIVSRINSIAIQENGTIEGGKLDNGEDVLAPYDHYKDTRTGVVVGPDSNPTLSFTSGSEGIPKGVLGRHFSLAYYFNWMSKRFNLTENDKFTMLSGIAHDPIQRDMFTPLFLGAQLYVPTQDDIGTPGRLAEWMSKYGCTVTHLTPAMGQLLTAQATTPFPKLHHAFFVGDILTKRDCLRLQTLAENCRIVNMYGTTETQRAVSYFEVKSKNDDPNFLKKLKDVMPAGKGMLNVQLLVVNRNDRTQICGIGEIGEIYVRAGGLAEGYRGLPELNKEKFVNNWFVEKDHWNYLDKDNGEPWRQFWLGPRDRLYRTGDLGRYLPNGDCECCGRADDQVKIRGFRIELGEIDTHISQHPLVREN</t>
  </si>
  <si>
    <t>TYGELNAQGNSLARYLRSIGILPEQLVALFLDKSEKLIVTILGVWKSGAAYVPIDPTYPDERVRFVLDDTKARAIIASNQHVERLQREVIGDRNLCIIRLEPLLASLAQDSSKFPAHNLDDLPLTSQQLAYVTYTSGTTGFPKGIFKQHTNVVNSITDLSARYGVAGQHHEAILLFSACVFEPFVRQTLMALVNGHLLAVINDVEKYDADTLLPFIRRHSITYLNGTASVLQEYDFSDCPSLNRIILVGENLTEARYLALRQRFKNRILNEYGFTESAFVTALKIFDPESTRKDTSLGRPVRNVKCYILNPSLKRVPIGATGELHIGGLGISKGYLNRPELTPHRFIPNPFQTDCEKQLGINSLMYKTGDLARWLPNGEVEYLGRADFQIKLRGIRIEPGEIETMLAMYPRVRTSLV</t>
  </si>
  <si>
    <t>TYEELNAMANRLAHHLVSSGIQTEQLVGLFLDKTELMIATILGIWKSGAAHVPIDPGYPDERVKFVLNDTKAQVVIASQRHVDRLRAEAVGGQHLRIIGLESLFDNLAQQTQHSPETSGNLTHLPLNSKQLAYVTYTSGTTGFPKGIYKEHTSVVNSITDLSARYGVAGEDDEVILVFSAYVFEPFVRQMLMALTTGNSLAIISDEDKFDPDTLIPFIQKHKVTYIHATSSVLQEYDFGSCPSLKRMILVGENLTEPRYEALRQRFKSRILNEYGFTESAFVTALNIFEPTSQRKDMSLGRPVRNVKCYILDANLKRVPIGVTGELHIGGLGISRGYMNREELTRQKFLPNPYQTDKERQRGVNSTMYKTGDLARWLPSGEVEYLGRADFQIKLRGIRIEPGEIESTLAMYPGIRASIV</t>
  </si>
  <si>
    <t>TYGELNAQANCFAHYLRSIGILPEQLVALFLEKSENLIVTILGIWKSGAAYVPIDPTYPDERVRFVLEDTQAKVIIASNHLAERLQSEVISDRELSIIRLEHCLSAIDQQPSTFPRANLRDPSLTSKQLAYVTYTSGTTGFPKGILKQHTNVVNSITDLSARYGVTGDHHEAILLFSAYVFEPFVRQMLMALVNGHLLAMVDDAEKYDAEKLIPFIREHKITYLNGTASVLQEYDFSSCPSLKRLILVGENLTESRYLALRRHFKNCILNEYGFTESAFVTALNVFEPGSARNNTSLGRPVRNVKCYILNKSLKRVPIGATGELHIGGLGISKGYLNRPDLTPQRFIPNPFQTDHEKELGLNQLMYKTGDLARWLPNGEIEYLGRADFQIKLRGIRIEPGEIESTLAGYPGVRTSLV</t>
  </si>
  <si>
    <t>TYREVNERANQFAHWLIQGPVRVRPGALIGLYLDKSDLGVVATFGIWKSGAAYVPIDPAYPAERIRFLVGDTGLSGIVTNRRHAERLREVLGDEHASVHVIEVEAVVAGPHPEQARENPGLALSSRDRAYVTYTSGTTGVPKGVPKYHYSVVNSITDLSERYDMRRPGTERVALFASYVFEPHLRQTLIALINEQTLVIVPDDVRLDPDLFPEYIERHGVTYLNATGSVLQHFDLRRCASLKRLLLVGEELTASGLRQLREKFAGRVVNEYAFTEAAFVTAVKEFGPGVTERRDRSIGRPLRNVKWYVLSQGLKQLPIGAIGELYIGGCGVAPGYLNRDDLTAERFTANPFQTEEEKARGRNGRLYRTGDLARVLLNGEVEFMGRADFQLKLNGVRVEPGEIEAQATEFPGVKKCVV</t>
  </si>
  <si>
    <t>TYRQIDESSNILAHHLVKNGIERGDVVMVYAYRGVDLVVAVMGVLKAGATFSVIDPAYPPARQIIYLSVAKPRALVVLEDAGVLSPTVVEYVEKSLELKTYVPALKLAKDGSLTGGSVSKGADDILQHVLHLKSEQTGVVVGPDSTPTLSFTSGSEGIPKGVKGRHFSLAYYFDWMAQEFNLSESDRFTMLSGIAHDPIQRDIFTPLFLGASLIVPTAEDIGTPGQLAQWANKYKVTVTHLTPAMGQLLAAQADEPIPSLHHAFFVGDILTKRDCLRLQVLANNVNVVNMYGTTETQRSVSYFVVPARSQDQTFLESQKDVIPAGRGMKNVQLLVINRFDTNKICGIGEVGEIYLRAGGLAEGYLGNDELTSKKFLKSWFADPSKFVDRTPENAPWKPYWFGIRDRMYRSGDLGRYLPTGNVECSGRADDQIKIRGFRIELGEINTHLSRHPNVREN</t>
  </si>
  <si>
    <t>TYKQINEASNILGHHLVQSGVQRGEVVMVYAYRGVDLVVAVMGILKAGATFSVIDPAYPPERQCIYLDVARPRALINIEKATKDAGELSDMVRSFINENLQLRTEIPALSLQDDGSLLGGSINGQDVLANQVPLKSQRVGVVVGPDSTPTLSFTSGSEGRPKGVKGRHFSLAYYFPWMSETFKLTPDDRFTMLSGIAHDPIQRDIFTPLFLGAQLLVPAREDIQNERLAEWMREYGATVTHLTPAMGQILVGGASAQFPALHHAFFVGDILIKRDCRNLQSLAPNVNIVNMYGTTETQRAVSYYEIPSYSSNEGFLDTMKDVIPAGRGMVDVQMLVVNRFEPSRLCAIGEVGEIYVRAAGLAEGYLGSPELNEKKFLTNWFVDPQTWIEKDKAESQGAKEPWREFYVGPRDRLYRSGDLGRYTPSGDVECSGRADDQVKIRGFRIELGEINTHLSRHPIVREN</t>
  </si>
  <si>
    <t>SYHKLIKLLIVVGNYLKETGIKKGDIVMIYAYRGVDLMIAVMGVLKAGATFSVIDPAYPPARQNIYLSVAKPKGLIGLEKAGTLDQLVVDYISNELDVVSTIPQLKVQDDGTLVGGKLEGADNDCLNDYQKFKDQPAGVIVGPDSRPTLSFTSGSEGIPKGVLGRHYSLAYYFPWMAKRFRLSEKDKFTILSGIAHDPIQRDMFTPLFLGAQLLVPTADDIGTPGKLADWMAKYGATVTHLTLAMGQLLSAQATTAIPSLHAFFVGDILTKRDCLRLQSLAENVFIVNMLWSLSQTQRSVSYFEIKSRKADPTYLKNLKAVMPAGTGMHNVQLLVVNRNDRSQTCGVGEVGEIYVRAAGLAEGYRGLPDLNAAKFITNWYVNPDKWIEQDEANKKSSETSERTWSVKPRDRMYRSGDLGRYFSDGNVECCGRADDQVKIRGFRIELGEIDTHLSQHPLVRENV</t>
  </si>
  <si>
    <t>TYQQINESSNIIAHFLVAQGIQVGDIVTIYSSRSVELLICVLGILKAGGTFSVIDPAYPALRQNIYLSVAKPAGLIVIGKAGKLDQVVEDYISENLQLKARLNEVVLQDNGIPLGGTADYSSSADVLEQYIALKEKSTGVKVGPDSHPTLAFTSGSEGIPKGVLGRHFSLAYYFPWMAKTFNLSEKDNFTMLSGIAHDPVQRDMFTPIFLGAKLLIPTADDIGTPGRLAKWMQVNDITVTHLTPAMGQVLASQAVDEIPSLKNAFFVGDLLTRKDCLRLQSLAKNVNIINMYGTTETQRAVSYFLVKSLNEDRQFLFNLKDIIPAGQGMKNVQLLVVNRSDQKQTCGIDEVGELFVRAGGLAEGYRGLPKYNAEKFVTNWFVNPQEWITKDAQSNNNEEWRQVNWKGPRDRLYRTGDLGRYLPDGNVEVTGRIDDQIKIRGFRIELGEIDTHVSKFPVVRE</t>
  </si>
  <si>
    <t>SYAQLDRASNIVAHHLLQAGVQREEVVTTYAHRGVDLVVAVLGTLKAGATFSVIDPAYPPSRQNIYLQVAKPRALIVLAKAGTLQPSVRKCIQDELELRTEIPALELLADGSVRGGAPSQGATDTLAQQQSLAGDSTNVILGPDSVGTLSFTSGSTGIPKGVKGRHFSLTHFFPWMGERFGLGAHERFTMLSGIAHDPIQRDIFTPLFFGAELHIPTSEDIGTPGRLAEWMAASKATVTHLTPAMGQLLSAQATALIPSLRNAFFVGDVLTKRDCTRLQALAANVCIINMYGTTETQRAVSYFAIPPVSTSSTFLQTQKDIMPAGQGMINVQLLVVNRNERTATCAVGEVGEIYVRSGGLAEGYLGPPEVTAEKFMPNFLAPKLSFPDTIKEKPEGQFWKGIRDRMYKTGDLGRYLPDGTVECTGRADDQIKIRGFRIELGEIDTHLSRHPHVRENV</t>
  </si>
  <si>
    <t>TYQQINQASNVVGNYLKETGIKKGDIVMIYAYRGVDLMIAVMGVLKAGATFSVIDPAYPPARQNIYLSVAKPKGLIGLEKAGTLDQLVVDYIGSELDVISTIPQLKVQDDGTLVGGKLEGADNDCLNDYQKFKDQPTGVIVGPDSNPTLSFTSGSEGIPKGVLGRHYSLAYYFPWMAKRFGLSEKDKFTMLSGIAHDPIQRDMFTPLFLGAQLLVPTADDIGTPGKLADWMAKYGATVTHLTPAMGQLLSAQATTAIPSLHHAFFVGDILTKRDCLRLQSLAENVFIVNMYGTTETQRSVSYFEIKSRKADPTYLKNLKDVMPAGTGMHNVQLLVVNRNDRSQTCGVGEVGEIYVRAAGLAEGYRGLPDLNAAKFITNWYVNPDKWIEQDEANKNSSETWREHGWLKPRDRMYRSGDLGRYLPDGNVECCGRADDQVKIRGFRIELGEIDTHLSQHPLVRENV</t>
  </si>
  <si>
    <t>TYKQIDEASNILAHALLKNGLQRGEVVMVYAARSVEMVVCVMGILKAGGVFSVVDPAYPPSRQTVYLSVSTPRALLVISSAGSLAPSVSDYISDNLSLRLLVPAIQLTSSNVTGSRSDAGEDILAPYQQYAQTPAGVVLGPDSPATLSFTSGSTGIPKGVKGRHYSLTHFFPWMGKRFGLDENSKYTMLSGIAHDPIQRDMFTPLFLGAQLHVPTADDIGTPGRLAEWMADSEVTVTHLTPAMGQLLSAQATRQIPTLKNAFFVGDVLTKRDCTRLQSLAKNVCIINMYGTTETQRAVSYFAIPSVNEDSTFLATQKDLIPAGQGMIDVQLLVVNRTDRNIPCAVGEMGEIYVRSGGLAEGYLDPTATAEKFVVNWFGQNVERPDTLKEKNPAAAEHWFGIRDRMYRSGDLGRYLPDGRVECTGRADDQIKIRGFRIELGEIDTHLSRHPLVRENV</t>
  </si>
  <si>
    <t>TYKQIDEASNVLAHHLVASGIKPGHVVMIYAYRGVDLVVSVMGTLKAGATFSVIDPAYPPARQTIYLRVAQPRALVVIGKAGKIDQLVTDYCDKELQLLTLVPELALTDDGALVGGEVEGSDILASSQAKKGEQTGVLVGPDSNPTLSFTSGSEGIPKGVLGRHYSLTYYFPWMAETFGLSDKDKFTMLSGIAHDPIQRDIFTPLFLGAQLIIPTSDDIGTPGRLAEWMATYETTVTHLTPAMGQLLSAQATAQIPSLHHAFFVGDILTKRDCTRLQKLAQNVFIVNMYGTTETQRSVSYFQVASYASDSSFLAQQKDIMPAGKGMKNVQLLVVNRHDRTQTCGVGEVGEIYVRAAGLAEGYLLNDALNAEKFVTNWFVTPEHWIQEDEKVNKGEAWREFYKGPRDRLYRTGDLGRYLPDGNVECSGRADDQVKIRGFRIELGEIDTHLSRHPLVRENV</t>
  </si>
  <si>
    <t>TYEQINYDSNIIAHYLINTGIKRGDIVMIYSSRGVDLMCCVMGVLKAGATFSVIDPAYPPARQTVYLDVAKPKGLVVIRAAGELDQFVEDFIAKELEVVSRIPSIAIQNDGSIEGGKLQNEENDCLAPYEGLKDKRTGVVVGPDSNPTLSFTSGSEGIPKGVLGRHFSLAYYFDWMAKEFSLSENDKFTMLSGIAHDPIQRDMFTPLFLGAQLLVPTQDDIGTPGQLASWMAKYGATVTHLTPAMGQLLAAQATTPFPKLHHAFFVGDILTKRDCLRLQTLAENVNIINMYGTTETQRAVSYFTVKSRSEDPQFLQKLKDVIPAGKGMYNVQLLVVNRHDRTQICGVGEVGEIYVRAGGLAAEYRGLPEANKEKFINNWFVEEGHWKSLDKDNGEPWREFWLGPRDRLYRTGDLGRYLPDGNAECCGRADDQVKIRGFRIELGEIDTHISQYPLVREN</t>
  </si>
  <si>
    <t>TYKDINEASNIVAHYLINTGIKRGDVVMIYSSRGVDLMVCVMGVLKAGATFSVIDPAYPPARQTIYLGVAKPKGLIVIRAAGQLDQLVEDYITKELDLVSRIPSIAIQDNGTVEGGSLPSESGDVLASYTELKSTRTGVVVGPDSNPTLSFTSGSEGIPKGVLGRHFSLAYYFSWMAKQFNLSENDKFTMLSGIAHDPIQRDMFTPLFLGAQLYVPTQDDIGTPGRLAEWMGKYGCTVTHLTPAMGQLLTAQAVTPFPKLHHAFFVGDILTKRDCLRLQTLAENCCIVNMYGTTETQRAVSYFEVTSRSQDPHFLKKLKDVMPAGRGMKNVQLLVVNRNDRTQVCGVGEIGEIYVRAGGLAEGYRGLPDLNKEKFVNNWFVEEGHWNYLDKDLEAPWKEFWQGPRDRLYRTGDLGRYLPNGDCECCGRADDQVKIRGFRIELGEIDTNISQHPLVREN</t>
  </si>
  <si>
    <t>TYSAINCASNIVAHYLLARGIRRGDVVMIYSTRGVDLLVSVLGVLKSGAVFSVIDPAYPPARQNVYLGVAKPAGLIVIQAAGQLDEAVEAFIRDNLSLKARLPALALQTDGAILGGTLPDFHLDTLVPFASLKNTRTDVVVGPDSNPTLSFTSGSEGIPKGVLGRHFSLTYYFDWMAKRFGLSEDDKFTMLSGIAHDPIQRDMFTPIYLGAQLLVPQEDDIGTPGRLATWMATHGATVTHLTPAMGQVLTADATTPFPSLKRAFFVGDVLTKRTVHDYSLWLKTWPLLTCTAHLEPSVQYRYFEVQSCCSNPSYLDNVKSITPAGRGMHNVQLLIVNRHDRTKLCGIGEVGEIYVRAGGLSEGYRGLPEINKEKFIDNWFVDAGHWGGLDLSGDEPWRNYWLGVRDRLYRTGDLGRYLPNGDCECCGRADDQVKIRGFRIELGEIDTNISQYPLCRE</t>
  </si>
  <si>
    <t>TYEQINYDSNIIAHYLINTGIKRGDIVMIYSSRGVDLMCCVMGVLKAGATFSVIDPAYPPARQTVYLDVAKPKGLVVIRAAGDRQFVEDFIAKELEVVSRIPSIAIQNDGSIEGGKLQNEENDCLAPYEGLKDKRTGVVVGPDSNPTLSFTSGSEGIPKGVLGRHFSLAYYFDWMAKEFSLSENDKFTMLSGIAHDPIQRDMFTPLFLGAQLLVPTQDDIGTPGQLASWMAKYGATVTHLTPAMGQLLAAQATTPFPKLHHAFFVGDILTKRDCLRLQTLAENVNIINMYGTTETQRAVSYFTVKSRSEDPQFLQKLKDVIPAGKGMYNVQLLVVNRHDRTQICGVGEVGEIYVRAGGLAAEYRGLPEANKEKFINNWFVEEGHWKSLDKDNGEPWREFWLGPRDRLYRTGDLGRYLPDGNAECCGRADDQVKIRGFRIELGEIDTHISQYPLVREN</t>
  </si>
  <si>
    <t>TYQQINEASNVIGNYLKETGIRKGDIVAIYAFRGVDLMIAVMGVLKSGATFSVIDPTYPPARQNIYLSVAKPKGLIGLEKAGPLDPLVTKYVDEELDIISSIPQLKMNDDGSLVGGFLGQDKTDCLASYEKYRDVATGVVVGPDSNPTLSFTSGSEGIPKGVLGRHFSLAYYFPWMAQRFNLSSEDKFTMLSGIAHDPIQRDMFTPLFLGAQLLVPTADDIGTPGKLADWMAEYGATVTHLTPAMGQLLSAQAVTAIPSLHHAFFVGDILTKRDCLRLQSLAENVRIVNMYGTTETQRSVSYYEIKSRKDDSVFLKNLKDVMPAGVGMKNVQLLVVNRNDRTQTCGVGEVGEIYVRAAGLAEGYRGLPDLNAQKFITNWYVDPSKWIEEDKKKAKPTEIWRNEGWYGPRDRLYRTGDLGRYMPDGNVECCGRADDQVKIRGFRIELGEIDTNLSQHPLVREN</t>
  </si>
  <si>
    <t>SYAELNRRCNRLAHWLLREGLTPGEIVGLYLDKSHRIVVATLGLWKAGGAYIPFDPSYPAERIQFTMRDTGSRRIVTHRHYFERLREMLAEACPEVELIDIEDALADADANADPGADAGNPDLGLGSQQVAYVTYTSGTTGIPKGVPKTHRSVVNAITDLSDRYQMREAGTEHVALFAALVFEPFMRQTLIALINSQTLVVVPDDVRLDPLRFPRFVDEHRISYLNGTRSVLQHFDLSQCRSLKRMLLVGEELTPSGLRTLRERFHGRIINEYAFTETAFVTAIKEYPPGDAERNDRSIGRPLRNVKCYIVSQNMKQVPIGAIGELYIGGTGVASGYLNRPDLTAERFLDNPFRTPGERAAGRNERIYRTGDLAKFLPDGQIEFMGRSDFQLKLNGVRVEPGEIEARALEFPGVRQCVV</t>
  </si>
  <si>
    <t>TFANLNEQGNRLAHHLCYIGIYPEQLIGLFLDKSDMMITTILGIWKSGAAYTPIDPAYPDDRVRFLLDDTQVGILIASRRHVPRLQNNLIEKRQLQILTLESVLSSLHEQPAHTSSNLDHLQLNSKQLAYVTYTSGTTGFPKGIYKEHTSVVNSITDLSARYGVSGSDDEVILLFSAYVFEPFVRQMLMALTTGNTLAIINDEDKFDPDILLPFIRRHKVTYLNGTASVVQEYDLTTCPSLKRLVLVGENLTEARYKALRRRFKARILSEYGFTESAFVTALNIFDPASERTNMSLGRPVRNVKCYILDSNLKRLPLGVTGELHIGGLGISRGYMNRDELTRAKFLKNPYQDDEKGRGVNGLMYKTGDLARWLPNGEVEYLGRADFQIKLRGIRIEPGEIESTLGAYPGIRTSIV</t>
  </si>
  <si>
    <t>TYGELDRRSDAVASFLREQGVGKGDLVPLICDRTYRYVVAILGVMKSGAGYIPVDIRYPSQRQRRILTQSGAPFALAACSVHPVDAPFPVHAIDDMPDRDDRPHSLPSSQDLAYVIFTSGTTGNPKGVMVEHHAFERVVACHNDNLEVTSESRSTLMAGTGFDVAQLEIASMLMAGGSLVLPDEETRLDPDQLLAFFARQRLSHAFVPTALVPAITARSQPSELTLTHLFTAGEKLLPPATGHLPYQLVDCYGPAEATIFATCHRVPGSETDDRPSIGHPMAGSDIYLLDESLAPVPDGEAGEIFIGGDNLARGYLYNEPLTREKFIIHPRWRQRLYRTGDMARRLPDGRLQFLGRLDDQVKIRGNRVELAEVEEALHAQAGVGEAVV</t>
  </si>
  <si>
    <t>TYAALDSAATNLAFHIRSLLRDSRKHGQIIPVHMPTSPELYISYLAVLKAGHAFCPIPQDVPARRIQEILSDIDAPIVLGTSSKPPISAESSRSTSTWVNVTEVSKWRQMCGEQPADYSRPSLDHITIEQNQTAYLLFTSGSTGKPKGVQISHLAASCSISSHATAIPLPGESPGNFRWFQFASPSFDPSLMEIFVTLSTGGTLCSADRRLTLANLEATINESRATVMMATPSLATLLRPDRLETLEALWSMGEKLNRTVIDNFALDNVMNGDAETRRPRTLVNAYGPTEGAINCTYVAPFKRHMRGSIIGRPLPTCAMFILSPDSQVPVLVPTGTVGELAIGGPQVSKGYLNLPEVTARVFIRSKEFGPLYRTGDKARIVWDESGHQVIEYLGRIRTDQVKINGRRVELGEIESVVAAVEGVREAV</t>
  </si>
  <si>
    <t>SYGELWERSVKFAAVLRAHGVGSESRVGLVVGRSAWWTVGMLGVMLAGGTFVPVDPAYPDERKEWIFRSADPMLVVCGGTTRETVPAQFADRLLVIDEVDLAAGSDAALPQVDPRNAAYVIYTSGSTGTPKGVVVTHAGLGNLALAHIDRFAVAPSSRVLQFAALGFDTIVSEVMMALLSGATLVVPPEQDLPPKATLTETLERWDVTHVKAPPSVLGTVDALPDRVETVVAAGELCPPGLVDRLSADQRMINAYGPTETTICATVSMPLSPGQHPIPFGGPVPGVRGYLLDSFLRPLPPGVTGELYLAGIGVARGYLGRSALTAERFVADPFVPGERMYRTGDLAYWTDQGELVSAGRADDQVKIRGFRVEPREIEFALSGYPRITQAAV</t>
  </si>
  <si>
    <t>FSGLLDEVEALARLLVGLGVRREARVGVLVERSVELAVTLMGVSFAGGVFVPVDPDYPSERIEFMLANSAPEVLVCTKTTRAVVPAQFTGTVLVLDELPAADPGVELPDVAPEDAAYVIYTSGSTGVPKGVLVTHSGLVNLGYAHIERMAVTSSSRVLQLSAIGFDAIVSELYMALLAGATLVLPDSANMPPRVTLGDAIRKAGITHLTVSPSVLASEDDLPDTLQTVLTGGEALPAALVDRWSPGRRVIQAYGPTETTICSTMSAPLSPGHDQVPLGGPIYNVRHYVLDAFLQPVPPGVVGELYITGVGLARGYLGRPGLTAERFVASPFAPGERMYRSGDLFRWTREGQLMFAGRVDAQVKVRGYRVEPAEIEAVLIEHPGVAQVAV</t>
  </si>
  <si>
    <t>FGALLGEAEGLARRLVASGVRRETRVAVLVERSAELVVALLGVSLAGGVFVPVDPDYPGDRIALMLADAAPQVLVCTARTRSVVPGDFAGAVLALDEPSAAGPQVSLPRVAARDGAYVIYTSGSTGVPKGVLVTHAGLGNLASAQIERFGVTSSSRVLQFAALGFDAAISEVCMALLSGGSIVLADAEHMPPRVSLGDAVRRWDITHVTVPPSVLAVEDDLPDDLTLIVAGEACPPALVDRWSPGRRMINGYGPTETTVCATMSSPLSPGRGAVPIGGPIANMRTYVLDAFLQPVPPGMTGELYVTGVGLARGYLGRPGLTAERFVADPFSPGGRMYRTGDRARWTGDGELVFAGRVDAQVKVRGYRIEPGEIEAVLAEHPGVAQVVV</t>
  </si>
  <si>
    <t>SYSGLLDEAEELARLLVGLGVRRETRVGVLVGRSAELVVALLGVSSAGGVFVPMDPDYPRERISFILADSAPEVLLCTSETRQAVPEEFAGAVVALDAPLAADPRTALPRVEAGDGAYVIYTSGSTGVPKGVLVPHAGLGNLASAQIERFGVTSASRILQFAALGFDAAVSELCMALLSGGTVVLADAESMPPRVSLGDAVRRWGITHVTVPPSVPAVEDDLPDSLETLVVAGEACPPALVDRWSPGRRMINAYGPTETTVCATMSSPLSPGRDVVPIGRPITGLRAYVLDAFLQPVPPGVTGELYVAGAGLARGYLGRPGLTAERFVAVPASVSPARPGERMYRTGNRARWTRDGELVFTGRADAQVKVRGYRIEPGEIEAVLADHPGVAQVAV</t>
  </si>
  <si>
    <t>SYGGLLEEAEDLARLLAGLGVRRETRVGVLVGRSAELVVALLGVSLSGGVFVPVDPEYPAGRIELMLTDSAPEVLLCTKATRTAVPDGFAGVVVVLDERSAADPGAALPAVAVGDGAYVIYTSGSTGTPKGVQVTHAGLGNLAGAQIERFGVTSSSRVLQFASLGFDAAISELCMALLSGGTVVLADPDSMPPRVSLGDAVRRWRITHVTVPPSVLAVEEDLPDSLETLVVAGEACPPALVDRWSGDRRMINGYGPTETTVCVTMSAPLSPGRDAPPIGRPIANMRAYVLDAFLQPVPPGVAGELYVTGAGLARGYLGRPGLTAERFVADPFSSGGRMYRTGDRARWTREGELVFVGRADAQVKVRGYRVEPGEIEAVLSDHPGAAQVV</t>
  </si>
  <si>
    <t>TFGGLLGEVEALARLLVGAGVRREHRVGVLVERSAELAVTMMAVSFAGGVFVPVDPDYPRERVEFMLANSAPGVMVCTKTTRAAVPAEFAGTVLVLDELPAADPDVELPPVAPEDAAYVIYTSGSTGVPKGVLVTHSGLANLGYAHIERMAVTSSSRVLQLSATGFDAIVSELYMALLAGATLVLPDAASMPPRVTLGEAIRRAGITHLTVSPSVLASEDDLPDTLRTVLTGGEALPPALVDRWSPGRRVIQAYGPTETTICSTMSAPLSPGHDQVPLGGPIHNVRHYVLDAFLQPVPPGVVGELYITGVGLARGYLGRPGLTAERFVASPFAPGERMYRSGDLFRWTREGQLLFAGRVDAQVKVRGYRVEPAEIEAVLAEHPWVGQVAV</t>
  </si>
  <si>
    <t>SYADLWERSLKFAAVLRAHGVRSEDRVGLVVGRSAWWTVGMLGVLLAGGTFVPVDPAYPAERKEWIFRSANPMLVVCAGATRGAVPAEFADRLVVIDEVDPAAGSAGDLPRVDPRSAAYVIYTSGSTGTPKGVVVTHAGLGNLALAHIDRFGVSPSSRVLQFAALGFDTIVSEVMMALLSGATLVVPPERDLPPRASFTDALERWDITHVKAPPSVLGTADVLPSTVETVVAAGELCPPGLVDRLSADRRMINAYGPTETTICATMSMPLSPGQHPIPFGKPVPGVRGYLLDSFLRPLPPGVTGELYLAGIGVARGYLGRSALTAERFVADPFVPGERMYRTGDLAYWTEQGELVSAGRADDQVKIRGFRVEPREIEFALSGYPRVTQAAV</t>
  </si>
  <si>
    <t>SFGQLWDQAVGLADLLTARGVGPECRVGVLVGRSAWWVVGMLGVSLAGGAFVPVDPAYPAERIRLILADADPALVVCAGKPARAVPAAFADRLLVVDEMDLTGGSAARLPRVRPGDAAYVIYTSGSTGRPKGVVVPHAGLGNLALAQIDRFGVSPSSRVLQFAALGFDAMVSEVLMALLSGARLVMAPEHQLPPRVSLAEALQRWDVTHVTVPPSVLATAEALPARLETVVVAGEACPPSLADRWSAGLRLVNAYGPTEATVCAAMSMPLVASRPVVPIGTPIAGGRCYVLDAFLRPLPPGLTGELYVAGIGLARGYLGRAALTAERFVADPFVPGERMYRTGDLAYRTGEGELVFAGRADDQVKVRGFRIEPGEVESALSGHPGVAQAAV</t>
  </si>
  <si>
    <t>FGALLGEAEGLARRLVASGVRRGDPGGRALERSAELVVALLGVSLAGGVFVPVDPDYPGDRIALMLADAAPQVLVCTARTRSVVPGDFAGAVLALDEPSAAGPQVSLPRVAARDGAYVIYTSGSTGVPKGVLVTHAGLGNLASAQIERFGVTSSSRVLQFAALGFDAAISEVCMALLSGGSIVLADAEHMPPRVSLGDAVRRWDITHVTVPPSVLAVEDDLPDDLTLIVAGEACPPALVDRWSPGRRMINGYGPTETTVCATMSSPLSPGRGAVPIGGPIANMRTYVLDAFLQPVPPGMTGELYVTGVGLARGYLGRPGLTAERFVADPFSPGGRMYRTGDRARWTGDGELVFAGRVDAQVKVRGYRIEPGEIEAVLAEHPGVAQVVV</t>
  </si>
  <si>
    <t>SYAELNRQANRLAHHLIGLGIGPDDRVAICVERGVEMMVGLLGVLKAGAAYVPLDPAYPAERLAYMIEDSQPAALMTQRHLQEYLPTLTLPLVLLDDDQRKTFTERDDNPVVEALGVRNLAYVIYTSGSTGNPKGVMIEHRGLVNYSVDAARLFDLSPTDTVLQQNTLNFDLSVEEIFPALLAGATLTPSREIFGSEGTENHGINPTVLHLTAAHWHTLVAEWHKQPQVAEQRLQHVRLINVTGDALSAQKLKLWDEVRPAHTRLINTYGPTEATVSCTAAYVSHDAAAGSEGSGNATIGKPMANTRIYLLDAHQQPVPYGVAGEIYIGGDGVARGYLNLEEVNAERFLADPFSESPDARMYKTGDLARYMADGRIEYLGRNDFQVKVRGFRIELGEIEARLGNCTGVKEAVV</t>
  </si>
  <si>
    <t>SYADLNRQANRLAHHLISLGIVPDDRVAICVERGVEMMIGLLGVLKAGAAYVPLDPAYPAERLAYMITDSQPAALLTLPGLQDRLPALSMPLVLLDDEQYQGLAECDDNPVVPTLGVRNLAYVIYTSGSTGNPKGVMIEHRGLVNYSVDAARLFDLSQSDTVLQQNTLNFDLSVEEIFPALLAGATLAPSREIFGSEGTETHGIQPTVLHLTTAHWHTLVAEWHNQPQAAEQRLQHVRLINVTGDALSAQKLKLWDEVRPAHTLLINTYGPTEATVSCTAAYVSYDAAAGSEGSGNATIGKPMANTRIYLLDAHQQPVPYGVAGEIYIGGDGVARGYLNLEEVNAERFLADPFSESPDARMYKTGDLARYMADGRIEYLGRNDFQVKVRGFRIELGEIEARLGNCKGVKEAVV</t>
  </si>
  <si>
    <t>SYADLNRQANRLAHHLISLGIGPDDRVAICVERGVKMIVGLLGVLKAGAAYVPLDPAYPAERLAYMINDSQPAALLTQRGLQERLPALSMPLVLLDDEHCQGFTECDDNPVVPTLGVRNLAYVIYTSGSTGNPKGVMIEHRGLVNYSVDAARLFGLSQSDTVLQQNTLNFDLSVEEIFPALLAGATLAPSREIFGSEGTENHGIYPTVLHLTAAHWHTLVAEWHNQPQAAEQRLAEVRLINVTGDALSAQKLKLWDEVRPAHTRLINTYGPTEATVSCTAAYVSHDAAAGSEGSGNATIGKPMANTRIYLLDAHQQPVPYGVAGEIFIGGDGVARGYLNLEEVNAERFLADPFSNSPDARMYKTGDLARYMADGRIEYLGRNDFQVKVRGFRIELGEIEARLGNCKGVKEAVV</t>
  </si>
  <si>
    <t>SYAELNRQANRLAHHLIGLGIGPDDRVAICVERGVEMMIGLLGVLKAGAAYVPLDPAYPAERLAYMITDSQPAALLTQRDLQKRLPTLTLPLVLLDDDQRNTFTERDDNPVVEALGVRNLAYVIYTSGSTGNPKGVMIEHRGLVNYSVDAARLFALSQSDTVLQQNTLNFDLSVEEIFPALLAGATLAPSREIFGSEGTENHGIYPTVLHLTAAHWHTLVAEWHNQPQAAAQRLAEVRLINVTGDALSAQKLKLWDEVRPAHTRLINTYGPTEATVSCTAAYVSHDAIAGSEGSGNATIGKPMANTRIYLLDAHQQPVPYGVAGEIFIGGDGVARGYLNLEEVNAERFLADPFSNSPEARMYKTGDLARYMADGRIEYLGRNDFQVKVRGFRIELGEIEARFGNCAGVKEAVV</t>
  </si>
  <si>
    <t>TYGELNERAERLASLLREQGVGKETITGIWAERSVELLVGVLAVWKAGGAYVPLDPDYPAERIEYMLSDSDASVLLTQRHLLERAGGWLADDRLKLQAVYAMDDEQIYNGDALAVEFESAGSAPQDLAYVIYTSGTTGRPKGVMIEHGSLVNTADAYRREYRLDQFPVRLLQLASFSFDVFVGDIARTLYNGGTMVIVPKDDRIDPNLLYGWIRDQNITVFESTPALILPFMQHIYEEGLDVSSMQLLITSSDACSVTDYRLLQERFGGQFRIINSYGVTEAAIDSSFYGEPLDKLPPSGHVPIGKAWLNARFYIVDAALKPVPVGVPGELVIGGAGVARGYWNRPDLTAEKFADSPFVPGERLYRTGDLARWLEDGNVDFIGRIDYQVKIRGFRIELGEIETALLRFPGVKQAVV</t>
  </si>
  <si>
    <t>TYAELNAKANRLAYALRARGVKPEQVVGILAGRSAELLVGVLAVWKAGGAYVPLDPDYPAERIEYMLADSGASVLLTQTCLLEQAEAWRSDGALVLQTVLALDDAATYSLGAAEAAVGVQALGEAGAEAEALAQAETAAAEKSATAEAEKNVLAADLASNPANVNKPSDLAYVIYTSGTTGRPKGVAVEHRSLVNTAAGYRRDYRLDQFPIRLLQLASFSFDVFVGDIARTLYNGGTMVIVPKDDRIDPTRLYGWIRDYAVTVFESTPALIVPFMEHVHAEGLDLSSMQLLITSSDACSVADYRTLQERFGSQFRIINSYGVTEAAIDSSFYDEPLEKLPKTGSVPIGKAWLNAKFYIVDANLKPVPIGVLGELVIGGAGVARGYLNRPDLTAEKFVDSPFAAGERLYRTGDLARWMPDGNVDFIGRIDNQVKIRGYRIELGEIEAAMKNFAGVRQALV</t>
  </si>
  <si>
    <t>TYAELNERANRLAATLRASGIGRETIVGILAERSVDLLVAVLAVWKAGGAYVPLDPDYPADRVRFMLEDSGAKVLLTQTALRERAEAWLGEEELALAAVLYLDDEASYNEERANAPVGSGMVSGKLTDAVDDGDESHQNVGTDGFHEARPEDLAYVIYTSGTTGKPKGVMIEHRSLVNTAAGYRREYRLDQFPVRLLQLASFSFDVFVGDIARTLYNGGTMVIVPKDDRIDPSRLHHWMERERVTIFESTPALIVPFLEYVHDQQLDMSWMELLITSSDSCSVADYRTLQERFGSLFRIINAYGVTEAAIDSSFYDEELAKLPQTGHVPIGKAWLNAKFYIVDAHLNPVPVGVLGELVIGGVGVARGYLNRPELTGEKFVDSPFAAGERLYRTGDLARWMEDGNVDFIGRIDNQAKIRGYRIETGEVEAKLLSVGGVKEAVV</t>
  </si>
  <si>
    <t>TYAELNKRANRLAATLRAGGIGRETIVGILAERSVDLLVAVLAIWKAGGAYVPLDPDYPADRVRFMLEDSGAKVLLTQTPLRERAEAWLGEEELALAAVLYLDDETSYSEERANAPIGSGMVSGKLTDAVNDGDESHQNVGTDSFHEARPENLAYVIYTSGTTGKPKGVMIEHRSLVNTAVGYRREYRLDQFPVRLLQLASFSFDVFVGDIARTLYNGGTMVIVPKDDRIDPSRLHHWMERERVTIFESTPALIVPFLEYVHDQQLDMSWMELLITSSDSCSVADYRTLQERFGSLFRIINAYGVTEAAIDSSFYDEELAKLPQTGHVPIGKAWLNAKFYIVDAHLNPVPVGVMGELVIGGVGVARGYLNRPELTEEKFVDSPFAAGERLYRTGDLARWMEDGNVDFIGRIDNQAKIRGYRIETGEIESQLLRVEGVREAVV</t>
  </si>
  <si>
    <t>TYAELNQHSNRLGHALVAAGVGLDQPVALLAERGLDLLGMIIGSFKAGAGYLPLDPGLPTQRLSRIIDLSRTPLLVCTQACHEQAQALLEDFACGARPKLLVWEDVEGADTNPGIYSSGDNLAYVIYTSGSTGLPKGVMVEQRGMLNNQLSKVPYLQLSEQDVIAQTASQSFDISVWQFLAAPLFGARVDVVPNTIAHDPQGLLAHVQAQGITVLESVPSLIQGMLAQDHINLDGLRWMLPTGEAMLPALAHQWLLRYPDVGLVNAYGPAECSDDVAFFRVDLASTRGTYLPIGTPTDNNRLYLLDGALELVPQGAVGELCVAGTGVGRGYVSDPLRTAQVFVPDPFGAPGERLYRTGDLARRRSDGVLEYVGRIDHQVKIRGYRIELGEIEARLHEQPEVRDAAV</t>
  </si>
  <si>
    <t>YAELNIASNRLGHALIEAGVGFDQPVALLAERGPELLGMIIGSFKAGAGYLPLDPALPNVRLSGIIAQSRTPVLVCSAQCLDQGRALLEVLPESHRPQLRVWEDVQQSESAQHNPGRYSAADNLAYVIFTSGSTGLPKGVMVEQRGMLNNQLSKVPYLNLRDSDVIAQTASQSFDISVWQFLAAPLFGARVDIVPNDIARDPQALLAHVQAQRISVLESVPSLITGLLAEQHATLDSLRWLLPTGEAMPPELASQWLQRYPAIGLVNAYGPAECSDDVAFFRVDADSTRSAYLPIGSPTDNNRLYLLDDALDLVPLGAVGELCVAGAGVGRGYVADPSRTVPVFVPHPFGAPGERLYRTGDLARRRKDGVLEYVGRVDHQVKIRGYRIELGEIETRLLEHPAIRESVV</t>
  </si>
  <si>
    <t>TYAELDERANRFARYLIGRGAGPERLVGVHLPRSADLMVVLLGVLKAGAGYLPIDASYPPDRIAAVLDDARPVLLVDDTAVLAASAGLPGTPVTDAERRTPLLPQHPAYVIYTSGSTGRPKGVLIDHRALGEFLTTCRDRYPQAAGTALLHSSISFDLTVTVLFTPLVAGGCVDVADLPNDGRPPAFVKATPSHLALLEGPGDNASPTGALVLGGEQLLGEALAPWRARHPQAAVFNDYGPTETTVNCADYLLEPGDDTPAGAVPIGRPLPGNRLYVLDPALQPVPAGATGELYIGGTGLARGYVNRPGLTGQRFVADPYAGPGARMYRSGDLARLRADGNLEYLGRIDDQVKIRGYRVEPGEIEAVLASADQVARCAV</t>
  </si>
  <si>
    <t>TYAELNAAANRLAHRLIRQGVRPEDRVAVLQERTAELVVTSLAVLKAGGVYVPLDPHQPAARSEFILRDTAAVALVTDRAPDALGFAALASVVAADSGDGTTADPDVPTAPDQLIYVMYTSGSTGTPKGVANTHANVVHLAGARYWRQGRHDRVLMHSPYAFDASTFEIWTPLLTGGRIVVAPPGRLGAPDLAAVIAEQQVTGMFVSAGLFRVLADEHPACFAGVREIWAGGDVVSPVAVRRVLDACPGTIVANEYGPTETTVFSTVNPLRAADTVPEAVVPIGAPLWNTRVYVLDERLQPVAPGVKGELYLAGAGVARGYLGRPGLTGQRFVADPFTGSGERMYRTGDVVSWDADGRLIFAGRVDDQVKLRGFRVEPGEIEAVLRQRPEVAEAAV</t>
  </si>
  <si>
    <t>SYRELDTASSRLAANLAHHGLGAGDTALVQLPNVAEFYLVFFALLKAGIAPVNALFSHNRLELLSYAEQITPRLFIGSLAHPLFASKGRESELLKTIGAELVLLDGESGELGLTHWLAKGAEGEPVKSGPTPADEVAFFQLSGGSTGTPKLIPRTHDDYLYSVRRSNEICELGPHTRYLCALPAPHNFPLSSPGALGVFEAGGAVVLAPDPSPISCFPLIARHRVNLTSLVPPAVSLWLQAAEADPTARTQLESLDLLQVGGAKLGEAVASKIGPLLGCRLQQVFGMAEGLVNYTRLDDPDEKVIHTQGRPMSPDDEVRILDEAGNPVAPGEPGALHTRGPYTFRGYYQSPAHNARVFDAEGFYCSGDLVVQDADGYLTVVGRQKDQINRGGEKIAAEEVENQLLHHPAITHAA</t>
  </si>
  <si>
    <t>TYSELDKKVDRLASGLLNLGIKPEDRVVIQLPNVIEFFEMCFALFRIGALPVFALPSHRSSEISYFCEFGEASAYVISDKALGFDYRKLAREVKEKVPTLQHVIVVGEEEEFVNISDLYIDPVLLPEVQPSDVAFLQLSGGTTGLSKLIPRTHDDYIYSLRVSAEICNLSAESVYMAVLPVAHNYPMSSPGTFGTFYAGGKVVLATGGSPDETFALIEKEKVTITALVPPLAMIWLDAASLRNNDLSSLEVIQVGGAKFSAEVAKRIRPTFGCTLQQVFGMAEGLVNYTRLNDPEEIIIHTQGRPMSALDEVRVVDEYDNDVKPGEVGSLLTRGPYTIRGYYKAEEHNARSFTKDGFYRTGDLVKVNEQGYIIVEGRDKDQINRGGEKVAAEEVENHLLAHDAVHDVA</t>
  </si>
  <si>
    <t>YQAMLERIEQLAAGFTELGLGCGDNVVLQLGNVAEFYLCFFALLRQGIRPILALPAHRLAEIRYFCQHSQAKAYLIDGAQRPFDYQALAQELLACCPTLQTVIVRGQTRVTDPKFIELTSCYSASSCQANADPNQIAFFQLSGGTTGTPKLIPRTHNDYAYSVTASVEICRFDQHTRYLCVLPAAHNFPLSSPGALGVFWAGGCVVLSQDASPQHAFKLIEQHKITVTALVPPLALLWMDHAEKSTCDLSSLHFVQVGGAKFSEAAARRLPKALGCQLQQVFGMAEGLVNYTRLDDSAEVIATTQGRPISAHDQLLVVDEQGQPVASGEEGYLLTQGPYTIRGYYRADQHNQRAFNAQGFYITGDKVKLSSEGYVIVTGRAKDQINRGGEKIAAEEVENQLLHHPAVHDAA</t>
  </si>
  <si>
    <t>YGELLDKALRLAASLKARGIVAGDVVAYQLPNTWHCCAIDLAAAALGAVVAPFPPGRGRLDLESLLKRCGARAVVVAPADGEIDPCDLIESLRPTVLSLRLLIVDGDGDARAGWHAFDALLQAEPIAPDALPHVCPDSPVRFLISSGTESEPKLVAYSHNALMGGRGRFLQYLHPEGETFRGLFLVPLGSAFGASATFGALCWLGGSIALLPKFDTAQAIAAIGALRPTHVLGVPTMLQRMAADPALDEIDRSSLVALVSGGSMIDEASVARCKRAFGCGFISLYGSADGVNCHNALGDAVIFNRVGRPNPSICELQIVDETGQRIPSGEVGEIVARGPMSPMQYVNAPDLDARYRDSGGWVRTGDLGSIDGDGYLVLAGRKKDIIIRGGANISTVQIENLATAHPDVVSAAC</t>
  </si>
  <si>
    <t>TFAALDRRADRLAAALHGLGLRRGDRAMVQLPNGMAFVTVCFALFRLGVVPVLAMPAQRAHDVDALCRIAEPTAYFIAEDADGVDRCALAAGMLDAHPSLRRIVVDGDPATGDPRFLSLASLDAQPIALPPPAATDIALLLLSGGTTGTPKLIPRTHADYAYNFTASATLCRLDHTSVYLAVLPAAHNFTLACPGVLGTLASGGAVVLSDTASADEAMPLIEQERVTHVALVPPLAQLWVQAREWECSDLSSLRLVQVGGARLDPALAGRLPGVLGCRLQQVFGMAEGLLCYTRLDDPPDTVVQTQGRPLSPLDEVRIVDAHGRDVAAGAVGELLTRGPYTIRGYYRAPEHNARSFTRDGYYRTGDLVRRDAAGNLIVEGRIKEQIQRGGEKISAAEIELALNALPGVQDSAV</t>
  </si>
  <si>
    <t>SYAELDGRVDATAAGLRALGIAARDRVVVHLPNTLDFVVVFFALLRCGAVPVLALPAHRQSEIEHFVTLSEAVAYVVPDEHEGFDFRGLAADVAAKAPSLRHVLVSGDPGPFTALDALPAGSAEPLPEADPGDVAVLLISGGTTGKPKLIPRTHRDYAYNARASAEVCALTSDDVYLASLPVAHNFPLACPGLLGVLGAGGTVVLSPSPSPDVGLRLVERHRVTVTALVPPMVRMWVDVAAWDTHDRSSLRLLQVGGAKLDDGLARQVTPALGCRLQQVFGMAEGLLNYTRLDDPDELVFGTQGRPLSPDDEVRVVDENGDPVAPGEVGELWTRGPYTLRGYYRVPEYNATSFTPDGFYRSGDLVRQLPSGHLVVEGRRKDVINRGGENVSAATLEEHLLAHPAIAQVAV</t>
  </si>
  <si>
    <t>TYGELDARADRLAAGLRGLGITARDRVVVQLPNIAEFFDVCFALFRIGAVPVFALPSHRLTEIGYFCEFSEAVACITTDVEAGFDHRVPAAEVARRVPGLRQVLIAGDPGDSGFIALEQIDGEPTDDPGPRPGDIAFLQLSGGSTGVPKLIPRTHDDYIYSFRASNDICGVTEDTVYLGALPIAHNFPMSSPGTFGVLHAGGRVVLARRPSPDEVFPLVERERVTMVAAVPPLALVWLDAAAGTEHDLSSLQVLQVGGAKCSEEVARRVRPVLGATLQQVFGMAEGLVNYTRLDDPEEVVLTTQGRPISPGDEVLVVDDGDRPVAAGETGHLLTRGPYTIRGYYKADEHNAKAFTPDGFYRTGDVVVEGRAKDQINRGGEKVAAEEVENHLLAHPAVHDAAV</t>
  </si>
  <si>
    <t>TYAELDRLSSNLASRLAAAGIGKGDTALVQLPNIAEFYIVFFALMKAGIAPVNALFSHRKLELGAYASQIEQRLLIGSRQHELFMDDAFARDLGKNLSAPLLTLFAGEADPASSLDHWITTPADKAVPFSPTGAGEVAFFQLSGGSTGTPKLIPRTHNDYDYSVRASAEICALTPQTRFLCALPTAHNYPMSSPGALGVFHAGGCVVMAPNPEPLNCFSIIERHGVNMVALVPPAVALWLQAAPDHLAALSSLKLVQVGGASFAEALARQVPQVLGCKLQQVFGMAEGLVNYTRLDDPDEIVFTTQGRPISPDDEIRIVDEDGEPVAEGQPGMLATRGPYTFCGYYRSPEHNAQVFDSEGFYYSGDVVQRTPEGYLRVVGRVKDQINRGGEKVAAEEIENLILLHPDVTHAA</t>
  </si>
  <si>
    <t>TYQSLAQQVDQLAAGFQTKLSLKPGDKAVLHLPNIGEFYLSFFALLKIGVQPVLALPAHRYSEIRYFCHFTEAKVLITAPQRGVNTADIAQQVAAQLPSLTSIVWAGEASEMPTGSLALDSLYSNEAELHEEQGEDFAFFQLSGGTTGTPKLIPRTHSDYLYSVRASNEVCQFADRTRYLCVLPAAHNFPLSSPGALGCLMAGGTVVLTPDASPQTAFSLIKKYQITVAALVPPLALLWLDEAARTEHDITSLEVLQVGGARFSEEAAKRVRPELGCTLQQVFGMAEGLVNYTRLDDPESEIISTQGRPMSPADELLVLDEMGNPVEQGAEGILFVRGPYTIQGYYRAPEHNQRSFTQQGYYRTGDIVVLTEAGNLQVVGRDKDQINRGGEKIAAEEVENHLLAHDSVHDAAV</t>
  </si>
  <si>
    <t>SYRELNQAADNLACSLRRQGIKPGETALVQLGNVAELYITFFALLKLGVAPVLALFSHQRSELNAYASQIEPALLIADRQHALFSGDDFLNTFVTEHSSIRVVQLHNDSGEHNLQDAINHPAEDFTATPSPADEVAYFQLSGGTTGTPKLIPRTHNDYYYSVRRSVEICQFTQQTRYLCAIPAAHNYAMSSPGSLGVFLAGGTVVLAADPSATLCFPLIEKHQVNVTALVPPAVSLWLQALTEGESRAQLASLKLLQVGGARLSATLAARIPAEIGCQLQQVFGMAEGLVNYTRLDDSAEKIIHTQGYPMCPDDEVWVADAEGNPLPQGEVGRLMTRGPYTFRGYYKSPQHNASAFDANGFYCSGDLISIDPEGYITVQGREKDQINRGGEKIAAEEIENLLLRHPAVIYA</t>
  </si>
  <si>
    <t>SYRELNQAADNLACSLRRQGIKPGETALVQLGNVAELYITFFALLKLGVAPVLALFSHQRSELNAYASQIEPALLIADRQHALFSGDDFLNTFVTEHSSIRVVQLLNDSGEHNLQDAINHPAEDFTATPSPADEVAYFQLSGGTTGTPKLIPRTHNDYYYSVRRSVEICQFTQQTRYLCAIPAAHNYAMSSPGSLGVFLAGGTVVLAADPSATLCFPLIEKHQVNVTALVPPAVSLWLQALIEGESRAQLASLKLLQVGGARLSATLAARIPAEIGCQLQQVFGMAEGLVNYTRLDDSAEKIIHTQGYPMCPDDEVWVADAEGNPLPQGEVGRLMTRGPYTFRGYYKSPQHNASAFDANGFYCSGDLISIDPEGYITVQGREKDQINRGGEKIAAEEIENLLLRHPAVIYA</t>
  </si>
  <si>
    <t>SYGELDRRADRLAAGLLHLGLRPGDRVVVQLPNIAEFFEVCFALFRLGALPVLALPAHRRAEIAYFCEHTEAVAYVIADRDGGFDYRALASQIRRDVGTLRHVLVAGEPGEHTALSSLDREPVELPEPAAGDVAFFQLSGGSTGVPKLIPRTHDDYLYSVRASAEICGLDEGSVYLAVLPVAHNFTLSSPGSLGVLHAGGRVVLCRRPSPDEALPWIERERVTMTALVPPLASVWLEAARAARHDLSSLKVLQVGGARLPAEVARRVGPALGCKVQQVFGMAEGLVNYTRLDDPDAIALETQGRPISPHDEVRVVDDDDRDVEPGQVGHLLTRGPYTIRGYYRADAHNEKAFTRDGFYRTGDLVRRTREGYLVVEGRAKDQINRGGEKIAAEEVENHVLAHPAVRDAA</t>
  </si>
  <si>
    <t>TYSELDKKVDRLASGLLNLGIKPEDRVVIQLPNVIEFFEMCFALFRIGALPVFALPSHRSSEISYFCEFGEASAYVISDKALGFDYRKLAREVKEKVPTLQHVIVVGEKEEFVNISDLYIDPVLLPEVQPSDVAFLQLSGGTTGLSKLIPRTHDDYIYSLRVSAEICNLSAESVYMAVLPVAHNYPMSSPGTFGTFYAGGKVVLATGGSPDEAFALIEKEKVTITALVPPLAMIWLDAASSRNNDLSSLEVIQVGGAKFSAEVAKRIRPTFGCTLQQVFGMAEGLVNYTRLDDPEEIIIHTQGRPMSALDEVRVVDEYDNDVKPGEVGSLLTRGPYTIRGYYKAEEHNARSFTNDGFYRTGDLVKVNEQGYIIVEGRDKDQINRGGEKVAAEEVENHLLAHDAVHDVA</t>
  </si>
  <si>
    <t>TYSELDKKVDRLASGLLNLGIKPEDRVVIQLPNVIEFFEMCFALFRIGALPVFALPSHRSSEISYFCEFGEASAYVISDKALGFDYRKLAREVKEKVPTLQHVIVVGEKEEFVNISDLYIDPVLLPEVQPSDVAFLQLSGGTTGLSKLIPRTHDDYIYSLRVSAEICNLSAESVYMAVLPVAHNYPMSSPGTFGTFYAGGKVVLATGGSPDEAFALIEKEKVTITALVPPLAMIWIDAASSRNNDLSSLEVIQVGGAKFSAEVAKRIRPTFGCTLQQVFGMAEGLVNYTRLDDPEEIIIHTQGRPMSALDEVRVVDEYDNDVKPGEVGSLLTRGPYTIRGYYKAEEHNARSFTNDGFYRTGDLVKVNEQGYIIVEGRDKDQINRGGEKVAAEEVENHLLAHDAVHDVA</t>
  </si>
  <si>
    <t>TYSELDKKVDRLASGLLNLGIKPEDRVVIQLPNVIEFFEMCFALFRIGALPVFALPSHRSSEISYFCEFGEASAYVISDKALGFDYRKLAREVKEKVPTLQHVIVVGEKEEFVNISDLYIDPVLLPEVQPSDVVFLQLSGGTTGLSKLIPRTHDDYIYSLRVSAEICNLSAESVYMAVLPVAHNYPMSSPGTFGTFYAGGKVVLATGGSPDEAFALIEKEKVTITALVPPLAMIWLDAASSRNNDLSSLEVIQVGGAKFSAEVAKRIRPTFGCTLQQVFGMAEGLVNYTRLDDPEEIIIHTQGRPMSALDEVRVVDEYDNDVKPGEVGSLLTRGPYTIRGYYKAEEHNARSFTNDGFYRTGDLVKVNEQGYIIVEGRDKDQINRGGEKVAAEEVENHLLAHDAVHDVA</t>
  </si>
  <si>
    <t>SYIELDRLSTNLASRLAEKGLGKGDTALVQLPNVAEFYIVFFALLKAGVVMLNALYSHRQYELNAFIKQIQPKLLIGSRQHEVFSNNQFIDSLHEVNLSPEIILMFNHQATDFGLLDWIETPVETFVDFSSTPADEVAFFQLSGGSTGTPKLIPRTHNDYDYSVRASAEICGLNSNTRLLCALPAPHNFMLSSPGALGVLHAGGCVVMAPNPEPLNCFSIIQRHQVNMASLVPSAVIMWLEKAAQYKDQIQSLKLLQVGGASFPESLARQVPEVLNCKLQQVFGMAEGLVNYTRLDDSDEQIFTTQGRPISSDDEIKIVDEQYREVPEGEVGMLATRGPYTFCGYYQSPEHNSQVFDEDNYYYSGDLVQRTHDGNLRVVGRIKDQINRGGEKIASEEIEKLILLHPEVMHAA</t>
  </si>
  <si>
    <t>SYRQLNQAANNLACRLRRQGIKSGETALVQLGNVAELYITFFALLKLGVAPVLALFSHQRSELNAYASQIEPALLIADRQHALFSGNDFLNTFVAEHSSIRVVQLHNDSGEHNLQDAINHPAEDFTATPSPADEVAYFQLSGGTTGTPKLIPRTHNDYYYSVRRSVEICQFTQQTRYLCAIPAAHNYAMSSPGSLGVFLAGGTVVLAADPSATLCFPLIAKHQVNVTALVPPAVSLWLQALAEGENRTQLASLKLLQVGGARLSATLAARIPTEIGCQLQQVFGMAEGLVNYTRLDDSAEKIIHTQGYPMCPDDEVWVADADGNPLPQGEVGRLMTRGPYTFRGYYKSPQHNASAFDANGFYCSGDLISIDPDGYITVQGREKDQINRGGEKIAAEEIENLLLRHPAVIYA</t>
  </si>
  <si>
    <t>SYRELNQAADNLACSLRRQGIKPGETALVQLGNVAELYITFFALLKLGVAPVLALFSHQRSELNAYASQIEPALLIADRQHALFSGDDFLNTFVAEHSSIRVVQLLNDSGEHNLQDAINHPAEDFTATPSPADEVAYFQLSGGTTGTPKLIPRTHNDYYYSVRRSVEICQFTQQTRYLCAIPAAHNYAMSSPGSLGVFLAGGTVVLAADPSATLCFPLIEKHQVNVTALVPPAVSLWLQALAEGESRAQLASLKLLQVGGARLSATLAARIPAEIGCQLQQVFGMAEGLVNYTRLDDSAEKIIHTQGYPMCPDDEVWVADAEGNPLPQGEVGRLMTRGPYTFRGYYKSPQHNASAFDANGFYCSGDLISIDPEGYITVQGREKDQINRGGEKIAAEEIENLLLRHPAVIYA</t>
  </si>
  <si>
    <t>TYRQLDEQTDRLAAALLALGLKPLDRAVFQCGNCNELLLAFFACLKAGIIPLCSLQAFRKLEISYLGNLCEARLHLVQGDDPKFDDVAFAEEMQAEVPSFAHVLQARGERRGKAVLLADLIEQMPLVRARELLAGVRHDPFQVAVFQLSGGTTGVPKIIPRFQNEYLYNMRAVAACNGYTQEDVLFFPTPYMHNLNMGCFFGPFLLTGATVTVTPDIGEENLQRLVRDYRPTWFGVAGPILTRIAPELAKAGAAERARRNFVAPKNAAGLTRLTGSPTHHIFGMTEGVIMFARRDDPQEIRDSSVGSPVSEYDEVKIVHPGTEDPVPDGEAGEALFRGPYTIRGYYKSEKEDVTRFTADGFYRSGDLMSSRVVDGRRYYFFCGRIKDVVDRGGEKINAEELENVINLHPAVLACAV</t>
  </si>
  <si>
    <t>SYRELNQAADNLACSLRRQGIKPGETALVQLGNVAELYITFFALLKLGVAPVLALFSHQRSELNAYASQIEPALLIADRQHALFSGDDFLNTFVTEHSSIRVVQLHNDSGEHNLQDAINHPAEDFTATPSPADEVAYFQLSGGTTGTPKLIPRTHNDYYYSVRRSVEICQFTQQTRYLCAIPAAHNYAMSSPGSLGVFLAGGTVVLAADPSATLCFPLIEKHQVNVTALVPPAVSLWLQALTEGESRAQLASLKLLQVGGARLSATLAARIPAEIGCLLQQVFGMAEGLVNYTRLDDSAEKIIHTQGYPMCPDDEVWVADAEGNPLPQGEVGRLMTRGPYTFRGYYKSPQHNASAFDANGFYCSGDLISIDPEGYITVQGREKDQINRGGEKIAAEEIENLLLRHPAVIYA</t>
  </si>
  <si>
    <t>SYRELNQAADNLACSLRRQGIKPGETALVQLGNVAELYITFFALLKLGVAPVLALFSHQRSELNAYASQIEPALLIADRQHALFSGDDFLNTFVAEHSSIRVVQLLNDSGEHNLQDAINHPADGFTATPSPADEVVYFQLSGGTTGTPKLIPRTHNDYYYSVRRSVEICQFTQQTRYLCAIPAAHNYAMSSPGSLGVFLAGGTVVLAADPSATLCFPLIEKHQINVTALVPPAVSLWLQALTEGESRAQLASLKLLQVGGARLSATLAARIPAEIGCQLQQVFGMAEGLVNYTRLDDSAEKIIHTQGYPMCPDDEVWVADAEGNPLPQGEVGRLMTRGPYTFRGYYKSPQHNASAFDANGFYCSGDLISIDPEGYITVQGREKDQINRGGEKIAAEEIENLLLRHPAVIYA</t>
  </si>
  <si>
    <t>SYRELNQAADNLACTLRRQGIKPGETALVQLGNVAELYITFFALLKLGVAPVLALFSHQRSELNAYASQIEPALLIADRQHALFSGDDFLNTFVTEHSSIRVVQLHNDSGEHNLQDAINHPADGFTATPSPADEVAYFQLSGGTTGTPKLIPRTHNDYYYSVRRSVEICQFTQQTRYLCAIPAAHNYAMSSPGSLGVFLAGGTVVLAADPSATLCFPLIEKHQVNVTALVPPAVSLWLQALAEGESRAQLASLKLLQVGGARLSATLAARIPAEIGCQLQQVFGMAEGLVNYTRLDDSAEKIIHTQGYPMCPDDEVWVADAEGNPLPQGEVGRLMTRGPYTFRGYYKSPQHNASAFDANGFYCSGDLISIDPEGYITVQGREKDQINRGGEKIAAEEIENLLLRHPAVIYA</t>
  </si>
  <si>
    <t>SYRELNQAADNLACSLRRQGIKPGETALVQLGNVAELYITFFALLKLGVAPVLALFSHQRSELNAYASQIEPALLIADRQHALFSGDDFLNTFVAEHSSIRVVQLLNDSGEHNLQDAINHPAEDFTATPSPADEVAYFQLSGGTTGTPKLIPRTHNDYYYSVRRSVEICQFTQQTRYLCAIPAAHNYAMSSPGSLGVFLAGGTVVLAADPSATLCFPLIEKHQVNATALVPPAVSLWLQTLAEGESRAQLASLKLLQVGGARLSATLAARIPAEIGCQLQQVFGMAEGLVNYTRLDDSAEKIIHTQGYPMCPDDEVWVADAEGNPLPQREVGRLMTRGPYTFRGYYKSPQHNASAFDANGFYCSGDLISIDPEGYITVQGREKDQINRGGEKIAAEEIENLLLRHPAVIYA</t>
  </si>
  <si>
    <t>SYRELNQAADNLACSLRRQGIKPGETALVQLGNVAELYITFFALLKLGVAPVLALFSHQRSELNAYASQIEPALLIADRQHALFSGDDFLNTFVTEHSSIRVVQLHNDSGEHNLQDAINHPAEDFTATPSPADEVAYFQLSGGTTGTPKLIPRTHNDYYYSVRRSVEICQFTQQTRYLCAIPAAHNYAMSSPGSLGVFLAGGTLVLAADPSATLCFPLIEKHQVNVTALVPPAVSLWLQALTEGESRAQLASLKLLQVGGARLSATLAARIPAEIGCLLQQVFGMAEGLVNYTRLDDSAEKIIHTQGYPMCPDDEVWVADAEGNPLPQGEVGRLMTRGPYTFRGYYKSPQHNASAFDANGFYCSGDLISIDPEGYITVQGREKDQINRGGEKIAAEEIENLLLRHPAVIYA</t>
  </si>
  <si>
    <t>SYRELNQAADNLACSLRRQGIKPGETALVQLGNVAELYITFFALLKLGVAPVLALFSHQRSELNAYASQIEPALLIADRQHALFSGDDFLNTFVAEHSSIRVVQLHNDSGEHNLQDAINHPAEGFTATPSPADEVAYFQLSGGTTGTTGTPKLIPRTHNDYYYSVRRSVEICQFTQQTRYLCAIPAAHNYAMSSPGSLGVFLAGGTVVLAADPSATLCFPLIAKHQVNVTALVPPAVSLWLQALAEGESRAQLASLKLLQVGGARLSATLAARIPAEIGCQLQQVFGMAEGLVNYTRLDDSAEKIIHTQGYPMCPDDEVWVADAEGNPLPQGEVGRLMTRGPYTFRGYYKSPQHNASAFDANGFYCSGVLISIDPEGYITVQGREKDQINRGGEKIAAEEIENLLLRHPAVIYA</t>
  </si>
  <si>
    <t>SYRQLNQAADNLACSLRRQGIKPGETALVQLGNVPELYITFFALLKLGVAPVLALFSHQRTELNAYAMQIAPTLVIADRQHTLFAGEDFLNTFVAEHRSVRVVLLRNDDGDHSLDAAMRQAAEDFTATPSPADEVAYFQLSGGTTGTPKLIPRTHNDYYYSVRRSNEICGFNEETRFLCAIPAAHNYAMSSPGALGVFLAKGTVVLATDPSATLCFPLIEKHQINATALVPPAVSLWLQAIQEWGGNAPLASLRLLQVGGARLSATLAARIPAEIGCQLQQVFGMAEGLVNYTRLDDSPERIINTQGRPMCPDDEVWVADADGNPLPPGEIGRLMTRGPYTFRGYFNSPQHNASAFDANGFYCSGDLISIDQDGYITVHGREKDQINRGGEKIAAEEIENLLLRHPAVIHAA</t>
  </si>
  <si>
    <t>TYSELDKKVDRLASGLLNLGIKPEDRVVIQLPNVIEFFEMCFALFRIGALPVFALPSHRSSEISYFCEFGEASAYVISDKALGFDYRKLAREMKEKVPTLQHVIVVGEEEEFVNISDLYIDPVLLPEVQPSDVAFLQLSGGTTGLSKLIPRTHDDYIYSLRVSAEICNLSAESVYMAVLPVAHNYPMSSPGTFGTFYAGGKVVLATGGSPDETFGLIEKEKVTITALVPPLAMIWLDAASLRNNDLSSLEVIQVGGAKFSAEVAKRIRPTFGCTLQQVFGMAEGLVNYTRLDDPEEIIIHTQGRPMSALDEVRVVDEYDNDVKPGEVGSLLTRGPYTIRGYYKAEEHNARSFTNDGFYRTGDLVKVNEQGYIIVEGRDKDQINRGGEKVAAEEVENHLLAHDAVHDVA</t>
  </si>
  <si>
    <t>TYSELDKKVDRLASGLLNLGIKPEDRVVIQLPNVIEFFEMCFALFRIGALPVFALPSHRSSEISYFCEFGEASAYVISDKALGFDYRKLAREVKEKVPTLQHVIVVGEKEEFVNISDLYIDPVPLPEVQPSDVAFLQLSGGTTGLSKLIPRTHDDYIYSLRVSAEICNLSAESVYMAVLPVAHNYPMSSPGTFGTFYAGGKVVLATGGSPDEAFALIEKEKVTITALVPPLAMIWLDAASSRNNDLSSLEVIQVGGAKFSAEVAKRIRPTFGCTLQQVFGMAEGLVNYTRLDDPEEIIIHTQGRPMSALDEVRVVDEYDNDVKPGEVGSLLTRGPYTIRGYYKAEEHNARSFTNDGFYRTGDLVKVNEQGYIIVEGRDKDQINRGGEKVAAEEVENHLLAYDAVHDVA</t>
  </si>
  <si>
    <t>TYSELDKKVDRLASGLLNLGIKPEDRVVIQLPNVIEFFEMCFALFRIGALPVFALPSHRSSEISYFCEFGEASAYVISDKALGFDYRKLAREVKEKVPTLQHVIVVGEEEEFVNISDLYIDPVLLPEVQPSDVAFLQLSGGTTGLSKLIPRTHDDYIYSLRVSAEICNLSADSVYMAVLPVAHNYPMSSPGTFGTFYAGGKVVLATGGSPDETFALIEKEKVTITALVPPLAMIWLDAASLRNNDLSSLEVIQVGGAKFSAEVAKRIRPTFGCTLQQVFGMAEGLVNYTRLNDPEEIIIHTQGRPMSALDEVRVVDEYDNDVKPGEVGSLLTRGPYTIRGYYKAEEHNARSFTKDGFYRTGDLVKVNEQGYIIVEGRDKDQINRGGEKVAAEEVENHLLAHDAVHDVA</t>
  </si>
  <si>
    <t>SYRQLNQAADNLACYLRRQGIKPGETALVQLGNVPELYITFFALLKLGVAPVLALFSHQRTELNAYAMQIAPTLVIADRQHTLFAGEDFLNTFVAEHRSVRVVLLRNDDGDHSLDAAMRQAAEDFTATPSPADEVAYFQLSGGTTGTPKLIPRTHNDYYYSVRRSNEICGFNEETRFLCAIPAAHNYAMSSPGALGVFLAKGTVVLATDPSATLCFPLIEKHQINATALVPPAVSLWLQAIQEWGGNAPLASLRLLQVGGARLSATLAARIPAEIGCQLQQVFGMAEGLVNYTRLDDSPERIINTQGRPMCPDDEVWVADADGNPLPPGEIGRLMTRGPYTFRGYFNSPLHNASAFDANGFYCSGDLISIDQDGYITVHGREKDQINRGGEKIAAEEIENLLLRHPVVIHAA</t>
  </si>
  <si>
    <t>SYQELDERVSSLAAGFHQLGIQKGSRVVVQLPNIPAFFEVIFALFRIGALPVFSLPSHRSSEITYFIEFAEADAYVIPDIHDGFDYRSLARQVKEKLPSLPHVIVAGKAEEFLDLDDLRKDPVLDPQIHVEASDIAFLQLSGGSTGLSKLIPRTHDDYMYSLWKSNEVCELTKDSVYLATLPVAHNYPLSSPGVLGTLYAGGRVVLAPGSSPDVVFPLIEKERATITAVVPPIALIWLEAAPHRSDDLSSLEVLQVGGAKLSAEAAKRVMPALGCKLQQVFGMAEGLVNYTRLNDPEHVIIHTQGRPMSEYDEVLVVDEEDKPVPNEVAGHLLTRGPYTIRGYYKADEQNKKAFTADGFYRTGDIVRLTKEGNVVVEGRDKDQINRGGEKVAAEEVENHLLAHPDIHDAA</t>
  </si>
  <si>
    <t>SYRQLNQAADNLACYLRRQGIKPGETALVQLGNVPELYITFFALLKLGVAPVLALFSHQRTELNAYAMQIAPTLVIADRQHTLFAGEDFLNTFVAEHRSVRVVLLRNDDGDHSLDAAMRQAAEDFTATPSPADEVAYFQLSGGTTGTPKLIPRTHNDYYYSVRRSNEICGFNEETRFLCAIPAAHNYAMSSPGALGVFLAKGTVVLATDPSATLCFPLIEKHQINATALVPPAVSLWLQAIQEWGGNAPLASLRLLQVGGARLSATLAARIPAEIGCQLQQVFGMAEGLVNYTRLDDSPERIINTQGRPMCPDDEVWVADADGNPLPPGEIGRLMTRGPYTFRGYFNSPQHNASAFDANGFYCSGDLISIDQDGYITVHGREKDQINRGGEKIAAEEIENLLLRHPAVIHAA</t>
  </si>
  <si>
    <t>SYRQLNQAVDNLACSLRRQGIKPGETALVQLGNVPELYITFFALLKLGVAPVLALFSHQRTELNAYAMQIAPTLVIADRQHTLFAGEDFLNTFVAEHRSVRVVLLRNDDGDHSLDAAMRQAAEDFTATPSPADEVAYFQLSGGTTGTPKLIPRTHNDYYYSVRRSNEICGFNEETRFLCAIPAAHNYAMSSPGALGVFLAKGTVVLATDPSATLCFPLIEKHQINATALVPPAVSLWLQAIQEWGGNAPLASLRLLQVGGARLSATLAARIPAEIGCQLQQVFGMAEGLVNYTRLDDSPERIINTQGRPMCPDDEVWVADADGNPLPPGEIGRLMTRGPYTFRGYFNSPQHNASAFDANGFYCSGDLISIDQDGYITVHGREKDQINRGGEKIAAEEIENLLLRHPAVIHAA</t>
  </si>
  <si>
    <t>SYADLNQRADQLAAGLQSLGITAGDRVIVQLPNIPEFFAVFFALTRLGALPVLALPAHRRTEIHSFLLKTEAAAYIIADSDGHFDYRALARTLMPEHGSLQHIIVVGQEQEFVALDQLYLQPLALSEPKAEAVAFFQLSGGSTGTPKLIPRTHADYLYSVRASAKICALAPESVYLAALPVSHNFPLSSPGSLGTLYAGGSVVLAHHPNPDETFALIAREQVTITALVPPLVPIWLDATATRSHDLSSLQILQVGGAPLAPEVARRISPILGCRLQQVFGMAEGLVCYTRLDDTEEVILHTQGLPISPADEILIVDNLDQPVSPGETGNLLTRGPYTIRGYYQAPEHNKRAFTPDGFYRTGDLVRLSPSGQIIVEGRAKEQINKGGEKISSKEIEQHLLTHPNICAAAV</t>
  </si>
  <si>
    <t>SYRQLNQAADNLACSLRRQGIKPGETALVQLGNVPELYITFFALLKLGVAPVLALFSHQRTELNAYAMQIAPTLVIADRQHTLFAGEDFLNTFVAEHRSVRVVLLRNDDGDHSLDAAMRQAAEDFTATPSPADEVAYFQLSGGTTGTPKLIPRTHNDYYYSVRRSNEICGFNEETRFLCAIPAAHNYAMSSPGALGVFLAKGTVVLATDPSATLCFPLIEKHQINATALVPPAVSLWLQAIQEWGGNAPLASLRLLQVGGARLSATLAARIPAEIGCQLQQVFGMAEGLVNYTRLDDSPERIINTQGRPMCPDDEVWVADADGNPLPPGEIGRLMTRGPYTFRGYFNSPLHNASAFDANGFYCSSDLISIDQDGYITVHGREKDQINRGGEKIAAEEIENLLLRHPAVIHAA</t>
  </si>
  <si>
    <t>SYRQLNQAADNLACYLRHQGIKPGETALVQLGNVPELYITFFALLKLGVAPVLALFSHQRTELNAYAMQIAPTLVIADRQHTLFAGEDFLNTFVAEHRSVRVVLLRNDDGDHSLDAAMRQAAEDFTATPSPADEVAYFQLSGGTTGTPKLIPRTHNDYYYSVRRSNEICGFNEETRFLCAIPAAHNYAMSSPGALGVFLAKGTVVLTTDPGATLCFPLIEKHQINATALVPPAVSLWLQAIQEWGGNAPLASLRLLQVGGARLSATLAARIPPEIGCQLQQVFGMAEGLVNYTRLDDSPERIINTQGRPMCPDDEVWVADADGNPLPPGEIGRLMTRGPYTFRGYFNSPLHNASAFDANGFYCSGDLISIDQDGYITVHGREKDQINRGGEKIAAEEIENLLLRHPAVIHAA</t>
  </si>
  <si>
    <t>SYRQLNQAADNLACSLRRQGIKPGETALVQLGNVPELYITFFALLKLGVAPVLALFSHQRTELNAYAMQIAPTLVIADRQHTLFAGEDFLNTFVAEHRSVRVVLLRNDDGDHSLDAAMRQAAEDFTATPSPADEVAYFQLSGGTTGTPKLIPRTHNDYYYSVRRSNEICGFNEETRFLCAIPAAHNYAMSSPGALGVFLAKGTVVLATDPSATLCFPLIEKHQINATALVPPAVSLWLQAIQEWGGNAPLASLRLLQVGGARLSATLAARIPAEIGCQLQQVFGMAEGLVNYTRLDDSPERIINTQGRPMCPDDEVWVADADGNPLPPGEIGRLMTRGPYTFRGYFNSSQHNASAFDANGFYCSGDLISIDQDGYITVHGREKDQINRGGEKIAAEEIENLLLRHPAVIHVA</t>
  </si>
  <si>
    <t>SYRQLNQAADNLACSLRRQGIKPGETALVQLGNVPELYITFFALLKLGVAPVLALFSHQRTELNAYAMQIAPTLVIADRQHTLFAGEDFLNTFVAEHRSVRVVLLRNDDGDHSLDAAMRQAAEDFTATPSPADEVAYFQLSGGTTGTPKLIPRTHNDYYYSVRRSNEICGFNEDTRFLCAIPAAHNYAMSSPGALGVFLAKGTVVLATDPSATLCFPLIEKHQINATALVPPAVSLWLQAIQEWGGNAPLASLRLLQVGGARLSATLAARIPAEIGCQLQQVFGMAEGLVNYTRLDDSPERIINTQGRPMCPDDEVWVADADGNPLPPGEIGRLMTRGPYTFRGYFNSPLHNASAFDANGFYCSGDLISIDQDGYITVHGREKDQINRGGEKIAAEEIENLLLRHPVVIHAA</t>
  </si>
  <si>
    <t>SYRQLNQAVDNLACSLRRQGIKPGETALVQLGNVPGLYITFFALLKLGVAPVLALFSHQRTELNAYAMQIAPTLVIADRQHTLFAGEDFLNTFVAEHRSVRVVLLRNDDGDHSLDAAMRQAAEDFTATPSPADEVAYFQLSGGTTGTPKLIPRTHNDYYYSVRRSNEICGFNEETRFLCAIPAAHNYAMSSPGALGVFLAKGTVVLATDPSATLCFPLIEKHQINATALVPPAVSLWLQAIQEWGGNAPLASLRLLQVGGARLSATLAARIPAEIGCQLQQVFGMAEGLVNYTRLDDSPERIINTQGRPMCPDDEVWVADADGNPLPPGEIGRLMTRGPYTFRGYFNSPQHNASAFDANGFYCSGDLISIDQDGYITVHGREKDQINRGGEKIAAEEIENLLLRHPAVIHAA</t>
  </si>
  <si>
    <t>SYRQLNQAADNLACSLRRQGIKPGETALVQLGNVPELYITFFALLKLGVAPVLALFSHQRTELNAYAMQIAPTLVIADRQHTLFAGEDFLNTFVAEHRSVRVVLLRNDDGDHSLDAAMRQAAEDFTATPSPADEVAYFQLSGGTTGTPKLIPRTHNDYYYSVRRSNEICGFNEETRFLCAIPAAHNYAMSSPGALGVFLAKGTVVLATDPSATLCFPLIEKHQINATALVPPAVSLWLQAIQEWGGNAPLASLRLLQVGGARLSATLAARIPAEIGCQLQQVFGMAEGLVNYTRLDDSPERIINTQGRPMCPDDEVWVADADGNPVPPGEIGRLMTRGPYTFRGYFNSPQHNASAFDANGFYCSGDLISIDQDGYITVHGREKDQINRGGEKIAAEEIENLLLRHPAVIHAA</t>
  </si>
  <si>
    <t>TYSELNKKVDRLAAGLLNLGIKKEDRVVIQLPNIIEFFEICFALFRIGALPVFALPSHRSSEISYFCEFGEASAYVISDKALGFDYRKLAREVKEKVPTLQHVIVVGEEEEFVNINDLYMDPVSLPEVQPSDVAFLQLSGGTTGLSKLIPRTHDDYIYSLRVSAEICNLNAESVYMAVLPVAHNYPMSSPGTFGTFYAGGKVVLATGGSPDEAFALIEKEKVTITALVPPLAMIWLDAASSRNADLSSLEVIQVGGAKFSAEVAKRIRPTFGCTLQQVFGMAEGLVNYTRLDDPEEFIIYTQGRPMSALDEVRVVDENDNDVQPGEVGSLLTRGPYTIRGYYKAEEHNARSFTKDGFYRTGDLVKVNEQGYIIVEGRDKDQINRGGEKVAAEEVENHLLAHDSVHDVA</t>
  </si>
  <si>
    <t>TYSEFDKKVDRLASGLLNLGIKQEDRVVIQLPNVIEFFEVCFALFRIGALPVFALPSHRSSEISYFCEFGEASAYVISDKALGFDYRKLAREVKEKVPTLQHVIVVGEEEEFVNISDLYIDPVPLPEVQPSDVAFLQLSGGTTGLSKLIPRTHDDYIYSLRVSAEICNLSAKSVYMAVLPVAHNYPMSSPGTFGTFYAGGKVVLATGGSPDEAFALIEKEKVTITALVPPLAMIWLDAASSRNNDLSSLEVIQVGGAKFSAEVAKRIRPTFGCTLQQVFGMAEGLVNYTRLDDPEEIIIYTQGRPMSALDEVRVVDENDNDVKPGEVGSLLTRGPYTIRGYYKAEEHNAQSFTKDGFYRTGDLVKVNEQGYIIVEGRDKDQINRGGEKVAAEEVENHLLAHVAVHDVA</t>
  </si>
  <si>
    <t>SYRQFNQLVDNLACSLQRQGLKRGETALVQLGNVAEFYITFFALLRIGVAPVNALFSHQRSELNAYAAQIKPALLIADREHALFADDSFLHAFIAEHPSLRVALLRNDGGERDLATEINRPADNFVANPTPADEVAFFQLSGGSTGTPKLIPRTHNDYDYSIRRSNEICGINAETRYLNALPAAHNYAMSSPGSLGVFLAGGRVILAADPSATLCFPLIEQHQINVASLVPPAVSLWLQAIHEWGSNAQLQSLELLQVGGARLSATLAARIPAEIGCQLQQVFGMAEGLVNYTRLNDSPERIIHTQGCPMCPDDEVWVADADGNPLPRGEVGRLMTRGPYTFRGYYNSPQHNAEAFDAEGFYCSGDLISIDEDGYITVQGREKDQINRGGEKIAAEEIENLLLRHEAVIHAA</t>
  </si>
  <si>
    <t>TYSELNKKVDRLAAGLLNLGIKKEDRVVIQLPNIIEFFEICFALFRIGALPVFALPSHRSSEISYFCDFGEASAYVISDKALGFDYRKLAREVKEEVPNLQHVIVVGEEEEFVNINDLYMDPVSLPEVQPSDVAFLQLSGGTTGLSKLIPRTHDDYIYSLRVSAKICNLNAESVYMAVLPVAHNYPMSSPGTFGTFYAGGKVVLATGGSPDEAFALIEKEKVTITALVPPLAMIWLDAASSRNADLSSLEVIQVGGAKFSAEVARRIRPTFGCTLQQVFGMAEGLVNYTRLEDPEEIIIHTQGRPMSALDEVRVVDENDNDVQPGEVGSLLTRGPYTIRGYYKAEEHNARSFTKDGFYRTGDLVKVNEQGYIIVEGRDKDQINRGGEKVAAEEVENHLLAHDAIHDVA</t>
  </si>
  <si>
    <t>TYSEFDKKVDRLASGLLNLGIKQEDRVVIQLPNVIEFFEVCFALFRIGALPVFALPSHRSSEISYFCEFGEASAYVISDKALGFDYRKLAREVKEKVPTLQHVIVVGEEEEFVNISDLYIDPVPLPEIQPSDVAFLQLSGGTTGLSKLIPRTHDDYIYSLRVSAEICNLSAKSVYMAVLPVAHNYPMSSPGTFGTFYAGGKVVLATGGSPDEAFALIEKEKVTITALVPPLAMIWLDAASSRNNDLSSLEVIQVGGAKFSAEVAKRIRPTFGCTLQQVFGMAEGLVNYTRLDDPEEIIIYTQGRPMSALDEVRVVDENDNDVKPGEVGSLLTRGPYTIRGYYKAEEHNAQSFTKDGFYRTGDLVKVNEQGYIIVEGRDKDQINRGGEKVAAEEVENHLLAHVAVHDVA</t>
  </si>
  <si>
    <t>TYSELDKKVDRLAAGLLNLGIKKEDRVVIQLPNIIEFFEICFALFRIGALPVFALPSHRSSEISYFCEFGEASAYVISDKALGFDYRKLAREVKEKVPTLQHVIVVGEEEEFVNINDLYIDPISLPEVQPSDVAFLQLSGGTTGLSKLIPRTHDDYIYSLRVSAEICNLNAESVYMTVLPVAHNYPMSSPGTFGTFYAGGKVVLATGGSPDEAFALIEEEKVTITALVPPLAMIWLDAASSRNADLSSLEVIQVGGAKFSAEVAKRIRPTFGCTLQQVFGMAEGLVNYTRLDDPEEIIIHTQGRPMSAHDEVRVVDENDNDVKPGEVGSLLTRGPYTIRGYYKAEEHNARSFTKDGFYRTGDLVKVNEQGYIIVEGRDKDQINRGGEKVAAEEVENHLLAHDAVHDVA</t>
  </si>
  <si>
    <t>TYSELDKKVDRLASGLLNLGIKPEDRVVIQLPNVIEFFEMCFALFRIGALPVFALPSHRSSEISYFCEFGEASAYVISDKALGFDYRKLAREVKEKVPTLQHVIVVGEEEEFVNISDLYIDPVLLPEVQPSDVAFLQLSGGTTGLSKLIPRTHDDYIYSLRVSAEICNLSAESVYMAVLPVAHNYPMSSPGTFGTFYAGGKVVLATGGSPDETFALIEKEKVTITALVPPLAMIWLDAASLRNNDLSSLEVIQVGGAKFSAEVAKRIRPTFGCTLQQVFGMAEGLVNYTRLDDPEEIIIHTQGRPMSALDEVRVVDEYDNDVKPGEVGSLLTRGPYTIRGYYKAEEHNARSFTNDGFYRTGDLVKVNEQGYIIVEGRDKDQINRGGEKVAAEEVENHLLAHDAVHDVA</t>
  </si>
  <si>
    <t>SYRELNQAADNLACSLRRQGIKPGETALVQLGNVAELYITFFALLKLGVAPVLALFSHQRSELNAYASQIEPALLIADRQHALFSGDDFLNTFVAEHSSIRVVQLLNDSGEHNLQDAINHPAEDFTATPSPADEVAYFQLSGGTTGTPKLIPRTHNDYYYSVRRSVEICQFTQQTRYLCAIPAAHNYAMSSPGSLGVFLAGGTVVLAADPSATLCFPLIEKHQVNVTALVPPAVSLWLQALTEGESRAQLASLKLLQVGGARLSATLAARIPAEIGCQLQQVFGMAEGLVNYTRLDDSAEKIIHTQGYPMCPDDEVWVADADGNPLPQGEVGRLMTRGPYTFRGYYKSPQHNASAFDANGFYCSGDLISIDPEGYITVQGREKDQINRGGEKIAAEEIENLLLRHPAVIYA</t>
  </si>
  <si>
    <t>SYRELNQAADNLACSLRRQGIKPGETALVQLGNVAELYITFFALLKLGVAPVLALFSHQRSELNAYASQIEPALLIADRQHALFSGDDFLNTFVAEHSSIRVVQLHNDSGEHNLQDAINHPAEDFTATPSPADEVAYFQLSGGTTGTPKLIPRTHNDYYYSVRRSVEICQFTQQTRYLCAIPAAHNYAMSSPGSLGVFLAGGTVVLAADPSATLCFPLIEKHQVNVTALVPPAVSLWLQALTEGESRAQLASLKLLQVGGARLSATLAARIPAEIGCQLQQVFGMAEGLVNYTRLDDSAEKIIHTQGYPMCPDDEVWVADAEGNPLPQGEVGRLMTRGPYTFRGYYKSPQHNASAFDANGFYCSGDLISIDPEGYITVQGREKDQINRGGEKIAAEEIENLLLRHPAVIYA</t>
  </si>
  <si>
    <t>SYRELNQAADNLACSLRRQGIKPGETALVQLGNVAELYITFFALLKLGVAPVLALFSHQRSELNAYASQIEPALLIADRQHALFSGDDFLNTFVAGHSSIRVVQLHNDSGEHNLQDAINHPAEDFTATPSPADEVAYFQLSGGTTGTPKLIPRTHNDYYYSVRRSVEICQFTQQTRYLCAIPAAHNYAMSSPGSLGVFLAGGTVVLAADPSATLCFPLIEKHQVNVTALVPPAVSLWLQALAEGESRALLASLKLLQVGGARLSATLAARIPAEIGCQLQQVFGMAEGLVNYTRLDDSAEKIIHTQGYPMCPDDEVWVADAEGNPLPQGEVGRLMTRGPYTFRGYYKSPQHNASAFDANGFYCSGDLISIDPEGYITVQGREKDQINRGGEKIAAEEIENLLLRHPAVIYA</t>
  </si>
  <si>
    <t>SYRTLAAEAERAAGALIACGIAPGDRVVVQLPNCVAFFAVTFALFRIGALPVFALPAHRRREIGEFCRHAGAVAYVAAERHDGYDYRALANEIRDDAPTLRHALFTEPGNARIALPDGPRDVELPPAPGAHEIAFLQLSGGSTGTPKLIPRTHDDYLYSVRESARICGLTERSVYLAALPAAHNYALSSPGSLGVFHAGGTVVLSDGASPDVAFSLIERERVTVAALVPPLVPVWLAAAGQRRDALASLELVQVGGARFDPALAARAADGFGAQLQQVFGMAEGLVNYTRLDDPRDVVIGTQGRPISPDDEIRIVDDDDRPVEAGEVGHLLTRGPYTIRGYYNAAAHNARAFTPDGFYRTGDRVRLTASGHLVVEGRAKDQINRGGEKISAEEIENLLLAHPGVVDAA</t>
  </si>
  <si>
    <t>SYARLDQEADRVAAGFLARGVQPGERVVVQLPNVPEFLAVMLGLIRAGIVPVFALPAHRQTEIDNIATVSGAVAYVIPAVHEKFDYRTLGRSLRASHATVRHVVVAGVVEQDDPDLESLDAFRGDDLSLLIDPPSSSVAFLQLSGGSTGLSKLIPRTHDDYLYSVRESATICGLSPASVYLVVLPVAHNFPMSSPGFLGALDAGACIVLSPSPAPDVAFALIEQERVTIAAAVPPIALMWLEAKAITSADLSSLEVLQVGGAKLTPAIAARVTPTLGATLQQVFGMAEGLVNYTRLDDDVDTICNTQGRPISADDELRIVDDDDVPVAPGAIGHLQTRGPYTIRGYYQNAAANARSFTDDGFYRTGDLVSRTAAGYLVVHGRATDQINRGGEKVSPEEVEDHLVAHPAVLDAVV</t>
  </si>
  <si>
    <t>SYQELNRKACHYANGLLKAGFKKGDRIVLQLPNCHEFVIILFAMFKIGVIPVLSLPAHRKNEIKGILEKSGAIAYIAKDKYLGFSYVDMIREVREELNIDFEVYILGDNQGYKNFYNLDDKDYLSQQIEINYKEIGLLLLSGGTTGIPKLIPRRHCDYIYVAKETAKRCKMDQDSIYLASLPIAHNFPLCCPGILGTFFIGGKVVLCPVTSPDEILPLIEEEEVTITGLVPAMANICIDFIKEDDYDISSLKVLQVGGSVLEEKLAEKIEKEFGCKLQQIFGIAEGLIMTTSLDDDSKTIFTTQGKPISEFDELLIVDEDGEEVKDEEYGELIVRGSYTIYGYYKLPEVNKRCIDKDLYFKTGDKARKLKDENYQVVGRISETINRAGEKITPSEIEDILLSNENIGDVQ</t>
  </si>
  <si>
    <t>YQAMLERIEQLAAGFTELGLGCGDNVVLQLGNVAEFYLCFFALLRQGIRPILALPAHRLAEIRYFCQHSQAKAYLIDGAQRPFDYQALAQELLACCPTLQTVIVRGQTRVTDPKFIELASCYSASSCQANADPNQIAFFQLSGGTTGTPKLIPRTHNDYAYSVTASVEICRFDQHTRYLCVLPAAHNFPLSSPGALGVFWAGGCVVLSQDASPQHAFKLIEQHKITVTALVPPLALLWMDHAEKSTCDLSSLHFVQVGGAKFSEAAARCLPKALGCQLQQVFGMAEGLVNYTRLDDSAEVIATTQGRPISAHDQLLVVDEQGQPVASGEEGYLLTQGPYTIRGYYRADQHNQRAFNAQGFYITGDKVKLSSEGYVIVTGRAKDQINRGGEKIAAEEVENQLLHHPAVHDAA</t>
  </si>
  <si>
    <t>SYQELNRKACQYSNGLLKAGFKKGDRIVLQLPNCHEFVIILFAMFKIGLIPVLSLPAHRKNEIKGILEKSGAKAYISKGNYLGFSYVDMIREVREELNIDFKVYILGDNQGYKNFYNLNDKDYIYQHIDVGYKEIGLLLLSGGTTGIPKLIPRRHCDYIYVAKETAKRCKMDQDSIYLASLPIAHNFPLCCPGILGTFFIGGKVVLCPVTSPDEILPLIEEEKVTITGLVPAMANICIDFIKEDDYDISSLKVLQVGGSVLEEKLAEKIEKEFGCKLQQIFGIAEGLIMTTSLDDDSKTIFTTQGKPISEFDELLIVDEDGEEVKDEEYGELIVRGSYTIYGYYKLPEVNKKCIDKDLYFKTGDKARKLKDENYQVVGRISETINRAGEKITPSEIEDILLSNENIGDVQ</t>
  </si>
  <si>
    <t>SYKEIESISNRYAKGFLKEGFKKGDKVVLQLPNSAELIFVAFALFKIGVIPIMSLPAHRKTEISGIIQLSEAKAYIAQDRYLGFSYTEMIREVIKENRTDIKVFIQGDNEEFRSLTEIKANTPIEENVNVDYKDIGLLLLSGGTTGIPKLIPRRHCDYLYVAEYSGRRCGLTEESVYLAALPMSHNFPLGCPGIMGTLFYGGKIVICPTTSPDEIIPLIEEERVTITGLVPAMANMCIEFLEMDEYDISSLKLIQIGGSVLDQITAKKIERGFSCKLQQIFGIAEGLISTTSLDDNSETIYNTQGKPISEYDEVLIVDEEGKELPVEEYGELIVRGPYTIYGYYNLDEINKNCITEDCYFKTGDKARKLKDGNFQIVGRLKEMINRAGEKITPTELEEILLTHDKIVEVQV</t>
  </si>
  <si>
    <t>SYRELNQAADNLACSLRRQGIKPGETALVQLGNVAELYITFFALLKLGVAPVLALFSHQRSELNAYASQIEPALLIADRQHALFSGDDFLNTFVAEHSSIRVVQLLNDSGEHNLQDAINHPAEDFTATPSPADEVAYFQLSGGTTGTPKLIPRTHNDYYYSVRRSVEICQFTQQTRYLCAIPAAHNYAMSSPGSLGVFLAGGTVVLAADPSATFCFPLIEKHQVNVTALVPPAVSLWLQALAGGESRAQLASLKLLQVGGARLSATLAARIPAEIGCQLQQVFGMAEGLVNYTRLDDSAEKIIHTQGYPMCPDDEVWVADAEGNPLPQGEVGRLMTRGPYTFRGYYKSPQHNASAFDANGFYCSGDLISIDPEGYITVQGREKDQINRGGEKIAAEEIENLLLRHPAVIYA</t>
  </si>
  <si>
    <t>YQTMLERIEQLAAGFTELGLGCGDNVVLQLGNVAEFYLCFFALLRQGIRPILALPAHRLAEIRYFCQHSQAKAYLIDSAQRPFDYQALAQELLACCPTLQNVIVRGQTRVTDPKFIELASCYSASSCQANADPNQIAFFQLSGGTTGTPKLIPRTHNDYAYSVTASVEICRFDQHTRYLCVLPAAHNFPLSSPGALGVFWAGGCVVLSQDASPQHAFKLIEQHKITVTALVPPLALLWMDHAEKSTCDLSSLHFVQVGGAKFSEAAARRLPKALGCQLQQVFGMAEGLVNYTRLDDSAEVIATTQGRPISAHDQLLVVDEQGLPVASGEEGYLLTQGPYTIRGYYRAEQHNQRAFNAQGFYITGDKVKLSSEGYVIVTGRAKDQIHRGGEKIAAEEVENQLLHHPAVHDAA</t>
  </si>
  <si>
    <t>TYQALLNAADGIAHRLITDGMQVGERVVIQLSNTCRLPIALFATLRAGLVPILALPAHGLSEIKHLAQLGDAKAYISEEIQGATLANNLIANCQGLQQVYLFGEHGNHHSLNNIQLHSPLIAPTINPDHPALFLVSGGTTGLPKLIPRTHNDYLFNIRCCCQASEINERDVYLAVLPAAHNFTLGCPGFLGVLAKGGKVVFTQHAGPDHCFELIEQHQISATALVPSLAQLWTEATQWEESDLSSLRLIQVGGSKLAYTDALAIQKAFPNTLQQVFGMAEGLICCTRLGDHPEIIASRQGRPVCALDEIRVVDPQGYPVGEGEEGELLTRGPYTLRGYYRADEHNQRAFTLDGFYCSGDKVRMDSDQYLTVTGRIKDVVNRAGECIATDEIEEHLLAHPQIAQVAV</t>
  </si>
  <si>
    <t>YQAMLERIEQLAAGFTELGLGCGDNVVLQLGNVAEFYLCFFALLRQGIRPILALPAHRLAEIRYFCQHSQAKAYLIDGAQRPFDYQALAQELLACCPTLQTVIVRGQTRVTDPKFIELASCYSASSCQANADPNQIAFFQLSGGTTGTPKLIPRTHNDYAYSVTASVEICRFDQHTRYLCVLPAAHNFPLSSPGALGVFWAGGCVVLSQDASPQHAFKLIEQHKITVTALVPPLALLWMDHAEKSTRDLSSLHFVQVGGAKFSEAAARRLPKALGCQLQQVFGMAEGLVNYTRLDDSAEVIATTQGRPISAHDQLLVVDEQGQPVASGEEGYLLTQGPYTIRGYYRADQHNQRAFNAQGFYITGDKVKLSSEGYVIVTGRAKDQINRGGEKIAAEEVENQLLHHPAVHDAA</t>
  </si>
  <si>
    <t>YQAMLERIEQLAAGFTELGLGCGDNVVLQLGNVAEFYLCFFALLRQGIRPILALPAHRLAEIRYFCQHSQAKAYLIDGAQRPFDYQALAQELLACCPTLQTVIVRGQTRVTDPKFIELASCYSASSCQANADPNQIAFFQLSGGTTGTPKLIPRTHNDYAYSVTASVEICRFDQHTRYLCVLPAAHNFPLSSPGALGVFWAGGCVVLSQDASPQHAFKLIEQHKITVTALVPPLALLWMDHAEKSTYDLSSLHFVQVGGAKFSEAAARRLPKALGCQLQQVFGMAEGLVNYTRLDDSAELIATTQGRPISAHDQLLVVDEQGQPVASGEEGYLLTQGPYTIRGYYRADQHNQRAFNAQGFYITGDKVKLSSEGYVIVTGRAKDQINRGGEKIAAEEVENQLLHHPAVHDAA</t>
  </si>
  <si>
    <t>YQAMLERIEQLAAGFTELGLGCGDNVVLQLGNVAEFYLCFFALLRQGIRPILALPAHRLAEIRYFCQHSQAKAYLIDGAQRPFDYQALAQELLACCPTLQTVIVRGQTRVTDPKFIELASCYSASSCQANADPNQIAFFQLSGGTTGTPKLIPRTHNDYAYSVTASVEICRFDQHTRYLCVLPAAHNFPLSSPGALGVFWAGGCVVLSQDASPQHAFKLIEQHKITVTALVPPLALLWMDHAEKSTCDLSSLHFVQVGGAKFSEAAARRLPKALGCQLQQVFGMAEGLVNYTRLDDSAEVIATTQGRPISAHDQLLVVDEQGQPVASGEEGYLLTQGPYTIRGYYRADQHNQRAFNTQGFYITGDKVKLSSEGYVIVTGRAKDQINRGGEKISAEEVENQLLHHPAVHDAA</t>
  </si>
  <si>
    <t>TYSDLDRRSSAVAGGLSGLGVRAGDRVLLQLPNIVEYVEALFGVLKLGALPVFGLPAHRRTEIGYFCQFADVAAYIVADRHGGFDYRALAREVNEGLETPPVVIVAGDPEEFVGFDSLRGYEVPVLADVDPLSVAFLQLSGGTTGVPKLIPRTHADYLYSVRASNPICGVDDSTRMLVVLPAAHNFPMSSPGILGVFHAGGTVVLAPDTMPSTAFGLIESERVTHASLVPPIALAWMAAPSKADHDLSSLRVLGVGGAKFSAEAAARVPKELGCTLQQVFGMAEGLVNYTRLDDTQELIVSTQGRPISPDDEVRVVDDEGALVAPGTTGHLLTRGPYTIRGYYRADAHNAEVFDAEGFYRTGDLVSVTDSGHLIVEGRAKDQINRGGEKVAAEEIENHLLSHPAVHDAAV</t>
  </si>
  <si>
    <t>TYSALDAQVDELAAGLSSLGLRSGEHVIVQLPNDNAFVTLLFALLRLGVIPVLAMPSQRALDIDALIELAQPVAYVIHGENHAELARQMAHKHACLRHVLVAGETVSDDFTPLFSLHGERQAWPQPDVSATALLLLSGGTTGTPKLIPRRHADYSYNFSASAELCGISQQSVYLAVLPVAHNFPLACPGILGTLACGGKVVLTDSASCDEVMPLIAQERVTHVALVPALAQLWVQAREWEDSDLSSLRVIQAGGARLDPTLAEQVIATFDCTLQQVFGMAEGLLCFTRLDDPHATILHSQGRPLSPLDEIRIVDQDENDVAPGETGQLLTRGPYTISGYYRAPAHNAQAFTAQGFYRTGDNVRLDEVGNLHVEGRIKEQINRAGEKIAAAEVESALLRLAEVQDCAV</t>
  </si>
  <si>
    <t>TWSDVRHSAHKVANLLRNLGIGKGDAVIVQLPNAAVHMEAIFGVWSIGAVPVFALPAHGANDVAHFARTAPTGLRIAATPRDKHAKRVEKGLHEECPELTTIQIDPRADDPWGTPVVNGTEVNANSDADADPTPWPVPETDPQALAFLQLSGGTTGTPKLIPRSHDDYLYSVRRSDEVCDMQRGDVLLVVMPASHNFTMSSPGILGALHIGATVVYVPDPSPTTIRRYIHAHRGTHMALVPPLLISLLNSRDEAQTTDPTMETMKTVWVGGAKLSASAAERVAPELGINLQQVFGMAEGLVNYTELGGNIDEIVNTQGVPMSPADEVRVVDDHGTPVDRGTPGHLHTRGPYTIRRYHRNPTANASSFTDDGFYITGDIVTVSADGAITVTGRAKDQINRGGEKIAPEAVENCLLKHPAIHDVSV</t>
  </si>
  <si>
    <t>TYRELDSASSLLALHFCEHGLGPGDTALVQLPNVAELYITFFALLKAGIAPVNALFNHQRLELTEYARQLEPSLLIASRDHALFADDGYLEELKALTNIRLTLFHRENLTRVFDKNMESKTTNSFLPTNPEQVAFFQLSGGSTGTPKLIPRTHNDYFYSVRRSVEICGFSPSTRFLVALPAAHNFPLSSPGALGVLFAGGTLVMASNPEPTRCFELIDQHSVNTTALVPSAVLLWLAHAATAREKLRTLTLLQVGGANFSESTARRVPVELGCKLQQVFGMAEGLVNYTRLDDSDEVIFTSQGRPMSPNDEIRIINSEGEDVAPGHTGQLITRGPYTIRGYYKTPQHNSRAFDNQGFYYSGDLVQQTPDGNIRVVGRVKDQINRGGEKIAAEEIENLLVKHPQIINAA</t>
  </si>
  <si>
    <t>TYKELFEKVKTFAKVFQNIPLSKKDRVMIQLPNSIEFIAVLFACNLLELEPVLMLPTHRHSEITTIAQILKPKVYVGTTNYLGFNFCEMVEENLDSLDFIDCIVADKDFKSTEVSYLNLNDYKFENYDLNAPKSFGGSIGAYILTGGTTSMPKIIPKINEAYVYNIKKAIERCHFNEGTIYLAVLSIAHDYPLANPGVLGTLFSGGTVIFAETTSFDEAFHWINKERVNTTSVVPAVIEMWAENYDWFPGDLTSLKHVLIGAAQIDIEKLSKIENQFGVTIQQGYGLGEGITCFTQLNDPPEIRLGTQGKPISEHDEIKIIDSNRKLLNPLEIGEIAEKGPYTFKGYFANENLNSKVFTKDGYFLTGDLGYIDLTGNLVIAGRVDDQINRLGENILPKEVEAILREYKYIKNCAV</t>
  </si>
  <si>
    <t>TYRQLKDEVDCYANGLLNQGFRKGDKVLFQLPNSKEFIIILFAMMSIGVIPVIILMGHRYSEVKGILNKTNAKAYIGINRYLGFSYEDMVSNIIEDTKEDLQVYLIGETEKYEKLCTLRQNRKNKFVEELEYKETAIFLLSGGTTGFPKLIPNRHCEFIYLAKELANATDMNEDTVYLAALPMSHKFALCCPGMIGTLSKGGKVVTCRVSSPDEIIPLIEEQEVSIMALVPTLANMCIEYLENDDADISSLKYIQIGGSVLDSNLAKKIQEEFNCKLLQLYGMSESLITCSRVLDDDYDRLHTQGKKLSEFDEARIVDENGKEVPDGDFGELIVRGPYTILEYYDSSKLNNTQFTEECFLRTGDRAAKLYGDNYKIVGRVLEMINRAGEKIVPSELENILLTNKNIREV</t>
  </si>
  <si>
    <t>TYAELDRLSSNLASRLAAAGIGKGDTALVQLPNIAEFYIVFFALMKAGIAPVNALFSHRKLELGAYASQIEPRLLIGSRQHELFMDDAFARDLGKNLSAPLLTLFAGEADPASSLDHWIATPADKAVPFSPTGAGEVAFFQLSGGSTGTPKLIPRTHNDYDYSVRASAEICALTPQTRFLCALPTAHNYPMSSPGALGVFHAGGCVVMAPNPEPLNCFSIIERHGVNMVALVPPAVALWLQAAPDHLAALSSLKLVQVGGASFAEALARQVPQVLGCKLQQVFGMAEGLVNYTRLDDPDEIVFTTQGRPISPDDEIRIVDEDGEPVAEGQPGMLATRGPYTFCGYYRSPEHNAQVFDSEGFYYSGDVVQRTPEGYLRVVGRVKDQINRGGEKVAAEEIENLILLHPDVTHAA</t>
  </si>
  <si>
    <t>SYAELDDAAHRIAAGLVDLGIKAGDRVIVQLPNIPEFVSVIFGVWRAGAWPVFTLPAHRHSELRHFATQSEAAAIITVDHHNRHDHATMAKAVAAEVDSVRHVLVVGSQEFADLAATPPRELPDPDPGSVAFLQLSGGSTGLPKLIPRTHDDYLYSVRESARICALRPESVYLAVLPAAHNFPLSSPGVLGALHAGATTVMSPSPDAGTAFRLIESEKVTITGVVPPLAAAWVQAAAHTDRDLSSLQVILVGGAKCSRELAERIGPALGCQLQQVFGMAEGLVCYTRLDDPEQIVLSTQGRPISPDDEIRIVDPDDPDASAEDEVAPGEVGALLTRGPYTIRGYYRAAEHNATAFTPDGFYRTGDLVRRHPSGHLEVVGRVKEQINRGGEKVAAEEVENHLMAHPGVLDAAV</t>
  </si>
  <si>
    <t>TYEELISEADQIAQGLISQGWAVGDRIVMQLTNSCEFAVTLFGFLRAGLIPVMALPAHGLAEIEHFMRVSNAQGYVGEGQIGEQIMANLNKQTALKLYLVNQFSPTCALPRSAATNFVPAKIDPAETALFLVSGGTTGLPKLIPRTHNDYLYNIRCCCSASEVTEKEIYLAVLPAAHNFTLGCPGFLGTLSAGGEVIFTQLASPDHCFELIQQYGVTATALVPALAQLWTEATQWEEADLTSLRRIQVGGSKLAYSDAIAMQKVFPGVLQQVFGMAEGLIACTRLSDTPEVVASMQGKPVSQWDEVRVVDADGKDVELGEEGELLTRGPYTLRGYYRAPEHNARSFTEDGFYCSGDKVRMNDQQYLSVTGRIKDIVNRAGECIAADEIEEQLLAHPKIAQVAV</t>
  </si>
  <si>
    <t>SYRELVDSAAQLAAGFRQLGLQRGDNVVLQMTNIAEFYQCFFALLQIGVRPVLALPAHRQMEISYFCQHADAKAYLIDGEASSFNYQALASDIVAQCPTIEHVIVRGQVTVDDRRFVALDDCLQPALQEQDADASEVAFFQLSGGTTGTPKLIPRTHNDYAYSVTGSVEICHFDHMTRFLCALPVAHNFPLSSPGALGVFWAGGCVIPTQDPTPQHAFEMIERHRVTVSALVPPLALLWMDYAEKATHDISSLELLLVGGAKFSETAARELPNRLHCRLQQVFGMAEGLVNYTRFDDSDEVIASTQGRPISPHDQVRVVDEDGNDVAVGEEGFLLTQGPYTIRGYYRAPAHNERSFTPDGFYRTGDLVKRTAAGNIIVTGRDKDQINRGGEKIAAEEIENYLLRHEAVHDAA</t>
  </si>
  <si>
    <t>SYRELDAAATRLAGALARRGLSRGDTALVQLGNVAEFYIVFFALLKIGVAPVNALFSHQRTELDAYARQIAPALLIADREHALFGDDAYITALKAQHSSLRMTLLRGDGLDALISEPEADVIFTPSAADEVAFFQLSGGSTGTPKLIPRTHNDYYYSIRRSVEICEFTRETRYLCALPAAHNYPLSSPGALGVFFAEGCVVLARDPSATLCFPLIEAHQVNVTALVPPAVSLWLQAIQEWGGNRQLASLKLLQVGGARLSDTLAARIPAEIGCQLQQVFGMAEGLVNYTRLDDPDERIFTTQGRPMSPDDEVWVADENGNPLPRGETGRLMTRGPYTFRGYYNSPEHNASAFDENGFYCSGDLIAIDEQGYITVQGREKDQINRGGEKIAAEEIENLLLGHEAIVHA</t>
  </si>
  <si>
    <t>YQAMLERIEQLAAGFTELGLGCGDNVVLQLGNVAEFYLCFFALLRQGIRPILALPAHRLAEIRYFCQHSQAKAYLIDGAQRPFDYQALAQELLACCPTLQTVIVRGQTRVTDPKFIELASCYSASSCQANADPNQIAFFQLSGGTTDTPKLIPRTHNDYAYSVTASVEICRFDQHTRYLCVLPAAHNFPLSSPGALGVFWAGGCVVLSQDASPQHAFKLIEQHKITVTALVPPLALLWMDHAEKSTYDLSSLHFVQVGGAKFSEAAARRLPKALGCQLQQVFGMAEGLVNYTRLDDSAELIATTQGRPISAHDQLLVVDEQGQPVASGEEGYLLTQGPYTIRGYYRADQHNQRAFNAQGFYITGDKVKLSSEGYVIVTGRAKDQINRGGEKIAAEEVENQLLHHPAVHDAA</t>
  </si>
  <si>
    <t>YQAMLERIEQLAAGFTELGLGCGDNVVLQLGNVAEFYLCFFALLRQGIRPILALPAHRLAEIRYFCQHSQAKAYLIDGAQRPFDYQVLAQELLACCPTLQTVIVRGQTRVTDPKFIELASCYSASSCQANADPNQIAFFQLSGGTTGTPKLIPRTHNDYAYSVTASVEICRFDQHTRYLCVLPAAHNFPLSSPGALGVFWAGGCVVLSQDASPQHAFKLIEQHKITVTALVPPLALLWMDHAEKSTCDLSSLHFVQVGGAKFSEAAARRLPKALGCQLQQVFGMAEGLVNYTRLDDSAELIATTQGRPISAHDQLLVVDEQGQPVASGEEGYLLTQGPYTIRGYYRADQHNQRAFNAQGFYITGDKVKLSSEGYVIVTGRAKDQINRGGEKIAAEEVENQLLHHPAVHDAA</t>
  </si>
  <si>
    <t>SYRELNQAADNLACSLRRQGIQPGETALVQLGNVAELYITFFALLKLGVAPVLALFSHQRSELTAYAQQIEPALLIADRQHALFAADDFLPTFIAQHNSIRVVHLLNDSGERCLQTAIKTPAADFTATPSPADEVAYFQLSGGTTGTPKLIPRTHNDYYYSVRRSNEICRFTAQTRFLCAIPAAHNYAMSSPGSLGVFLAGGIVVLAADPSATLCFPLIEKHQINATALVPPAVSLWLQAISEWGSNAQLASLKLLQVGGARLSASLAARIPAEIGCQLQQVFGMAEGLVNYTRLDDSPQRIIHTQGRPMCPDDEVWVADADGNPLPQGETGRLMTRGPYTFRGYFKSPEHNASAFDANGFYCSGDLISIDEDGYITVHGREKDQINRGGEKIAAEEIENLLLRHPAVIHAA</t>
  </si>
  <si>
    <t>SYRELNQAADNLACSLRRQGIKPGETALVQLGNVAELYITFFALLKLGVAPVLALFSHQRSELNAYASQIEPALLIADRQHALFSGDDFLNTFVAEHSSIRVVQLHNDSGEHNLQDAINHPAEDFTATPSPADEVAYFQLSGGTTGTPKLIPRTHNDYYYSVRRSVEICQFTQQTRYLCAIPAAHNYAMSSPGSLGVFLAGGTVVLAADPSATLCFPLIEKHQVNVTALVPPAVSLWLQALAEGESRAQLASLKLLQVGGARLSATLAARIPAEIGCQLQQVFGMAEGLVNYTRLDDSAEKIIHTQGYPMCPDDEVWVADAEGNPLPQGEVGRLMTRGPYTFRGYYKSPQHNASAFDANGFYCSGDLISIDPEGYITVQGREKDQINRGGEKIAAEEIENLLLRHPAVIYA</t>
  </si>
  <si>
    <t>TYQEMYDEINHFAYKFYQDGIKPDDKVLIQLPNCFEFIFVLFALFKIGAIPVLALATHRKVEIKGVLEASGAVAYIAKDKYLGFSYSQLINEIEGELGCQINQYILGNSKQYKNFYSVNRNDYDYRYSEELIKPSYNNTALLLLSGGTTGIPKLIPRRHCDYIYVAKQCAQRCGLDEHSTYLVALPIAHNFPLGCPGIIGTLAVGGTIVICSVTSPDEIFPLIDEQDITHLALVPSLAKMCLDYQKDNDEDDISSLKLIQVGGALLDSFTAQKIEEQFECKLQQVYGIAEGLICMTDKQDGNEVTYHTQGTPISEYDEIKILDDSGKEVQQGEYGELYVRGPYTIYNYEHAPHIKCVDDDMYFMTGDKVKQQPDGNFKVVGRIKEMINKSGEKILPNELEDVILGHPNVDEV</t>
  </si>
  <si>
    <t>TYRALCTSSEQLGAYLLSQGIRPGEKVVLHLGNTRLFIQCLFALELIGALPVIVFSACREHEVFSIADTTEAAAYISFRSFKGFDCTETATRIADRIDSIRTLFFDDQLEALDLSGYALAPEQIADPSPEDPAYIVLSGGSTGIPKLIPKKQAATLWSAEKCAEACGLDETTRYLTAMPCAHYFHICGPGFMGAFLQGATDILCYSSLPSDIVSLIRQEKITETALVPSVASECIAYAKKHGNPKQMFESLRLVQLGGAMCTADVIHAVAEEMGCVPQQIYGMGEGLVYATYPQDSLDFILKYQGINTSAYDSVKVVDEAGNPVPDGEFGELIAKGPNIATAYYKNDEANRVKFTADGYYRTGDRVRLVEGKYLQVVGRIDDMINRAGEKIFPAELEMHLRQCSGVREAAV</t>
  </si>
  <si>
    <t>SYMELKQKADCLAAAFLRKGILKGDKVLVQLPNRISFVIVFFALSKIGAVPIMMLPAHREAELEGIIELAKPAAYIVVEKYLGFSYVPMANAMKEKYSCIRHIFIDSESGDISGMIAETCGENGAFPAVDGYETAVLLLSGGTTGVPKLIPRTHTDYMYNARMSAKRCRLDSSDVYLASLPVAHNFPLCCPGLLGTLDVGGKVVLASATSPDDILDAITEEGVTITALVPAMVTVCMEMLEWDEDYDISSLRILQVGGAMLEDSLADKIIEEWPCKLMQVFGTAEGLLSFTSPEDEGSLIARCQGTPVSPADEVKIVDEEDKAVPEGVFGELLSRGPYTIDGYYMAEEANKKSFTPDGFYRTGDKAMWTKDGRLRLGGRIKEQINRAGEKIMPSEIEAYLCRHSKIKEAAV</t>
  </si>
  <si>
    <t>TYSELDAQVDELAAGLSSLGLRSGEHVIVQLPNDNAFVTLLFALLRLGVIPVLAMPSQRALDIDALIELAQPVAYVIHGENHAELARQMAHKHACLRHVLVAGETMSDDFTPLFSLHGERQAWPQPDVSTTALLLLSGGTTGTPKLIPRRHADYSYNFSASAELCGISQQSVYLAVLPVAHNFPLACPGILGTLACGGKVVLTDSASCDEVMPLIAQERVTHVALVPALAQLWVQAREWEDSDLSSLRVIQAGGARLDPTLAEQVIATFDCTLQQVFGMAEGLLCFTRLDDPHATILHSQGRPLSPLDEIRIVDQDENDVAPGETGQLLTRGPYTISGYYRAPAHNTQAFTAQGFYRTGDNVRLDEVGNLHVEGRIKEQINRAGEKIAAAEVESALLRLAEVQDCAV</t>
  </si>
  <si>
    <t>TYAELGDLTDRIATGLLQAGLKPGERVLFQTTNHVWAVLGWYGVLKAGLVPVATLAQHRWHEISAIAGQCAPAAHLYEPGFAGHDLRSLATEIANAQPSLRIKITVGTTAPASDELSIESLAEANETTGQQRRLTIEQVQRQLSPEGLAVLQLSGGTTSVPKLIPRLSTEYWYNAAQWGDAMNMDSTSVAVHLLPLIHNAGIVCALHAAHSVGACFATSPPDTAAFLRLASTVTITHMLMTRPIARVIEADTRLRAALAGLRTIAWADRSVPSAVIDEYETGACRVIQMFGMGEGMCMFSPRDASAEIRHGTQGTPISSGDEVRVLEPGSERHVPPGTSGELCARGPYTIRGYFAAPERNAEAFTSDGFYRTGDIVTEILDGDKSYYRLEDRIKDLINRGGEKINAEEIELLLLRHEGIERAA</t>
  </si>
  <si>
    <t>QFHDAACATAAAFAEAGVRAGTVVSWQLPTTLETMVVMAALARLGAVQNPIIPILREHEVGFITAQLSSEYLVVPEVWRGFEHGDLARTLAAAGGFQVMTVDLTTPPSGGELRLPSARADRLAPPPDCAHDARWIYYSSGTTAAPKGIRHTDASVIAGATGLVGTIGITGDDVDPIAFPVAHIGGAVMLAAALQTGMRLALFEVFDPATTPYAIAAHNPTFLGTATPFFVGFLEAQRAHGERPLFPFLRGCLAGGAPITPELGRQIREAFGLPGIANAWGLTEFPVAASPTLTAAPEALDHTVGAPTPGVSVRVIGGDEAELPAGQEGELRLKGPQCFLGYADAALDADAFDEDGWLRTGDLGFVDGDGNVRVTGRIKDAIIRNAENVSALEVENVLAAHPAVADVAV</t>
  </si>
  <si>
    <t>TYRQLSDNADVLAAGLLRVGVRPGDRVVLQLPNMPEYVEMLFAVFTIGALPVFALPAHRRAEVGYFCEFTDAAAYVIADRHAGFDYRTLAREIVAGSERPPLVIVVGEAGDDPGFVPLSELRTATPDPGDRAEPAPDDVAFLQLSGGTTGRSKLIPRTHTDYLYSVRASAEICGLDPDTRMLVSLPAAHNFPMSSPGILGVLHAGGRVVMAPDPTPSTSFELIERERITIASLVPPLALTWMSSPARAKHDLSSLELLQVGGAKFGAEAARRVRDELGCRLQQVFGMAEGLVNYTRHDDPDDVVVTTQGRPISPDDEVLVVDDHDRPVAVGVVGNLLTRGPYTIRGYYAAPEHNRASFAEDGFYRTGDRVRLTETGHIVVEGRAKDQINRGGEKVAAEEVENHLLAHPAVRDVAV</t>
  </si>
  <si>
    <t>SYAGLHARAEAAAAGFLALGLRPGERVVVQLGNIPEFFSAVFGLFLAGLVPVYALPAHRLTELAHFAAKSEASAYIAAARGTDGFDHRPLARDLLRAAPGLRHVVMLGEAAEFTAFESLDGDRAALPPDPDPASVAFLQISGGTTGLSKLIPRTHDDYLYSVRASNAICGVTPESVFLVALPAAHNFPMSSPGHLGALHAGARVVLSPDPSPGTAFPLIERERVTITGLVPPLALLWAQAAAAGRHDLSSLSVLLVGGAKLTPEAARRVRDALPARLQQVFGMAEGLVNYTRLDDPEELVLETQGRPISPDDEVRIVDDLGEPVPEGAPGYLLARGPYTIRAYHNDDAANARSFTPDGFYRTGDVVRRLPSGHLVVQGRAGDHINRAGEKISAEEIEDHLLAHPNVFDAAV</t>
  </si>
  <si>
    <t>SYGELEAAARAAARRLENAGVQPGDRVLLQLGNIAEYLIYLMGIFWAGALPVFCLPQHRTSELVHFATRTDAAAHIFSSKTPGADFAALADDVAQTMRADGLEPPIALDAALPVTPLSEAELAEPFHPGVVQNTQNTLASEQIAFLQLSGGTTGMSKLIPRTHAAYLYSVRGSADICNLNNNTTMLVVLPAAHNFTMSSPGILGVMCVQGKLVFAADPSPQTALNLIQMEGVTFTSLVPPLAQAWLASVKKRDVQLPSLRVLQVGGSKLAPTVAGELETTLGVSIQQVFGMAEGLVNYTRLRDEPYIRMNTQGYPISSADEIRVVDEQDNPVEPGQSGHLLTRGPYTIRGYYREENANQLSFTEDGFYRTGDIVRIVAGKYLEVTGRAKDQINRNGEKISVDEIEELALEHPDILDAV</t>
  </si>
  <si>
    <t>TYRAFNQAVTNLASVLQAQGLHRGETALVQLGNVAEFYITFFALLQIGVAPVNALFSHQRSELNAYAEQIKPAVLIADRDHTLFAGDDFLNTFVDAHRSVRVVLLRGDKGEHALEAAIARPADNFIPNPTPADEVAFFQLSGGSTGTPKLIPRTHNDYDYSIRRSNEICGITAHTRYLNALPAAHNYAMSSPGSLGVFTAGGCVVLANDPSATLCFPLIEQHQINVTSLVPPAVSLWLQAIADGAGNAQLKSLELLQVGGARLSATLAARIPAEIGCQLQQVFGMAEGLVNYTALDDAPERIINTQGRPMCPDDEVWVADEDGNPLPRGEVGRLMTRGPYTFRGYFNSPEHNASAFDANGFYCSGDLIAIDEQGYITVQGREKDQINRGGEKIAAEEIENLLLRHDAVIHAA</t>
  </si>
  <si>
    <t>TYSELDKKVDRLASGLLNLGIKPEDRVVIQLPNVIEFFEMCFALFRIGALPVFALPSHRSSEISYFCEFGEASAYVISDKALGFDYRKLAREVKEKVPTLQHVIVVGEKEEFVNISDLYIDPVPLPEVQPSDVAFLQLSGGTTGLSKLIPRTHDDYIYSLRVSAEICNLSAESVYMAVLPVAHNYPMSSPGTFGTFYAGGKVVLATGGSPDEAFALIEKEKVTITALVPPLAMIWLDAASSRNNDLSSLEVIQVGGAKFSAEVAKRIRPTFGCTLQQVFGMAEGLVNYTRLDDPEEIIIHTQGRPMSALDEVRVVDEYDNDVKPGEVGSLLTRGPYTIRGYYKAEEHNARSFTKDGFYRTGDLVKVNEQGYIIVEGRDKDQINRGGEKVAAEEVENHLLAHDAVHDVA</t>
  </si>
  <si>
    <t>SYREFDERTDRLVAGFHALGIKPRDRVVVQLPNIAEFFEVVFALFRLGALPVFALPAHRSAEINYFCEFTEAVAYVIPDKHSGFDYRTLAEKVRGAVPSLRHVIVVGEAGPFTPLSQLYASPAAGLPGPAPSDVAFFQLSGGSTGVPKLIPRTHDDYIYSLRGSVEICGLDETSVYLCALPAAHNFPLSSPGVLGTLYAGGTAVLALHPSPDQTFPLIERERVTLTALVPPLAMIWLDAAKARRHDLSSLKVLQVGGARLSAEAAQRVRPTLGCTLQQVYGMAEGLVNYTRLDDPEELIVATQGRPISPDDEIRIIDEDGRDVAPGETGQLLTRGPYTIRGYYNAEAHNARAFTSDGFYCTGDLVRVTPEGYMVVEGRAKDQINRGGDKIAAEEVENHLLAHPSVHDAAV</t>
  </si>
  <si>
    <t>SYAQLDRWVDRLAGGFAGHGLRAGERVVVQLPNVPEFVATCFALFRLGAKPVFALTAHRSREIAYLCDITGAAAYVFPGRHRGFDHPALAREIRAGTHGLRLLFALGDAGDDLIDLSTVDGEAGRLPEQDASDVAFFLLSGGTTAIPKIIPRTHDDYAYQCRATADLIGFTAADVYLAVLPLEFNFTWGCPGVIGTLLSGGTVVLADDPTTDDCFATIERCRVTVTSLVPTLAQLWLEATEWNTRDLSSLRLVQLGGARPARSLVERIGPAFGCELQQVFGMAEGLLTLTRQGDPPETVLGTTGTPLSEEDEIRIVGEDERDLPGGEVGELLVRGPYTLRGYYRAAEHNTRAFTADGFYRTGDLARLTANGDLVIEGRIKDVVIRGGNKTSAAELEEHLLTLPGILRAAV</t>
  </si>
  <si>
    <t>SYADLDRAVDDLAVGLDRLGLAPGERVLVQLPNRVEFVTLLFALLRLGAIPVLALPAHRRVEIEHLARLAGAVAYAIPDTHEGFDHRTLAQEIVAAVPSVRHVLVAGEAGRFTGIDAVAAAGADARAAAAPTSVPSTSVPSTSVPSTPVLPAPDPAGVAVLLISGGTTGKPKLIPRTHWDYAYNAAASAGLCGLTAEDVCLAALPAAHNFPLACPGILGALGVGATVVLAPSPSPEIVFELLARERVTVTALVPALARILVDAAEWEKPDTSSLRLLQVGGARLDAELARRIPAVLGPRVQQVFGMAEGLLNYTRQDEDAELSFTTQGRPLAPADEIRIVDRDGADVAPGEIGELWTRGPYTVRGYYRAAEHNATAFSPDGFYRTGDLVRLTASGNLVVEGRIKDVINRGGENVSATELEEHLLAHPAIAQAAV</t>
  </si>
  <si>
    <t>TYRELSDRADRLAAGLQSSGVQPGDRVVVQLPNIVEYVEVIFAVFRLGALPVFALPAHRAQEISYFCSFTDAAAYVVTDTHAGFDYRTLARDVVSSAENPPRIIVAGDAEEFTSLDELRAAEPMSDGPAVGPESVAFLQLSGGTTGVSKLIPRTHTDYLYSVRESDRICGVDESTRMLVVLPAAHNFPMSSPGILGVLHAGGRVVLAPDPSPDTAFALIEKEGVTIASLVPPLALAWLAASGRTERDLSSLEVLQVGGAKFSAEAAKRVRPELGCTLQQVFGMAEGLVNYTRLDDPEDTIVTTQGRPISPDDEVRVVDDRGEPVPNGTSGHLLTRGPYTVRGYYQAPEHNSTAFTEDGFYRTGDIVRLTDDGYLVVEGRAKDQINRGGEKVAAEEVENHLLAHPAVADVAV</t>
  </si>
  <si>
    <t>TYANLDARVSQLAAGFHALGIQARDRVVVQLPNVAEFFEVIFALFRLGALPVFALPAHRASEIGYFCAFTEAVAYVIADKQAGFDYRTLAEQVRGTCPTLKHVIVAGDAGPFTALSSLYAAPTALPPGPAPSDVAFFQLSGGSTGVPKLIPRTHDDYIYSLRGSVDICQLDETSVYLCALPAAHNFPLSSPGVLGTFYAGGTAVLAPNSSPDTVFPIIERERVTITAVVPPLAMVWMDAAKTRRHQLASLRVLQVGGARLSTEAAMRVKPTLGCTLQQVFGMAEGLVNYTRLDDPEDVIVSTQGRPISPDDEIRVVDEDGEDVAPGETGQLLTRGPYTIRGYYKAEAHNAKAFTDDGFYHTGDVVRVTPQGYLVVEGRAKDQINRGGDKVAAEEVENHLLAHPDVHDAAV</t>
  </si>
  <si>
    <t>TYGELDTLSSILASRLAEQGLGQGDTALVQLPNVAEFYIVLFALLKAGIVPLNALFSHRRLELTAYAKQIVPKLLIASREHEVFRDDAYVQAFAEVGAAPAVTLLLGESDPAASLAHWIETPGSQPVAYAPTAADQVALFQLSGGSTGIPKLIPRTHNDYHYNARACADVCALNAHTRFLCAVPAAHNFLLSSPGALGVFHAGGCVVMAASPEPLSCFALVEQHEVNTVALVPSAVALWLQAAPAHRDKLQSLAYLQVGGAVFADSLARQVPGVLGCQLQQVFGMAEGLINYTRLDDSDEQIFTTQGRPVSPDDEIKIVDEQGVPVAPGEPGMLATRGPYTFCGYYKAPEQNASAFDAEGFYYSGDLVVLTPSGDLRVVGRIKDQINRGGEKVASEEIENLLVLHPEVTHA</t>
  </si>
  <si>
    <t>TYQELDERTDRLGAALLALGLRPLDRAVFQCGNSNELLFAFLGCLKAGIIPLCSLQAFRKLEVSYLGNLCEARLHFVQGDDPKFDDVAFAEEMQAEVPSLQFILQARGERRGRAVLLADLIRDMPLARAQALLAEVDHEPFQAAVFQLSGGTTGVPKIIPRFQNEYLYNMRAVAACNGYTAEDVLFFPTPYMHNLNMGCFFGPFLLCGAKVTVAPDIGEETLQSLVRNYEPTWFGVAGPILSRIAPELLRGTASDKARRNFIAPKNAANLTRLTGSPTHHIFGMTEGVIMFTRPEDPSEIREQSIGYPVSDADEVRIVHPGTEDTVGDGEVGEALFRGPYTIRGYYKSEKEDVTRFTADGFYRSGDLMSAQVVDGKRYYFFLGRIKDVVDRGGEKINAEELENVINQHPSILASAV</t>
  </si>
  <si>
    <t>TYRELGAKIDRLAIQFLKVGLKPGDRVVFQLPSIEACVYSLFALTKIGVIPILALAAHRHTEIEHFFKMSDAVGYLIPTEYRRFNYAEMAMDVQKKAPSLKYILATGSNVPEGMISIDELIAQPVDVDNPADYLKKFRPDPYDVALMLLSGGTTALPKLIPRTHNDYVYNALQSAIYAGFTSEDVFLGILPFAHNYTLASFGFLGCWFLKGKGVLSGSIDAKSCFSLIEKEKVTYVASGVPVDVMWLNSEDWKGFDYSSLKVIQNGGARLAPELRKALREKWKVIPQEVYGTAEGLLNYTRLDDPEDMIMTSSGRPVSPADEIKVIDDNGNTVPVGQQGELAVRGPYTIRGYYNAPEYNKSAFTPDGFYKMGDLVRMNEAGFIFTEGRKKDVINRGGEKINVEEVEHLILSHPKVKNVA</t>
  </si>
  <si>
    <t>TYGDLNARADQLASGLNTLGITPGSKVVVQLPNIGEFIEVIFALFRLGAAPIMALPTHRYAEISYFCEFADAVAYIAPAKSGGFDYRDIGKKLKDEGLVRQVIIAGDAGDFVPLDGLYQAPGAAPEIDPSAIALLQLSGGTTGMSKLIPRTHDDYLYSVRASAEICGLSPQTVYLAVLPAAHNFPLSSPGVLGVLYAGGTVVLSESGAPDIAFPLIARHRVTMTAMVPPLALAWMTACDNLKKSGAPPDLSSLQVLQVGGAKFTEEAARRVTPVLGCKLQQVFGMAEGLVNYTRLDDDIDTVVTTQGRPISPADEVRIVDEDDQPVAPGATGLLLTRGPYTIRGYFKAAEHNAKSFTADGFYRTGDVVRLTDAGYLVVEGRAKDQINRGGEKVAADELENHLLAHPLVHDAAV</t>
  </si>
  <si>
    <t>TYAELDSKSNRLGAALLAQGLEPLDRVVFQLGNSAQLVVMFLACVKAGLIPICTLAAHREHEIGYLANLAEAKLHFVQGDDPKFDDIAFARDIQSRAPTMKLILQARGEPRDGVLHLEQLIDSIDDEAAAARLAEVRLDPFQVAVFQLSGGTTGVPKIIPRFNNEYLYNMRAVAEWLSFQPGDVLFMPQPMVHNLNMGCCFGPFLMTGGTVTVPPDLAPETLIALIETTRPTWLMLGGPIIARIETAIQSGRIDLSNARGVIAANSAPKLRALLGVPVFHIFGITEGVIMFTHPDDSQEALDTTNGRPVSAWDRIRLLGPGTEEPVRPGEIGEPAFKGPYTIHGYFRAEERNKETFTRDGYYRSGDLMEARVIDGKTYYVFRGRFKDLVSRGGEKINCEEVEMAVAGHPSIAQVV</t>
  </si>
  <si>
    <t>SYRDLLSRIRRLAGGLARLGLTRGDAVVVQLPNGARFIETCFALFQLGVRPVLALPAHRHYEVGAFCRFAGARAYLGAAQLGEFDCRPLAAALQADCPTLEHIVMAGDDHAFTPFDALYDAPPLRECAARADDIACFQLSGGTTGTPKLIPRRHREYLYNVRACSAASSFDAGTVYLAALPMAHNFTLCCPGTIGALLAGGRVVTTGRPEPEQSFALIAQERVTHTALVPPLALLWLDEQPQRQADLSSLRVLQVGGARLMDHAAARVAPVLGCRLQQVFGMAEGLICCTRLDDSPERIAQTQGRPVSDGDEVRIVDDAGEPVAPGEIGELQVRGPYTIRGYYRLAEHNATAFTADGFYRSGDRVRRTADGDLVVEGRDKDQINRGGEKVSAEEVENLLLAHPQVHDAAV</t>
  </si>
  <si>
    <t>TFRELDEESDRLAAALVRLGLKPGTRAMFQMGTTLDTALALCACYKSGVVPVCSLPQYREVEIGKLADLARPEAYFVQADIGRFDLVEFAQTMCREHASFRHLIVARGEALAGAQSMSELTSSLSLDEARRVLADVRIGSEDVLSFQLSGGTTGVPKIIPRFHAEYLGHSLAWSRHVNGGEQATLIWSLPLLHNAAHLYALVPTIAAGQTTILMSSVDVVQMARLIEQHRATHAVSIGPVAPQIMANPQVLDHDLSSLKLFFCLTRADNLEAYLGVPCSNMYGTTEGLLIGSGGTVDEHVRHHTHGRSGCDQDELVLLEPDSEIPVPTGQVGELCFRGPSSLRGYFSAPEANATAFTKDGFFRTGDMMRAHVIDGATYFSFEGRLRDNINRGGEKIGAEEVEAFLSHHPAVLDA</t>
  </si>
  <si>
    <t>TYSELDKKVDRLAAGLLNLGIKKEDRVVIQLPNIIEFFEICFALFRIGALPVFALPSHRSSEISCFCEFGEASAYVISDKALGFDYRKLAREVKEKVPTLQHVIVVGEEEEFVNINDLYMDPISLPEVQPSDVAFLQLSGGTTGLSKLIPRTHDDYIYSLRVSAEICNLNAESVYMTVLPVAHNYPMSSPGTFGTFYAGGKVVLATGGSPDEAFALIEEEKVTITALVPPLAMIWLDAASSRNADLSSLEVIQVGGAKFSAEVAKRIRPTFGCTLQQVFGMAEGLVNYTRLDDPEEIIIHTQGRPMSAHDEVRVVDENDNDVKPGEVGSLLTRGPYTIRGYYKAEEHNARSFTKDGFYRTGDLVKVNEQGYIIVEGRDKDQINRGGEKVAAEEVENHLLAHDAVHDVA</t>
  </si>
  <si>
    <t>SWHELDNSVETAAHYLHQAGVRRGDGCILQLPNSVVFLETLLALWKLGAIPIFALPDLGSTEVRHFASHAPARFYISTSRPDRHLAGVHATLQEPLDDGRTVRAILIDETAESPWATESTGHSEAANEESPAPPTADVEADELAFLQLSGGTTGLPKLIPRTHADYLYSIRCALQACDLETESCLLVALPAAHNFTLSSPGILGALLRGAHIVFAKSPMPSDLLPAIDHHGATHLALVPPAVLGILNAPARDRHDLRTLRTLWVGGAKLSAEVARRIRPELDCQLQQVFGMAEGLVNFTPLNASTEEIINTQGRPMSSHDEICIVDDATLPLPEGHPGHLLTRGPYTIRGYHRAEEINSRAFTEDGFYITGDIVTVDDSALTVVGRAKDQINRGGEKVAPEAVENALLSHPDIHDVSV</t>
  </si>
  <si>
    <t>TYSELDKKVDRLASGLLNLGIKPEDRVVIQLPNVIEFFEMCFALFRIGALPVFALPSHRSSEISYFCEFGEASAYVISDKALGFDYRKLAREVQEKVPTLQHVIVVGEEEEFVNISDLYIDPVPLPEVQPSDVAFLQLSGGTTGLSKLIPRTHDDYIYSLRVSAEICNLSAESVYMAVLPVAHNYPMSSPGTFGTFYAGGKVVLATGGSPDETFALIEKEKVTITALVPPLAMIWLDAASLRNNDLSSLEVIQVGGAKFSVEVAKRIRPTFGCTLQQVFGMAEGLVNYTRLDDPEEIIIHTQGRPMSALDEVRVVDEYDNDVKPGEVGSLLTRGPYTIRGYYKAEEHNARSFTNDGFYRTGDLVKVNEQGYIIVEGRDKDQINRGGEKVAAEEVENHLLAHDAVHDVA</t>
  </si>
  <si>
    <t>TYKQLYDYAIRYGAYLKHKGIRETDFVLLQSPNVIEVFIVIFGLYAIGARPVFCLHGHGAYEIENIARQSRAVGFIKLCGTANEITAVDVCEEFSVPNFQLWFRETILSQETIAGSLPQLKHLNLDTNIQALSSSEDIAFLQLSGGTTGLPKLIPRTHADYIYSIEKSVEVAGLNPQTKQLVVLPVMHNFCMSSPGFLGVFYAGGTVVLSQLTQPRVCFELIQKYKIEQVSLVPAIATLWLNAESLKDYDLSSLKVIQVGGAKLLPSLAEQIIDQFQVKLQQVYGMAEGLVNFTHLDDTNAVTIQTQGKKLSHLDEIRITDHHGQALPINAIGHIQTRGPYTINGYYNLHEINRRSFTDDGFYKTGDIGYLDDDLNIVVTGREKEQINRSGEKVTPSEIEEFILQYPTVKDVCV</t>
  </si>
  <si>
    <t>TYSELDKNADRLAAGLLNLGIKKGDRVVIQLPNIIEFFEICFALFRIGALPVFALPSHRSSEISYFCEFGEASAYVISDKALGFDYRKLAREVKEKVPTLQRVIVVGEEEEFVNINDLYMDPVSLPEVQPSDVAFLQLSGGTTGLSKLIPRTHDDYIYSLRVSAEICNLNAESVYMAVLPVAHNYPMSSPGTFGTFYAGGKVVLATGGSPDEAFALIEKEKVTITALVPPLAMIWLDAASSRNTDLSSLEVIQVGGAKFSAEVARRIRPTFGCTLQQVFGMAEGLVNYTRLDDPEEIIIHTQGRPMSALDEVRVVDENDNDVQPGEVGSLLTRGPYTIRGYYKAEEHNARSFTKDGFYRTGDLVKVNEQGYIIVEGRDKDQINRGGEKVAAEEVENHLLAHDAVHDVA</t>
  </si>
  <si>
    <t>SYRELDTRADRLAAGFQKLGIQQMDRVVVQLPNIKEFFEVIFALFRLGALPVFALPSHRSSEITYFCEFAEAAAYIIPDAYSGFDYRSLARQVQSKLPTLKNIIVAGEAEEFLPLEDLHAEPVKLPEVKSSDVAFLQLSGGSTGLSKLIPRTHDDYIYSLKRSVEVCWLDHSTVYLAALPMAHNYPLSSPGVLGVLYAGGRVVLSPSPSPDDAFPLIEREKVTITALVPPLAMVWMDAASSRRDDLSSLQVLQVGGAKFSAEAARRVKAVFGCTLQQVFGMAEGLVNYTRLDDPEEIIVNTQGKPMSPYDEMRVWDDHDRDVKPGETGHLLTRGPYTIRGYYKAEEHNAASFTEDGFYRTGDIVRLTRDGYIVVEGRAKDQINRGGEKVAAEEVENHLLAHPAVHDAA</t>
  </si>
  <si>
    <t>SYRELNQAADNLACSLRRQGIKPGETALVQLGNVAELYITFFALLKLGVAPVLALFSHQRSELNAYASQIEPALLIADRQHALFSGDDFLNTFVAEHSSIRVVQLHNDSGEHNLQDAINHPAEGFTATPSPADEVAYFQLSGGTTGTPKLIPRTHNDYYYSVRRSAEICQFTQQTRYLCSIPAAHNYAMSSPGSLGVFLAGGTVVLAADPSATLCFPLIAKHQVNVTALVPPAVSLWLQALAEGESRAQLASLKLLQVGGARLSATLAARIPAEIGCQLQQVFGMAEGLVNYTRLDDSAEKIIHTQGYPMCPDDEVWVADAEGNPLPQGEVGRLMTRGPYTFRGYYKSPQHNASAFDANGFYCSGDLISIDPEGYITVQGREKDQINRGGEKIAAEDIENLLLSHPAVIYA</t>
  </si>
  <si>
    <t>SYEKFDNLVDCCASHLYQYGLRAGDKAVVQMPNHYQFYVLFFALIRLGALPIMSLPAHRYAELSSFFKQTQAKAYFCSDFGAQKFDYRELAGKLQQTAACLEYVFVLGDAGNFVAIENLLKETEILAEAISPTTADQVAFLQLSGGSTGVPKLIPRTHDDYLYSVRESAKICELNQTSRLLMVLPAAHNFSMSSAGSLGIFYAGGAVVLGTDPSPETAFPLIKKHGVTDACLVPALVRPWMDKAAKDQDSILSTLRCLQVGGARLPDAAALRLIDEFKVSLQQVFGMAEGLVNYTRFGMSKEQIIHTQGLKISPDDEILVLDDHDQPVEAGQVGHLLTRGPYTIRGYYQAPEHNARSFTPDGFYRTGDLVRIREDGCIVVEGRSKEQINRAGEKIATEEVEQALLTHPQIRLAA</t>
  </si>
  <si>
    <t>TYQQLDERVNKLAAGFMKLGIEKEDRVVLQLPNTIEFFEVCFALFRIGALPVFALPLHRKMEISYFCEFTAAKAYIIPDVFDKFDYRDLANEINNSIPTLEHTIVAGETDNFISLEELYMDDSASFPTITGSDLAFFQLSGGSTGLPKLIPRTHDEYIYSLRKSVEICRISQDTNFLAVLPVAHNFTMSSPGVFGVIYAGGKIILSKYPSPDVAFPLIEKEKVDFTSLVPPLAIVWLQAQKRTKADLRSLEVIQVGGAKCSVEVAKQIGPAFHCKLQQVFGMAEGLVNYTRLDDDDEVVIHTQGKPMSAYDEIRIVDEEDNELPVGETGQLQARGPYTIIGYFNVEDHNAKAFTSDGFYRTGDLVKLTEEGYLIVEGRDKDQINRGGEKIAAEEVENYILSLSGIHDVA</t>
  </si>
  <si>
    <t>TYAELDRLSSNLASRLAAAGIGKGDTALVQLPNIAEFYIVFFALMKAGIAPVNALFSHRKLELGAYASQIEPRLLIGSRQHELFMDDAFARDLGKNLSAPLLTLFAGEADPASSLDHWIATPADKAVPFSPTGAGEVAFFQLSGGSTGTPKLIPRTHNDYDYSVRASAEICALTPQTRFLCALPTAHNYPMSSPGALGVFHAGGCVVMASNPEPLNCFSIIERHGVNMVALVPPAVALWLQATPDHLAALSSLKLVQVGGASFAEALARQVPQVLGCKLQQVFGMAEGLVNYTRLDDPDEIVFTTQGRPISPDDEIRIVDEDGEPVAEGQPGMLATRGPYTFCGYYRNPEHNAQVFDSEGFYYSGDVVQRTPEGYLRVVGRVKDQINRGGEKVAAEEIENLILLHPDVTHAA</t>
  </si>
  <si>
    <t>SYRELDTRADRLAAGFQKLGIQQKDRVVVQLPNIKEFFEVIFALFRLGALPVFALPSHRSSEITYFCEFAEAAAYIIPDAYSGFDYRSLARQVQSKLPTLKNIIVAGEAEEFLPLEDLHTEPVKLPEVKSSDVAFLQLSGGSTGLSKLIPRTHDDYIYSLKRSVEVCWLDHSTVYLAALPMAHNYPLSSPGVLGVLYAGGRVVLSPSPSPEIAFPLIEREKVTITALVPPLAMVWMDAASSRRDDLSSLQVLQVGGAKFSAEAARRVKAVFGCTLQQVFGMAEGLVNYTRLDDPEEIIVNTQGKPMSPYDEVRVWDDHDRDVKPGETGHLLTRGPYTIRGYYKAEEHNAASFTEDGFYRTGDIVRLTRDGYIVVEGRAKDQINRGGEKVAAEEVENHLLAHPAVHDAA</t>
  </si>
  <si>
    <t>SYRQLNQAADNLACSLRRQGIKPGETALVQLGNVPELYITFFALLKLGVAPVLALFSHQRTELNAYAMQIAPTLVIADRQHTLFAGEDFLNRFVAEHRSARVVLLRNDDGDHSLDAAMRQAAEGFTATPSPADEVAYFQLSGGTTGTPKLIPRTHNDYYYSVRRSNEICGFNEETRFLCAIPAAHNYAMSSPGALGVFLAKGTVVLATDPGATLCFPLIEKHQINATALVPPAVSLWLQAIQEWGGNAPLASLRLLQVGGARLSATLAARIPAEIGCQLQQVFGMAEGLVNYTRLDDSPERIINTQGRPMCPDDEVWVADADGNPLPPGEIGRLMTRGPYTFRGYFNSPQHNVSAFDANGFYCSGDLISIDQDGYITVHGREKDQINRGGEKIAAEEIENLLLRHPAVIHAA</t>
  </si>
  <si>
    <t>TYAELDRLSSNLASRLAAAGIGKGDTALVQLPNIAEFYIVFFALMKAGIAPVNALFSHRKLELGAYASQIEPRLLIGSRQHELFMDDAFARDLGKNLSAPLLTLFAGEADPASSLDHWIATPADKAVPFSPTGAGEVAFFQLSGGSTGTPKLIPRTHNDYDYSVRASAEICALTPQTRFLCALPTAHNYPMSSPARSAFSMRAAVSHGPNPEPLNCFFIIERHGVNMVALVPPAVALWSQAAPDHWQALSSLKLVQVGGASFAEALARQVPQVLGCKLQQVFGMAEGLVNYTRLDDPDEIVFTTQGRPISPDDEIRIVDEDGEPVAEGQPGMLATRGPYTFCGYYRSPEHNAQVFDSEGFYYSGDVVQRTPEGYLRVVGRVKDQINRGGEKVAAEEIENLILLHPDVTHAA</t>
  </si>
  <si>
    <t>SYRQLNQAVDNLACSLRRQGIKPGETALVQLGNVPELYITFFALLKLGVAPVLALFSHQRTELNAYAMQIAPTLVIADRQHTLFAGEDFLNTFVAEHRSVRVVLLRNDDGDHSLDAAMRQAAEDFTATPSPADEVAYFQLSGGTTGTPKLIPRTHNDYYYSVRRSNEICGFNEETRFLCAIPAAHNYAMSSPGALGVFLAKGTVVLATDPSATLCFPLIEKHQINATALVPPAVSLWLQAIQEWGGNAPLASLRLLQVGGARLSATLAARIPVEIGCQLQQVFGMAEGLVNYTRLDDSPERIINTQGRPMCPDDEVWVADADGNPLPPGEIGRLMTRGPYTFRGYFNSPQHNASAFDANGFYCSGDLISIDQDGYITVHGREKDQINRGGEKIAAEEIENLLLRHPAVIHAA</t>
  </si>
  <si>
    <t>SYRELNQAADNLACSLRRQGIKPGETALVQLGNVAELYITFFALLKLGVAPVLALFSHQRSELNAYASQIEPALLIADRQHGLFSGDDFLNTFVAEHSSIRVVQLLNDSGEHNLQDAINHPAEDFTATPSPADEVAYFQLSGGTTGTPKLIPRTHNDYYYSVRRSVEICQFTQQTRYLCAIPAAHNYAMSSPGSLGVFLAGGTVVLAADPSATLCFPLIEKHQVNVTALVPPAVSLWLQALAEGESRAQLASLKLLQVGGARLSATLAARIPAEIGCQLQQVFGMAEGLVNYTRLDDSAEKIIHTQGYPMCPDDEVWVADAEGNPLPQGEVGRLMTRGPYTFRGYYKSPQHNASAFDANGFYCSGDLISIDPEGYITVQGREKDQINRGGEKIAAEEIENLLLRHPVVIYA</t>
  </si>
  <si>
    <t>SYAELDRRAACLAANLTARGLGKGDTALVQLPNVAEFYLVFLALLKAGIAPVNALFSHRQLELSAYARQVQPRLVVAARQHELFANDDFLSELHRLSPHLSATLLLGASDRETSLEHWLEAPSETGWQESHTAPDEVAFFQLSGGSTGTPKLIPRTHNDYDYSVRASADICGLSTETRFLCALPAGHNFPMSSPGALGVFHAGGCVVMAPNPEPLGCFELIERHAVDMVALVPPAVALWLQAAPMHAKALRSLRLLQVGGASFAEATARRVPEVLGCRLQQVFGMAEGLVNYTRLDDDDDLVFTTQGRPISPADEVRVVDEQGVEVDDGETGMLAVRGPYTFRGYYNSPEHNAQVFDADGFYYSGDLVQRMPGGYLRVVGRIKDQINRGGEKIAAEEIENLLLRHSDITHAA</t>
  </si>
  <si>
    <t>SYLELANHVDRIAAGLREEGLVCGDSVVLQLANTLDFLVVFFALQRLGVVPVLALPAHGLVEIRHFMQLSEAKVYIGSNHEKDDKALAIATQLQAELSVSIRCYISGHFGQFSPLPECDAGDFTPAMVDPEHPALFLVSGGTTGLPKLIPRTHNDYLFNVEQCAKASEISAQDVYLAVLPAAHNFTLGCPGILGVLNAGGKVVLTTNPSPDYCFELIEKQCITATALVPALAQLWTEATQWESTDRSSLRLMQVGGSKLAYSDALEMQNAFPNALQQVFGMAEGLIACTRLGDDKEIIATRQGRPVSEWDEVLVVDDQGKPVAIGEEGELLTRGPYTLSGYYRAPEHNLRAFTDEGYYRSGDRVVVDANGYFTVTGRIKDVIIRAGENIAADELEELLLSHPQIAQVAV</t>
  </si>
  <si>
    <t>TYAELDRLSSNLASRLAAAGIGKGDTALVQLPNIAEFYIVFFALMKAGIAPVNALFSHRKLELGAYASQIEPRLLIGSRQHELFMDDAFARDLGENLSAPLLTLFAGEADPASSLDHWIATPADKAAPFSPTRAGEVAFFQLSGGSTGTPKLIPRTHNDYDYSVRASAEICALTPHTRFLCALPAAHNYPMSSPGALGVFHAGGCVVMAPNPEPLNCFSIIERHGVNMVALVPPAVALWLQAAPDHLAALSSLKLVQVGGASFAEALARQVPQVLGCKLQQVFGMAEGLVNYTRLDDPDEIVFTTQGRPISPDDEIRIVDEDGEPVAEGQPGMLATRGPYTFCGYYRSPEHNAQVFDSEGFYCSGDVVQRTPEGYLRVVGRVKDQINRGGEKVAAEEIENLILLHPDVTHAA</t>
  </si>
  <si>
    <t>TYSALDAQVDELAAGLSSLGLRSGEHVIVQLPNDNAFVTLLFALLRLGVIPVLAMPSQRALDIDALIELAQPVAYVIHGENHAELARQMAHKHACLRHVLVAGETMSDDFTPLFSLHGERQPDVSTTALLLLSGGTTGTPKLIPRRHADYSYNFSASAELCGISQQSVYLAVLPVAHNFPLACPGILGTLACGGKVVLTDSASCDEVMPLIAQERVTHVALVPALAQLWVQAREWEDSDLSSLRVIQAGGARLDPTLAEQVIATFDCTLQQVFGMAEGLLCFTRLDDPHATILHSQGRPLSPLDEICIVDQDENDVAPGETGQLLTRGPYTISGYYRAPAHNAQAFTAQGFYRTGDNVRLDEVGNLHVEGRIKEQINRAGEKIAAAEVESALLRLAEVQDCAV</t>
  </si>
  <si>
    <t>SYGELDRQASAIAAGLLARGLRRGDRVIVHLPNLPEFISAIFGMFRVGIIPLYALPAHRIAEIAHFADTGDARGYICAGDWGGFDYRNLASELQTRCPQVRHVIVTRGDAGSFTPLAELMRADTAPAPYAADVLPATDVQGEDTAFFQISGGSTGLSKLIPRTHDDYIYTLRESARICGMDETSVYLCALPMAHNFPMSSPGFLSALYVGGRVVLAPAPTPAVCFELIAAEKVTDTALVPPLLLLWLEAAASATPDLSSLKLIQVGGAKLIPEVARRVTPTLGATLQQVFGMAEGLVNYTRIDDDAETIIQTQGRPISPDDEIRIVDDHDQPVPAGEAGNLLTRGPYTIRGYFNNPAANERSFTHDGFYRTGDIVRRTESGHLVVQGRAGDHINRAGEKISAEEIENHLMAHPQVYDAAV</t>
  </si>
  <si>
    <t>THRELADRADATAARLLDLGLARGDRILVQLGNGGEFVILTLACLRAGVVPVMALPAHRRTELSHLAAHAEAVAIAVPDRMRDFDHQALAHDLGPGVQEITGADWLVLVDGDHVDDASVDLRALCGPGTGEERARLEAACPESRDVAVFLLSGGTTGLPKLIARTHDDYAYNARASADMAGVDADSVYLVSLPAGHNFPLACPGMLGVLLAGGTVVMLPSPEPTRAFATIAAEGVTHTAVVPAVAGRWLEHAGEHGAPPSLRVLQVGGARLADELAHRVEPVLGARLQQVFGMAEGLLNFTRLDDPIDVICTTQGRPMCPDDEVRLVDELDVDVAEGTPGSLLTRGPYTPRGYYRAPEQNARAFTADGWFRSGDICRRTPEGNLIVEGRDKDMINRGGEKISAEEIENLVYQMPAVGQVA</t>
  </si>
  <si>
    <t>SYRELNQAADNLACSLRRQGIKPGETALVQLGNVAELYITFFALLKLGVAPVLALFSHQRSELNAYASQIEPALLIADRQHALFSGDDFLNTFVTEHSSIRVVQLLNDSGEHNLQDAINHPADGFTATPSPADEVAYFQLSGGTTGTPKLIPRTHNDYYYSVRRSVEICQFTQQTRYLCAIPAAHNYAMSSPGSLGVFLAGGTVVLAADPSATLCFPLIAKHQVNVTALVPPAVSLWLQALAEGESRAQLASLKLLQVGGARLSATLAARISAEIGCQLQQVFGMAEGLVNYTRLDDSAEKIIHTQGYPMCPDDEVWVADAEGNPLPQGEVGRLMTRGPYTFRGYYKSPQHNASAFDANGFYCSGDLISIDPEGYITVQGREKDQINRGGEKIAAEEIENLLLRHPAVIYA</t>
  </si>
  <si>
    <t>SYRELNQAADNLACSLRRQGIKPGETVLVQLGNVAELYITFFALLKLGVAPVLALFSHQRSELNAYASQIEPALLIADRQHALFSGDDFLNTFVTEHSSIRVVQLHNDSGEHNLQDAINHPAEDFTATPSPADEVAYFQLSGGTTGTPKLIPRTHNDYYYSVRRSVEICQFTQQTRYLCAIPAAHNYAMSSPGSLGVFLAGGTVVLAADPSATLCFPLIEKHQVNVTALVPPAVSLWLQALTEGESRAQLASLKLLQVGGARLSATLAARIPAEIGCQLQQVFGMAEGLVNYTRLDDSAEKIIHTQGYPMCPDDEVWVADAEGNPLPQGEVGRLMTRGPYTFRGYYKSPQHNASAFDANGFYCSGDLISIDPEGYITVQGREKDQINRGGEKIAAEEIENLLLRHPAVIYA</t>
  </si>
  <si>
    <t>TFRELDERTDLVAAGLAGLGLRPGDPVLFQVTNRIESVVAWYAVLKAGLVPVATLAAHRGHEIGGISRRVGAVAHLVEAGLRGFDLVGFAREQQRDHPTLRHVLVIGDDARGVGLDSLGAGIDPRGARALVETIQAGIDPDAVAVHQLSGGTTGVPKVIPRLHAEYWYNAVEYARSWGWTERTRVAHLIPIIHNAGVVCAVHAPHSVGACLVLATPDLDEALPLMAREAATHVLLGHGHYRAADHPDFDAAVKAVTQVVLSGAKVPPALFDGIEARGLWSGQLFGMGEGLFLTTRPGTSRLARATTVGTPLSPLDEIRILEPGTETQVASGAVGELVCRGPYTLRGYYDAPEHNARAFTREGFYRTGDLAALVEIEGEHHVRIEGRIKDLINRGGEKINAEEVELLLLRHPRVTAAAV</t>
  </si>
  <si>
    <t>SYRELNQAADNLACSLRRQGIKPGETALVQLGNVAELYITFFALLKLGVAPVLALFSHQRSELNAYASQIEPALLIADRQHALFSGDDFLNTFVAEHSSIRVVQLHNDSGEHNLQDAINHPAEGFTATPSPADEVAYFQLSGGTTGTPKLIPRTHNDYYYSVRRSVEICQFTQQTRYLCAIPAAHNYAMSSPGSLGVFLAGGTVVLAADPSATLCFPLIAKHQVNVTALVPPAVSLWLQALAEGESRAQLASLKLLQVGGARLSATLAARIPAEIGCQLQQVFGMAEGLVNYTRLDDSAEKIIHTQGYPMCPDDEVWVADAEGNPLPQGEVGRLMTRGPYTFRGYYKSPQHNASAFDANGFYCSGDLISIDPEGYITVQGREKDQINRGGEKIAAEEIENLLLRHPAVIYA</t>
  </si>
  <si>
    <t>SYAGLDLQSDNLAAYLHACGLRAHDTALVQLPNVAEFHVTFFALLKLGVAPVNALFSHQRHELLAYARQIQPKVLIASQRHALFANDDFLSELKDLAPCLSTVVLDGLDLQHHLQTPANEFTPTPSEGGQVAFFQLSGGSTGTPKLIPRTHNDYYYSLRRSVELCGLTPATRFLCALPAGHNYTMSSPGALGVFIAGGCVVMASDPEPLSCFTLIERHSVNWVPLVPPAVALWLRAAPAHRQRLISLNVLQVGGANFSEALARRVPEELGCALQQVFGMAEGLVNYTRLDDDTDRVFTTQGCPMSPDDEVRVLDEEGRAVHTGEPGLLATRGPYTFRGYYQAPEQNAQVFDAEGFYYSGDVVQHDADGYLRVVGRLKDVINRGGEKIAAEEVENLLLQHQAVTHVA</t>
  </si>
  <si>
    <t>TYRALDRWCDRLAAGFAARGIGAGERVLVQLPNTPEFVAVCFALFRLGALPVFALPAHRAAEVGHLLELSGAVAHILPGTGTGYDHVAAAVEARARRARPVQVFVAGEAPAVLPEGFTALADVDGDPVAPADVDASDVAFFLLSGGTTALPKLIPRTHDDYAYQCRVTAGICGLDADSVYLAVLPAEFNFPFGCPGILGTLHAGGRVVFALSPQPEECFALIEREHVTFTSVIPTIVHLWLAAAAQGHGRDLGSLQLLQVGSAKLHEELAARIGPELGVRLQQVFGMAEGLLTFTRDDDPADVVLRTQGRPVSEADEIRVADPDGRPVPRGETGELLTRGPYTLRGYYRAPEHNARAFTEDGFYRSGDLVRLTADGQLVVEGRIKDVVIRGGDKVSATEVEGHLGAHPDVQQAAV</t>
  </si>
  <si>
    <t>TYADLDRQSSNLAGHLAAAGIGRGDTALVQLPNIAEFYLVFFALMKIGAAPVNALFSHRRLEMTSYAEQIAPKLVIGSRSHELFANDTFLEALKLTSPRLAVTLLLGETEPQRSLEQWLSSPAENAPHYGPSAADEVALFQLSGGSTGTPKLIPRTHNDYDYSARASAEICELTPQTRFLCAIPVAHNYPMSSPGALGVFHAGGTVVMAANPEPLACFDLIEKHGIDIVPLVPPAVALWLQVAPAHRERLKSLKLLQVGGASFAEALARQVPQVLGCALQQVFGMAEGLVNYTRAGDPDHIVLTTQGRPISPDDEIRIVDEDGNDVPEGEAGMLATRGPYTFRGYYRAAEHSARVFDNQGFYYSGDVVQRTPEGYLRVVGRVKDQINRGGEKVASEEVENLILRHPDVTHAA</t>
  </si>
  <si>
    <t>SYRELNQAADNLACSLRRQGIKPGETALVQLGNVAELYITFFALLKLGVAPVLALFSHQRSELNAYASQIEPALLIADRQHALFSGDDFLNTFVAEHSSIRVVQLHNDSGEHNLQDAINHPAEGFTATPSPADEVAYFQLSGGTTGTTGTPKLIPRTHNDYYYSVRRSVEICQFTQQTRYLCAIPAAHNYAMSSPGSLGVFLAGGTVVLAADPSATLCFPLIAKHQVNVTALVPPAVSLWLQALAEGESRAQLASLKLLQVGGARLSATLAARIPAEIGCQLQQVFGMAEGLVNYTRLDDSAEKIIHTQGYPMCPDDEVWVADAEGNPLPQGEVGRLMTRGPYTFRGYYKSPQHNASAFDANGFYCSGDLISIDPEGYITVQGREKDQINRGGEKIAAEEIENLLLRHPAVIYA</t>
  </si>
  <si>
    <t>SYAELDNRVDRLAAGFLKLGIKARERVIVQLPNIASFFDTIFALFRIGALPVFALPVHRRNEIVYLCGFSEAAAYIIPDMESGFDYRDLAAQVQASVPSLRHVIVAGDPGPGAFVSLDDLYLDDSECSSYGSDAEGPNPGDVAFLQLSGGTTGLPKLIPRTHDDYIYSLRMSAEICSLDKDSVYLAVLPVAHNFPLSSPGVLGTLYAGGRVVLARSASPDAAFPLIASEGVTIAAVVPPLALIWLEAAPSRSEDLSNLQVLQVGGAKFSAEAAQRVQTVLGCKLQQVYGMAEGLVNYTRLDDPEDITVHTQGRPMSPYDEVRLVDEDDVEVAPGEVGELLTRGPYTIRGYYKADKHNEKAFTTDGFYRTGDLASMTPSGYLVIQGRSKDQINRGGDKVAAEEVENHLLAHPSVHDAAV</t>
  </si>
  <si>
    <t>TYADLHAQAERYATLFARSGLQAGDCVVVQLPNRAAFFPVCFGLMRVGAAPIMALPAHREREITFFCAHTDARAYVTVDEHGGFDHRRLARAAVAAAPSLRHVFILGDAAEFTPLRAPDEAGDLPPTPVDASTVALYQLSGGSTGTPKLIPRTHDDYLYSVRASADICALGPDTVYLAALPLAHNFPLSSPGTLGVLHAGGTVVIAPDPTPTTTFPLIERHGVTMAALVPALLLVWLQHARTHGTPGCLQLLQVGGAPLAADVARQVPDVLGCALQQVFGMAEGLVNYTRPGDPASLVYHTQGRPISLHDEVRIVNDDDEDVPAGVPGHLLTRGPYTIRGYFRADDHNRRAFTPEGYYRTGDVVTRRADGYLEVTGRHKDQINRAGEKVAAEEIEHVLLTHPAVHDVAV</t>
  </si>
  <si>
    <t>TYAELDRLSSNLASRLAAAGIGKGNTALVQLPNIAEFYIVFFALMKAGIAPVNALFSHRKLELGAYASQIEPRLLIGSRQHELFMDDAFARDLGKNLSAPLLTLFAGEADPASSLDDWIATPADKAAPFSPTGAGEVAFFQLSGGSTGTPKLIPRTHNDYDYSVRTSAEICALTPHTRFLCALPAAHNYPMSSPGALGVFHAGGCVVMAPNPEPLNCFSIIERHGVNMVALVPPAVALWLQAAPDHLAALNSLKLVQVGGASFAEALARQVPQVLGCKLQQVFGMAEGLVNYTRLDDPDEIVFTTQGRPISPDDEIRIVDEDGEPVAEGQPGMLATRGPYTFCGYYRSPEHNAQVFDSEGFYYSGDVVQRTPEGYLRVVGRVKDQINRGGEKVAAEEIENLILLHPDVTHAA</t>
  </si>
  <si>
    <t>SYRELNQAADNLACSLRRQGIKPGETALVQLGNVAELYITFFALLKLGVAPVLALFSHQRSELNAYASQIEPALLIADRQHALFSGDDFLNTFVAEHSSIRVVQLLNDSGEHNLQDAINHPAEDFTATPSPADEVAYFQLSGGTTGTPKLIPRTHNDYYYSVRRSVEICQFTQQTRYLCAIPAAHNYAMSSPGSLGVFLAGGTVVLAADPSATLCFPLIEKHQVNVTALVPPAVSLWLQALTEGESRTQLASLKLLQVGGARLSATLAARIPAEIGCQLQQVFGMAEGLVNYTRLDDSAEKIIHTQGYPMCPDDEVWVADAEGNPLPQGEVGRLMTRGPYTFRGYYKSPQHNASAFDANGFYCSGDLISIDPEGYITVQGREKDQINRGGEKIAAEEIENLLLRHPAVIYA</t>
  </si>
  <si>
    <t>TYGELLQKAETAAAGFLALGLKPGDRVVVQLPNLPEFLSVIFGLFRAKLIPVYALPAHRSTEIVHFLKRSEAAAYVVADRHEGFDYRALARAVQAEVPALRHVVVVGEAEEFASFDGFRADPASLPTDDADPSDVAFLQISGGSTGLSKLIPRTHDDYLYSVRESADISGLEPESVYLTALPAAHNFPMSSPGYLGALYVGATVVMAPSPSPDVCFPLIAREGVTITGLVPPLALLWMQAAAKKTHDLSSLQVLLVGGAKFLPEAARRVRPELGCTLQQVFGMAEGLVNYTRLDDPESLIVETQGRPISPDDEILIVDDAGAPVAEGEPGNLLTRGPYTIRAYHNEPAANARSFTEDGFYRTGDVVRRTPEGYLVVMGRATDHINRAGEKISAEEVEDHLLAHPAVFDAAV</t>
  </si>
  <si>
    <t>TFAELDRASDQRAAGLNRLGLVPGGAVLLQVHNTVHTVVAWYALLKAGLVPVCTLPLHRGHEISEIARQTAPVAHLVAAADPRFDLVAFAFEQAAGVERTVLVSDGAASDPRAIELDHLGDDIDPAEARAFVEGVQAGLGMQSLAAFQLSGGTTGVPKVIPCLQAPYWHYGASLARAMGWGPGDRMAFMMPIVHNAGVIIGLQGPHSVGATLVLGVPDARTTVDLVVRTRATDLLLGPFAYDVALDDGLTAGGALRRVLFSGKKVPRTHVDALDARGVWAGQIFGMSEGLCLTTPLDHPLDARADSVGVPISSGDEVRLYEPGTEDEVVPGEVGELCTRGPYTLLGYYDSAEHNRRAFTADGFYRTGDLMAERTIAGVRCYTVEGRIKNMISRGGEKINTEEIELLLGSHPAISEAA</t>
  </si>
  <si>
    <t>SYRELNQAADNLACSLRRQGIKPGETALVQLGNVAELYITFFALLKLGVAPVLALFSHQRSELNAYASQIEPALLIADRQHALFSGDDFLNTFVTEHSSIRVVQLHNDSGEHNLQDAINHPAEDFTATPSPADEVAYFQLSGGTTGTPKLIPRTHNDYYYSVRRSVEICQFTRQTRYLCAIPAAHNYAMSSPGSLGVFLAGGTVVLAADPSATLCFPLIEKHQVNVTALVPPAVSLWLQALTEGESRAQLASLKLLQVGGARLSATLAARIPAEIGCQLQQVFGMAEGLVNYTRLDDSAEKIIHTQGYPMCPDDEVWVADAEGNPLPQGEVGRLMTRGPYTFRGYYKSPQHNASAFDANGFYCSGDLISIDPEGYITVQGREKDQINRGGEKIAAEEIENLLLRHPAVIYA</t>
  </si>
  <si>
    <t>SYLELANRVDRIAAGLREEGLVCGDSVVLQLANTLDFLVVFFALQRLGVVPVLALPAHGLVEIRHFMQLSGARVYIGSNHEKDDKALAIATQLQAELSISIRCYISGHFGQFSPLPECDAGDFTPAMVDPEHPALFLVSGGTTGLPKLIPRTHNDYLFNVEQCAKASEISAQDVYLAVLPAAHNFTLGCPGILGVLNTGGKVVLTTNPSPDYCFELIEKQRITATALVPALAQLWTEATQWESTDRSSLRLMQVGGSKLAYSDALEMQHAFPNALQQVFGMAEGLIACTRLGDDKEIIATRQGRPVSEWDEVLVVDDQGKPVAIGEEGELLTRGPYTLSGYYRAPEHNLRAFTDEGYYRSGDRVVVDANGYFTVTGRIKDVIIRAGENIAADELEELLLSHPQIAQVAV</t>
  </si>
  <si>
    <t>SYRELNQAADNLACSLRRQGIKPGETALVQLGNVAELYITFFALLKLGVAPVLALFSHQRSELNAYASQIEPALLIADRQHALFSGDDFLNTFVAEHSSIRVVQLLNDSGEHNLQDAINHPADGFTATPSPADEVVYFQLSGGTTGTPKLIPRTHNDYYYSVRRSVEICQFTQQTRYLCAIPAAHNYAMSSPGSLGVFLAGGTVVLAVDPSATLCFPLIEKHQINVTALVPPAVSLWLQALTEGESRAQLASLKLLQVGGARLSATLAARIPAEIGCQLQQVFGMAEGLVNYTRLDDSAEKIIHTQGYPMCPDDEVWVADAEGNPLPQGEVGRLMTRGPYTFRGYYKSPQHNASAFDANGFYCSGDLISIDPEGYITVQGREKDQINRGGEKIAAEEIENLLLRHPAVIYA</t>
  </si>
  <si>
    <t>SYRKLNQAADNLACSLRRQGIKPGETALVQLGNVAELYITFFALLKLGVAPVLALFSHQRSELNAYASQIEPALLIADRQHALFSGDDFLNTFVAEHSSIRVVQLLNDSGEHNLQDAINHPAEDFTATPSPADEVAYFQLSGGTTGTPKLIPRTHNDYYYSVRRSVEICQFTQQTRYLCAIPAAHNYAMSSPGSLGVFLAGGTVALAADPSATLCFPLIAKHQVNVTALVPPAVSLWLQALTEGESRAQLASLKLLQVGGARLSATLAARIPAEIGCQLQQVFGMAEGLVNYTRLDDSAEKIIHTQGYPMCPDDEVWVADADGNPLPQGEVGRLMTRGPYTFRGYYKSPQHNASAFDANGFYCSGDLISIDPEGYITVQGREKDQINRGGEKIAAEEIENLLLRHPAVIYA</t>
  </si>
  <si>
    <t>TYAELERKIHAAANGFRSLGLAEGDNVILQMTNIAEFYVSYFALIHQGIRPILALPAHRHAEISYFCQHAQAKAYLIDGQTRGFDYQTLAEQLLKENPCLRHVIVRANHSELLQSHFISFDDFRDERELSPVSHASQVAFFQLSGGTTGTPKLIPRTHNDYAYSVVGSNAICGFNEYTRYLCALPAAHNFPLSSPGSLGVFFAGGTVILTQDPTPKAAFPLIERHKVTVSALVPPLALLWMDAAPHARYNLSSLQLIQVGGAKLSQSAAKALPKALNCQLQQVFGMAEGLVNYTRLDDPLEVIIETQGRPISAHDQVKVVNEAGEEVACGEEGFLLTQGPYTIRGYYRAPEHNQRSFTHNGFYRTGDIVKITEQGNIIVTGRDKDQINRGGEKIAAEEVENHLLGHSAIHDVA</t>
  </si>
  <si>
    <t>TYAELDRLSSNLASRLAAAGIGKGDTALVQLPNIAEFYIVFFALMKAGIAPVNALFSHRKLELGAYASQIEPRLLIGSRQHELFMNDAFARDLGKNLSAPLLTLFAGEADPASSLDHWIATPADKAVPFSPTGAGEVAFFQLSGGSTGTPKLIPRTHNDYDYSVRASAEICALTPHTRFLCALPAAHNYPMSSPGALGVFHAGGCVVMAPNPEPLNCFSIIERHGVNMVALVPPAVALWLQAAPDHLAALSSLKLVQVGGASFAEALARQVPQVLGCKLQQVFGMAEGLVNYTRLDDPDEIVFTTQGRPISPDDEIRIVDEDGEPVAEGQPGMLATRGPYTFCGYYRSPEHNAQVFDSEGFYYSGDVVQRTPEGYLRVVGRVKDQINRGGEKVAAEEIENLILLHPDVTHAA</t>
  </si>
  <si>
    <t>TYSALDAQVDELAAGLSSLGLRSGEHVIVQLPNDNAFVTLLFALLRLGVIPVLAMPSQRALDIDALIELAQPVAYVIHGENHAELARQMAHKHACLRHVLVAGETVSDDFTPLFSLHGERQAWPQPDVSATALLLLSGGTTGTPKLIPRRHADYSYNFSASAELCGISQQSVYLAVLPVAHNFPLACPGILGTLACGGKVVLTDSASCDEVMPLIAQERVTHVALVPALAQLWVQAREWEDSDLSSLRVIQAGGARLDPTLAEQVIATFDCTLQQVFGMAEGLLCFTRLDDPHATILHSQGRPLSPLDEIRIVDQDENDVAPGETGQLLTRGPYTISGYYRAPAHNTQAFTAQGFYRTGDNVRLDEVGNLHVEGRIKEQINRAGEKIAAAEVESALLRLAEVQDCAV</t>
  </si>
  <si>
    <t>TYRQMASLSDNLAAALQHRGLKPGDTALVQLGNVAEFYLTLFALFKIGVAPVNALFSHQRTELVAYASQIAPCLLIADRSHPLFADDAFITQLRREQHSLQQVILRNDAHAENSLDALLAEPAGDFRATPTAGDDVAFFQLSGGSTGTPKLIPRTHNDYYYSIRESDVICGVNADTRYLIALPAAHNFPMSSPGALGVFYAGGQVILAADPSATLCFPLIEKHQVTDTGLVPPAASLWLQAIQEWGSNAALASLQRIQVGGAKLGETLAARIQNEMGCTLQQVFGMAEGLVNYTRLDDDEQTILTTQGRPISPDDEVWVADEQGHPLPVGAIGRLMTRGPYTFRGYYNSPEHNAASFDDQGFYCSGDLVEITPAGNIIVQGREKDQINRGGEKIAAEEIENLLQRHADVIHAA</t>
  </si>
  <si>
    <t>SYRELNQAADNLACSLRRQGIKPGETALVQLGNVAELYITFFALLKLGVAPVLALFSHQRSELNAYASQIEPALLIADRQHALFSGDDFLNTFVAEHSSIRVVQLLNDSGEHNLQDAINHPADGFTATPSPADEVVYFQLSGGTTGTPKLIPRTHNDYYYSVRRSVEICQFTQQTRYLCAIPAAHNYAMSSPGALGVFLAGGTVVLAADPSATLCFPLIEKHQINVTALVPPAVSLWLQALTEGESRAQLASLKLLQVGGARLSATLAARIPAEIGCQLQQVFGMAEGLVNYTRLDDSAEKIIHTQGYPMCPDDEVWVADAEGNPLPQGEVGRLMTRGPYTFRGYYKSPQHNASAFDANGFYCSGDLISIDPEGYITVQGREKDQINRGGEKIAAEEIENLLLRHPAVIYA</t>
  </si>
  <si>
    <t>SYRELNQAADNLACSLRRQGIKPGETALVQLGNVAELYITFFALLKLGVAPVLALFSHQRSELNAYASQIEPALLIADRQHALFSGDDFLNTFVAEHSSIRVVQLLNDSGEHNLQDAINHPAEDFTATPSPADEVAYFQLSGGTTGTPKLIPRTHNDYYYSVRRSVEICQFTQQTRYLCAIPAAHNYAMSSPGSLGVFLASGTVVLAADPSATLCFPLIEKHQVNVTALVPPAVSLWLQALAEGESRAQLASLKLLQVGGARLSATLAARIPAEIGCQLQQVFGMAEGLVNYTRLDDSAEKIIHTQGYPMCPDDEVWVADAEGNPLPQGEVGRLMTRGPYTFRGYYKSPQHNASAFDANGFYCSGDLISIDPEGYITVQGREKDQINRGGEKIAAEEIENLLLRHPAVIYA</t>
  </si>
  <si>
    <t>TYAELERKIHAAANGFRSLGLAEGDNVILQMTNIAEFYVSYFALIHQGIRPILALPAHRHAEISYFCQHAQAKAYLIDGQTRGFDYQTLAEKLLKEHPCLRHVIVRANHSELLQSHFISFDDFRDERELAPVSNASQVAFFQLSGGTTGTPKLIPRTHNDYAYSVVGSNAICGFNEYTRYLCALPAAHNFPLSSPGSLGVFFAGGTVVLTQDPTPKAAFPLIERHKVTVSALVPPLALLWMDAAPHARYNLSSLQLIQVGGAKLSQSAAKALPKALNCQLQQVFGMAEGLVNYTRLDDPLEVIIETQGRPISAHDQVKVVNEAGEEVACGEEGFLLTQGPYTIRGYYRAPEHNQRSFTHNGFYRTGDIVKITEQGNIIVTGRDKDQINRGGEKIAAEEVENHLLGHSAIHDVA</t>
  </si>
  <si>
    <t>SYRELREKVSLLAYYFSNDLGLRAGDTALVQLPNIAEFYVVYFALMKVGVVSVNALFSHNERELRSYCEQIQPTVFVGSTAHKLFASPKFAAELKVLSTNLNHFLLVEPSDWADCIDDILVEILPEKDKAVAAIEALENERALKEVSENVAFFQLSGGSTGTPKLIPRTHNDYYFSIRRSAEICELSRATRYLCALPCAHNYPMSSPGAFGVFCAGGTVIMASSPEPQLCFDLIEKYHVSMASLVPPAAAMWVDAAESQSHNLESLRLIQVGGAKLSDSLARRIPEVLGCQLQQVLGMAEGLVNYTRLDDDIETIITTQGKPMCSLDEVKVVNEVGEEVPKGVAGELVTRGPYTIRGYFNAPEHNRTVFDEEGFYYSGDLVRQDERGYLTVVGRDKDQINRGGEKIAAEEVENLLLKHELIMH</t>
  </si>
  <si>
    <t>TYQEMYDEINHFAYKFYQDGIKPDDKVLIQLPNCFEFIFVLFALFKIGAIPVLALATHRKVEIKGVLEASGAVAYIAKDKYLGFSYSQLINEIEGELGCQINQYILGNSKQYKNFYSTNRNDYDYRYSEELIKPSYNNTALLLLSGGTTGIPKLIPRRHCDYIYVAKQCAQRCGLDEHSTYLVALPIAHNFPLGCPGIIGTLAVGGTIVICSVTSPDEIFPLIDEQDITHLALVPSLAKMCLDYQKDNDEDDISSLKLIQVGGALLDSFTAQKIEEQFECKLQQVYGIAEGLICMTDKQDGNEVTYHTQGTPISEYDEIKILDDSGKEVQQGEYGELYVRGPYTIYNYEHAPHIKCVDDDMYFMTGDKVKQQPDGNFKVVGRIKEMINKSGEKILPNELEDVILGHPNVDEV</t>
  </si>
  <si>
    <t>SYRQMNQQVAQLAGALQRRGLKPGQTALVQLGNVAEFYLTYFALLRAGIVPVNALFSHQRSELCAYADQIAPTLLIADRGHLLFADDSFIDELRQRCPSLQQVILRGDADSAQALSQLLQEDGDPQAATPTPADQVAFFQLSGGSTGTPKLIPRTHNDYYYSIRGSVEICRVDAHTRFLCALPAAHNYPLSSPGALGVFYAGGTVVLAGDPSPTCCFPLIAQHRITLTALVPPAVTLWLEAVALSGDRSALASLLVLQVGGARLSEALARRVPAELGCQLQQVFGMAEGLVNYTRLDDDDIHRFTTQGCPISDDDEVWVADAYGNPLPHGEPGRLMTRGPYTFRGYYRSPAHNRQVFNDDGFYCSGDLVIQQADGYLQVVGREKDQINRGGEKIAAEEIENLLLRHPAVINAA</t>
  </si>
  <si>
    <t>SYRELNQAADNLACTLRRQGIKPGETALVQLGNVAELYITFFALLKLGVAPVLALFSHQRSELNAYASQIEPALLIADRQHALFSGDDFLNTFVTEHSSIRVVQLHNDSGEHNLQDAINHPADGFTATASPADEVAYFQLSGGTTGTPKLIPRTHNDYYYSVRRSVEICQFTQQTRYLCAIPAAHNYAMSSPGSLGVFLAGGTVVLAADPSATLCFPLIEKHQVNVTALVPPAVSLWLQALAEGESRAQLASLKLLQVGGARLSATLAARIPAEIGCQLQQVFGMAEGLVNYTRLDDSAEKIIHTQGYPMCPDDEVWVADAEGNPLPQGEVGRLMTRGPYTFRGYYKSPQHNASAFDANGFYCSGDLISIDPEGYITVQGREKDQINRGGEKIAAEEIENLLLRHPAVIYA</t>
  </si>
  <si>
    <t>SYAELISRVDVSQATLSARGINAGDRVIIHVPNVLEFFDAVYAVISVGAIPVFAVHSHRASELEHLVRSSQAQMLITSKQIPGMDPQELSAEITSRLPSLSLLHAEALYEQGLDLLADGWEVSRAGCPRPAHAVAFLQLSGGTTGRPKLIPKTHRDYAYSFERSAQICHLDDDTVYLSGIPLAHNFAASSPGYMGVFATGGTVICAVDGSAERIFSLVAEHRVTVVAAVPPLALAWLNSSQKHRYDLSSWQLLQVGGAKLARGVAERVTPELGCALQQVFGMAEGLVCYTRLDDDLETVVSTQGKPMSVADEVLVLDSEGNPVPDGTPGNLWVRGPYTFRGYYNNPQANAQSFTPDGFYGSGDIVVKDARGYLSVVGRTKDVINRGGEKISPEQIEAVLLRNPAVHDVSV</t>
  </si>
  <si>
    <t>SYQDFLDRIYKLSAGFMQLGLKPGDNVVLQINNTAEFYFSFFALTMKGITPVLALPAHRYLELSYFCNHAGARAYIFSDHVSGLTSRNMANQLIKECKTLDYAITTGETGQSNLISLQNLYITPCMKQYTTADKVAFFQLSGGTTGTPKLIPRTHNDYAYSIVGSNRICQFNAETRYLCTLPAAHNFPLSSPGALGTFFAGGCIVLSLDSSPENNFSLIEKHRVNTCALVPPLALLWMQYAQNAQQDISSLELIQVGGAKFSENAANKFPLILDCTLQQVFGMAEGLVNYTRLDDPIDIITKTQGRPISEHDEILIVSEEGLPVMLGEEGQLMTRGPYTIRGYYKAAGHNQRSFDKNGFYATGDLVRQTPEGNIIVTGRNKDQINRGGEKIATEEIENILLEHNGIHDVA</t>
  </si>
  <si>
    <t>TYAEVDRASNRLAGYLAGRGVGRGDRVGVAMDRSPELLIAFLAIWKAGAAYVPVDVEYPAERIAFILNDSGVSTVLCTQDTSGVVPENAIVLDAPDTRASIEDCADTAPEIRLYAGDLAYVMYTSGSTGLPKGVAIPHGAVAGLAGDSGWQIGPDDGVLMHATHVFDPSLYAMWVPLVAGGRVLLTEPGVLDAAGVRQAVERGATAVHLTAGSFRALAETSPECFAGLVEIGTGGDVVPAQSVANLRRAQPGLRVRNTYGPTETTLCATWLPIEPGDVIDRELPIGHPMTNRKIYILDAFLRPVPPGVAGELYIAGTGLARGYLDSPGLTADRFVACPFLAGERMYRTGDVARWTRDGEVVFLGRADDQVKIRGYRVELGEVEAVLAAQPGVVEAVV</t>
  </si>
  <si>
    <t>TYAEVDQASNRLAAHLADRGVRRGDRVGVAVERSADLPIVFLAIWKAGAAYVPVDVGYPAERIALILAGSAVSTVICTQATEAAVPQNVPQRATIVLDAPPTRAAVDACAGTAPTFRPSAADLAYVMYTSGSTGVPKGVAVPHGAVAGLAGDAGWRIGPGDGVLMHATHVFDPSLYEMWVPLATGGRVLVAAPGVVDAGGIRQAVARGATAVHLTAGTFRALAEASPDCFAGLREVGTGGDVVPAHTVAHLRRAQPQLRVRNTYGPTETTLCATWKPIEPGAQLGPELPIGRPMTNRRIYILDAFLRPVAPGVAGELYIAGTGLARGYLSRPDLTAERFVACPFLAGERMYRTGDLARWNRDGEVVFLGRADDQVKIRGYRVELAEVEAVLAAQPGVREAVV</t>
  </si>
  <si>
    <t>SFKELDEWSGRLARALTDRGVRRGDRVGVMLERSAEVLAAWLGVWKAGAAFVPVDPGYPADRVEFMLADSAVAAVLCRESTAGAVPAGHELIDMDRVGEGVAAPVAIGADDLAYVMYTSGSTGKPKGVAVAHGGVAALAGDPVWEVGAGDAVLMHAPHTFDASLYDVWVPLVSGARVMLAEPGVVDAQRLAAHVADGLTAVNFTAGQFRALAQESPESFAGLRDVLAGGDVVPLGAVERVRQACPGLRVWHTYGPTETTLCATWKKIEPGDRLGSTLPIGRPLPGRRLYVLDVFLRPLPPGVAGDLYIAGAGVAQGYLGRPALTAERFVADPFAAGERMYRTGDVAYWTGDGELVFAGRADNQVKIRGYRVEPGEIETVLAEQPGVDQAVV</t>
  </si>
  <si>
    <t>TYAEVDQAANRLARHLAARGIGRGDRVGVVMDRSPDLLIAFLASWKAGAAYVPVDVEHPAERIEFVLADSGVSAVLCTRATREVAPADAIVIDAPETRAAIDAGAATAPQIRLSADDLAYVMYTSGSTGLPKGVGVPHGAVAGLAGDEGWRIGPGDAVLMHATHVFDPSLYAMWVPLAMGGRVVLTEPGVLDALGMRQAVERGVTFVHLTAGTFRALAESSPECFAGLVEVGTGGDVVPAQSVEHLRRAVPGLRVRNTYGPTETTLCATWKPIEPGEEVGRELPIGRPMTNRRIYILDAFLRPVAPGVAGELYIAGTGLARGYLGGPGLTAERFVAVPASVDPSPGERMYRTGDLARWNRDGEVVFLGRTDDQVKIRGYRVELGEVEAVLAAQRGVVEAVV</t>
  </si>
  <si>
    <t>SFAELDEWSGRLARVLKDRGVRRGDRVGVLLERSPDVVAAWLGVWKAGAAFVPVDPDYPADRVAFMMSDAAVAAVVCGAGTAAVVPSGHVLVTMDDAVDGETSLVPVGADDLAYVMYTSGSTGTPKGVAVAHGGVAALAGDPGWGVGAGDTVLMHAPHTFDASLYDLWVPLVSGARVLLAEPGVVDAERLAAHVAEGLTSVNFTAGQFRALVQESPESFSGLRDVLAGGDVVPLGEVERVRRACPELVVWHTYGPTETTLCATWKAIEPSDRLGSVLPIGRPLPGRRLYVLDVFLRPLPPGVEGDLYIAGAGVAHGYLDRPGLTAERFVADPFASGERMYRTGDVAYWTDEGELVYAGRADNQVKIRGYRVEPGEIEAVLAERPGVDQAVV</t>
  </si>
  <si>
    <t>TYAEVDQASNRLAAYLTGRGVRRGALVGVVMERSADLVITFLAIWKAGAAFVPIDTGNPAERTALILADSGVSTVVCTIATQAAAPENAIVLDAPETRAAVDEQAGTAPEIRVGADDLAYVMYTSGSTGVPKGVAVTHGGVAGLAGDAGWRIGPDDGVLMHATHVFDASLYEMWVPLATGGRILLAEPGVVDADGVRRAVERGATALHLTAGTFRALAEASPECFTGLTEVGTGGDVVPAFAVENLRRAQPALRVRNTYGPTETTLCATWKPIEPGDGIGRELPIGRPMANRGIYILDAFLQPVAPGITGELYIVGTGLARGYLGRPDLTAERFVACPFRAGERMYRTGDLARWNRDGEVVFVGRADDQVKIRGFRVELAEVEAVLAAQPGVTEAV</t>
  </si>
  <si>
    <t>TYAEVDQASNRLAGYLAVRGVGRGDRVGVAMERSPDLLIAFLAIWKAGAAYVPVDVEYPAERISFVFDDSGVSTVLCTLATSAVAPGNAIVLDAPETRVAVRDCAAPEIRPHADDLAYVMYTSGSTGLPKGVAIPHGAVAGLAGDAGWQIGPGDGVLMHATHVFDPSLYAMWVPLVSGARVLLTEPGVLDAAGVRQAVHRGATFVHLTAGTFRALAETAPECFEGLVEIGTGGDVVPLQSVENLRRAQPGLRVRNTYGPTETTLCATWLPIEPGEVLGRELPIGHPMTNRRIYLLDAFLRPVPPGVAGELYIAGTGLAHGYLKSPGLTAGRFVACPFAAGERMYRTGDRARWTRDGEVVFLGRADDQVKIRGYRVELGEVEAALAAQPGVVEAVV</t>
  </si>
  <si>
    <t>SFKELDEWSGRLARALTDRGVRRGDRVGVMLERSAEVLAAWLGVWKAGAAFVPVDPGYPADRVEFMLADSAVAAVLCRESTAGAVPAGHELIDMDRVGEGVAAPVAIGADDLAYVMYTSGSTGKPKGVAVAHGGVAALAGDPVWEVGARDAVLMHAPHTFDASLYDVWVPLVSGARVMLAEPGVVDAQRLAAHVADGLTAVNFTAGQFRALAQESPESFAGLRDVLAGGDVVPLGAVERVRQACPGLRVWHTYGPTETTLCATWKKIEPGDRLGSTLPIGRPLPGRRLYVLDVFLRPLPPGVAGDLYIAGAGVAQGYLGRPALTAERFVADPFAAGERMYRTGDVAYWTGDGELVFAGRADNQVKIRGYRVEPGEIETVLAEQPGVDQAVV</t>
  </si>
  <si>
    <t>YAELLARVNRLAWVLRSRGIGPEDTVALAVPRSIDAVVALFAVLRAGAAYLPLELDYPDERLAVMLGDAEPVRVLVTGATAQRIARVASAPLTVLDAPDTCDELARARSDWDGYSPHPDQPAYVIYTSGSTGKPKGVVTPHRGLTNMHLNHREAIFAPTIARAHGRRLKIAHTVSFSFDMSWEELLWLIQGHEVHICDEVLRRDATSLVRYCHDHRIDVINVTPTYAALLFEEGLLEQAGHPPVLVLLGGEAVSTTVWNRLRDSERWYGYNLYGPTEYTINTLGGGTDDSATPTVGTPIWNTRAHILDNWLRPVPDGVPGELYIAGAGLARGYLGQPGLTASRFVANPFEPGRMYRTGDLVVRRADDNIDFLGRTDDQVKIRGYRVELGDIEAALVSTPA</t>
  </si>
  <si>
    <t>TFAHLRDRSRAVAGVLARRGIGPGATVGLALPRSLDSIVALFAVLRTGAAYVPLELDHPDERIAAVVADARPDAVLTVSAVTPRLTGGPDLIELDRPLPDAEPCVTFAPDDPDRLRHPAYTIYTSGSTGRPKGVVTEYAGLTNMLVNHRRRIFEPVLARHGHRTFRVAHTVSFAFDMSWEELLWLADGHEVHVCDEELRRDAPRLVAYCLEHGIDVVNVTPTYAQQLLAEGLLDDPARRPALVLLGGEAVTPALWTRLAATEGTVGYNLYGPTEYTINTLGVGTFECPDPVVGVAIDNTDVYVLDPWLRPLPDGVPGELYVAGVGIARGYLGQPAQTAHRFVACPFGAPGERMYRTGDLVVRRPDGNLMYLGRTDQQVKIRGHRVEPGEVEAAFAAHPAVRFVA</t>
  </si>
  <si>
    <t>TYAELDARINRLARLLLARGAGPERVVALGLPRSTEMVVALFAVLRTGAAYLPLDLDHPADRLRMMIEDTEPVCLVSTTSVAPSLHGAPAEHRVLVDDPAVAEELAGLSGAGLADAERPGFAPGTPDRMEHPAYVIYTSGSTGKPKGVVTPYRGLTNMQLNHQEAVFGPAIASAGGRRLRIAHTVSFAFDMSWEELLWLVEGHEVHVCDEELRRDAEALVSYCDEHGIDVVNVTPTYAQLLIEEGLLEGYRPALVLLGGEAVSEAVWTSLRDTDGTYGYNLYGPTEYTINTLGASTFDSDSPTVGRAIWNTRAYVLDPYLRPVPPGVPGELYIAGVGLARGYHRRFGLTAERFVADPFGDPGDRMYRTGDLVRRRDDGNLDFLGRTDDQVKIRGYRVELGEIESALDSHPGVSQAAV</t>
  </si>
  <si>
    <t>SYGELAEHAERLAGYLNGRGVRRGDRVAVVLDRSLDLIATLLAVWQAGAAYVPVDPAYPVERMKFMLADSEPAAVVCAEAYRDAVLDVGLDPISLDDPQTRQAVAAAARISVGTKANDLAYVMYTSGSTGTPKGVAVSHGNVAALVGEPGWGVGPDDAVLMHASHAFDISLFEMWVPLLSGARLVLAGSGAVDGEALAGYVAGGVTAAHLTAGAFRVLADESPESVVGLREVLTGGDAVPLAAVERVRRTCPDVRVRHLYGPTEATLCATWWLLEPGDETGSVLPIGRPLAGRRVYVLDAFLRPVPPGVAGELYIAGAGVAQGYLGRSALTAERFVADPFVAAGRMYRTGDLAYWTHQGALAFAGRADDQVKIRGYRVEPGEIEVVLAGLPGVGQAVV</t>
  </si>
  <si>
    <t>SYADLDRESDRLAGYLAAMGVRRGDRVGVVMERGTDLFVALLAVWKAGAAQVPVNVDYPAERIERMLADAGASVAVCLEATRKAVPDGVEPVVMDVPAIDGVRHEAPQVTVGAHDLAYVMYTSGSTGVPKGVAVPHGSVAALASDPGWSQGPDDCVLLHASHAFDASLVEIWVPLVNGSRVMVAEPGAVDAERLREAISRGVTTVHLTAGAFRAVAEESPDSFTGLREILTGGDAVPLASVVRMRRACPDVRVRQLYGPTEITLCATWHVIEPGAETGDTLPIGRPLAGRQAYVLDAFLQPVAPNVTGELYIAGAGLAHGYLGNNGSTSERFIANPFASGERMYRTGDLARWTDQGELLFAGRADSQVKIRGYRVEPGEIEVALTEVPHVAQAVV</t>
  </si>
  <si>
    <t>SFGELAERAERLAGHLSARGVRRGDRVAVVMERSGELIATLLAVWRAGAAFVPVDPAYPAERVKFLLTDAEPVAAVCTAAFRAAVLDGGLEAIVVDDPGTWPAVAPCPPVPTGPDDLAYVMYTSGSTGTPKGVAVSHGDVAALVGDPGWRTGPGDTVLMHASHAFDISLFEIWVPLLSGARVMIAGPGAVDGAALAAQVAAGVTAAHLTAGAFRVLAEESPESVAGLREVLTGGDAVPLAAVERVRRACPDVRVRHLYGPTETTLCATWWLLEPGDETGPVLPIGRPLAGRRVYVLDAFLRPLPPGTTGELYVAGAGVAQGYLGRPALTAERFVADPFAPGGRMYRTGDLAYWTEQGTLAFAGRADDQVKIRGYRVEPGEVEAVLGGLPGVAQAVV</t>
  </si>
  <si>
    <t>SYAALDRESDRLAGHLAGRGVRRGDRVGVVMERGTDLFVALLAIGKAGAAYVPVNLDYPRDRIERMLTDAGVSVAVCVQATSGAVPDGLAPVVMDSPAIAAAPSEAPPITVGAHDLAYVMYTSGSTGVPKGVAVPHGSVAALAGDPGWSVGPGDGVLMHAPHAFDASLLEIWVPLLSGAHVVVADPGAVDAQRLREAIDRGVTTVHLTAGSFRVLAEESPDAFRGLREVLTGGDAVPLASVVRLRETCPEIRVRHLYGPTETTLCATWHLIEPGVATGDTLPIGRPLAGRRAYVLDAFLQPVAPNVTGELYLAGAGLARGYLGAAAATAERFVADPFAAGERMYRTGDLARWTEQGELLFAGRADAQVKIRGYRVEPAEIEAALTAIPEVAQAVV</t>
  </si>
  <si>
    <t>TYRELDELAGRLSGRLIGRGVRRGDRVAVLLDRSADLVVTLLAIWKAGAAYVPVDAGYPAPRVAFMVADSGASRMVCSAATRDGVPEGIEAIVVTDEEAFEASAAGARPGDLAYVMYTSGSTGIPKGVAVPHRSVAELAGNPGWAVEPGDAVLMHAPYAFDASLFEIWVPLVSGGRVVIAEPGPVDARRLREAISSGVTRAHLTAGSFRAVAEESPESFAGLREVLTGGDVVPAHAVARVRSACPRVRIRHLYGPTETTLCATWHLLEPGDEIGPVLPIGRPLPGRRAQVLDASLRAVAPGVIGDLYLSGAGLADGYLRRAGLTAERFVADPSAPGARMYRTGDLAQWTADGALLFAGRADDQVKVRGFRIEPAEVEAALTAQPGVHEAVV</t>
  </si>
  <si>
    <t>TYRRLDELAGALSGRLIGRGVGRGDRVAVMMDRSADLVVTLLAVWQAGAAYVPVDAALPARRVAFMVADSGACLMVCSEATRDAVPQGVESIALTGEGGCGTSAVTVDPGDLAYVMYTSGSTGTPKGVAVPHRSVAELTGNPGWGVEPGEAVLMHAPYTFDASLFEIWVPLVSGARVVIAAPGAVDARRLREAVAAGVTRVHLTAGSFRAVAEESPESFAHFREVLTGGDVVPAYAVQKVRAACPHVRIRHLYGPTETTLCATWQLLEPGDVVGPVLPIGRPLPGRRAWVLDASLRPVEPGVVGDLYLSGAGLADGYLDRAGLTAERFVADPSAAGRRMYRTGDLAQWTADGELLFAGRADDQVKVRGFRIEPGEVEAALTAQPHVREAVV</t>
  </si>
  <si>
    <t>SFGELAEHAERLAGYLSGRGVRRGDRVAVVMGRSPGLIATLLAVWKAGAAFVPVDPAYPAERVQFMLADAEPAAVVTERACQAAVPAGGLDPIVLDDPDTLRAVAEHARLSAGAHADDLAYVMYTSGSTGRPKGVAVSHGNVAALAGEPGWGLGPEDAVLMHASHAFDISLFELWVPLLSGARVVLAEPGAVDGEALAGYVAGGVTCAHLTAGTFRVLAEESPESVAGLREVLTGGDAVPLAAVERVRRACPDVRVRHLYGPTEATLCATWWLLQPGEPTGPVLPIGRPLAGRRVYVLDAFLRPVPPGVTGELYVAGAGVAQGYLGRPALTAERFVAEPFVPGGRMYRTGDLARWTDQGELAFAGRADDQVKIRGYRVEPGEIEAVLAGLPGVGQAVV</t>
  </si>
  <si>
    <t>SYAGLDRESDRLAGHLARRGVRRGDRVGVLMERGADLIVALLAVWKAGAAQVPVNVDYPAERIERMLADAGASVAVCAGATRHAVPDGIEPVVMDAPATEAERHEAPPLAVGAHDVAYVMYTSGSTGVPKGVAVPHGSAAALAGDPGWSQGAGDRVLMHASHAFDASLLEIWVPLVSGACVMVAEPGAIDAQRLRDVIARGATTVHLTAGTFRVLAEESPDSFSGLREVLTGGDVVPLESVARVRRACPEVRVRELYGPTEVTLCATWHLIEPHTETGDTLPIGRPLAGRQVYVLDAFLQPVAPNVTGELYLAGAGLAHGYLGAPAATSERFIAVPASVNPAASGERMYRTGDLARWTDRGELLFAGRADSQVKIRGYRVEPGEIEAALAEVPHVAQAVV</t>
  </si>
  <si>
    <t>TYRQLDELAGRLAGRLIGRGVRRGDRVAVLMERSADLVVTLLAVWKAGAAYVPVDAAHPAPRVAFVVADSGASLMACSAATAGRVPEGVEPVVVTDEGRGDASAVPVSPGDLAYVMYTSGSTGTPKGVAVPHRSVAELAGNPGWAVKPGDAILMHAPHAFDASLFEIWVPLVSGARVVIAEPGAVDARRLREAIAAGVTKVHLTAGSFRALAEESSESFAGLQEVLTGGDVVPAHAVEKVRKAVPQARIRHLYGPTETTLCATWHLLQPSEALGPVLPIGRPLPGRRAQVLDASLRPLPPGVVGDLYLSGAGLADGYLDRAALTAERFVADPSVPGGRMYRTGDLVQWTADGELLFVGRADDQVKIRGFRIEPGEIEAALTAQPDVHEAVV</t>
  </si>
  <si>
    <t>SFRDLAGYADRLAGYLTGRGVGRGDRVAVVMERSTDLIATLLAVWKAGAAFVPVDPGYPVERVKVMLADADPAVVVCRAANRAAVLDGGLDPIVLDDPEIRRAVAECARPSVQVSADDLAYVMYTSGSTGTPKGVAVSHGNVAALVGEPRWEIGPGDTVLTHASHAFDISLFEIWVPLLSGARMMIAEPGAVDGEALARYVAAGVTAAHLTAGAFRVLAEESPESVAGLREVLTGGDEVPPAAVRRVRRACPDIRVRHLYGPTETTLCATWWLLEPGDEAGGVLPIGRPLAGRRVHVLDAFLRPVPPGVKGELYVAGAGVARGYLGRSALTAERFVADPFVPGERMYRTGDLAHWTDEGTLVFGGRADDQVKIRGYRVEPGEIEAVLAGLPGVGQAVV</t>
  </si>
  <si>
    <t>SYGDLDRESDRLAGRLAETGVRRGDHVGVVLERGADLFVAFLAVWKAGAAYVPVHVDYPPVRIERMLADAGVTVAVCAEGTRNAVPDGLEPVPVDAPWAGETRHETPTVTARDAAYVMYTSGSTGEPKGIVVPHGSVAALAGDPGWALDADDCVLMHASHAFDASLFEIWAPLVRGARVMVAEPGAVDTQRLREAVARGVTTVHLTAGSFRVLAEESPGSFDGLREILTGGDVVPLASVAQLRRACPDVRVRHLYGPTETTLCGTWHLLEPGDEPGDVLPIGRPLAGRRAYVLDAFLQPVAPNVTGELYLAGVGLALGYLGARGATSERFVADPFVPGERMYRTGDLARRNDRGELLFAGRADAQVKIRGYRVEPTEIETVLAEAPQVAQTVV</t>
  </si>
  <si>
    <t>SYGELAERAERLAGYLNGRGVRRGDRVAVVLDRSPDLIATLLAVWKAGAAYVPVDPAYPVERRKFMLADSGPAAVVCAEAYRAAVPDTCPEPIVLDDPRTRQAVAESPRLSAGTSADDLAYVMYTSGSTGTPKGVAVSHGNVAALAGEPGWRVGPGDAVLLHASHAFDISLFEMWVPLLSGARVVLAGPGAVDGAALAAYVAGGVTAAHLTAGAFRVLADESPEAVAGLREVLTGGDAVPLAAVERVRGRVRNVRVRHLYGPTEATLCATWWLLEPGDETGSVLPIGRPLAGRRVHVLDAFLRPVPPGVAGELYVAGAGVAQGYSSRPALTAERFVADPSGSGARMYRTGDLAYWTEQGALAFAGRADDQVKIRGYRVEPGEIEVVLAGLPGVGQAVV</t>
  </si>
  <si>
    <t>SYADLDRESDRLAGHLAGIGVGRGDRVGVVMTRGADLFVALLGVWKAGAAQVPVNVDYPAERIERMLADVGASVAVCVEATRKAVPDGVEPVVVDLPVIGGVRPEAPPVTVGAHDVAYVMYTSGSTGVPKAVAVPHGSVAALASDPGWSQGPGDCVLLHASHAFDASLVEIWVPLVSGARVLVAEPGTVDAERLREAVSRGVTTVHLTAGAFRAVAEESPDSFIGLREILTGGDAVPLASVVRMRQACPDVRVRQLYGPTEITLCATWLVLEPGAATGDVLPIGRPLAGRQAYVLDAFLQPVAPNVTGELYLAGAGLAHGYLGNTAATSERFVANPFSGGGRMYRTGDLARWTDQGELVFAGRADSQVKIRGYRVEPGEVEVALTEVPHVAQAVV</t>
  </si>
  <si>
    <t>TYAELDADADRLAGHLIDRGVGRGDRVAVLMERSADLLTALLAIWRAGAAYVPVDVSNPAERITFLLKDSAPTAVLCSRSTRGAVPEDTPVSPLVLDDLTAKGETPSPVPCAADDIAYVMYTSGSSGTPKGVAVPHDAVAALAGDPGWGVHAQDAVLLHAPHAFDASLFEIWVPLVSGARVVVAEPGVVDALRIREEVAAGVTALHLTAGTFRVLAEEEPECFAGLREVLTGGDVVPPQAVERVRQVCPELRIRHLYGPTETTLCATWHLVEPGSPAAGTLPIGRPLAGRRVHVLDAFLQPVPAGVPGELYIAGEGVAHGYAGRAALTAERFVADPYTDGRRMYRTGDLVRWTDEGELVFVGRADAQVKIRGFRVEPGEVEAALAAQPGVRQAVV</t>
  </si>
  <si>
    <t>TYAQLAVESGQLARHLADRGVSAGDRVAVVLERSADLLITLLAVWKAGAAYVPVDTAYPAERIAFLLTDCDPAAVVCSERTRVVVPEDVPAPLVPLDEASILDGEPLSLPVAGGDIAYVMYTSGSTGVPKGVAVPHGSVAALVGEPGWAVGPGDSVLFHAPHAFDISLFEVWVPLASGARVEVAEPSVVVDAAAVREYIAGGVTHVHVTAGLFRVLAEESPECFTGAREVLTGGDVVPARAVQRVRSACPEVRVRHLYGPTEVSLCATWHLLEPGEESPQVLPVGRPLGNRQVYVLDAYLHPVAPGVTGELYIAGAGLARGYLKRAGLSSERFVACPFADGERMYRTGDLVRWTSDGELVFVGRADAQVKVRGFRVELGEVEAALAAEAGVGHAVV</t>
  </si>
  <si>
    <t>SYAELDLRTNRLARLLRQQGVRPGTPVVMLMERSPAHVVATLAIAKAGGAYVPLHDTYPLDRMRHVVADTAATLILTDRAEAARAGQLGARVMVVDEFGAAPSGSEADAAPGTGTGTGTGSRSGYVDDAPEVGLRPQDLAYVMYTSGSTGVPKGVAVTHRGVVDLVRDHCWRPGVHERVLLHAPHAFDVSCYEMWVPLVSGGTVVVAPPGHLDPAAITDLITAHDITAIHLTAGFFRVVAEEAPECFAGVREVLTGGDVVSPAAVARVLAHHPRIVLRHLYGPTETTLCVTQHEVTAPYEARGSLPVGRATGNTRAYVLDRYLQPVPAGVPGELFISGSGLARGYLDRPDLTCERFVADPYGGSGERMYRTGDLVRYNAAGELEYLARADDQVKIRGFRVELGEIEAVLATRPELAQAAV</t>
  </si>
  <si>
    <t>SFGELAERADRLAGHLSARGVRRGDRVAVVMERSGELIATLLAVWRAGAAFVPVDPAYPAERVKFLLTDAEPVAAVCTAAFRAAVLDGGLEAIVVDDPGTWPAVAPCPPVPTGPDDLAYVMYTSGSTGTPKGVAVSHGDVAALVGDPGWRTGPGDTVLMHASHAFDISLFEIWVPLLSGARVMIAGPGAVDGAALAAQVAAGVTAAHLTAGAFRVLAEESPESVAGLREVLTGGDAVPLAAVERVRRACPDVRVRHLYGPTETTLCATWWLLEPGDETGPVLPIGRPLAGRRVYVLDAFLRPLPPGTTGELYVAGAGVAQGYLGRPALTAERFVADPFAPGGRMYRTGDLAYWTEQGTLAFAGRADDQVKIRGYRVEPGEVEAVLGGLPGVAQAVV</t>
  </si>
  <si>
    <t>TYQELNHRANQLAHYLQTLGVKSGVLVGLNVEPSLEMMVGLLGILKAGGTYVPIVPTSGQDSLAFILEDAQISLVLTQSSLVEKLSEHQVQVICLDSDYEAIALHATKNPNNHITDRTLACVMYVSGGNGKPNGIAITHRNFVTHSLAISDTWVLTQSDCLLLIPSMSCDTFIESLFPSWITGATVIIQSQELQSTTQFFPFIAQQKITVVNIPTYFWYELVKEPSVSLETLPSSLRLVMVGGEKVSRNAYLTWVEKVSKQVRWLNAYGALETTLTATVYDPETATEASNTRPEIPIGRAIANTQIYILDRQVQPLPIGVTGEIYISSIGVAHGYFNRPDLTSEKFIPNPFSSESGSYLYRSGDLGRYLSNGNIEFIGRRDNQAKIRGFRIDLTQIETILAHYPGVQNAAV</t>
  </si>
  <si>
    <t>TYQQLNQKVNQLAYYLIQNHQVQPDTLIGICVERSLEMIVGVLGILKAGGAYVPIDPNYPQERIKFMLEDSGTSVLLTQSFVKHQLPLGELKYTCQVIFLDKAIFSLQLTDNPSSQSTPDSLAYVIYTSGSTGLPKGVMIEHRAIVNLSLAWAKTFQVKQNSRLLQFGSFSFDLSIGEIATTLTTGACLYLAKKETLLPSQILVDFLTHHKISHSFLSPSALSVLPQATLPDLQCLTVGGEACPAELVTQWATTGRCFFNCYGPTESTVNAALAMLAAGIALCHPNGKKPPIGQPLSNIRIYILDPHNQPLPPGIPGELCIAGVGLARGYLNRPDLTAQQFIEVELFGKVERIYKTGDLARWKSDGNLEYLGRIDNQIKLRGFRIELGEIESILLQHPLVKEAI</t>
  </si>
  <si>
    <t>TYRELNAKANQLAHYLQTLGVGPEVLVGICVNRSLEMLIGLLGILKAGGAYVPLDPAYPQDRLEFMFQDAQISVLLTEEKLLAELPASAAIRICLDRDWPTIASYNQNNPTNQSSPANLVYLLYTSGSTGRPKGVAIEHHSPIAFIDWARSVFSPQQLAGVLASTSICFDLSVFEIFVPLSCGGKVIVAENALHLPSLPAVKAVTLVNTVPSAIAELVRIGIPANVKTVNLAGEPLSQALAQRLYETGSIEQLFNLYGPSEDTTYSTFTLVEKGAKQPPSIGRPIANTQTYILDSHLQPVPIGVAGELHLGGAGLAREYLNRPELTAEKFIANPFSNQNGDRLYKTGDLARYLPDGNIEYLGRIDNQVKVRGFRIELGEIESVLAQYPAVQENAV</t>
  </si>
  <si>
    <t>TYRELNAKANQLAHYLQKLGVNSEVIVGICLERSLDPIVAILGVLKAGGAYLPLDPNYPQERLDFMLSDAQLSVLITHSSLVKNFPKMTVLCLDTDWEIIQQESQENPVNSSTIDNVAYVIYTSGSTGKPKGVLGLHRGAINRFYWMWQTYPFKEEEVCCQKTSLNFVDSVWEIFGPLLQGIRTIIISDRILKDPHQFVETLANNQVTRLVLVPSLLRLLLDTFADLQKRLPKLNFWVTSGETLSVELLQKFQQILPKSTLLNLYGSSEVSADVTCYNIDPQNKVNSQVLIGRAIANTQIYVLDKNLQPVPIGIPGELYVGGAGLARGYLNRPELTLERFIPNPLASVHTELSTKLYKTGDLVRYLPDGNLEFLGRIDNQVKIRGFRIELGEIEAVLAQHPSVRQVIV</t>
  </si>
  <si>
    <t>TYRELNIRANKLAQYLQTLGVGADVLVGICVERSLEMVVGLLGILKAGGAYVPLDPGYPPERLAFMLADTQIQLLLTQKHLVEKLPTHTATLICLDTDGDTINQTTVENPVSNVTANNLAYVMYTSGSTGQPKGVSVIHQGVVRLVKETNYVSLTNKEVFLQISPISFDASTFEIWGCLLNGGKLVIFPPNTPSLDELEQIIQQHQVTTLWLTAGLFHLIVDEKIDALKPLRQLLAGGDVLSVSHVQKFLSTVENCKLINGYGPTENTTFTCCYDITAPLKPGASIPIGRPIANSQVYILDSHLQPVPIGVTGELYIGGDGLAREYFHRPDLTAERFILHPFNSDPQSRLYKSGDLARYLPDGEIEYLGRIDNQVKVSGFRIELGEIEIAFLQHPAVKEAVV</t>
  </si>
  <si>
    <t>TYRELNHRANQLAHFLQSLGVKPEVLVGICVERSVEMLVAMLGVLKAGGAYLPLDPAYPQERLAHMLTDSQASVLLTSANLASQLPKSSAKLVKLDTDWQVISRQPIINPTGIVVPSNLAYVIYTSGSTGKSKGVLIPHQALVNHNYAIAKNYELKASDRILQFASFSFDVAAEEIFPTWLSGATLVLRPEEIFSIPDFVQFVKQQDLTVLNLPVAYWQEWVSQMPQISWTPNVRLLVVGSERVPLERFLTWQQLVGSNVSWRNAYGPTEATITATIYGSHLSSHQQTAASLFIGRPIANTQIYILDQHLQPVPIGVTGELHIGGNGLAQGYLHRPELTAEKFIAHPFSNQPTARLYKTGDLARYRSDGTIEFIGRIDHQVKIRGFRIELGEIETALNQHPQVRECVV</t>
  </si>
  <si>
    <t>TYHQLNTQANQLAHYLQKLGVKPGVLVGICVERSVSMIVGLLAILKAGGAYVPLDTEYPQERLAFIIEDTQLSVLLTTQKIAETLPQDQGRVVCFDTDIEAIALESQQNPTVEVTADHLAYVIYTSGSTGTPKGVVVDHKAVNRLVINTNYINIKPTDVIAQAANCTFDAATFEIWGALLNGARLLGVRKDLALSPKQFATFMRSQDISVLFLTTALFNQIAQAVPSAFNSLRYLLFGGEAVDVKWVREVLNNGAPQQLLHVYGPTENTTFTSWYLVQDVPEDATTIPIGRPIANTQIYLLDSQLQPVGVGVPGEIYIGGDGLAREYLNRPELTQQKFIPNAFSSDSHSCLYKTGDKARYLSDGNIEFLGRIDHQVKIRGFRIELGEIETVLSQHPLLKESVV</t>
  </si>
  <si>
    <t>SYEELNRLVNVLCQKLQQKGVKKGQIIPVLFDRSFEMLVAIHAILKLGCAYLPLDTELPNKRMRFIISDSGSHIVLSSDTFLDCLPDDIEAFVVNLKTLSGDATNPSTVINGDDKAYVIYTSGSTGNPKGVVNTQAGIVNRLLWMQKQFPLKPGKTVLQKTSYTFDVSVWELVWPLLTGATMVIAKPDGHKNPEYIVEIIMSKSINTIHFVPSMLKKFLSTDKCNECCSLEYVICSGEALDAAACSDFYSKKLKAQLVNLYGPTEAAIDVSCWLVKDQNDNSIVPIGKPIANMKLYKLNDELMFEPPEIPGELYISGIGLAQGYLNNEQKTKDSFIDSPWSSLKPFERLYKTGDIVKIDENGNFLYINRKDFQVKIRGQRIELAEIENRIQELDFVDNAIV</t>
  </si>
  <si>
    <t>YGELERRSNRLARKLRELGVGSGSVVALCLDKSPELIVALLAVLKAGGAYLPLDPDYPAERLAYMAGHAGAKLAVIDEERRERLAGWDGDVLTPDELQLIADADTDASPLDFAPAPTDTAYVIYTSGSTGKPKAVRVTHANWASAYAGWEREYALDQTHAHLQMASFSFDVFAGDFARALCAGKTLVPVTRELLFNTQRLYRAMVEEKIDAAEFVPAVVRGVMDYCEREGERLDFMRLLVVGSDVWKVEEYRRLRALAGPHTRTINSYGLSEATIDSTYFEGDAAELEGSRMVPIGRPFPNTALYILDERRQPVPAGVAGELWIGGGGVCAGYVNDEEQTAQRFGELPLGADGAMVRVYRTGDLARWSGDGQVQLIGRADGQVKVRGHRVEIGEIESQLAAWPEIAQAV</t>
  </si>
  <si>
    <t>TYEELNDRANRLARLLVAAGAGSDDFVALAFPRSAESVVAILAVLKAGAAYLPLDMDQPAERLTGILADAHPTVVLTTTTATPLPHPGRTLVLDSPTTARALAAAPAHNLTDADRRTPLNARNAAYIIHTSGSTGRPKGVVIEHRSLANLFHDHRRALIEPHAAGGSRLKAGLTASLSFDTSWEGLICLAAGHELHLIDDDTRRDAERVAELIDRQRIDVIDVTPSFAQQLVETGILDEGRHHPAAFMLGGEGVDAKLWTRLSDVPGVTSYNYYGPTEFTVDALACTVGIAPRPVIGHPLDNTAAYILDGFLRPVPEGVAGELYLAGTQLARGYAGRPGLTAERFVACPFGAPGERMYRTGDLVRRSPGGVVEYLGRVDDQIKLRGFRIEPAEIELALAGHPAVAQNVV</t>
  </si>
  <si>
    <t>TYAELHARANRLARHLITLGAGPEQIVALRMPRSLDLYVALLAVLKTGAAYLPVDISYPAERIAFMIEDARPVTVLDRLPDDLGAYRDTDLTDADRTAPLRPEHPAYVIHTSGSTGTPKAVVMPHAGLANLLTWHARRFPGGTGVRTAQFTAIGFDFSVQEILSPLVMGKTLAVPSEEVRHSAELLAGWLETQQINELFAPNLVIEALAEAAAEAGRTLPDLTDILQGGEALAPTERVRAFTAAVPGRRLHNVYGPAETHAVTTHTLAADPAHWPPSAPIGRPVDHDRVYVLDSALRPVPPGVTGELYLAGAGVARGYLHRPRTTAERFVADPYAPRPGARMYRTGDLGRWNTRGELEFAGRADHQVKIRGFRVEPGEVEAALTAHPRITQAAV</t>
  </si>
  <si>
    <t>TYRALDRWCDRLAAGFAARGIGAGERVLVQLPNTPEFVAVCFALFRLGALPVFALPAHRAAEVGHLLELSGAVAHILPGTGTGYDHVAAAVEARARRARPVQVFVAGEAPAVLPEGFTALADVDGDPVAPADVDAFRRGVFLLSGGTTALPKLIPRTHDDYAYQCRVTAGICGLDADSVYLAVLPAEFNFPFGCPGILGTLHAGGRVVFALSPQPEECFALIEREHVTFTSVIPTIVHLWLAAAAQGHGRDLGSLQLLQVGSAKLHEELAARIGPELGVRLQQVFGMAEGLLTFTRDDDPADVVLRTQGRPVSEADEIRVADPDGRPVPRGETGELLTRGPYTLRGYYRAPEHNARAFTEDGFYRSGDLVRLTADGQLVVEGRIKDVVIRGGDKVSATEVEGHLGAHPDVQQAAV</t>
  </si>
  <si>
    <t>TYAELGGRANKMAHLLRHKGVRPGELVGLCVDRGADMIRGHARILKAGAGYVPIDPEHPIERTRFGLDDSSISTGIAQETYRTRFPDVRDIILPDDPGLENQPASPPDVTTDRNSLAYAIYTSGSTGRPKAVLMPGICVVNLLLWQERTMGREPASRTAQFITATFDYSVQEIFSALLGGTLVIPPDDIRLDPARLAQWIDDSRITRIYAPTTVLRALVEHVDPHGHGLVDIASPLPGGESLVLDGKLRECALHRPHLRVHNHYGPAESQLVTGYTLPEDVSAWPSTTPIGKPIDNTRIHLLDDALRPYPTAYAAQVCISGIGLARGYLARPELTRQRFITEGTGSEPRMYLSGDLARRLPDGNLEFLGRIDDQVKIRGIRIELGEIETALSEHAAITQAAV</t>
  </si>
  <si>
    <t>TYAQLDRRANRLAHLLRARGTATGDLVGICADRGADLIVGIVGILKAGAAYVPLDPEHPPERTAFVLADAQLTTVVAHEVYRSRFPDVPHVVALDDPELDRQPDDTAPDVELDRDSLAYAIYTSGSTGRPKAVLMPGVSAVNLLLWQERTMGREPASRTVQFVTPTFDYSVQEIFSALLGGTLVIPPDEVRFDPPGLARWMDEQAITRIYAPTAVLRALIEHVDPHSDQLAALRHLCQGGEALILDARLRELCRHRPHLRVHNHYGPAESQLITGYTLPADPDAWPATAPIGPPIDNTRIHLLDEAMRPVPDGMPGQLCVAGVGLARGYLARPELTAERWVPGDAVGEERMYLTGDLARRAPDGDLEFLGRIDDQVKIRGIRVEPGEIESLLAEDARVTQAAV</t>
  </si>
  <si>
    <t>TYGELDRRANRLAHLLRARGTVTGDLVGICADRGVDLVVGIVGILKAGAAYVPLDPEHPPERTDFVLADARLTAVVAHETYRHRFSGVPHVVTPDDPDLGRQPDTAPHLTLGRDSLAYAIYTSGSTGKPKAVLMPGVSAVNLLLWQERTMGREPASRTVQFVTATFDYSVQEIFSALLGGTLVIPPDEARFDPPGLARWMDEQAITRIYAPTAVLRALVEHVDPHSDQLSALRHLCQGGEALALDARLRELCRHRPHLRVHNHYGPAESQLITGYTLPADPDTWPAAAPIGRPIDNTRIHLLDDALRPVPDGMPGQLCVAGIGLARGYLARPELTAERWVSGGATGEERMYLTGDLARRAPGGDLDFLGRIDDQVKIRGIRIEPGEVENVLAEDARVAHAAV</t>
  </si>
  <si>
    <t>SYEQLNRRANPLAHRLRRLGAGPDTLVGLCVERSLELPVALLAIWKAGAGFLPLDVNQPRERLAFLLGDASCRILLTQEHLLQRLPPTNAALLCLEREAEALEREPQEDAPHEAGLDNLAYVIHTSGSTGTPKGIAMVHRCLANLVAWQLTHERLGGPSRTLQFASLNFDICYQELFTTWAAGGTVVMVTEEVRRDPARLLEVLEQEQVSRLYLPFIALQQLARVADERGAAPRHLRQLITAGEQLQATPELQRLLSRMPECTLHNQYGPSECHVVTSHDLTREPSRWPRLPPVGRPLAHLRVLLLDGEQQLVPPGVAGEVFLGGPALARGYLGRPEQTADRFVPDPFSREPGARLYRTGDLARLREDGALEFLQRMDAQVKIRGYRIEPGEIEVVLCEHPAVHQAHV</t>
  </si>
  <si>
    <t>TYAELDQRANQLAHLLAGRGVGPEALVGLCVDRGIEMIVAILAILKLGAAYVPIDPNHPRGRVQFVLADAGVTVAVTQQRFTGLLETPEAPGKPEVSGTHGVPGAAPGAPDAPEASGTPDAPGTPGIRLILLDAEREPLAGQPRTPPTARPSAQNLAYVIYTSGSTGVPKGILMPATCVLNLVAWQKKALPIGPDAKTAQFAMLTFDISLQEIFSALLYGETIVVPGEELRMDPVEFATWVHTNEIDQLFVPNVMLRAISEEVDPHGTELAALRHLSQAGEPLSLHHDLRELCAHRPELRLHNHYGPSEAHVVTSYSLPAEVAEWPLTAPIGRPIGNTRVYVVDRRLRPVPVGVPGELCVAGEGLARGYLGRPDLTAARFVADPFRGDGSRMYRSGDLVRWLPDGNLEFLGRIDDQVKIRGFRIEPGEIEAILARHQDVLHTAV</t>
  </si>
  <si>
    <t>SYQELDMASNSLAGKLTQSGFNVGPGSWVLFCFNKSRWAIISMLAIIKAGAACVPLDPRHPPARVQQIVGTTGAKLILVGEAETSNRLSSDFPSLQFINVTKMDLDQNVEHPSSSSKTSLTSESPAIGLFTSGSTGTPKGIIATHATICTGASSYACHIGADDNTRVLQFASYTFDVCMVDVFTALLHGGTLCIPSEEERMDGLGDYIARARPNWAALTPTVTRILDPAMSSSFLQKLLLVGEMVREPDVEEWVNSGVSVYNVYGPAENNLITTAAQVVKGRASNVGRGVNTRTWIADFERKHLMPIGAVGELICEGPQLTPGYLNDPERTQSSFFDDLEWIPRPSIGANHELSESRRFYRSGDLVRYCTDGSLQCVGRLDSQVKLGGQRVELSDIESHIQSHN</t>
  </si>
  <si>
    <t>TYGELDAAANRLARHLIGLGAGPEQVVAIALPRTPGMVVAMVAALKTGAAYLTLDPAVPDQRLRAVVADCGAVAVVTDTAIAPRLDGTSRAVVLDDPATAAAVTGQPGTAITDADRRGPLDPRHPAYVVYTSGSTGTPKGVVMPMGSLTNLLAWHTGTYPAAPGTRTAQFLAVSFDFAVQEILQALVAGKTLVLPAEHVRHDAYELAAWIDRYAVNELFAPRLVIDAVLAAAADRGSDLRTLTDVFQGGEAFQLGDELRAWAAGGNRRAHNVYGPAETHAVTTATMPADPAAWPATAPIGRPLWNATVFVLDARLQPVPLGAPGELYVGGAQLARGYLNRPGRTAERFVASPFGAPGDRLYRTGDLVRWTRDGELQFLGRGDHQVKIGGFRVEPGEVEGVLAAHPGVTTAVV</t>
  </si>
  <si>
    <t>NIAVVFENTELSYKELNEKDNQLAHYLRHNYSIKPNDLIAIKVDRSEMMMVAILGILKSGAAYVPIDINYPQERIAYIETNSHSIAVVDEKLLKEFNGLQENYSRNNIDKINESHDLAYVIYTSGTTGNPKGVMVEHFSVVSIFENWKTHYGLDQIEVNLLQLASISFDVFVGDICRSILNGGKMIICSNDVKLNPEHLYELMQKQKISILEGTPSLLLPLMDYIILENKDYSFFKILIFGSDSFNNQDYNSLKDKLGKGIKIINSYGVTEATIDSTFYDDYKDDLNGFTPIGRPFSNTKIRILDSYNNLVPVGIYGELFIGGDALSRGYFNNEDLTKERFVTNSFETTEKLYKTGDLGRWLPDGNIDFIGRGDNQVKIRG</t>
  </si>
  <si>
    <t>VVNWSPEKQALKDDFKSFSYAELHKLSNQIAAYIVANFSEQDKSPIAVLLDRSAYMVAILLGIMKAGRAYIPLDPTFPKERLDFIVANSGCKILINEKNYELEKIESLTVISIENILAQTNQFSGDQRLKVTPKDTAYIIYTSGSTGNPKGVEIGHKSLLNFLVSMKNKPGFSPEDTLFSVTTYSFDISILEFFAPLISGSRLYIASQDVLSDPNLIIQRLNEIQPTIIQATPSFYQLLFNAEWLGNKNLKILCGGDLLSKSLTEKLLNNTLEVWNMYGPTETTIWSSTKKINFPDESSNIGKPIQNTQFYILDSYLQPKPAGTVGTIYIGGDGLAKGYYKNSLLTDQKFIKNPFLKDSFIYDTGDLGKWNNEGEIEFLGRNDNQVKIRG</t>
  </si>
  <si>
    <t>EAQVKNKPENIAVAFGDKKLSYADLHQKVNNLTHYLKAQGVEANSNIILCFDSHLEMAIIGLLAILKLGAVYVPVDPDFPQERIQYIIEDSNAKIIITNSIDNPLNEDSEVRSILLDKEGLVYNPETLKNNASQSNNAYLIYTSGSTGTPKGVIVNHQNIMDYLFGLSEKITIEDNKSFAIMSTIATDLGNTVLFSSLVFGGTIHLFSKNGLRDIFYIQQYFSANEIDCIKIVPSYWKSLQINCEEMSPKKMIVFGGEELTIDIVKKINSENPKLKIINHYGPTETTIGKLIHVVNPNYTYNRIPIGKAFSNTQTYVVDSNLNLCATGIKGELLIGGDGVSNGYWNNDVLSQEKFIIDTFLNNGGKLYRTGDLVVLQNDGTIEFKGRIDHQVKILG</t>
  </si>
  <si>
    <t>TQVKNNPDKYAIVDSSNSITYTELDKQSNLLAAYLSGKGVDENSKIGVLNDSNYHLMVAMLSVLKLGAAYIPIDPNDNRTRINHIVLDSGTKFIISTSKFNYLFEEIENCIPVFLDEIVIDQNLQNNNFKKRVSQDISYIIYTSGTTGKSKGVCIKDSSLVNYVKWLRDDLKISEKDSSVLLSSYAFDLGYTTIWGTILLGGTLHFVERELIYQTDVIIDYISDNEITYIKTTPSYFNVLSNSYNLSKITDSKLSLVLLGGEKINAKDVVSFSNTKPGIQFVNHYGPTETTIGCIAHKIDITKIDRYKERPVIGKPITNNFAVILNNEGVEVEFGVTGEIYIGGSGLAYGYLNQPELTSTKFTEHAIYGRIYATGDLGITFLNGEILFLGRNDNQVKIRG</t>
  </si>
  <si>
    <t>EEQALKYPDNIAVVFGNDRLTYKELNEASNQLGAYLREQYQTAADDLICINMRPGIRMVISILGILKSGAGYVPINADFPSERVNYIIKDTASRVVLDENEFEKFALVEATYSKSNIQKINTPDNIAYVIYTSGTTGNPKGVIIEHRNVTRLLLNEEDLFDFSSVDVWTMFHSYSFDFSVWEMYGALFFGGKLIVIATEIAKDPKLFLDLLIEEKVTILNQTPSAFYNLIAREAENANLDLRLRYVIFGGEALAPKKLKDWKSRYPQTRLINMYGITETTVHVTYKEIMDSDIQFNISNIGKPLPTLSGYVLDQNQQFVPIGLIGELYVGGLGVGRGYLNQEELTRQKFIENPFAKGERLYRSGDLVRILANGEMQYEGRIDEQVKIRG</t>
  </si>
  <si>
    <t>EEQVKINPDKIAIQHYDHQINYKSLDTQTNHLAGYLINRFGVKEDFLFGVMMDRSVNMMVSILGIWKSSGAYVPLDKQNPDERLQQTIEDSGIKALLIDDSVSLDQIEKLNLSIPVIHLDQMKGIIQNSSTDAIAIKSNLESLAYVIYTSGSTGKPKGVMIEHWGMINHIGAKIVEMKMDQNSVVAQNASHTFDISVWQMFSALALGGTTIIYDYNFITDIVKFTKSIDSDQITVLELVPSYFNEMLHNLESLPSAYKYEALKILILNAETLLPSMVKRWFDLYSEIPIVNTYGATEVSDDMSHYIMHECPDYKTVPVMKRPIQYFDLYIVDRHLKQVPVGVMGEILLAGPGVGRGYLNNKELTEKSFLHGPIEGVTTKERIYRTGDLAKLLPDGTMEFLGRIDTQVKVKG</t>
  </si>
  <si>
    <t>EQNSNRAALIFENRSISYAEVGTQVAKVMYALKMQDLATGSVVAICLRKSPEHIYTALACALTGIIWLPVDMDSPPSRLNYLLTNSRADVVVSDSFIAGVQTLNINEILSATTKYKPSFNAEINRRPAYYLYTSGSTGTPKCVVLNNQATENTLQQTISEWKITADDVIMAVTPFHHDMSVFDVFASMAVGATLVVPSFEQSKNAVVWADLVDRYKVTIWSSVPAIVDMLFSVAQKEQLQSLRLIAQGGDYIKPSLIAKLRQQLPNARLFSLGGPTETTIWSIWHEINEQDQEIIPYGKALENNRYFILDENLKPCQMGEVGTMYMAGLNLSNGYLLDGEINYKDFVDIQVSENETQTAFRMSDQGYFREDGNIIFAGREEGYLKIKG</t>
  </si>
  <si>
    <t>VQSHPHSPAIICGERQLSYIELDRLSTNLASRLAEKGLGKGDTALVQLPNVAEFYIVFFALLKAGVVVLNALYSHRQYELNAFIKQIQPKLLIGSRQHEVFSNNQFIDSLHDVNLSPEIILMLNHQATDFGLLDWMETPAKTFVDFSSTPADEVAFFQLSGGSTGTPKLIPRTHNDYDYSVRASAEICGLNSHTRLLCALPRPHNFMLSSPGALGVLHAGGCVVMAPNPEPLNCFSIIQRHQVNMASLVPSAVIMWLEKATQYKDQIQSLKLLQVGGASFPESLARQVPEILNCKLQQVFGMAEGLVNYTRLDDSDEQIFTTQGRPISSDDEIKIVDDEYREVPEGEIGMLATRGPYTFCGYYQSPEHNSQVFDEDNYYYSGDLVQRTPDGNLRVVGRIKDQINRG</t>
  </si>
  <si>
    <t>KIPNKTALIYDGKKVTYAELGAHVAKVRRALDLAQIGQNQVVAICLRKSPEHIYTILACALSGIVWLPVDMDSPKLRQQYILKNSRADLAISTSPIEGLLTLNIDEILKVSSNSNLYSGSAESKFESELSWHHHYDASPAYYLYTSGSTGTPKCVVLNNRATAHVLQETIDFWGINDKDIHLAATPFHHDMSIFDLMAPLSVGGTLVVPTLEEAKSAVAWAELIERYQVSIWCTVPAMVDMLLTSAEPSQLQSIRLINQGGDYVKPSVVQKLREILPNTRLISIGGPTETTIWSIWHEITSEDIDVIPYGKEMVHNRYYILNKFGEFCPPGVVGQLYMSGINLANGYLLDGKLTQKDFVLLTLPNGEIHRVFRMSDKGYLREDGNIIFAGRDEGYLKVRG</t>
  </si>
  <si>
    <t>TAAGRPDATALVDGDRAFTYAELYAWAAGVRDLLADRGVAPGDRVAVCAPRGAAAVAAMLGAILRGATYVPLDPEYPVRRLEHMVADCTPRLLLSHGDTPYLGESVPIPGPDVRAEPATRPCDPDLAVYIIYTSGSTGWPKGVTVGHRCLDTMVGWQAGHSPRPDLRTAQFAPLNFDVSFQEVLGTLRGGGTLVIMPERLRREPVELLSWLGEHRVERLFLPYLALQMLGVAARGDLLAGLRLVEVNTAGEQMVCTPEIRALFAALPGCRLVNHYGQSESAMVTSHILGDDPEDWPALPPIGVPLPGCEVLVDPADPDDPAVGELLVAGDPVSAGYLNRPELTERRYVEIPESPAGNTRAFRTGDLVEIKDGRVRFLTRLDDEVKLRG</t>
  </si>
  <si>
    <t>ARAAASPDSPAVRHGARTLTYGELDARSDRAAALLAGRGAAPGGVVGVLLPRGADLVVAEAAILKTGAAYAPADPRHPVERTAQAMTRAGAALVVTTAELADGLAARGLRPVLLDEVPADPVAAPPDRTRDRDVAMIVFTSGSTGAPKGVLLEHGSLARFARWDADAFGLGPADRVALIASPGFDASAWDIWPTLAAGACLHAADEDTLLDPRALRDWLVAERITVLFLTTALAERLLTLPWPADTALRTLLTGGERLKFRPPAGLPFQVVNNYGPTETTIIATSGPVAAAGDGPPSIGAPLSIAAVHILDEDLRPVPDGEPGEIYIGGTGVARGYLADPAQTVDRFPPDPFSGRPGARMYRSGDLGRRRPDGEIEFLGRVDDQVKIRG</t>
  </si>
  <si>
    <t>RQCELAPDAEAILCGERRFSYRELDTASSRLAANLAHHGLGAGDTALVQLPNVAEFYLVFFALLKAGIAPVNALFSHNRLELLSYAEQITPRLFIGSLAHPLFASKGRESELLKTIGAELVLLDGESGELGLTHWLAKGAEGEPVKSGPTPADEVAFFQLSGGSTGTPKLIPRTHDDYLYSVRRSNEICELGPHTRYLCALPAPHNFPLSSPGALGVFEAGGAVVLAPDPSPISCFPLIARHRVNLTSLVPPAVSLWLQAAEADPTARTQLESLDLLQVGGAKLGEAVASKIGPLLGCRLQQVFGMAEGLVNYTRLDDPDEKVIHTQGRPMSPDDEVRILDEAGNPVAPGEPGALHTRGPYTFRGYYQSPAHNARVFDAEGFYCSGDLVVQDADGYLTVVGRQKDQINRG</t>
  </si>
  <si>
    <t>AAQTPDKIALIQSTEQGEARFSYEALLARSEQMAAALQAAGVAPGDKVGVMLARTPQAIFAQLAVLLAGAVYVPLDPEQPLERQGHILRLGEVKTLITQAEYRHKLASLFEGRTLLAGDLVSDNRLNQPAAGRAVAYLMFTSGSTGLPKGVAVSHGALDHFAAAARCRYHLDEDARMLQFAPFNFDASIEEVFATLSAGATLVLRTDALLESMPAFAAGVEQMGITHLDLPTAFWNEWVVALTAGQAHIPAELTTVIIGGEAVYPEQLAQWQRQGRSDVRLFNTYGPTETTVVVTTQELQQEDPSQAQLPIGLPLPGMQALILGAGEQPANEGELVLLGPQLANGYVGGVQGSFGTLRVGAELMPVYRTGDRVRLVAGRLVYLGRRDNEFKISG</t>
  </si>
  <si>
    <t>ERRAGKCPDALAVSDGAQLLTYGELEVRANRLAYWLQAQGVTPGAAIGIQARRDVAFVIALLACWKAGAAYVPLDPAYPAERLAHILGDAAISLVLGGVPDPRLGEALAGTTAEYHNLHQLALDKMSTSTPALPRDAAMLAQIIYTSGSTGLPKGVMVEQGSLVNLMADHGERIALDQNGAMFNCMSLSFDAGNMTSLLPLYCGAALHFGEPGEGVIGAAIACGASHMILPTALLANLLPAADLGSLKAIGFGGEACPSSLVERWGERVALFNMYGPTECTVTALCARLTPGAPITIGRPVNHLKALILDEAGNLCPVGVPGELCLAGLGLARGYLNLPERTQEAFIELALDATNEERTYRLYRTGDRALLRRDGNIQYLGRIDEQIKLRG</t>
  </si>
  <si>
    <t>AATPLAPAIRMGGEGLSEGGSDEQWLSYGALNDRVAQIAARLQGLAVGERVGLYLSRSPDLVASLLACLRLGLTFVPLEPDFPVERLQGIARQARLSAVICDGDRPAPAFGCPLRTLDGPAAAGAGAVSWPQVDDALAAYMMFTSGSTGEPKGVVISRRALLCFLDGIRERLGLSPGCHWLFITTPAFDISLLEMLGPLWGGGRLTVAGGEHNKDPLGMLALLEADPSINWLQATPACWRMLLKAGWQGRNTLTALCGGEALDTGLAEQLCARTRRLWNCYGPTEATVWSLVSEVRWPPTDGQITISHSLPGYRHWVLDEAGQLVAEGECGELCIESPALCEGYWRKPALTSAAFLRLATHRLYRTGDRVRRLGADSFLYLGRRDDQVKLRG</t>
  </si>
  <si>
    <t>SRAAFYTEEQSYSYEDVFTLTKSVAANFVQIGVKKNDRVLLELPDSIEFVTSFLAAMHIGAIPIPLNPELHPDERYELITRANARLLLSMSVPPPGIEFYLHPDDLPDKNQASILMDSEFRFLDDVAYGIFSSGTTGVPKIIYHSNADALLITSVFGGHLGIGPTDVSCSAARMCFAAGLGNSLLFPLLRGGSAILYKDRPSAKKALADGIYLPTIMYGPPSFYAQVLDEGLGACLTRLRLAACGGAVLPLQLEKRLREFLDDRLVNIFGSSEIGHAMVVNGPGHQTLGATGRVLEPYRARVVDDAGLPVASGSEGRLEINGPTIAVGVERGSVAPVRISQEDWYATGDVASINAGGFVFVSGRVDDI</t>
  </si>
  <si>
    <t>EEKAAQHPEALALRYAGQSLTFGELERCANSVASYLTSMRIGRGGTVAICLPRSQEMIVAILGILKAGAAFVPIDPAAPTKRKQFIITDSNASCVLTDQQHLDACNGTDAPAVCIDGALLGVATSSAGKAVSEPDDVAYIIYTSGTTGYPKGVAITHCKVMNTLNDIAVRYPVKPGDRYLLNLNYVFDASVIELFSWFVGDGALVILEPGHESSPELLAKAIVEEKVTHMIFPTAMLAPFVAEMSDDRKFRDHHKLRYVYVGGAALAKDVADRALDLLNPAQLENHYGPTEASILTTTFTVVADTKYKGVPIGKPISNTYVYILDEFLEPVPIGVLGELYISGKGVADGYINQPELTLSRFVPDPWRPGESLYRTGDFCRWLSDGNIDYVGRQDFQVKIRG</t>
  </si>
  <si>
    <t>NHAEAFPLKTALLFNGKSFSYADLNKSANRLASHLLRAYPRIKADDCIGVTLPRGAGLLISILAVWKVGAAYVPLDATLPSQRLASMAKSSSIKLIFADSQTLNGVSWDWWEGPVVDVDHILSDTSLLDENPDLNVSGGDLAYVLFTSGSTGEPKGAMVEHIGVLNNIANKVQDFKVNRASIVSQNASQSFDISVWQMFIALSQGGTTVIYDDRTVKDLPRLLEWIVRDAVTVLEIVPTYLVALTEHLDSLDKVPALSVEYLILTGETADARFINRFRAHYPNIYIVNAYGPTEASDDITHHILAPGELAENPVPIGTTLANFDVYVVDDELRPVPIGTKGEIVVTGVGVCRGYAAMPEATKSAFLTSPFSDRYKGRLYKTGDLGEMRGDGTLLFHGRKDKQVKIRG</t>
  </si>
  <si>
    <t>QAKQRPHAIAVEAWDGVLSYGQLESLSTGLAHALLQLGIKDHSLIPFCLKNSKWAVVAMLGILKANCTFVPIDSSSPWDRRNRILELTHAEVIITSSFMSDDNLWNTSVLCLTEETVSGFPVLSNLPGRISGPGSAAYVLFTSGSTGDPKGVVVAHSAICNSLHAIGSKIGLDETSRTLQFTSLAFDISIFEILGTLIFGGTICVPSEDDRLTRLPEYIVSAQVNTASLTPSVARLYDAAMVPCLNTLILGGEAMTRADIKNWCRLPNLFNGFGPTETAIGCAMHRVHAEQKQHSLIGRLAGIPVWVVDPSDHEVLVPFGAVGELVVEGTTLALGYLDDDIKTQAAFIQDPPWLLRGCGVELPGRRGRIYKTGDLVQYNEEGSLLYVGRKDSDTQVKIRG</t>
  </si>
  <si>
    <t>KQARTRPGAIAVHSWDAQLTYQELDKYSSLLAKQLLDADVKGGDIVPLYFEPSAWVVVAMLAVLKSGAAFTPIDTSQPEQRRNRIVSQLQPSIGLVSARHATTVFGPGWATLEVSRRALSSMPEGPLGQVDASSIAWVIFTSGSTGLPKGAMLQHSAVHTSHRALGATFGLCANTRMLQFSSFAFDACVLEIVATLMHGGCVCIPSELQQRSLSELPSVCAAMEVNTMVLTPTVARLFGPSDFPDLTTLVLTGEPLVQSDVTKWSSIAYVANGYGPAECSNICTVHRIAPDDTDPNRIGSLRGVPNWVVHSRNHHQLTPIGGVGELLIEGATVGHGYLNDAEKTAAAFVTDPAWLTEISHALPCFERHGRLYKTGDIVKLHEDGSLSYLGRKDTQIKIHG</t>
  </si>
  <si>
    <t>KALAAPQATAISSWDGECSYAQLEKLSDALAAMLTDLGIGIGLDQQLVPLCFERSMWVVVAMMAVLKTGAGIVPLDPAHPPSRHERILAKVGIGGCILVSPQYAQRQFGEGWTTMVVSEASAAAVPSIHAFDPPTVTHLAVCWILFTSGSTGEPKGIYLEHGAICASYKLLGKTLGIDKETRMLHFSAYAFDIATFEIIGTLMSGGCICIPSDAERLERLPQFCTTFAVNTAILTPSVARLYTPNDIPTLRSLCLAGEAPNKQDISTWQHRIPFLFNCYGPAEAACLAATNRIGPNDADRSATRIGRLRGVPLWITAPGNCRKLAPIGAVGELLIEGSTLARGYWIQLKPMLHLSRTQSGCCKAQLGSDPADVVDSTGPEIYKYDEDGGVVYEGRKDNQVKIRG</t>
  </si>
  <si>
    <t>EQAALHPEKIAIDAWDGTLTYRQVEDYATDLAQTLRLLDDSPNHIIPVLFEKSRWTSVAVLAVMKAGACFALLDPAQPEGRLRAVVQQVNAKLFVSSKAQATLAARVAPAATIIPISASKFDKVYSPCAAQQPKTTLPPVSPDQPLYIQFTSGSTGLPKGCILTHSQYTSGAIPRADAVGYRSHSRVLDFASYAFDVCIDSMLCTLAHGATLCTPSDERRMNDMSGAMRDMRVTFAGMTPSVARTLDVDILDHLESIALGGEGVSTSDAMSWGQRTRVVNAYGPSEATVGATINDNVAAKPYITMGKRKGCAIWLTEPEDHNKLVPPGAVGELLIEGPIVGNGYLNNPAKTKEVFIEDPEFLIKGSKSYPGRHGRIYKTGDLVRFDPDGNGEPIFVGRQDQQVKLRG</t>
  </si>
  <si>
    <t>ARAHKQADSVAIDAWDGQMSYNELEKVSTTWGRQLQMQGISQGSWVLFCFEKSRLAVVCMLAILKAGGACVPVDPRYPTERVRDIIRTTNAKIALVGAGKTAALFESADAAIRTIDITKDIPSGLSNMVALSKTKIEDPAFGLFTSGSTGVPKCIVVTHSQICTGVQAYRDRFGVTAETRVLQFSSYTFDISIADTFAALFYGGTLCIPSEEDRMSNLQEYMVSVRPNWAVLTPTVSRFLDPAVVKDFVSTLIFTGEASRESDTAPWIEAGVNLYNVYGPAENTLITTATRVRKGESSNIGYGVNTRTWVTDVSSACLVPVGRIGELLIESGHLADKYLNNPDKTEAAFLSDVSWIPNCDGDSVHRGRRFYRTGDLVRYCDDGSLICVGRSDTQIKLAG</t>
  </si>
  <si>
    <t>KVVEHPQQEAICSWDGSLTYAELSDLSRRLSTHLVTLGIGVGTKVPIFFEKSMWAIVTILAVVQAGGAFVLLEPGHPESRLWGMIKQVQARVLLCSPVTRSIGALQNISTEMGAGLKIIRIEPEFIQGLPPVPRLAHQDMAGLDDDLYVVFTSGSTGDPKGAVATHRAFATGIYEHAMACGMTSVGAPPRSLQFASYSFDASIGDIFTTFVASGCLCIPREEDRNPVGITAFINRCGVTWAGITPSFVSHLEPDAVPTLKALCVAGEPLSMSVVTAWSNRLNLINMYGPTEATVACIANRVLCTTTTVGDIGRGYRAATWVVQPDNHNSLVPIGAVGELIIEGSILCRGYLNDPERTAEVFIRSPSWLHDLRPNSTLYKTGDLVRYSADGKIIFIGRKDTQVKMNG</t>
  </si>
  <si>
    <t>KTAQSQPAGSAVVAHDGQLSYTQMNRCADVLACQIRKTGMISAQSPFVCIHLVRSAIAVVSMLAVLKAGGAFMPVDISQPRTRLKGLIEESGARIILTLPESVNDLTTFSRSAKVLPVSLPELIEQISKDATKKKKYCESRDTEPHSPAYLLYTSGTSGKPKGVVMEHSAWSQGLACHADYMGFNPCTRMLQFSSLMFDLSILEIWAVLYAGGCLFIPSDQERVNNLQDFTRINGINTVFLTPSIGKLLQPKDLPDISFAGFIGEPMTRSLIDAWMLPGRRLVNSYGPTEACVLVTAREVSPTAPHDKPSSNIGYALGANMWVVEPQRTALVPIGAVGELCIEAPSLARCYLANPERTEYSFPSTILDSWHMKKGTRVYRTGDLARYASDGTLDFLGRKDGQIKLRG</t>
  </si>
  <si>
    <t>RAQQSPKSQAIDSWDGSISYRELDELSSILAGRLSRFGVKPESPVCLLFEKSKWAVVAMIGIVKAGGCFVPLDPSYPHERLEHIVNETRASVVVTSAACSELCLSLSVRSIVLDGSVSSSAEKPPPSTPDHLPPVSVQPNHAAYILFTSGSTGKPKGVVMEHRSLCSALIALGKRMGLGPQSRVLQFNSYWFDVMLLDIFGTLVYGGCLCIPKEEQRMSNLAGWVQKFNANTMLLSTSVSRLMQPADTPSLKTLCLTGEAVLQSDVDRWADKLRLIAGYGPTETCIMSASGELAPSSPANLIGKPVSCKAWVINPLKETELAPYGATGELYIQGPTVARGYLHDDQLTSRFFIVNPPWLTNYKTKENRIALRAYKTGDLVFWGPQGSLYYVGRKDSSQIKIRG</t>
  </si>
  <si>
    <t>ATAAVLPDRPAVAMDTTTLTYAELNGEANRLARRLVAHGVGPERLVALAMPRSIEFVIAILAVHKAGAAYVPVDPDYPEERKRHMLDDTAAHCLLCLPGQDVDGASLVVRVEREPGLAEPDLADRDRIGPLLPDHPAYVIYTSGSTGKPKGVLVTHRGIPNLADDYVRRQKLGPESRLLAFASPSFDAAVAEFWPIWQAGGCLVLASAPDLVPGEPLGRLVRDQGITHVTLPPSALAPLEESGGLPPGLTLLVAGEACPAPVAKRWAMDRVMINAYGPTEVTVAVTASEPLTGEDTPPIGRPITGVRTYVLDERLRPVPDGDVGELYTVGPGLARGYLRRAAATAERFLPNPFGEPGGRMYRTGDRVRTRPDGQYVFVGRADDQLKVRG</t>
  </si>
  <si>
    <t>RQVNRTPDAVAVADGARVLTYRELDELACRLSGRLIGEGVRLGDRVAVMLDRSADLLVSLLAVWKAGAAYVPVDATYPAPRIAFLLADSGVSLTVCSITTRDRVPEGIRPIVVTDDHANDPSAVTVRPDDLAYVMYTSGSTGTPKGVAVPHGSVAGLVGDPGWLMGSGDAVLMHAPHSFDASLCEIWVPLVSGARVVIAEPGAVDARRLREAVAGGVTRVHLTAGSFRAVAEESPESFAGLAEVLTGGDSVPVRAVERVREVCPGVRVRHLYGPTETTLCATWHVLEPGDVLGSVLPIGRPLPGRQARVLDASLRPVAPGVTGDLYLSGAGLADGYLDRAGLTAERFVADPFAPGERMYRTGDLAQGTTDGELLFRGRADDQVKIRG</t>
  </si>
  <si>
    <t>MAADRPDAVAVADGDGELTYGELWDRAARFAAVLRARGVERERHVGLVVGRSAWWLIGMLGVSLAGGVFVPVDPAYPAERVKLIFGSADPMLVVCQGKTREAVPEEFGGRIVVLDELDLAAAPGAVLPRVGMRDAAYVIYTSGSTGTPKGVVVTYSGLGNLAMAHIERLAVTSSSRVLQFAALGFDTIVSEVMMALLAGATLVMPPDRDLPPHASLTDALERWDITHVKAPPSVLATADTIPDRLETVTAAGELCPPGLVDRLSAGRRMINAYGPTETTICATVSMPLAPGGEVIPFGAPIAGARGYLLDAFLRPLPPGVTGELYLAGIGVARGYLGRPALTAERFVADPFVAGERMYRTGDLAYWTGDGELVSAGRADDQVKIRG</t>
  </si>
  <si>
    <t>RQVERRRDATAVADGDQTVSYGELAEHAERLAGYLSGRGVRRGDRVAVVMERSRDLIATLLAVWKAGAAYVPVDPAYPAERVKFMLADAEPSAVVCAEAYRDAVLDGGLEPIVLDDPETRRAVAESARLSVGVSAGDLAYVMYTSGSTGTPKGVAVSHGNVAALVGEPGWRVGPADTVLMHASHAFDISLYEMWVPLLSGARVMLAGSGAVDGEALAGYVADGVTAAHLTAGSFRVLAEEAPESAAGLREVLTGGDAVPLAAVERVRRTCPDVRVRHLYGPTEATLCATWWVLEPGDETGSVLPIGRPLAGRRVYVLDSFLRPVPPGVAGELYVAGAGVAQGYLGRSALTAGRFVADLYVAGERMYRTGDLAYWTDQGALAFAGRVDDQVKIRG</t>
  </si>
  <si>
    <t>RQTGRSPEAVAVVDGARTLSYDGLDRESDRLAGHLAAIGVRRGDHVGVVLERGADLFVALLAIWKAGAAYVPVNVDYPADRIERMLADAGTSVAVCVEATRNAVPDGVEPVVMDAIEGARYEAPSLTVGAHDVAYVMYTSGSTGVPKGVAVPHGSVAALAGDPGWSQGPGDRVLLHASHAFDASLVEIWVPLVSGASVLVAEPGAVDAQRLREAIGRGVTTVHLTAGTFRVVAEEAPESFIGLREILTGGDAVPLASVARMRQACPDVRVRQLYGPTEITLCATWLVLEPGAETGDVLPIGRPLAGRQAYVLDAFLQPVAANVTGELYLAGAGLAHGYLGANGSTSQRFVANPFAPGTRMYRTGDLARWTEQGELVFAGRADSQVKIRG</t>
  </si>
  <si>
    <t>RQVELSRDAVAVQDATRSLTFGGLLDEVEALARLLVGLGVRRETRVGVVVGRSAELAVTLMAVSFAGGAFVPVDPDYPRERVELMLTSSAPEVLVCTTATRAVVPPGFAGAVLVLDELPAADPGVVLPHVAPDDAAYVIYTSGSTGVPKGVVVTHSGLANLAHAHIERLAVTSSSRVLQLSAIGFDAIVSELYMALLAGGTLVLPDAESMPPRVTLGDALRRWEITHLTVSPSVLAAEEDLPDSLESVLTGGEVCTPMLADRWSPGRRMINAYGPTETTICSTMSFPLFPGHEVVPLGGPIRNVRHYVLDSFLQPVRPGVAGELYITGVGLARGYLGRPGLTSERFVASPFAPGERMYRTGDRFRWTREGQLKFVGRADAQVKVRG</t>
  </si>
  <si>
    <t>RRVAVAPDAVAITDAHGENLTYAALDQASNRLARYLTGRGVGRGDRVGVAMDRSPELLVTFLAIWKAGAAYVPVDVEYPAERIAFILTDSEISTVLCTQATRGVVPGDAIVLDAPETRAAVEAGAATAPGFQPSADDLAYVMYTSGSTGIPKGVAIPHGAVAGLAGDEGWQLGPDDGVLMHATHVFDPSLYAMWVPLVTGGRVLLTEPGVLDAGGVRQAVERGATAVHLTAGTFRALAETSPECFTGLVEIGTGGDMVPAQSVENLRRAQPALRVRNTYGPTETTLCATWLPIEPGDVVGRELPIGHPMANRKIYLLDAFLRPVTPGVAGELYIAGTGLARGYLAKPDLTAERFVACPFLPGERMYRTGDLARWTRDGEVVFLGRTDEQVKIRG</t>
  </si>
  <si>
    <t>ATAAVLPDRPAVAMDTTTLTYAELNGEANRLARRLVAHGVGPERLVALAMPRSIEFVIAILAVHKAGAAYVPVDPDYPEERKRHMLDDTAARILLCLPGQDVPGDGVVLSVEREPGLSEPNLDDEDRLGPLLPDHPAYVIYTSGSTGKPKGVLVTHRGIPNLADDYVRRQRLVPDSRLLAFASPSFDAAVAEFWPIWQAGGCLVLASAPDLVPGEPLGRLVREQGITHVTLPPSALAPLEEAGGLPAGLTLLVAGEACPAPVAKRWSMDRVMINAYGPTEVTVAVTASEPLSGEDTPPIGRPITGVRTYVLDELLRPVPDGDVGELYTMGPGLARGYLRRPAATAERFLPDPFGEPGGRMYRTGDRVRRRPDGQFVFVGRVDDQVKVRG</t>
  </si>
  <si>
    <t>HVTRAPGAVAVVDGDRVLTYRELDEAAGRLAGRLAGRGIRRGDRVAVMMGRSAELVVALLAVWKAGATYVPVDAAYPAPRVEFMVSDSAAALTVCSVVTRDAVPEGAGYLEADASDEDASGVAPAAALAEDLAFVMYTSGSTGKPKGVAISHRCVAELVRDPGWEMEPGEAVLMHSPHAFDASLFEVWTPLASGARVVIAEPGVMDARRLREAAAAGVTRAYLTAGSFRAVAEESPESFAGFREVLTGGDVVPVHAVERVREACPRARVRHMYGPTEATMCGTWHLLEPGDVLGSVLPIGRPLAGRAVQVLDESLRPVGPGVVGDLYLSGSLAEGYFGRAGLTAERFVADPSAPGRRMYWTGDLAQWTAEGELLFAGRADNQVKIRG</t>
  </si>
  <si>
    <t>MAARRPDGVALVDGDGELTYARLWDRSVRFAAVLRAHGIGSESRVGLVVGRSSWWTVGMLGVLLAGGTFVPVDPAYPDERKETIFRSADPMLVVCAASTRGAVPAEYQDRLLVIDEVELPAAPEEEPPRVDPRSAAYVIYTSGSTGTPKGVVVTHTGLGNLALAHIERFAVTPSSRVLQFAALGFDTIVSEVMMALLSGATLVVPPEQELPPRMAMSETLARWDITQVKAPPSVLGTVDVLPDRVDTVVAAGELCPPGLVDRMSANHRMINAYGPTETTICATMSMPLSPGRHPIPFGGPVPGVRAYLLDSFLRPLPPGITGELYLAGIGVARGYLGRPALTAERFVADPFAPGERMYRTGDLAYWTDQGELVSAGRADDQVKIRG</t>
  </si>
  <si>
    <t>AQVAATPDATAVIFEDLSLSYAELDARANQLARWLIDRGAGPEGLVAVMLPRSLELVVAVLAITKTGGAWLPIDPVYPAERVSYMLDDARPALVITSAALSASPAGEVLAGRQATVVIDDPVSVGELAGRDRAPVTDADRVRPLDPRHPAYLIYTSGSTGRPKAVVVTHRNLANYLFHCGRKYPGLRGRSLMHSSIAFDLTVTALLTPLTVGGTVLLGALEDLIGTVESAPSLFLKATPSHVKTLDTGSREIAVAGDLLLGGEQLSVDTIAHWRRTYPNTVVVNEYGPTEATVGCVEFRLEPGQAAPSGEVVPIGTPMTNARAFVLDSWLRPVPPGTVGELYVAGAGVARGYLGRAGLTATRFVADPSGAGGLMYRTGDLVRWNPDGELVFAGRVDDQVKVRG</t>
  </si>
  <si>
    <t>QVERRRDEPAIVDGDRALSYGELTERAERLAGHLHGKGVRRGDRVAVVLDRSPELIATLLAVWKAGAAYVPVDPAYPVERVQFMLTDSGPAAVVCAKTYRDAVLDVGLEPIVLDDPRTRQAVQESARRSTATSAHDLAYVMYTSGSTGTPKGVAVSHGDVAALVGEPGWRVGPGDAVLLHASHAFDISLFELWVPLVSGARVVLAGSGAVDGEALARHVAGGVTAAHLTAGAFRVLAEESPESVAGLREVLTGGDAVPPAAVERVRRVCPDVRVRHLYGPTEATLCATWWLLEPGDETGSVLPIGRPLAGRRVYVLDAFLRPVPAGVAGELYVAGAGVAQGYLDRPALTAERFVADPFVAAGRMYRTGDLAYWTDQGALAFAGRADDQVKIRG</t>
  </si>
  <si>
    <t>RQANASPDAVAVVDGERTLTYTGLDRESDRLAGRLAAVGVRRGDRVGVVMERGADLLVALLAVWKAGATQVPVNVDYPADRIERMLADAGVSVAVCLETSRKAVPDGVEPVVADLPSIDGTRHEAPAVTVGAHDVAYVMYTSGSTGVPKGVAVPHGSVAALASDTGWSQGPGDHVLLHASHAFDASLVELWVPLVNGARVVVAEAGTVDAERLREAIARGVTTVHLTAGAFRAVAEEAPDSFRGLREILTGGDAVPLASVERMRRACPDVRFRQLYGPTEITLCATWLVLEPGAETGDTLPIGGPLAGRRAYVLDAFLQPVAPGVTGELYLAGAGLAHGYLGNPASTSERFVANPFAPGERMYRTGDLARWTERGELLFGGRADAQVKIRG</t>
  </si>
  <si>
    <t>EQAERTPDAIAVQDATRSLSYRGLLGEVESLARLLAGAGVRREARVGVLVERSADLAVTLLGVMFAGGAFVPVDPGYPRDRVEFMLANSAPGVLVCTKATLSFVPAGFAGTVLVLEELPAGPDVALPEPAPEDAAYVIYTSGSTGVPKGVLVTHSGLVNLGYAHIERMAVTSSSRILQLSAIGFDAMVSELYMSLLAGATLVLPDAASMPPKVTLGDAIRQADITHLTVSPSVLASEDDLPDTLRTVLTGGEALPAALVDRWSPGRRVIQAYGPTETTICSTMSAPLSPGHDQVPLGGPIHNVGHYVLDAFLRPVPPGVVGELYITGVGLARGYLGRPGLTAERFVASPFAPGERMYRSGDLFRWTREGQLLFAGRVDAQVKVRG</t>
  </si>
  <si>
    <t>RRVAAAPDAVAIIDAAGATLTYAEVDQASDRLAGYLAGRGVGRGDRVGVAMERSPDLLIAFLAIWKAGAAYVPVDIEYPAERVSFILADSGVSTVLCTEATRAVAPENAIVLDAPGTRAAVNECTAPGNRPHADDLAYVMYTSGSTGLPKGVGIPHGAVAGLAGDAGWQIGEGDGVLMHATHVFDPSLYAMWVPLVSGARVLLTEPGVLDAAGVRQAVRRGATYVHLTAGTFRALAETSPECFEGLIEIGTGGDVVPLQSVENLRRAQPGLRVRNTYGPTETTLCATWLPIEPGDALGHELPIGHPMTNRRIYVLDAFLRPVAPGVAGELYIAGTGLARGYLNNPGLTADRFVACPFLPGERMYRTGDLARWTRDGEIVFLGRADDQVKIRG</t>
  </si>
  <si>
    <t>HVDRTPEAVAVAEGDRVLTYRQLDERAARLAGRLINRGIRPGDRVAVMMDRSADLVAALLAVWKAGAAYVPVDAAYPAPRVEFMVADSASALMVCSAAARDAVPSGIESIEVDAATDDEVPDASAAAVGPGELAFVMYTSGSTGTPKGVAISQGSVAELVQDPSWAIEPGEAVLMHSPHAFDASLLEIWTPLAAGARVVIAEPGAVDARRLRAAAAAGVTRVYLTAGSFRAVAEESPESFAAFREVLTGGDVVPVHAVERIREACPLARIRHMYGPTEATMCATWLVVEPGDELGPVLPIGSPLSGRRVQVLDESLRPVEPGVVGDLYLSGSLAEGYFGRAGLTAERFVADPAAPGQRMYWTGDLAQWTPDGELLFAGRADDQVKIRG</t>
  </si>
  <si>
    <t>ATAAALPDRPAVAMGATTLTYAELNAEANRLARRLVAHGVGPERLVALAMPRSIEFVVAMLAVHKAGGAYVPVDPDYPEERRRHMLDDTAAHCLLCLPGQDVSDAGDVMSVVREPGASEPNLADRDRLGPLLPDHPAYVIYTSGSTGRPKGVVVTHRGIPNLAADYVRRQRLLPDNRLLAFASPSFDAAVAEFWPMWAAGGCLVLAPAADLVPGEPLARLVREQGISHITLPPSALAPLEDAGGLPPGVTLLVAGEACPAPVAKRWATDRVMINAYGPTETTVAVTASDPLTGDGTPPIGKPITGVRAYVLDDRLRPVPDGDVGELYAVGPGLARGYLRRPGATAVRFLPDPFGEPGGRMYRTGDRVRRRSDGQFVFVGRVDDQLKVRG</t>
  </si>
  <si>
    <t>MAARLPDNVALADSRGELTYAQLWERSLKFAAVLRDHGVGSECRVGLVVGRSSWWTVGMLGVLLAGGTFVPVDPAYPDERKEWIFRSADPMLVVCAGTTRTTVPAEFADRLLVIDEVDLASGSEAELPRVDPRSAAYVIYTSGSTGTPKGVVVTHTGLGNLALAHIDRFGVTPSSRVLQFAALGFDTIVSEVMMALLSGATLVVPPEEDLPPRASFTDVLEKWRITQVKAPPSVLGTAETLPETVETVVAAGELCPPGLVDRLSADRRMINAYGPTETTICATMSMPLSPGQHPIPFGGPVPGVRGYLLDSFLRPLPPGVTGELYLAGIGVARGYLGRPGLTAERFVADPFVPGERMYRTGDLAYWTDQGELVSAGRADDQVKIRG</t>
  </si>
  <si>
    <t>AQVAATPEATAVTFEDRSLSYAELDARADRLARRLIDRGVGPEDLVAVMLPRSLELVIALLAVTKTGGAWLPIDPVYPADRVTYMLDDAGPALVITTAALSATPAGAVLATRSTTMVIDDPGVVGEPAGPDRKPVTGTGRVRPLDPRDPAYLIYTSGSTGQPKAVVVTHRNLANYLFHCGQKYPGLRGRSLMHSSIAFDLTVTAVLTPLTVGGTVHVGALEDLIGTVESAPSVFLKATPSHLKTLDTGTREITVPGDLLLGGEQLPVDTIAQWRRTYPNTVVVNEYGPTETTVGCVEYRLEPGQAAPSGDVVPIGTPMTNARVFVLDSWLRPVPPGAVGELYVAGAGVARGYLGRAGLTATRFVADPSASGERMYRTGDLVRWNPDGELVFAGRVDDQVKIRG</t>
  </si>
  <si>
    <t>QVENRRDEVAIVDGDRTMSYGELAERAERLAGHLNDKGVRRGDRVAVVLDRSPDLVATLLAVWKAGAAYVPVDPAYPVDRVQFMLADCGPAAVVCAQTYRDTVLDVGLDPIVLDDPRTRTAVAESPRRSAGTSPDDLAYVMYTSGSTGTPKGVTVSHGNVAALAGQPGWRVGPDDAVLFHASHAFDISLFELWVPLLSGARVVLAGPGAVDGEALAGQVAGGVTAAHLTAGAFRVLAEESPESVAGLREVLTGGDAVPLAAVERVRRTCPDVRVRHLYGPTEATLCATWWLLEPGDRTGSVLPIGRPLAGRRVYVLDAFLRPVPPGVAGELYAAGAGVAQGYLDRPALTAERFVADPFVPSGRMYRTGDRAYWTDQGTLAFAGRADDQVKIRG</t>
  </si>
  <si>
    <t>RRVGASPDAVAVVDGERALSYTGLDRESDRLAGYLAAAGVRRGDRVGVIMDRGADLLVALLAVWKAGAAQVPVNVDYPAERIERMLADAGVSVAVCLEASRKAVPDGVEPVVADLTAIDGTRHEAPLVTVGAQDVAYVMYTSGSTGVPKGVAVPHGSVAALASDPGWSQGPGDHVLLHASHAFDASLVELWVPLVSGARVVVAEPGTVDAERLRDAISRGVTTAHLTAGAFRAVAEEAPESFRGLREILTGGDAVPLASVERMRRACPDVRFRQLYGPTEGTLCATWLVLEPAAGTGDTLPIGRPLAGRQVYVLDAFLQPLAPNVTGELYIAGAGLAHGYLGNTASTSERFVANPFGPGRMYRTGDLARWTEQGELLFGGRADAQVKIRG</t>
  </si>
  <si>
    <t>EQAERTPDAVAVEDAARSLSYRGLLSEVEALARLLSGAGVRREARVGVLVERSVDLAVTLLGVTFAGGAFVPVDPDYPRDRVQFMLANSAPGVLVCTKATRSFVPAEFAGTVLVLEELPTTDPVAESPAVAPEDAAYVIYTSGSTGVPKGVLVTHSGLVNLGYAHIERMAVTSSSRILQLSAIGFDAMVSELYMSLLAGATLVLPDAASMPPKVTLGAAIRQAGITHLTVSPSVLASEDDLPDTLRTVLTGGEALPAALVDRWSPGRRVIQAYGPTETTICSTMSAPLSPGHDVVPLGGPIHNVRHYVLDAFLQPVPPGVVGELYIAGVGLARGYLGRPGLTAERFVASPFAPGERMYRSGDLFRWTREGQLIFAGRVDAQVKVRG</t>
  </si>
  <si>
    <t>RRVAAAPDAVAITDAAGADLTYAEVGQASDRLAGYLAGHGVGRGDRVGVAMERSPDLVIAFLAIWKAGAAYVPVDVEYPAERISFIFTDSGVSTVLCTEATSAVAPENAIVLDAPGTRAAVNDWAAPEIRPHADDLAYVMYTSGSTGLPKGVGIPHGAVAGLAGDAGWQIGAGDGVLMHATHVFDPSLYAMWVPLVSGARVLLTEPGALDAAGVRQAVRRGATFVHLTAGTFRALAETAPECFDGLVEIGTGGDVVPLQSVENLRRAQPSLRVRNTYGPTETTLCATWLPIEPGDALDGELPIGHPMTNRRIYVLDAFLRPVAPGVEGELYIAGTGLARGYLNAPGLTAGRFVACPFLDGERMYRTGDRARWTSGGEIVFLGRADDQVKIRG</t>
  </si>
  <si>
    <t>NYASLSQESAKVMKLLRRQGAGPEAIVPLLFEKSKWTIVAMLGVLKAGAAFVLLEPSHPLERLQSICQDVSAQVLLTSELHKNVGLQLADNVISVPSDIENGALCRGKVSPSQVQAKPGNAAYVAFTSGSTGKPKGVVVEHGSFCTNAMVSSEAQNLNGSSRVLQFASYAFDVSIHESLVPLMLGGCVCIPSASDRVDRLEYTILQLRVNWMELTPSVARLLSPQQIPAVKTLVVGGESISPSEVARWAPYLRLAVAYGPAECTVVSLVHPNFTKAADPFSIGWACGGSVWVVEPEDHNKLVPIGAVGELVIGGPIVSRGYLHRPEQTAAAFIQDPHWHRTKNSRFYKTGDLVRQRTDGSVSFLGRKDTQVKLRG</t>
  </si>
  <si>
    <t>ERYPTHVALIDGDGRKMSYTEMARRVNTLAVVLLRQDIGQGSKVGVFMEPGSSWICSLLAILRLDAIYIPLDSRMGLDRLSTIVRDCKPDLLLVDNTTLSNVALLGLSCPTLNVDVVSPGSDQQHVPNTAQPSSTAVIMYTSGSTGVPKGIVMQHHTFRNNIETSTEKWDFREGRETTLQQSSYSFDMSLSQTFLTLSNGGTLRIVPKKLRGDPKAIASLITAEGITFTETTPSEYISWLRYGDVDDLRKSKWRIAVSGGETITTNLTGLLRQLEKSDLRLIDCYGPTEITFCSHGREVQYDGEGDILSPAFRTWPNYSVYIVDSHMKPVPIGIPGEILIGGAGVVAGYVHSELDARGFARNNFMNTMFLENAWTRLHRTGDFGRLDQEGNLILGGRIAGDTQVKLRG</t>
  </si>
  <si>
    <t>MTYRELETRVNDLASILGRENIEEEEPIGILVPMGIAHVVAQAAVLRLGGSCVPMDLSFPDQRINDLLRALKTRIVLTVESEKARFAEFQTILVDSKYANLHQNGYHEDTIPAVETGRNHRTHILHTSGTTGLPKPVEIMSKGITRMAFNTQCVEFKSTDRVAQISAPSFDAALFEIWTTLARGAAIVLLPKNVVIDPVALHDSLRKYRITSILVTTALLNHVVSAIPNAFEDLDYVLTGGEAANPSVMQVILENGPPKKLVHAYGPTECTIITTYHLTTLEEVRRGQTPIGRPLDNTTVYILDDNLQPVKEGIVGELYIGGDAVARGYLGRPEANAKSFLEVSHLSKDGSPVRIYRSGDLVRMLDTGAIEFVARADNMVKIRG</t>
  </si>
  <si>
    <t>QRAATDANSIAVKDCRGAVSYAELQQRVADITQDILGCNPPPNARVAVCIHPSRDTIAAMLATLAAGCVYVPIDITLPEARRRAILDSCRPSVILCDSTSADSIDQFAPQECRKVDLGYSPTRATTTAMPEPVADDPAFLLYSSGSTGIPKGILLPQKGYMNYLASKGHHLCLGREVVLQQSSVGFDMSIAQIGNALAHGGTVVVVPQSVRGDPVATAQLMLQEKVTFMIGTPSEYLMLLQHGGDYLRQYRDWRHACLGGESVTEPLKREFRRLSPNCPNVTDCYGPTEISAATSFNTLDLHRGAANEYSTVGRPIPNSTIYILGANGDIVPPGLVGEICIGGVGVALGYWNLPDLEKQKFIHDPFASSADRRRGWTRLYKTGDRGRLGPDGGLIFMGRLDGDTQIKLRG</t>
  </si>
  <si>
    <t>EQVKAHPGSTAVSGWDASLTYQELEDCADQLAYQLQSRGVGPGMLIPLCFEKSAWTVVAIIAVISTGAAFVLLDASQPEARLRSIVMQTRATLMITSSQKKDLGRRLVPEVVSVQPTKSTKNSERSRALRPVIKPDSLLYVVFTSGSTGQPKGAMISHSNFVSAVHYRRSELYNVTPRVLDFASYSFDISIESTLAPLLLGGCVCVPSDASREADPSDAIKAFNVNQVMLTPSVARLVEPENVPSLRLLHLGGEQISRFDIERWPSTVKLINGYGPAECTVVSTANTVSPSSPEAHTIGRGLGAVTWVVDPADTGRLVPVGAVGELVIEGPLVGSGYLHDEGRTLAAFIVDPPWLRAFGRRGRLYRTGDLVSYNSNGTLTFIGRKDTQVKVNG</t>
  </si>
  <si>
    <t>NTRPTAPAVCAWDGSLTYGELDNLSTRLGSYLFKVGVEAESLVPLCFEKSVWTIVSMLAVIKAGGAFVLLDPTQPKQRLGEIIVRAKANYVLTSPLQYGMVSDLASEFNLTIVLVSKSPLDALTDDATVTDRMPQHLDSDRPLFVTFTSGSTGKPKGVISTHGSYLSGVNYRRSILQLPNLDMRVFDFASYSFDVSTDVILSTLLTGGCVCVPSDFDRKNNIPGAINALRVNAADLTPSVSRLLSPESVPGLKVLKLGGEANTAADHALWLGKTTLVNIYGPSECLVVTAKTVLPGIDPCNIGRGLGANTWVADPTNHDRLAPIGSIGELLVEGPILGRGYLDDQKQTDAVFIHNPTWLVKGLPGFQPGREGRVYKTGDLVRYNPDGTLHYIGRKDRQLKVRG</t>
  </si>
  <si>
    <t>QQAREHPATEAVCAWDGTFTYRELDTLAGQLAYHLKELGAVSTPGYHIPLCFEKSAWTVISILAVMKAGGSFVLLDVSQPQDRLQHIVSHIKANYILSSPRQSDLASSLAANVVVVSSDFVRSLRQLHTPGPLNPNSALYVVFTSGSTGKPKGVIITHLNFASGVHYRQNVMHMPGFRLLDFPSYSFDASVESNLVPLMIGGCVCIASDELCQNNLSAAISSTNANAVMLTPSSATLISPENAHSLKQLHLGGEKLTAANIETWADKLKLVVGYGPAECAVTTTGRIVKGMVPQKENIGPAFGAVTWLVDPASHDRLVPLGTIGELLIEGPIVGQGYVNDPERTAAAFIENPPWLLAGGGMFAGRQGRLYKTGDLARYDSDGTLIFIGRKDTQVKIRG</t>
  </si>
  <si>
    <t>AQCSRRPQASAIISWDGSWTYRELWAHSSFFARQLQRYGVTRGTPVAVCLDRSRWSIAVILGVLLARGTCVLIDLLAPRQRVRDILQIAGTGILVHSHATATLTSGLCPTVINVSFLAAQSDSSQPEFPFTLETWGGTPEDLAFIIFTSGSTGHPKGIEMPHRTLSTSISHHSAGMRVTSSSRVLHFSSYAFDVSIYEIFTTLAAGGTICVPSEFDRMNNLAGFIQDTQVNWAFLTPSTARSLNPADVPLLTTLVLGGEAVTHESVEVWAKGRSLINGYGPAEATICGVGNIPEAGWKSGVVGRIIGGLGWVTVPSDPNRLAAVGAVGELLLEGPFLARGYLNLPEVTKAAFIDPPSWRTRIPAPSPYSFLYRTGDLVRYQPDGSIQYVGRKDSRVKLRG</t>
  </si>
  <si>
    <t>QRCREAPESSAVAAWDGSFTYSELDELSNRLASSLILLGVKAETFVPICMEKSRWATVAILGVMKAGGAFTLLDPSYPLPRLKTICEELSSLVVLSSTTQSERCTQLANVIVVEHLCRAWHPGAYLAQSPATVCPSNVLYVAFTSGSTGKPKGVLIEHRAYSTGAREHLRVFQIDQTSRVLQFSSYAFDVNIMETLSTLMAGGCLCVVGEAQRSDVSLFAEAVDELQVSHAMLTPSFARTVPWENVRHLRVLILGGEEMRESDAAICAERGVRLINAYGAAECSVNATARPGVQPGDNLSTIGHGTGAIAWIIDPDDPERQMGPGTAGELLLEGPIVGRGYLNSPDMTDRVFIDPPTWLRQLRMMDYQHQLYRTGDLAVQDSTGALTLLGRKEGQVKIRG</t>
  </si>
  <si>
    <t>QEARQPSREAVSAWDGDFTYRELAELSSNFARLLNLFAVGRGSFVPICMDKSRWAIVSILAVLQAGATCVLLDPQHPRQRMQDTIAGLSVPVLVNAPSTAPVTKGLCAIELCVSAKLTEQLWTNAYGSRFQTHVDPDDLAFLIFTSGSTGVPKGIAMPHCTVSSSIYHNSAPMMFDADTRALHFSSYAFDVSIYEIFTTLASGGCVCVPSEFQRTNELADFIQQRAVNWTFLTPSTAQSLHPSEVPGVATLVLGGEAVTPDHVKTWAPGRSLINGYGPAEATICAVGPMPEHGWDPGNIGHVVGGVGWVTIPSDPSRLAAIGAIGELLLEGPFLARGYLNQHEATAASFISPPPWHRTLLPDCDAETTRLYRTGDLVQYEEDGSIRYIGRRDTQLKLRG</t>
  </si>
  <si>
    <t>TAQRPDGVAVKDLNGKARTYAETQARVYALASSLQQAGITSGARVAVYCEPTVDTVALVLAIYRVGAAYIPLDVRNSHERLADVVRECKPTLILYHGATKHTLVDVAGDGQDALDIDTVPQSAAPIPDVSKLSDPAVILYTSGSTGKPKGIMLTHANLSLQFASISSALDLTDRDVVLQQSALGFDASLSQMFMALTNGGTLIHGSNRGDPVDLAALIEREGVTLTLIMISEMSALLQYGSDILSRCQSWRIALCGGEAFTVNLLRKFRDLNLPNLELYNAYGPTEASIMSSLGKVAYRRTDWGDGSVVPVGPPLPNYGVYVLDENFQPCPLGWPGELCICGPGVAEGYVGLPELTSSKFQPDQLRKPQGPSYDGWVRVYRTGDKARLLQDGSFVFLGRMDGDSQVKLRG</t>
  </si>
  <si>
    <t>TCPDKIALECWDGSMTYAQLVDYTNRVGNFLIDQNIRPSVFVPCCFDKSLWAAISMLGVLKAGGAFVCIDPAQPIDRLTTIIEEVDANFVLAAPEHCKMFAGTGCTPLAIDADFIYSLPPCHGLPRRATPKDPLLAIFTSGSTGKPKGIIHEHRAVCSSAKEHAVRLNINSDTRTFQFASFTFIINTFELFTPLLKGGCACIPSKEDRLGRTAGAMRDFKANWVCLTPSFVRSVKPEDIPDVKTLLLAGEPVQQDNLEMWRSHVRLLNMYGASEASVCVTGELSGSVDRSTIGTGTGVATWIVDPTDDDRLAPIGAIGELVVEGPVLAREYINQPEKTAASFISNTSWLQRIRDGAPTRAYKTGDLARYGSDGRINLVGRKDMQVKLRG</t>
  </si>
  <si>
    <t>TERPKSQAVCAWDGSFTYAELDRHSARLARRLAELGAGPETFIPCCFEKSRWSVAAMLGVLRSGSAFLNIDPSQPESRIQLMIRKLKGQTIVCSPEQYDLCTRVAEGRNIVILNEDTPEESTSEVTPIAQVSPDNAAYVIFTSGSTGEPKGTIIQHGAYCSGSITHAPAMLMDGDTRALQFASFTFDASLVEILTVLVVGGCVCMPSEEQRKRDVTEAFRATRANWAVLTPSFVNLIKPEDVPSLKTLGLAGEAMSRSHIETWGHRVRLINAYGPSECCVCSTSNVDVTLESDPRNIGRACSGASWVVMPNNHHRLVPIGSVGELVMEGWNVGRGYLNEPTKTQAAFVENPRWLFPDDNTRPPVVYKTGDLVRYNPDGTLSFLRRKDTQVKLRG</t>
  </si>
  <si>
    <t>RETQDSEFLIFKGQTFTYDDLLARISFFQKELEQNGIREGECVALIGDYSPNAIFLLMALLLNRNIVVPLSNESREKHLDMFEDAKVNQIIEINENDSWTLRGGSESASHPLLDDLRERGESGIIIFTSGTSGKSKASVLSAGRLLEKYKTAKRKPLRTLIFLKLDHIGGINTLFAILFNGGTIVTSDSRTPESVYQAVDKHAVQVLPATPTFLNMLLMSKADAGYNLSSLKLITYGTEPMPQSTLRGIHRLFPDVRLKQTYGLTELGIFSTKSKDSQSTWMKVGGAGTETKITGGTLWVRSESAMLGYLNAPSPFDEDGWYDTGDQVETDGEYIRILGRKSEIINVGG</t>
  </si>
  <si>
    <t>QIAETYPDQEAVVYPDRKIRYTYAQFDSLCRRTAKGLMRMGIGKGDHVAIWASNILEWLAVQFATAKIGAVLVTVNTNYQAHELDYLLKQSDATALIVMDSYRGTSYTDILKSLIPELQETEPGQLKSERYPFLKTLIYIGDKRFPGMYHWDDTEILAKTVSDAELEARMNSLEKDDVINMQYTSGTTGFPKGVMLTHFNVINNAANIAECMVLTSQDRMCIPVPFFHCFGCVLGVLACVSVGATMIPVQEFDPVTVLKTVEKEKCTALHGVPTMFIAELHHPDFNAYDLSTLRTGIMAGSPCPSEVMKAVIEKMGMKDITIAYGQTEASPVITQTRANDSFLRRVETTGRALPHAEVKIVEPGTYQEVQRGGQGELCTRGYHVMKGYYKDEEATRKAINPDGWLFTGDLAVMDEDGYCRITGRLKDMLI</t>
  </si>
  <si>
    <t>DRAAKYGDRIAITCGNTHWSYRELDTRADRLAAGFQKLGIQQMDRVVVQLPNIKEFFEVIFALFRLGALPVFALPSHRSSEITYFCEFAEAAAYIIPDAYSGFDYRSLARQVQSKLPTLKNIIVAGEAEEFLPLEDLHAEPVKLPEVKSSDVAFLQLSGGSTGLSKLIPRTHDDYIYSLKRSVEVCWLDHSTVYLAALPMAHNYPLSSPGVLGVLYAGGRVVLSPSPSPDDAFPLIEREKVTITALVPPLAMVWMDAASSRRDDLSSLQVLQVGGAKFSAEAARRVKAVFGCTLQQVFGMAEGLVNYTRLDDPEEIIVNTQGKPMSPYDEMRVWDDHDRDVKPGETGHLLTRGPYTIRGYYKAEEHNAASFTEDGFYRTGDIVRLTRDGYIVVEGRAKDQINRG</t>
  </si>
  <si>
    <t>EKQAVLTPERIALMCDDIQVNYRKLNEEANRLARLLIEKGIGPEQFVALALPRSPEMVASMLGVLKTGAAYLPLDPEFPADRISYMLEDAKPSCIITTEEIAASLPDDLAVPELVLDQAVTQEIIKRYSPENQDVSVSLDHPAYIIYTSGSTGRPKGVVVTQKSLSNFLLSMQEAFSLGEEDRLLAVTTVAFDISALELYLPLISGAQIVIAKKETIREPQALAQMIENFDINIMQATPTLWHALVTSEPEKLRGLRVLVGGEALPSGLLQELQDLHCSVTNLYGPTETTIWSAAAFLEEGLKGVPPIGKPIWNTQVYVLDNGLQPVPPGVVGELYIAGTGLARGYFHRPDLTAERFVADPYGPPGTRMYRTGDQARWRADGSLDYIGRADHQIKIRG</t>
  </si>
  <si>
    <t>HSTKSAIKDGRTELSYAQLASRVNHTASALVDAGCSVGSRIAVLCNPSIDAIVTMLAILHIGGVYVPLDTSLPEARHLSLASSCTPSLIISHAATRERAHKLAAAISAPGYEPARELTVDDLSPDETGYMAPLSAEPNAPAILLYTSGSTGTPKGVLLTQANFGNHIALKTDILGLKRGENVLHQSSLGFDMSLVQVFCALANGGCVVIVPQDARRDPVELTSLMAQHKVSLTIATPSEYLAWLQYGSDSLAQATSWRHLCMGGEPIPQLLKDELRRLERKDLVVTNCYGPTETTAAISFQSIALDSDNHELLVDNELAKYAVGKALPNYSVRIRDPAGAWLPVNHTGEIVIGGAGVAKGYLNMPEETRARFLQTPGEDGMFYRTGDKGRLLSDGTLLCFGRINGDNQVKLRG</t>
  </si>
  <si>
    <t>NAGDTPNKPAVCAWDGEWTYSELNNVSSRLASYISSLDLGQQLIVPIYLEKSKWVMAAILAVLKAGHAFTLIDPNDPPARTAQIIKQASASIALTSALHQSKMQAVVGRCITVDDDLVQTLTTFEGSQVASAAKPGDLAYVIFTSGSTGDPKGIMIEHRAFYSSVVKFGKALGIRSSTRALQFATHGFGAFLLEVLTTLIHGGCICVPSDHDRMHNIPGFIRQNQINWMMATPSYMTTMKPEDVPGLETLVLVGEQMSSSINDVWLSELQLLDGYGQSESSSICFVGKIDDSSRDPNNLGWAIGAHSWIINPDNPDQLVPIGAIGELLIESPGIARGYLFSQSTETPFLERAPAWYASKQPPYGVKFYRTGDLARYAPDGTVICLGRMDSQVKIRG</t>
  </si>
  <si>
    <t>TQVASYPDTLAVVDSSSRLTYAELDHQSDLLATWLRQQNLPTEALVVVLAPRSCETIITFLGILKANLAYLPLDIRSPITRMRDVLSTLPGRTIALLCSDEVAPDFQLPSIELVRIADALEEAAGMTSLNGHEHVPVPSPSPTSLAYVLYTSGSTGRPKGVMIEHRAIVRLARSDIIPDYRPACGDTMAHMFNTAFDGATYEIYTMLLNGGTLVCVDYMDTLSPKSLEAVFKKEQVNATIMAPALLKLYLADARDALKGLDVLISGGDRFDPQDAVDAQSLVRGSCYNGYGPTENGVFSTVYKVDKNDPFVNGVPLGRAVNNSGAYVVDRNQQLVGPGIIGELVVTGDGLARGYTERAFDQNRFTQLKVEGQSVRGYRTGDRVRYRVGEGLIEFFGRMDFQFKIR</t>
  </si>
  <si>
    <t>RAAESPSDPAVLSWDGAWTYSELDNVSSRLAAHIRSLDLSHEQLIVPVYFEKSKWVVASILAVLKAGHAFTLIDPKDPPARTTRIVQQTSAKVALTSKLHQDTVQAIIGRCIVVDDDFVQSLGSASQCQEKSELTVKPHNLAYAIFTSGSTGDPKGIMIEHQAFASCVAKFGPALIPHNARALQFASHGFGACLLEILPTLLRGGCVCIPSDLDRMHNIPDFIRRYNVNWMMATPSYMTTFKPEDVPGLQTLILVGEQMSASVNATWASRLGLFDGYGQSESCSICFIGKISPVSEANNIGRAVGAHSWIVHPDDPDRLAPVGAVGELLIESPGIARGYIAAPATDRNPFLETAPAWYAPRQPPTGVKFYRTGDLARYAADGTVVCLGRIDSQVKIRG</t>
  </si>
  <si>
    <t>SQVATCPDTIAVIDSSARLTYAQLDHQSNLLEAWIRRKGLPAESLVGVLSPRSCETIIAFLGILKANLAYLPLDPKSPVSRMRDVLSDLPGHTIILLGSDVAAPDLELPCLELVRISDALKSGASAVNGSETTDLSAPSANSLAYVLYTSGSTGRPKGVMVEHRAIVRLVQRGVIPNFPPLRGAIMAHLFNTVFDGATYEIFLMLLNGGTLVCIDYLTTLSPKALETVFLREGINCAIMTPALLKLYLANARDGLKGLDMLMVAGDRFDPQDAVEAQTLVRGDCYNAYGPTENGVMSTLYKIDTSDSFINGVPLGRAIDNSGAYITDPNQQLVGPGVLGELIVTGDGLARGYTDPALDRDRFVQVVINGESVRAYRTGDRMRYRAGQDCLFEFFGRMDFQFKIR</t>
  </si>
  <si>
    <t>EQVALNPSATAVADASSRLSYSELDHKSDQLAAWLRSRQLKPETLIGVLSPPSCETMVLFLGILKANLAYLPLDINVPLARIESILSAVDGHKLVLLGSNVPQPKLDTPNVEMLRISDALKNGSQVNGLAGKQMSARPSATDLAYVIFTSGSTGKPKGVMIEHRGIVRLVKETNIISPTQAAVPTAHLANIAFDLSTWEIYTPILNGGTLVCIEHSVTLDSRALEAVFTKEGIRVAFLAPALIKQCLADRPAIFEGLDSLYAIGDRFDRRDALHAKSLVKQGVYNAYGPTENSVVSTIYSVSETSPFVTGVPIGRAISNSGAFVVDQDQQLVSPGVMGELVVSGDGLARGYTDSALDKNRFIMMQINGQSIRGYRTGDRARYSLKGGQIEFFGRMDQQVKIRG</t>
  </si>
  <si>
    <t>QQVRLSTNDTAIIDSSSRVSYAELDRKSDQVAAWLRQRQLPAETFVAVLAPRSCEAIIALFGILKAGHAYLPLDVNVPAARLRAILAEVKGEKLVLLGAGEPSPEGQSPEVSIVRIADAMSPVDHASFRDGKSMPTADSLAYVIFTSGSTGQPKGVMIEHRGVLRLVRQTNILSSLPPAQTFRMAHMSNLAFDASIWEIFTALLNGGSLICIDRFTILDAQALEALFLKERINIALFPPALLKQCLTDAAATIKSLDLLYVGGDRLDTADAALAKALVKSEVYNAYGPTENTVMSTLYSISDVEQFVNGVPIGRAVSNSGAYVMDQNQQIMPLGVIGELVVTGDGLARGYTNPDLDSGRFVDVIVRGQPLRAYRTGDRARYRPKDGQVEFFGRIDHQVKVRG</t>
  </si>
  <si>
    <t>QQVAANPAVIAVRDESTRLSYADLDQKSDQVASWLCRRGIASETFVAILAPRSCETIVAIIGVLKTNLAYLPLDVNVPPSRLEAILSEVSGSMLVLVGSETPIPEGMAGAETIRITEILAEAKTDDTNGLSTALPTASSLAYVIFTSGSTGRPKGVMVEHRGIVRLTKQTNVTSSLPDSFHMAHVSNLAFDASVWEVFTTLLNGGTLVCIDYFTLLESTALEKVFFEQRVNVALLPPALLKQCLNNSPALIKALEVLYIGGDRLDASDAAKARGLVQTQVFNAYGPTENAVMSTIYPIAEDPFINGVPIGHAVSNSGAFIMDQNQQIVPPGTMGELIVSGDGLARGYTTPSLNAGRFINVDIDGRQVRAYRTGDRVRYRPKDHQIEFFGRIDHQVKIRG</t>
  </si>
  <si>
    <t>EQVSLHPDSIALIHGSEKLSYAQLDRESDRIAHWLCCRSFSPGTLIAVLAPRSCETIIAFLGILKANLAYLPLDVKAPAARIDAVVSSLPGNKLILLGANVTPPTLQEATIDFVPICDTLTILPDGTPQDGPAIERPSAQSLAYAMFTSGSTGRPKGVMVQHRNIVRLVKNSNVTAKQPNAARIAHISNLAFDASSWEIYAPLLNGGAIVCVDYFTTIDPQALQEVFQEHEIRGAMLPPSLLKQCLFQAPDMVRRLDILFAAGDRFNSADALEAQRLVGPGVFNAYGPTENTILSTIYNVAENDSFVNGVPIGSAVSNSGAYVMDKSQQLVPAGVMGELVVTGDGLARGYIDPKLDADRFIYLTVNGSEKVRAYRTGDRVRYRPKDFQIEFFGRIDQQIKIRG</t>
  </si>
  <si>
    <t>QHVRATPDAIAVKDATSTLTYDQLDQQSDQLAVWLSRRNMVPETLVGVLAPRSCETIVAMFGIMKANLAYLPLDINSPAARLRSILSAIDGNKLVLLGSGVTAPEQENPEVEAVGVQEILASTELDMAQGINARPSATSLAYVIFTSGSTGKPKGVMVEHRSVTRLAKPSNVISKLPQGARVAHLANIAFDASIWEIATTLLNGATLVCLDYHTILDCRTLKEVFERESITVVTLMPALLKQCVAEIPETLANLDLLYTGGDRVGGYDAKQARSLVKIGMLSGYGPTENTVISTIYEVEADEMFVNGVPIGKTVSNSGAYIMDRNQQLVPIGVIGELVVTGDGLARGYTDPSLNKNRFIYITVNGESVRAYRTGDRARYRPTDLQIEFFGRIDQQVKIRG</t>
  </si>
  <si>
    <t>EQAAIFPDSIAVKDSSSQLTYAQLDEQSDRVAAWLHERHIPAESLVAVLSPRSCETIIAYFGIMKANLAYLPLDVYAPDARSAAILDTVDGERLLLLGAGVPRPDIQISRLSTAYIAEALNHATTVDVTSIPQPSPTSLAYVVFTSGSTGKPKGVMIEHRGIMRLVRDTNVNVFPESGSALPVSHFSNLAWDAATWEIYTAVLNGGTVVCIDRDTMLDITALNAVFRKENIRAAFFTPAFLKQCLAETPELVANIELLHTSGDRLDPGDANLAGKTAKGGIFNILGHTENTAYSTFYPVVGEETFVNGVPVGRGISNSHAYIIDRHQKLVPAGVMGELVLTGDGVARGYTDSALNKDRFVYIDINGKSTWTYRTGDQARYRPRDGQLEFFGRMDQMVKIRG</t>
  </si>
  <si>
    <t>QQVAAVPDAIAVWDSSSTLTYADLDRQSNKLAHWLCQCSMAPETLVAVFAPRSCLTIVAFLGILKANLAYLPLDVNAPAARIEAILSAVPGHKLVLVQAGELGLTMADTELVQIDEILASSSFGDHDQISVSGPSATSLAYVMFTSGSTGKPKGVMIDHRSIVRLVKNSDVVATLPTPVRMANVSNLAFDISVQEIYTALLNGGTLVCLDYLALLDSKTLYNVFVEAQVNAAMFTPVLLKQCLGNMPAIISRLSVLFNVGDRLDAHDAVAASGLVQDAVYNAYGPTENGMQSTMYKVDGNEPFVNGVPIGRSITNSGAYVMDSNQRLVSPGVMGEIVVTGDGLARGYTDPALDENRFINVTIDGEENVKVYRTGDRVRYRPKDFEIEFFGRMDQQVKIRG</t>
  </si>
  <si>
    <t>QQVAANPNAPAVVDLETSMTYTSLDQESERIADWLQAQGLRPESLICVMAPRSCEAIVSLLGIFKAGLAYLPLDVNAPAARIQSIISEVEGKRLVLLGSGTNMPQGDQMDVETARIQDILTNTQVERSDSVGRPSATSLAYVIFTSGSTGRPKGVMIEHRGILRLVKQSNVTSQIPQDLRMAHISNLAFDASIWEIFTTILNGGTLICIDYFTLLDSQALRTTFEKARVNATLFAPALLKECLNHAPTLFEDLKVLYIGGDRLDATDAAKVQALAKGTVYNAYGPTENTVMSTIYSLTDGESYANGVPIGNAVSNSGAFVMDQQQRLVPPGVMGELVVSGDGLARGYTNSTLNDDRFVDITINDQKARAYRTGDRTRYRPKDGSIEFFGRIDQQVKIRG</t>
  </si>
  <si>
    <t>EQVASTPKSIAIIDASSQLTYTELDERSSQLATWLRQQDTVPEELVGVLAPRSCETIVAFLGIMKANLAYLPLDVNAPAGRIETILSSLPGNRLILLGSNTEEVKLNSNSVRFTRISDALVKSGSHPVEELSTGPTAQSLAYVMFTSGSTGVPKGVMVEHRGITRLVKNSNVVAKQPAGAIAHLSNIAFDASSWEIYAPLLNGGIVVCIDYYTTIDIKALEAVFDQHHIRGAMLPPALLKQCLVSAPTMISSLEILFAAGDRLSSQDAILAQRAVGSGFYNAYGPTENTVLSTIYNIGENEAFSNGVPIGNAISNSGAFVMDQNQQLVSAGVIGELIVTGDGLARGYTDSKLGVDRFIYITLDNNRVRAYRTGDRVRHRPKDGQIEFLGRMDQQIKIRG</t>
  </si>
  <si>
    <t>AQVVANPDALAVTDTSTKLTYAELDEQSDHVAAWLSKQKLPAESPVVVLAPRSSETIVACIGIIKANLAYLPMDFNVPEARRQAILSEISGEKLVLLGSGVPIPGNETSDARMVLISDIVAAKTDKSYLPGTRPSASSLAYVIFTSGSTGRPKGVMVEHRGVISLVKQNASRIPQSLRMAHVSNLAFDASVWEIFTTLLNGGTLFCINYFTVLDSKALCAAFTDHCINITLLPPALLKQCLAEAPSTLHSLEALYIGGDRLDGADATKVKDLVKGKAYNAYGPTENSVMSTIYTIEHETFANGVPIGTSLGPQSKAYIIDRDQQLVPAGVMGELVVAGDGLARGYTDPSLNTGRFTHITIDGKQVRAYRTGDRVRYRPRDYQIEFFGRLDQQIKIRG</t>
  </si>
  <si>
    <t>QQATASPSTVAVTDSTSKLTYAELDRLSDQAASYLRRQQLPAETMVAVLAPRSCETIIAFLAILKANLAYMPLDVNTPPARMESIISSVPGHRLILVGSGIRHDDIKVPNTKTMLISDVVTGTDAIGTLEPPVVRPGATSLAYVIFTSGSTGKPKGVMVEHRAIMRLVKDSNVMAHMPPATRMAHLTNIAFDVSLFEMCATLLNGGTLVCIDYLTLLDSTMLRETFEREQVRAAIFPPALLRQCLANMPDAIGMLEAVYVAGDRFHSRDAHATQALVGPRVYNAYGPTENAILSTIYGIDKEDPYVNGVPIGSAVSNSGAYVMDRNQQLLPPGVMGELVVTGDGVARGYTDASLDTDRFVTVTVDGQRQRAYRTGDRVRYRPKGFQIEFFGRLDQQAKIRG</t>
  </si>
  <si>
    <t>EEQVAMNPDQIAVYFEGSKLTYQELNEKANQLSHILRDKEVTTDQLVAIIADRSVEMIVSILAILKAGGAYVAIDPVHPSERISYMLQDSEANILLAQKQYVKDISFGGHILEIDDEKLFVGNKTNPTWTVQATDLAYVIYTSGTTGKPKGVMVEHRGIINLQQFLRTQYGLCKQDRIVQYASSSFDVSVKEIFMGLLHGATLYVPTKETTQDPTLYENYLSSHQITVAVLPPVFAVHLHADKLRSLRLLFTGGSATTPEMVRTWKDRVIYVNAYGPTEASVQATAWIAEEREDGMISIGKPIDNVQVYVMNTEHQLQPIGAVGELCIGGAGLARGYLNRPELTQEKFIAHPFITGEKIYRTGDLVRWMPDGNLEYLGRMDDQVKIRG</t>
  </si>
  <si>
    <t>EETAARIPDNTAVYFENEELTYRMLHERTNQLARTLRANGVTPNSIVGIMLDRSFEMIIGILGILKAGGAYLPLDPKHPQDRLEFTLEDSKTEILLTQSEYNGLVDFNGFVIELDQPGAYHIDSTDLEHVNQSTDMAYVIYTSGSTGKPKGAMIEHTSVLNRLLWMQKAYPLTENDVILQKTPFTFDVSVWEMFWWAFVGAKVCFLIPEGEKDSSTIVDAIERRRVTTMHFVPSMLHAFLEHIDLNSSEIERLASLRTVFASGEALQVAHVERFNSLLHASYHTKLVNLYGPTEATVDVSVFDCSIEEKMDTVPIGKPIDNTQLYIVSKENQLQPVGVAGELCIGGVQLARGYLNRPELTAEKFVPNPYVMGERMYRTGDLARWMPDGNIEYLGRIDHQVKIRG</t>
  </si>
  <si>
    <t>KQAALSPDQVAVFFEGKQLTYQELNEKANQLARLLIREGIVKDNIVAIMTSRSLEMIVSIVAVLKAGGAYVPIDPVHPADRIQYMLEDSNAKVLLTQKYLMDKIPFNGYILDIEDEMLYQGEVTNVEIQASSTDLAYVIYTSGTTGKPKGVMVEHHGIISLKTYYQSDFGIGIHDRMLQFASSSFDVSVWEIIVCLLTGASLYIPTQDTIYDPAAFGDFIEAHQITVGLIPPVYIVNVGPSKLSSMRLLLTGGSASNSDIVATWKDRTTYMNAYGPTESSVIATTWVGTDREDEALPIGRPIPNTKAYVLNGQNQLQPIGVLGELCISGAGLARGYLNKPELTEKVFVEHPFAEGERMYKTGDLVRWLPDGMIEYFGRIDDQVKIRG</t>
  </si>
  <si>
    <t>VMRYPNHPAVYFEGDQLTYQELNEKTNQLARELLTLGVTTDQIVAVMTDKSIEMIVAIMAVLKAGGAYLPIDSSYPDERIAYVLEDSQATILLTQSHLLGSIRNDFATYQGKILELTDDRLYQGDKTNLNLSITPTDLAYVIYTSGTTGKPKGVMLEHHGVVKLKQYIHDHYGMYKEDRVLQYVSPSFDASVKEIFACLLNGATLYVPTKETTQDPTLFEDYVNRHHITVAALPPVFLVHVNPDNITSLRLLFTGGSAITTDLVQAWKDRTLYVNAYGPTEASIQATGWITAERADGILPIGRPIDNTQIYIVGVDYQLQPIGIPGELCISGVGLARGYLNRPDLTREKFVDNPFVSGEKMYRTGDLARWLPDGNIEYLGRVDDQVKVRG</t>
  </si>
  <si>
    <t>ETQAELYPSNRALYYEGQSLSYQELNEKANQLARLLVAKGIKEEDNVAILTDRSLEMYVAILAVLKANGVYVPIDPAYPMERIRFILEDSQTQFLLTQTNTDLRANVSDNMEVIQLNDQSLYQGEHENLALPASPNNLAYIIYTSGTTGNPKGVMLEHRGVVNLIDHIRSEYGIWEQDRVIQYTSQSFDPSIMEIFLALLNGAELYIPTKETTQDPALYEKFINKHLITVAEIPGAFASVVNPERLISLRFVSTGGSALAPGVAKAWRDYVRFINAYGPTETTIQSTEWVVEERTDGALPIGRPVANTQIYILNPSNQLQSIGVPGELCIGGVGLARGYLNRPDLTEEKFIDNPFVTGEKIYKTGDLARWLPDGNIEFLGRIDDQVKVRG</t>
  </si>
  <si>
    <t>EKQVQERPDQTAVIFNEQSMTYKQINERANQVAHSLRKHGVVPDEIVGILADRNTDMLISILGVLKAGAAYMPIDPTYPTERIHYMINDSQTKIVLAEDREMVPEGCNAELIFLHDTALLNEEISNLVHVNKPEDLAYIIYTSGSTGKPKGVMIEHRNVIRLLFNDRNLFDFTSDDVWTVFHSFCFDFSVWEMYGALLYGGKIILVSFEIARDPHAFRNLLQEQKVTILNQTPTAFYQLSSEEMQHSDSNLSIRKIIFGGEALTPSQLLAWKQKYPNTALINMYGITETTVHVTYKEFDLHDMDSTISNIGKPIPTLKTYVLDSRRNLAPIGVKGELYVSGKGVARGYLNKPELTEERFMDNPFVPGERMYRTGDLARWLPEGELEYLGRIDQQVKIRG</t>
  </si>
  <si>
    <t>EEQVEKYADHVALVFEEKQLTYGELNAKANQLARVLQKHNTLPNQVIGLITERSLEMIIGVLGILKAGGAYMPIDPTYPSERINYMLEDSRTYLLLVQKADMIPVDYQGEVFILTEALWEGETTENLELVNQSQDVANVMYTSGTTGKPKGILITHRNIMTTIINNGYIDIFSTDRILQVSNYAFDGSTFDIYSALLNGATLVLVPMPTLMNPADLLAIMRDSSITVCLLTTSLFNTLVDLDITSFKNMRKVLFGGEKASFYHVEKALDYLGEGRLVNEYGPTETTVCATSYTVDHTIKKLRSVPIGRPLSNTSVYIFGLDDQLQPLGVPGELCVAGESISLGYLNRPDLTAEKFVENPLKPDERMYRTGDLVRWLPEGVMEYMGRIDEQVKIRG</t>
  </si>
  <si>
    <t>EEWVDKTPDSMALVFKDKQLTYQELNQRANQVAHLLRANGISANDFIGLMVDRSLEMIISMLGILKAGGAYLPIDPDYPEDRIDYMLSDSKAKILLKQSEQTAPASFEGKVISIDTPELLEMDVENVSRVNSSSDLAYIIYTSGSTGKPKGVLINHRCVINMQLTAETFGISPSSRVLQFASFSFDSSVGEIFYTLLNGACLYLVEKDLLLSGNEFVLWLKKNKISSIPFISPSALRMLPYEHLPDLAYISTGGEALPADLVKAWGENRIFLNAYGPTETTVDATVGICTPEGKPHIGRPVKNKKVYVVNSSNQLQPIGVPGELCIGGEGVALGYLNRPDLTQEKFVSNPFIPGERMYRSGDLVRWLPDGTIEYYGRLDDQVKIRG</t>
  </si>
  <si>
    <t>EEQVEKNPNQVALVFKEEKLTYGEVNAKANQLAHVLRKKGVQPDDVIGLITERSLEMIIGILAIYKAGGAYMPIDPTYPTERVQYMLQDNQTQFLLVQKQEMLPASYQGEVLFLTQESCMDEEVSNLPPTNQAQALAYMMYTSGSTGEPKGILTTHQNIIKTVINNGYIEITPADCLLQLSNYAFDGSTFEIYGALLHGATLVLAPKETVLNMNELARLIKKEQVTVSFMTTALFNTLVDLDITCFQSVRKVLFGGELASVKHVLKALDYLGEHRIINVYGPTESTVYATYYSVDHSMLTKAAVPIGRPINNTKAYILNKDGQPQPIGVVGELCIGGEGLARGYLNRPELTQKHFVDNAFVSGERMYRTGDLARFLPDGNIEYIGRVDEQVKIRG</t>
  </si>
  <si>
    <t>EQKVEENPDQIALLFKDKEITYGQLNAKANQFARVLRKHGVQPDQAVGLITDRSIEMMIGILAILKAGGAYLPIDPSYPLERITYMLEDSQAQLLIVQEAAMIPEGYQGEVLLLAEECWMQEEASNLELINDAQDLAYVMYTSGSTGEPKGILTTHQNIIKTVINNGYIEITPGDCLLQLSNYAFDGSTFEIYGALLHGTTLVLAPKETVLNMNELARLIKKEQVTVSFMTTALFNTLVDLDITCFQSVRKVLFGGELASVKHVLKALDYLGEHRIINVYGPTESTVYATYYSVDHSMLTKAAVPIGRPINNTKAYILNKDGQPQPIGVVGELCIGGEGLARGYLNRPELTAERFVDNPFLVGERMYRTGDMARFLPDGNIEYIGRMDEQVKIRG</t>
  </si>
  <si>
    <t>EQQVQQFPDNLALVFGEEHLTYSELHAKVNQLARVLRKHGVQPDQAIGLITDRSIEMMIGILAILKAGGAYMPIDPSYPLERIEHMLEDSRTKLLLVQKTEMVSTSYQGEVLLLAEESWMHEEASNLEVINQAQDLAYVMYTSGSTGKPKGNLTTHQNIMQTIINNGYIEIAPTDRLLQLSNYAFDGSTFDIYSALLNGATLVLVPKEVMLNPMELAKIIREQDITVSFMTTSLFHTLVELDVTSMKSMRKVVFGGEKASFKHIEKALDYLGEGRLVNGYGPTETTVFATTYTVDSSIKDTGIVPIGRPLNNTSVYVLNENNQLQPIGVPGELCVGGTGIARGYLNRPELTEERFVDNPFVSGDRMYRTGDLVRWLPNGNIEYLGRMDEQVKVRG</t>
  </si>
  <si>
    <t>EQQVERSPEQIAVVYQNQSITYRELNERANRLARCLIDKGIERNQFVAIMADRSIETVIGMMGILKAGGAYVPIDPDYPLDRKLYILEDSHASLLLLQHKHEVPSEFTGDRILIEQMQWYQAADTNVGIVNTADDLAYMIYTSGSTGQPKGVMIDHQAVCNLCLMAQTYGIFANSRVLQFASYSFDASVGEVFHTLTNGATLYLVDRNLLMAGIEFVEWLRENEITSIPFISPSALRALPYEELPALKYISTGGEALPVDLVKLWGANRIFLNAYGPTETTVDATIGLCTPEDKPHIGKPVLNKKAYIINQDYQLQPIGVPGELCIGGVGIAPGYWNRPELTAEKFVNNPFAQGERMYKTGDLVRWLPDGNIEFLGRIDDQVKVRG</t>
  </si>
  <si>
    <t>EQVDKNPDQVALVFGEAQLTYGELNEKANQMARGLRKQGILPDQVIGLLTDRSLEMIIAILAIFKAGGAYMPIDPSYPSERIQYMLADSRTHLLLVQKAEMIPANYQGEVLLLTEDSWMDENTDNLDLVNQAQDLAYVMYTSGSTGKPKGNLTTHQNIVKTIINNGYIEITPNDRLLQLSNYAFDGSTFDIYSALLNGASLVLVPTHVLMNPTDLASVIQDQHITVSFMTTSLFNTLVELDVTSLKHMRKVVFGGEKASIKHVEKALDYLGDGRLVNGYGPTETTVFATTYTVDHTIKETGIMPIGRPLNNTKVFILGADNQLQPIGALGELCVSGEGIARGYLNLPELTADRFVENPFVQGERMYRTGDLARWLPDGSIEYVGRIDEQVKIRG</t>
  </si>
  <si>
    <t>EQQVQRFSDRPALVFKEKQLTYSEFHAKVNQLARVLRKKGVQPDQAVGLITDRSIEMMIGIFAILKAGGAYMPIDPSYPIDRIEHMLEDSRTKLLLVQKTEMIPASYQGEVLLLAEECWMHEDSSNLELINKTQDLAYVMYTSGSTGKPKGNLTTHQNILTTIINNGYIEIAPTDRLLQLSNYAFDGSTFDIYSALLNGATLVLVPKEVMLNPMELAKIVREQDITVSFMTTSLFHTLVELDVTSMKSMRKVVFGGEKASYKHVEKALDYLGEGRLVNGYGPTETTVFATTYTVDSSIKETGIVPIGRPLNNTSVYVLNENNQLQPVGVPGELCVGGAAIARGYLNRPELTAERFVENPFVSGDRMYRTGDLARWLPDGSIEYLGRMDEQVKVRG</t>
  </si>
  <si>
    <t>EQQVELTPEQIAVVYQDQPITYRELNERANRLARCLIDKGIQRNQFVAIMVDRSIETVIGMMGILKAGGAYVPIDPDYPLDRKLYILEDSHASLLLFQQKHKVPSEFTGDRILIEQMQWYQAADTNVGIVNTAQDLAYMIYTSGSTGQPKGVIIDHQAVCNLCLMAQTYGIFANSRVLQFASFSFDASVGEVFHTLTNGATLYLMDRNLLMAGVEFVEWLRVNEITSIPFISPSALSALPYEDLPALEYISTGGEALPVDLVRLWGTDRIFLNAYGPTETTVDATIGLCTPEDKPHIGKPVLNKKAYIINPNYQLQPIGVPGELCIGGVGIAPGYWNRPELTREKFVDNPFAPGERMYKTGDLARWLPDGTIEFLGRMDGQVKIRG</t>
  </si>
  <si>
    <t>EEQAMKTPDAVALVFKGQELTYRELNQRSNQMARTLREHGVGRDQIIAVMINRSHELIISILAVLKAGGAYLPIDPTYPLDRIEHMLEDSQTAMLLTQKEIQIPTGYSGEVLFVDQADIYHEDATDLSSMNQPADLAYIIYTSGSTGKSKGVMIEHRSLHNLIHISHPYKMGAGSRVLQFASSSFDASVAEIFPALLTGSTLYIEEKEELLTNLVPYLLENQITTVALPPSLLRSVPYRELPALECIVSVGEACTFDIVQTWGQNRTFINGYGPTESTVCSAFGVVTAEDKRITIGKPFPNQKAYIINENQQIQPIGVPGELCIAGAGLSRGYLNRPELTQEKFVNNPFAPGERMYKTGDVARWLPDGNIEYVGRMDDQVKVRG</t>
  </si>
  <si>
    <t>EEQVLRNPERTAIVFKGQSLTYRQLNEKANQLAWMLRKREVKPNDIVAIMAEHSLEMVAGVIGILKAGAAYLPIDPSYPEKRIAHMLQDSKAEQLLIQPHLNMPQEYKGSTLWLAEESWAKESTNDLPLVTGANDLAYIIYTSGSTGLPKGVMVEHHSLVNLVMWHNDAFSVTQNDQCTKLAGFGFDASVWETFPPLIQGATLHVLDESRRGDIYALHEYFEKNAITISFLPTQLAEQFMELTSSTLRVLLIGGDRAQKIKKTAYQIINNYGPTENAVVTTSGQLHMEQDVFPIGKPITNHSVYILDQKGHLQPIGVPGELCVSGTGLARGYLNQPELTVERFVDNPFVPGERMYRTGDLVRWKSDGSIEYLGRIDEQVKIRG</t>
  </si>
  <si>
    <t>EEQVVKNPDQIALICGEEQFTYTQLNVKFNQLAHVLRREGVQPNQVIGLITDRSLAMIVGIFGILKAGGSYLPIDPTYPEERIQYMLEDSQTHLLLVQQKDMVPAGYQGEVLIVEDDIWRDEPVSNIELINQPQDLAYVMYTSGSTGKPKGNLTTHRNIVKTVCNNGYIEINAEDRFLQLSNYAFDGSTFDIFSSLLHGATLVLVPKEVILNPVDLVTLIRQKHITVSFMTTSLFNALVELDLSSLKNMRKIAFGGEKASFKHVEKALDFLGNGRLVNGYGPTETTVFATTYTVDERIKEWGIIPIGRPLHNTTVHILSSEDKLQPIGVIGELCVSGEGLARGYLNLPDLTMERFVENPFVPGERMYRTGDLARWLPDGVLEYVGRKDEQVKIRG</t>
  </si>
  <si>
    <t>EQQVKAVPKQTALVYGQETIAYEELNQRANRIAHQLQQIGVQPDELIGLFTERSPTMIAGIFGILKAGVAYVPLDPRNPVERLGMILSDAKPKIVLIQREMWEKWREVEEGIKHGEAFQVLVLEDMLAATNPEWNQDPLRTCQPDHLAYVMYTSGSTGKPKGILTQHFNVTRVIKTTNYLEITSDDTILQLSNFAFDGSTFDIFGALLNGAKLVLLDHETLLNMTGLLSQIKEQRVTIFFVTTALFNTLVDHNMESFSGVRKVLFGGERVSLRHVQKALAYMGKGAILHVYGPTESTVYATYHAVDEVDEELGTVPIGVPLANTQVFILNKKNQMQPYGAIGELCISGDGLARGYLNNPELTAKKFVPHPFYPGERMYKTGDLARWLPNGTIEFIGRVDHQVKRRG</t>
  </si>
  <si>
    <t>ESARRHPEKTALLFRDRSMTYRELHERSNKLARVLRREGIGPNQIVGLMVERSFEMMIAILAIHKAGGAYVPIDPANPAERIRFLLKDSEAKLLLTQSPFIQELDVEQIVMDLDDKALYQGDSSDLECINVSADLAYVIYTSGSTGMPKGVMIEHHAVINNMCWMQHQYPITENDVIMQKTAYTFDVSVFELCWWFFQGATLCFLEPGGEKEPETIIQTVEQQGVTVIHFVPSMLQAFLDYLEYGDNHVKRLSTIQKVFASGEALSAQHVNRFNQLWRGNTSLILSNLYGPTEATIHVSYYDCPAGTEVSTVLIGKPVENIQLYIVDRDHQLQPLGVPGELCIAGAGLARGYVNRPELTEEVFVRNPFTPGAKMYKTGDLCRLLPDGNIEYMGRMDFQLKIRG</t>
  </si>
  <si>
    <t>EQAQRVPDAAAVICQEQHLTYRELDARSNQVARYLQAQGMGRQDRVAVLASRQVGTIVNLLGVLKAGAAYVPVDPAYPEERRSYLLENSDCKLLLQPDLYEQEGLASYAPDEMTDNHNPDDVAYVIYTSGSTGRPKGVVITHGACANTIQDINRKYGVNETDRIIGLSSMCFDLSVYDIFGALGAGAALVMIQDQRDVFEVRQALEEHRITIWNSVPAIMEMLLDNIESSFLQEQVKVVLLSGDWIALHLPQKIKRHFTKAQVISLGGATEASIWSIYYPIPETLPAGMRSIPYGMPLANQQFYVLNQQLHHCPIGVQGELYIGGIGLAKEYLHDEEKTSAAFIPHPELGRLYRTGDYGVFHPEGFIEFLGRKDHQVKIRG</t>
  </si>
  <si>
    <t>EQAQRVPDAAAVICQEQHLTYRELDERSNQVARYLQAQGIGRQDRVAVLASRQVGTIVNLLGVLKSGAAYVPVDPAYPEERRSYLLENSDCKLLLQPDLYEQEGLASYAPDEMTDNHNPDDVAYVIYTSGSTGRPKGVVITHGACANTIQDINRKYEVNETDRIIGLSSMCFDLSVYDIFGALGAGAALVMIQDQRDVFEVRQALEEHRITIWNSVPAIMEMLLDNIESSFLQEQVKVVLLSGDWIALHLPQKIKRHFSKAQVISLGGATEASIWSIYYPIPENLPAGMRSIPYGIPLANQQFYVLNQQLQHCPIGVQGELYIGGIGLAKEYLHDEEKTSAAFILHPERGRLYRTGDYGVFHPEGFIEFLGRKDHQVKIRG</t>
  </si>
  <si>
    <t>EQAQRVPDAVAVICQEQHLTYHELDERSNQVARYLQAQGVGRQDRVAVLASRQVGTIVNLLGVLKAGAAYVPVDPAYPEERRSYLLENSDCKLLLQPDLYEQEGLVSYAPDEMTSNHNPDDVAYVIYTSGSTGSPKGVVITHGACANTIQDINRKYGVNETDRIIGLSSMCFDLSVYDIFGALGAGAALVMIQDQRDVWEVRQALEEHRITIWNSVPAIMEMLMDNVDSSFLQEQVKVVLLSGDWIALHLPQKIKRHFTKAQVISLGGATEASIWSIYYPIPEALPAGMRSIPYGMPLANQQFYVLNQQLQHCPIGVQGELYIGGIGLAKEYLHDEEKTSAAFILHPERGRLYRTGDYGVFHPEGFIEFLGRKDHQVKIRG</t>
  </si>
  <si>
    <t>EQAMRVPEAIAVIFQDEAITYRELNERSNQVAHYLHEQGISRNDRVALLAKRKIETIVNLLGIVKAGAAYVPIDPEYPEERVNYILDHSQCRGMLLPELYEKEGIAAYCTKELEENHNPDDVAYVIYTSGSTGRPKGVVITHGAAANTIQDINRKFTVNENDRIIGLSSMCFDLSVYDIFGALAAGATLVMVADQRDLAEVRRTVEEKSITIWNSVPAIMDLLMEEILGSNDEEQELKNQHTSPTPHRKNSSLRLALLSGDWISVKLPEKINKHFLDADVISLGGATEASIWSIYYPVDALAETNTSIPYGMPLANQKFYVLNEQLGYCPLGVQGELYIGGIGLAKEYLQDKVKTEEAFILHPQLGRLYRTGDYGILHAEGFIEFLGRKDAQVKIRG</t>
  </si>
  <si>
    <t>RAAAAAPDACALVAADGQLTYRELVARARQVAARIAARPAAPRVVAVRLDKGVALYPALVGVLGAGATCVPLDPAFPPERARTILRESGAQALVVDGAVEPALLDGFDLDVIDCGAHAKADADASPDALSGQWPLERDADRAARCAVAIYTSGSTGVPKGVMLSHRNIVQFCHWYRAHVSLDASSRVLQFSTVAFDASLLDMFPTWLAGATLVAPSEAQRRELDALAALVADARITHAFLPPALLAALPDCDWPALAHLVTGGDVCDPDTIARWSANRRLHNIYGPTECTVLATTGELRAGDSNRRIGRPIANARCHVLAADGRPALTGEEGELCIAGAGVGLGYLGRPDLSAERFVADPYGTPGATMYRTGDIASWEPDGTLRYVGRRDAQLKIRG</t>
  </si>
  <si>
    <t>EAQAGQMPEAIALVAGDEQLSYGELNARANRLARYLVKLGVGPDIPVAVCVERSVAMVVALLAVFKAGGAYLSIDPAYSSARLAHILDDAAPPVMLVDAFGREALGETRLAKHVMVNLSVSSAPWDDLPSDDLPPRSLGLDSSHLAYVIYTSGSTGTPKGVMVEHRQLSNLVTWHIDRFELHAGSRVPATASLAFDASVWELWPVLCAGASLLLPPPGLSSDAAALLNWWRQQSMDCAFLVTPLALLAMQSELPPGLKSLLIGGDRVTSLPSGLPPSLRIVNNYGPTETTVVATSGELEPSAGDTVYPIGKPIANTRIYLLDENQALVPLGAIGELYIGGAGVARGYLNRPDLTAQRFLADPFARAEGDAEARMYRTGDLARYQPDGNIVFLGRNDEQVKVRG</t>
  </si>
  <si>
    <t>EAQVRRTPEAAALIAGDERLSYAELDARANRFARYLVDLGVGPDALVAVCLERSTTMVVSLLGILKAGGAYVPIDPAYPGPRIAHIVSDSAPAVVLVDPTGRKALVDALGDEKLAEYGLIDVGVASAPWDVLSSERLSPGELGLNPRHLAYVIYTSGSTGMPKGVQNEHDALVNRLTWMQEAYRLDERDTVLQKTPFSFDVSVWEFFWTLANGATLVMAEPGAHRDADYLTEIIAKHGVTTLHFVPSMLAGFLEAQDLTRCKTLSRIICSGEALPAPIARRCLERLPHAQLHNLYGPTEAAIDVTAFTCPPDFDAQAVPIGKPIANTRIYLLDERQAPVPLGAIGELYIGGVGVARGYLNRADLTAQRFLADPFARAAGHPEARMYRTGDLARYLPDGNIVFLGRNDDQVKIRG</t>
  </si>
  <si>
    <t>EAQAGQMPEAIALVAGDEQLSYGELNARANRLARYLVKLGVGPDIPVAVCVERSVAMVVALLAVFKAGGAYLSIDPAYSSARLAHILDDAAPPVMLVDAFGREALGETRLAKHVMVNLSVSSAPWDDLPSDDLPPRSLGLDSSHLAYVIYTSGSTGTPKGVMVEHRQLSNLVTWHIDRFELHAGSRVPATASLAFDASVWELWPVLCAGASLLLPPPGLSSDAAALLNWWRQQSMDCAFLVTPLALLAMQSELPPGLKSLLIGGDRVTSLPSGLPPSLRIVNNYGPTETTVVATSGEIEPSAGDTVYPIGKPIANTRIYLLDENQALIPLGAVGELYIGGAGVARGYLNRPDLTAQRFLADPFARAAGDAEARMYRTGDLARYQPDGNIVFLGRNDEQVKVRG</t>
  </si>
  <si>
    <t>EQQVERTPDAVAAVCDDASLTYAELNLRANRVAHRLIELGVVPDALVGVAMERSLDMIVALLAILKAGGAYVPVDPDYPAERVRFMIDNAQLRWLLTQQHLLAALPDTDARVIVVDRDTLELDAAPASNPAPALSGDNLAYMIYTSGSTGRPKGALNTHRAITNRILWMQHAYTLGADESVLQKTPFSFDVSVWEFFWPLIVGARLVFARPGGQRETDYLVELIERERITTIHFVPSMLRAFLDHPDLDAHCASLRRVVCSGEALPFDLQQRFFARLDAKLYNLYGPTEAAVDVTAWECRRDDPHRIVPIGRPIANTRLYIVDAQLQPMPVGVAGELLIGGTPVGRGYLGEPELSAEKFIADPFSTDPHARLYRTGDLARYRPDGNVEFLGRIDHQIKLRG</t>
  </si>
  <si>
    <t>QRVAAAPDGIAVVTADASLTYAELDDQASRLASFLLAEYAIERGDVVGVVADRSERWIVGMLGALKAGAVYLPLDPEFPRERLRFMIEDAKVKALLTHSEHLPLLADFWAIPMFALDFQLDTLAPASAAAQVEVRPDDAAYIIYTSGSTGVPKGVVLEHAGLLNMAQYHVDAFGFDAADRFVQFYSPGFDGSIMEIFVTLLAGARLVLAKPAVIRDVPRFVEYIAQQGVTTLNATPAYLAALDWNALGTVKRVISAGDSARAADLRELARTRTCHNSYGPTEATVCVADYVVDPATAYGARLPVGRPIHNTHLYLLDEHGALAPEGCTGEICVSGIALARGYVGRDDLTAAAFVDHPSDAGERLYRTGDLGVWLPDGNLEVTGRRDTQVKIRG</t>
  </si>
  <si>
    <t>EQAAADHPERPAVEYRGNVLSAGELNARANRTARRLLAAAELGPDALVAICMHRSARLMEAILAVWKCGAAYIPIDPDYPVARIRTILEDSGAALVITCDGLLPSELAALAPVVSLDAATDIVDDTNPGRPVSPDSLAYVIYTSGSTGRPKGAMVEHAGMLNHMLAEIDEFSISASSVIAQTAPHCFDISVWQFFTAPLVGGKTVIVDDECIRDPASFVTTLEATRISIVELVPSYLSAVLDRASERPALMRHLRHLLVTGEMVSPALVKQWFDVFPDIALVNAYGPAEASDDVAQHRMTCAPTTPYVPVGKPIRNVRLYVVDPQLNLCPIGIPGELCVSGVAVGRGYLNNEAATREAFIEDPFHPDRGVRLYRTGDIGCYLPDGTIVLHGRKDHQLKIRG</t>
  </si>
  <si>
    <t>AVAAAHPERIAVRCGTEVRTYRDLVEGADRIAGHLLQTAPIRPDDRIAVWMPRSPLMLETILAIWKCGAAYVPVDPAYPAQRVETILTLARPAIIVGTDCQPPPALASIPLVDPARLPVHRDAAAPTPRCRPADLAYVIFTSGSTGQPKGAMVEHRGMLNHVLAMARRVGLGARSAVAQTASHCSDISVWQCFAALVSGGTTVIYPDAVILEPARLIDNLHRDRITAMQFVPSYLATFLGELERHATPAFPHLETLLTIGETLQPATAQAWFRLNPAVRLINAYGPTEASDSVAHYSMERAPDLPAIPIGRPIENLRVYVVDADMNPCPAGVKGEICIGGVGVGRGYLFDEARTRTVFRDDPFSPEPGARLYRTGDIGCFGPDGNLHFFGRRDFQVKIRG</t>
  </si>
  <si>
    <t>EAQVARTPAAPALVTDSSLMTYADLNARANSLAHQLRDRYGAGPESLVGVMLDRSEWMIVAILGILKAGAAFVPLDPAYPAERINHILGDTGLSLLVTQSSQLAQWYEFSGATLLLDQELPGWTPLPDNPPRRAEPSQLAYVIYTSGSTGRPKGCLLEHRNLAHYIAWAAGYYFPESTTGSFGLYSSLCFDFTLTNIFCPLVRGKTLRIYPQSESIDTILARMFQPGSGVDTLKLTPTHIHLLEYMNLARSGVRKVIVGGEELTPQHIATLRKIDPAIEIYNEYGPTEATVGCIVERVEDAPSTVLIGRPIANTRVYMLDDALRPVPIGVPGEICIAGDGLARGYHKRPDVTAAKFVEHPFPGEARVYRTGDIGRWLPDGRIQCYGRVDDQVKIRG</t>
  </si>
  <si>
    <t>EQQVERTPDAVAAVCDDASLTYAELNLRANRLAHRLIELGVVPDALVGVAMERSLDMIVALLAILKAGGAYVPVDPDYPAERVRFMIDNAQLRWLLTQQHLLAALPDTDARVIVVDRDTLELDAAPASNPAPALSGDNLAYMIYTSGSTGRPKGALNTHRAITNRILWMQHAYMLGADESVLQKTPFSFDVSVWEFFWPLSVGARLVFARPGGQRETDYLVELIERERITTIHFVPSMLRAFLDHPDLDAHCASLRRVVCSGEALPFDLQQRFFARLDAKLYNLYGPTEAAVDVTAWECRRDDPHRIVPIGRPIANTRLYIVDAQLQPMPVGVAGELLIGGTPVGRGYHGEPELSAGKFIADPFSTDPHARLYRTGDLARYRPDGNVEFLGRIDHQIKLRG</t>
  </si>
  <si>
    <t>EHVARTPDALALKDGERTWTYRQLASHAGELADAFRAAGVGRQDVVGVFLPHGAEYVLTIVAAWSIGASVCLLEKSWPDSLVGEFVASCRVAQFATTPELLARAAKHLPDARCTLVGARPPLADRAWASVAPRPDDIAFVSLTSGSTGKPKAVLTTHIGTSYCFHARDALYPYADGEREGLNVFLAWECLRPLMFGRPAVVIGDDVIFDPPRLVALLRRERITRLVVTPSLLESVLDFPGVAAQLRDALAHMSAWFLMGEVMPPRVVDKARAAFPPSVRLVNAYSTWESLDVCYADLLPSRASDGSRRVPIGRPLPGCALAVLDDAGRAVPAGETGELHIASPGLGPGYLDDAARTAEKFLPSAPALAERGHDAPVYRTGDRARLLPDGQISILGRIDNTVKIRG</t>
  </si>
  <si>
    <t>ARADALPDEPFLFFPADDLSYTYRAFHGLACAAADTLRAHGLARGDRLSVVLPNGPEFLAYYFGAHLLGAVSVPINPALTAAECAYIVRNSGAKLVVFDRRMTYLRDAVRAELGDDGGARLASADAASGFGLEALAALAATGERAAIAPDPDLAAGDDASILYTSGTTGHPKGVVLSHRNLLSDARALVRWFAFEPGTRTMCILPLFHNNGQVITLLSPLIAGGSSVILEGKSALPSFWKLIDTYRVNWTSVMPAFLSAFLEYGLKRTDDTLRGIVCGGQVLLDEVRNRFESEYRVPVFEGFGLTETTSFATMNRHPAERRRFGSIGVALPCNALRIVDADGREVAAGETGEILIRGENVATRYHGLAELTAERFRDGWLHTGDYGYRDDEGHFFFATRVDDLII</t>
  </si>
  <si>
    <t>VQATRQPNAVALEGPDERVSYGELDARANRLASHLQSLGVGPDVVVVVCLERSIDMVVAILGIAKAGAAYLPFAPDYPTERLAYMLTDSMAPVLLTESKQVERLPSYWGHLVKLDRLDLSGQASSAPARALRPDHLAYVIYTSGSTGQPKGVAVSHAGLAGLVKSQEERFAVAGPVRVLQFASLSFDAAVMEILMAFCSGGRLVLPAAGPLLGEQLEETLNRYAISHALIAPSALETVEAEVVPGLSTLVVGGETCSGATAASWSQGRRMVNAYGPTEVTVCVTMSKPLSGSDKPKLGRPTLGAKLYVLDSTLQPVPVGVAGELYIAGRGLARGYYQRPGLTAERFVANPYGKGERLYRSGDLARWSGEGELEYLGRVDQQLKIRG</t>
  </si>
  <si>
    <t>VQATRQPNAVALEGPDERVSYGELDARANRLASHLQSLGVGPDVVVGVCLERSIDMVVAILGIAKAGAAYLPLAPDYPTERLAYMLTDSMAPVLLTESKQVERLPSYWGHLVKLDRLDLSGQASSAPARALRPDHLAYVIYTSGSTGQPKGVAVSHAGLAGLVKSQEERFAVAGPVRVLQFASLSFDAAVMEILMAFCSGGRLVLPAAGPLLGEQLEETLNRYAISHALIAPSALETVEAEVVPGLSTLVVGGETCSGATAASWSQGRRMVNAYGPTEATVCVTMSKPLSGSDKPKLGRPTLGAKLYVLDSTLQPVPVGVAGELYIAGRGLARGYYQRPGLTAERFVANPYGKGERLYRSGDLAHWSGEGELEYLGRVDQQLKIRG</t>
  </si>
  <si>
    <t>ETQAALTPEAVALAFGDEVLSYAELNKQANRLARMLVAAGLGPEGRVALAVPRSLDMVVALLGVTKAGAAYLPLDPEYPAERLAYMLADAKPTLLMTVNAQLGSLSECAGIPVLALDADSVRDAISQMSGCNLVQSERLCPLQPQHPVCVIYTSGSTGRPKGVMVTHQGIVSLRASQIERFGVSAESSVLQFAFLSFGAALFEICTSLLTGARLVLVSSIKEALNVETMTALVTRHRLSHMVVPPSALDTLCADRLPRTVRIMVAGEHCPAHLVERWSADRFMVNGYGSSEVTVCATMSQPLSGRALPPMGAPNANTRLYLLDAGMQPVPAGVMGELYVAGEGLARGYLSRPGLTAERFVANPFEPGWQMYRTGDLARRDIDGRLDYLGRVDHQVKIRG</t>
  </si>
  <si>
    <t>ERQVRLTPDASALTFGSQTLSYAVLNACANRLARWLLMHSIGPDDVVAVALPRSIDLVIALLAVVKSGAAYLPLDADYPRNRLDFMLTDARPRALLTNGSMVEALSPAAGTQVLLLDAPEWTAARNHLDDRDMVVTERKQPLRPLDAAYVIYTSGSTGLPKGVVNTHHGIVNRLTWMQSAYRLDASDVVLQKTPFSFDVSVWEFFWPLLNGARLVMAVPDGHRDPAYLAELIQRQGVTTLHFVPSMLDAFLNEPSSRQCLSLKRVLCSGEVLSGNLAALQQHVLKRPLHNLYGPTEAAVDVTAHACDPNDTGSSIQIGKPIWNTRIHVLDEGLRPVPLGVAGELYIGGTGLARGYLNRAGLTAERFVANPYGEGERLYRSGDLARWNAEGELEYLGRLDQQLKIRG</t>
  </si>
  <si>
    <t>EAQVERTPTAMAVLCDEVALDYRELNCRANQIAHWLISQGVGPEQKVALALPRRVELLVAMLGVLKAGAAYLPLDPAYPAEHLMYMLVDAKPACLLGLGDSIAALPDSNVRAWELDDEAVKQALVAQPQENPTPQPRRLRAEHPAYVIYTSGSTGKPKGVEISQRSATDFVSWAHEAFGPDTFGDVLATTSLSFDVSVFELLAPLLCGGRVNLLRDLLVLGERSIERGSLISAVPSVFAQLLQHGDLRLDASTVVFAGEALPPELVEAVRRRWPGCRAANIYGPTETTVYAIGTWLKEVEGSRAPMIGRPLGNTPAYVLDEGLRPVPVGVVGELYIGGAGLARGYLNRAGLTAERFVANPYGEGERLYRSGDLARWNAEGELEYLGRVDQQLKIRG</t>
  </si>
  <si>
    <t>EAQVERTPTAMAVLCDEVALDYRELNCRANQIAHWLISQGVGPEQKVALALPRRVELLVAMLGVLKAGAAYLPLDPAYPAEHLMYMLVDAKPACLLGLGDSIAALPDSNVRAWELDDEAVKQALVAQPQENPTPQPRRLRAEHPAYVIYTSGSTGKPKGVEISQRSATDFVSWAHEAFGPDTFGDVLATTSLSFDVSVFELLAPLLCGGRVNLLRDLLVLGERSIERGSLISAVPSVFAQLLQHGDLRLDASTVVFAGEALPPELVEAVRRRWPGCRVANIYGPTETTVYAIGTWLKEAEGSRAPMIGRPLDNTRAYVLDEGLRPVPVGVAGELYIGGTGLARGYLNRAGLTAERFVANPYGEGERLYRSGDLARWNAEGELEYLGRVDQQLKIRG</t>
  </si>
  <si>
    <t>EAQATRQPNAVALEGPDGCVSYGELDARANRLASHLQSLGVGPDVVVGVCLERSIDMVVAILGIAKAGAAYLPLAPDYPTERLAYMLTDSMAPVLLTESKQVERLPSYWGHLVELDRLDLSWQASSAPARALRPDHLAYVIYTSGSTGQPKGVAVSHAGLAGLVKSQEERFAVAGPVRVLQFASLSFDAAVMEILMAFCSGGRLVLPAAGPLLGEQLEKTLNRYAISHALIAPSALETVEAEVVPGLSTLVVGGETCSGATAASWSQGRRMVNAYGPTEVTVCVTMSKPLSGSDKPKLGRPTLGAKLYVLDSTLQPVPVGVAGELYIAGRGLARGYYQRPGLTAERFVANPYGKGERLYRSGDLARWSGEGELEYLGRVDQQLKIRG</t>
  </si>
  <si>
    <t>EQVRRAPDATVLTYRGETLTCAELNARANRLARCLIADGAGPEELIAVALPRSIDMVVSLLAILKTGAAYLPMDPAYPLERLSFMLTDAKPRLLLANMETIRQVAEVSRVSTLALDCPELAQTLTRTDDSNPLVPRPLRSDNAAYLIYTSGSTGAPKGVLIPHSNVLRLLDKTAHWFDFGPKDVWTLFHSYAFDFSVWEIWGALLTSGRLVVVPQTVSLAPDEFLTLLEYEKVTILNQTPSAFYALMQAERHHGSNGGASLSLRRIIFGGEALDLSALQPWYQRHGDETTQLVNMYGITETTVHVSYQPLDSGMCGSRCNSLIGIGIPDLHLFLLDACLQPVPVGGIGELYVGGAGLARGYHNRASLTAERFVANPFASSKRMYRTGDLARRNVNDIFEYHGRADQQVKVRG</t>
  </si>
  <si>
    <t>EEQVTATPDRIALVFQDTTLTYASLNRRANRLASLLRQKGIGPDVPVALYMERSLELVVGLFGVLKAGGAYLPLDPEYPRERLAFMMQDAAAPVILTQQYLKDELPEHQAEVLCLDTFAFDTEAIDTVNEYDPQVAVTDSHAAYIIYTSGSTGMPKGAINTHSAIRNRLLWMQEAYRLDETDRVLQKTPYSFDVSVWEFFWPLITGACLVVADPGGHRDSAYLVHLLREQHVTVLHFVPSMLEVFLEEPALDDTPLPNLRKVICSGEALTGRHRDRFFEQLPGAELHNLYGPTEAAIDVTYRACAPEDEQVQVPIGRPIANMRMHLLDQHLQPVPVGISGELHIAGVGLARGYLRRPELTAEKFIPDPFAQQVGERLYKTGDRVRYLPNGDIDFLGRIDYQVKIRG</t>
  </si>
  <si>
    <t>EARVAEHPDRQAVVAGEAILTYGALNRRANQLAHYLQRLGAGPEVPVGVCMNRTPDLMVALLAVLKAGAAFVPMDPVNPQARLAFMLRDAQVPVLLTRSETVATLPVTQARTVQLDADWEIISREDVTSPARQLSSQHLAYVIYTSGSTGTPKGTLLTHGGLANYLDWCRRQYESCTEDGHGAPVHGSIGFDATLTSLLSPLNVGRAVFLIPEQNELEELAQVLFSPHHFSLVKLTPAHLEVLGQGFNRQRIEQSPGCLVIGGEALHEESLAPWRASFPHTRIYNEYGPTESVVGCCVYDASAPSPLATAVPIGQPSSNIRLYITGAFLQLVPTGTPGELMIGGAQLARGYLGRPALTAERFIPDPLSGEPGTRLYRTGDATRYLPGERTIIEFLGRMDHQVKIRG</t>
  </si>
  <si>
    <t>EAQVVCTPEAIAAISGSHHLSYRVLNARANILAHHLRQRGVGAEISVGVYLDRSVELLIGLLGILKAGAAYVPLDLTWPLPRLAYVLRDSGMPLVLTRTSLAATLPADSPPSLCLDDLSWEASPHAALNPSHTALATNLAYVMYTSGSTGQPKGVRIEHRALTNYLDWALGSYHVTRGRGAPVHASIGFDATITALFLPLLAGQTVHLLPERNEAGDEVEALAAMFATQSGFSLVKLTPAHMDLLQMLLSPDDVAGKANALVIGGEALLEKHLSWWREHAPGTRLINEYGPTETVVGCCFYDVPTDASYQGAIPIGFPIARTQIYILNAQMRPVPRGVAGELYIGGAGLGRDYLHQSALTAEKFVPHPFASEPGARLYRSGDLARHLPNGSAELGPLEFLGRVDHQVKLRG</t>
  </si>
  <si>
    <t>ETQVARYPHRIAVVCGDEQLSYLALDRQSNQLAHALLEQGVTPDTLIGLCLERSLDMVVAMLAVLKAGGAYLNMDPAYPEERLRYMVEDSRIAHLITTSELVHLFPRAIEHGIFLDTDRDCLAKQPDVAPPNRVGPGNLAYCIYTSGSTGQPKGVLLQHDNVVRLMQNDRFSFTFTKNDVWTMFHSYCFDFSVWEMYGALLYGGRLVLVPAHVARDTRAFLGLLKRERVTILNQVPTAFYNLVRELLEAGEKHLAVRDVIFGGETLQPAQLRPWQQLFPNTRLINMYGITEITVHGTFREVSEADLQANISNIGSPIPTTTMYLMGPDLRLLPVGVPGEVFVGGKGLARHYLNRPGLTAERFLPDPYGHEPGARLYRTGDLARYLPDGNIEFLGRLDHQVQIRG</t>
  </si>
  <si>
    <t>EQHVSRTPDRPAVIFGDEVLSYAALNRRTNQLAHHLRHLGVGPEVRVGICIERSPELVIGLLSILKAGGAYVPLEPSLPQERLAFMLSDTQIPVLIAQQHQLERLPEHDAEVICLDTEWDRIAWARDVNPTPLAVEDYPAYVIYTSGSTGQPKGVTISHTAICNRLFWMQDAYQLSEADRILQKTPFSFDVSVWEFFWPLITGSVLVLAEPGGHQDPIYLANLIAEQHITTMHFVPSMLVACLEAPDLEQCTSLDKVICSGEELPSQLRDRFFERLPHTALHNLYGPTEAAVDVTAWACQPGDIGRSVPIGYPIANTSILILDQHLRPVPVGIPGELHIGGVQLARGYLHRPALTAGRFIPDAFSSVPGARLYKTGDLSRYLPDEDGIGPVEFLGRLDHQVKIRG</t>
  </si>
  <si>
    <t>ESQVSRMPEATALGLGEMSLSYGELNARANQLAHHLIGLGVGPETLVGVCLDRSFELVVSVLGVLKAGGAYVPLDPSYPQARLAYMLEDASPSVVITSPGLVESWPSGVRVLELGLVETQGALAQASEANPRDEDRLGALLPQHSAYVIYTSGSTGQPKGVVVSHVGIASLGTSQVERLHITSDARVLQFASLSFDASLWELVMALTSGAALILLGERERSGSLLQEVLIKQGVTHATLPPVVVATLEPSDDLCLGGLVVAGESCSGSLVQAWGSSVRLINAYGPTESTVCATMSEPLSGEAIPLIGSPLFNTQVYVLDDGLEPLPVGVMGELYISGAGLARGYLGRGGLTSARFVANPYGEPGSRIYCTGDLARWREDGTLEFMGRADDQVKLRG</t>
  </si>
  <si>
    <t>MAQLHGDSTALADGYNKVYSYSDMIKRIEAIAEVLINSGVGQGDRVLVFQQATSEWICSLLAIMRIGGVYVPLDLRNPIERLAAQASHCTPAAVLTDNDTIKDAPRLNVPVILNVSDIPASASNRVSNVAQSDQPAAILYTSGSTGTPKGIVIRHSGICNEMEGYTKTYQLGAERVLQQSAFTFDFSLDQIFTGLVNGGMLFVVPGDKRGDPLSITEIMWRQSITYTKVTPSEYSMWMQYGHDNLVKAKDWRFAFAGGEPLTKAILRQFSSLDLPHLRLSNSYGPAEISIASHKGFIDYRQESLPSQAGEERTIACGFSLPNYSTYILDEKQKPLPIGMPGEVVIGGAGVSFGYLTDQKLTDKVFMPNPYATPFMKANGWTRMHRTGDVGHLQDDGSLVFRNRMAGDTQIKLRG</t>
  </si>
  <si>
    <t>EAQAERTPEAEALVSGQRRFTYAELNRRANQLAHYLRRLGVGPEVRVGICVERTEDVVIGLLGILKAGGAYVPLDPAYPKERLALILEDAQVPVLLTQQRLLPDLPAHSARLLCLDSDGPVLDAERGENPSRTVGPENLAYLIYTSGSTGRPKGVMIEHRNAAAFLVWATSVFSREQLAGTLASTSMCFDLSVFEMFAPLCCGGKVIVAKNALELPELPAAREVTLLNTVPSAMSALLRAGAVPPSITTVNLAGEALAAALVERIYQTGHVRDVFNLYGPSETTTYSTYTRVGRGEHVLIGRPVGNTQVYVLDANLEPVPVGVPGEVYIGGIGVARGYLDRPDLTAERFVRCPFGTGPGARMYRTGDLARWLADGQLDYLGRMDHQVKLRG</t>
  </si>
  <si>
    <t>DQAHRTPEAAAVVFEGRTLTYRELERRSNQLARTLRARGIGPELCVGVLMERALELPVALLAILKAGGAYVPLDPEHPSDRLARMRAIARAPVVITQERFEPLARGLGADVVTVDVGWEGLDSRSAEPLGLELDEDALAYVIFTSGSTGEPKGVMNSHRGVCNRLRWGQDAIPLDDGERVLQKTPFTFDVSVWEFFWPLIRGACLVMARPGGHRDSAWLVRFMSEARITTAHFVPSMLRAFLEEPGVEACTTLRRVLCSGEALPYELQERFFSRLDVPLYNLYGPTEAAIEVSAWQCRRGDRERVVPMGWPIANTQLHVLDRELAPLPPGIAGELYIGGVQVARGYAGRADLTAERFIPDPFSENGGGRLYRTGDLVRRRADGALEFLGRLDQQVKIRG</t>
  </si>
  <si>
    <t>EAQARLRPDTLAVEGSGGRLTYRELEARAEGLARELRGLGIGREAPVAICLERSWALPVAMLGILKAGGAYVPLDPILPRARLETMISACGATVVITEEGLRSRISGSGARLLCLERLAAASPLDSEAAPSRGLVHPESRAYVIYTSGSTGEPKGVEISHEGLANLVAWHHRAYRVTPEDRATLVAGPAFDASTWEIWPYLTAGASLHIVEDAVRDEPAGLVQWLAARRITLSFLPTPLAELVLNESWPGDSSLRALLTGGDKLRRGLAEGQHFELVNHYGPTEDSVVTTCGPVGLSRSEPPPIGRPIDNHEVFLLDGALRPVPVGVPGELCIGGRGLARGYLNRPELTAEKFVPHPFSQVPGARLYRTGDLARFRPDGTIEFLGRLDHQVKIRG</t>
  </si>
  <si>
    <t>EAQAERTPDAVAVTFPASGSGGKSDEQLTYRELNLRANRLAHRLRAMGVGPDVCVGICVERSIEMTIGVLGILKAGGCYVPLDPHYPRDRLALMAADARLGILLSQRHLLAELPAHGARVLCLEGGEVYTPEGEAPDTRNPASGVHAENLVFILYTSGSTGRPKGVAMRHGSLLNMVLWQLQASALGQGARTLQFSSLSFDVSFQEMFCCWASGGTLVLVSEELRRDPLELLRYLAEQGIHRLCLPFVALQQLAEAAGASPELLLPLREVLTSGEQLQVTDAVARLFGRLENAVLSNEYGPIESHVTTCHTLSGAPSAWSRLPPIGRPIANIRVYVIDRYGRPVPPGVPGELFISGASIARGYLFRPELTAERFLPDPFSPEPGARMYATGDLACHRPDGTLLFLGRKDHQVKVRG</t>
  </si>
  <si>
    <t>AQEAREGERVAVIAPELTLTYRELGRRARQLGHHLRALGVRPNQLVAIVMEKGWGQVVAALGILYAGAAYLPIDPGLPTERRFHLLARGEAAVAITDARSSVGLEWPEGVTRLSVEDSREELPGDPPLPPVQAAGDLAYVLFTSGSTGLPKGVMISHQAAVNTILDVNERFGVTASDRVLALSALSFDLSVYDVFGLLAVGGAIVFPAPGEQRDPAHWASLLARHRVTIWNTVPALMRALADHARDKALRFEALRLVLLSGDWIPLALPSGIRALAPGVRIISLGGATEAAIWSILHPIEDIEPWWKSIPYGRPMVNQHLHVLNTALAPCPVWVTGAIYIGGAGIALGYWRDSERTAASFITHPETGERLYRTGDLGRYLPNGEIELLGREDFQVKIQG</t>
  </si>
  <si>
    <t>EAQVARRPDAVAVTHEGEQLTYRALDERANQLAHHLRMLGVGPDVLVGIHLQRSLELMVAALGVLKAGGAYVPLDPSQPSARLARILEDADVPVLVTDSRLAESLPGHGARLVCLDTEATTLAASPRAAPVPRSGADNLAYVIYTSGSTGNPNGVQVTHRQVSRLFLATDGWFHFDESDVWTLFHSFAFDFSVWEMWGALLFGGRLVIVPYWVSRSPEAFHELLSREGVTVLNQTPSAFRLLTHAEGARPEPLPLALRWVIFGGEKLEPAALGPWFQRHGEARPRLVNMYGITETTVHVTYRPISSADCEGAASPIGGPIPDLKLYVLDAELQPAPTGVTGELYVSGAGLARGYLRKPELTAQRFVPDPFSREPGARLYKTGDLARVRADGEVEYLGRNDHQVKIRG</t>
  </si>
  <si>
    <t>EEQVARTPHAEAVRGLGSTVTYGELDARANRLARHLRELGVQRGTFVGICLERSVDMLVAVLATLKAGAAFVPLDPSYPTARLALMLADTQAGVLLAHPSLLVHLPPYEGRLLCLEPEVWAELERHDGSRLTTDVTEDDLAYVIYTSGSTGRPKGIAMNHRCLTNLTGWQLHQSKGRAGSPTLQFASLNFDICYQEMFGTWCSGGVLVLISEESRLDPERLLQVLTEERVERLYLPFVGLNQLARVADELRRYPACLREVYTAGEQLRITPHLVRFFQRLGGCAFYNQYGPSEAHVVTLHELVGAPETWPLLPPVGRPISNHRIHLLDSEQQVVPVGVPGEVYIEGAHLARGYLNQPAQTAGRFVPALLGDSPGTRLYRTGDLARYLPDGSLEFLGRLDDQVKVRG</t>
  </si>
  <si>
    <t>EAQVRHQPEAVALVHGTERLTYAELNRRANQLAHALRRRGVGPEVAVGLCLERSAELVIGILGILKAGGAYVPMDPATPRERLSYLMRDAEIGVLLTERKLAAELGVERERTLLVDDDAAGIASEPGGEPVSGVQPGNLAYVIYTSGSTGAPKGVLVTHRNVTRLFDATLPWFRFGGDDVWTLFHAATFDFSVWELWGALLFGGRLVIVPYLTSRDPESFHRLLANEGVTVLNQTPSAFRQLIQADLAPGARPLPALRQVIFGGEALEPQSLRPWFERHGDRQPQLVNMYGITETTVHVTSRPLSLADLSPGTGSVIGGPISDLRLYVLDAHLEPAPAGVPGELYVGGPGLARGYLNRAALTAERFIPDPFASEPGGRLYRTGDRARYRANGDIEYLGRLDNQVKLRG</t>
  </si>
  <si>
    <t>EQVARTPEAVALVSGERTLSYRELDERSDKLARRLRQWGVAGDVPVALCMERGVELVVVLLGILKAGGCYVPLDPAYPAARLAFMLEDTRAPVLITQAHLVSRVPPHGAKTLIVDEVLGEERTLDAALEQGGLAATPAHLAYIMYTSGSTGQPKGVAVPHRAVVRLVKGGAYARFGPERVFLQLAPISFDASTFEIWGALLHGARLVLAPPGLQAPEAIAEAIQRHGVTTLWLTAGLFHQIVEQQPEALRSLQELLAGGDVLSVAHVRKLLAQPGGPAVINGYGPTECTTFTCCHRVEPADLSSPSIPIGRPIGQTRIYICDRYLRPVPVGVYGELYVGGAGLARGYWGRSPLTAERFIPDPFSGRPGERLYRTGDIVRYRPDGTVEFLQRSDTQVKIRG</t>
  </si>
  <si>
    <t>EAQAARTPEAVALSFGDVHLSYAELNARANVLAHELRGRGVGPESLVGVCVERSAELVIAILGVLKAGGAYVPLDPASPRERLALILEDAEVSALVTETRRIGELPTEKVPTIFVDSLPWQGGQRAPNPAPDLTPDNAAYVIYTSGSTGRPKGVIVTHSNATRLFTTTEALFGFGPEDVWTLFHSAAFDFSVWELWGPLFYGGRLVVVPHWMTRSPEAFGELIAREGVTVLNQTPSAFRALVRAPSIEDGKGGRSLKWIIFGGEALDAATVRPWFERYPDARTQLINMYGITETTVHVTYHRMTEADLTSAASPIGRPIPDLMIRLLDEHGQPVPDGVPGEMYVGGAGVARGYLKRPELTAQRFIEDPASPGARLYRSGDLAIRQQDGTFTYLGRIDDQVKIRG</t>
  </si>
  <si>
    <t>AQARSTPDAIALEQGDVRLSYEELDQRSTRLARHLVSLGLGPEKRAALCLPKSVEFIVSVLGVWKAGGAYVPLDPEYPEARLHHMLEDSGAELLLTVRALGERPGFRGRTLWMDEAPPDRAEPSTLAPPSAGSMAYIIYTSGSTGKPKGVVLEHRGVANIAVASRELLSLGPDSRVLQAASTSFDVSVWDIVMAFASGARLVLPTDETSRAGEGQAALLREKRITHVCLTASAIAALPEGSYPDLRVLTTAGEACPAELVKKWATESRRFINAYGPTETTVIATLTALQKGDTGAPPIGRPLPGLVARILDAHQRQVPIGVPGELHVGGLAVARGYHGREELTRERFIRDPFSTSPDARLYRTGDLARWRSDGHIDFLGRLDHQVKLRG</t>
  </si>
  <si>
    <t>VARGTPEALAVVGADGQRLSYRELDERAERVARRLRLLGAGRETLVGVCLGRSVELVVSLLGVLKAGAAYLPLDPNYPSERLAYLVGDASPAAILHAGADPIPDTRIPRLDVTRVSLEAEAPDAPAREASHLEDLAYVIYTSGSTGAPKGVLVSHRNLLNLVSWHTEAFGLTAKDRATQLASVAFDAAVWEIWPTLAAGATLHLVPPELPAAPAELSRWLVERQITISFLPTAVAEAALSLPWPGGGALRFMLTGGDRLHVAPPPGLPFRLVNNYGPTETTVVATSGIVDAESRNGLPSIGRPIANARIYILDRKRRPVLPGVIGELYIGGAGVTRGYLNRPELSASRFLPDPFSGVPGARMYASGDLARFLPDGTLAFHGRVDRQVQVRG</t>
  </si>
  <si>
    <t>EEHARRAPDSIALELGGAVLTYGELNERANRAAHQLMALGAGPEKLVALAVPRSFELIIGLLAIWKAGAAYVPLDLAYPKARLDTIFEDSGARLIVSTHAAEARWRVPDVRTLWLDEPAGSERSDNPDSGVRMEHAAYVIYTSGSTGQPKGVILEHRGLANVIEMQRHELAADSSIVMLQFSSISFDVSVWEIVMALTNGGRLVLAPADTLLAGEELAKVLIAHRVTHMVLPPTSYAVLPADREYPSLRLLLAAGEALPPEVVNTWARPGVQFVNAYGPTEVTIICTLGACKQGEPGAPPIGRPALNLEGYVLDSHGALLPIGVPGELHLGGVGVARGYLNREELTREKFIPHPFKPGARLYRSGDLVRWRKDGNLEYLGRIDHQVKLRG</t>
  </si>
  <si>
    <t>AQARKTPAAIAVEAEDGTLSYEELEARAGAIAHELVRRGVTPGTLVAIAVERSLGMMVGLLGILKAGGAYVPLDPAYPRERLAFMLEDSGARVVITQAHLAPMFPGAEVLVLDAAQQGSFEPRSGALAYCLFTSGSTGQPKGVLIEHSSLANHMEWMNEALPLGPEDRVLQRTSLSFDASVWELFAPLMVGARLVLAPHGLGADTEHLVRVLRERGITVLQLVPSLLTALVEEPGLADVSTLRRVCVGGEPLPSATVKKLFSVCNVEVWNLYGPTEATIDALAHRCRPEDVGAHGATEPIGLPIRRMKALILDGRLRPVPDGLPGELYLSGPGLARGYLNRPELTESRFIEHSFPGGPRLRMYRTGDIVRRLADGTILFTGRADRQVKLRG</t>
  </si>
  <si>
    <t>RVRENPGRIALDALSSTGRATYTYKSLDDLSSDLAEKILQIIGVDADHTDRNITVALSTSAELYIAWLGILKAGCVVSPVPTDCPSGLLQHMTGLTSSKVVLGSAETLEYFDRIIGDSSTFTFINVETIARQNYEHLLQRPPPLVNTSENDVAYILFTSGSTGKPKGVQITHHAAVCSIAANIAASPYSFESGPSSIRWFQMAAPTFDLSVLEIFVTFSIGGTICACDRTMMLTDAESVITQLEATITMTTPTLASLLRPSRIPKLREVWVCGEMLKREASELFARDRDPSVADGDTNLLNAYGPTEATITCTVDARVSLKHRGSLIGPPLPTCSNIILDSSEPPKAVPLGFAGELAIGGPQLSIGYLKSPEKTAAAFVDVEPYGKLYRTGDMARLIMGPDGTLQVEFLGRLSSDQIKILG</t>
  </si>
  <si>
    <t>AQKSPNAIALAFYDDLSVDHPKVQLTYADLEVKATRVAGFLMSQLPAKEGSKHVVPIFMEKCPELYITLLGILKAGAAWCPVDPSYPPARQIFLIEKTTAGICFTSKSTTSQLSSILPASFKSISVSDLLEGGSCSTSRTLKASESARLDNLSIQRSDIAYVIFTSGTTGTPKGVPISHESASLSIDSYIQRVNVDLDLRGCEVRFLQFANYTFDAFVCDVFTAWRLGGTLVSATRDILLGSFIALANKVGATHTSMTPTFASTLQPQDFETLRVATMGGEVLPQILADKWKSRMSLCNVYGPAETAINTTINRLSAASRSGNIGTALPAVNAYVMASGYPVMKHMLGELVISGPQLSPGYWDNVHSSNNRFRWNSTLQCRVYHTGDYVRQLADGSFDFVGRKDDLVKIRG</t>
  </si>
  <si>
    <t>TEDWTYKKLNETANQVANLIIHASLHGRAIAVSLDRSLIAFAIIVGIMKSGNTYVPIEAGLPNDRKSFLLRDSRAAMAFVCDNNFDGVELPPETKVLDTKNQSFIENLSTQDTSDILNNYPENLDAYLLYTSGSTGAPKGVRVSRHNLSSFSDAWGKLIGNVAPKSLELGGVGKFLCLASRAFDVHIGEMFLAWRFGLCAVTGERLSMLDDLPRTFRELGVTHAGIVPSLLDQTGLVPEDAPHLVYLGVGGEKMTPRTQQIWSSSDRVALVNVYGPTEVTIGCSAGRILPDSDTRCIGHPLGDSVAHVLAPGSNEHVKKGMAGELVIEGSLVANGYLNRPDAKGFCDINGRKMYRTGDIVRMDADSSILFLGRKDEQVKVRG</t>
  </si>
  <si>
    <t>ALQQPQALAVTDMRYQWNYHELTDYARRCAGRLIECGVQPGDNVAITMSKGAGQLVAVLAVLLAGAVYVPVSLDQPAARREKIYADASVRLVLICQHDASAGSDDIPVLAWQQAIEAEPIANPVVRAPTQPAYIIYTSGSTGTPKGVVISHRGALNTCCDINTRYQVGPHDRVLALSALHFDLSVYDIFGVLRAGGALVMVMENQRRDPHAWCELIQRHQVTLWNSVPALFDMLLTWCEGFADATPENLRAVMLSGDWIGLDLPARYRAFRPQGQFIAMGGATEASIWSNACEIHDVPAHWRSIPYGFPLTNQRYRVVDEQGRDCPDWVPGELWIGGIGVAEGYFNDPLRSEQQFLTLPDERWYRTGDLGCYWPDGTIEFLGRRDKQVKVGG</t>
  </si>
  <si>
    <t>EEQVEKSPDAIAVVFADQKLTYKQLNEESNQLAHYLQKLGVKPEVMVGICLERSLDMVVGLLGILKAGGAYVPLDPSYPTERLSYLLEDTAVEVLLTQQSLTELLPRHQATVVSLDTDWQVIAQESQKNFNSGVEGDNLAYVIYTSGSTGKPKGAMNTHKGISNRLLWMQDTYQLTPSDRILQKTPFSFDVSVWEFFWPLLAGATLVIAKPQGHQDSAYLIKLIQQQQITTIHFVPSMLRVFLQERDLTNCSCLKRVICSGEALPYELTQSFFEHFNCELHNLYGPTEAAIDVTYYRCLPQIQQQIVPIGRPITNTQIYILDQYLQPVPVGIAGELHIGGVGLARGYLNQPELTSQKFISHPFGDGKLYKTGDLARYLPDGNIEYLGRIDHQVKIRG</t>
  </si>
  <si>
    <t>EQVECNPDAVAVVFRNQQLTYRQLNEQANQLAHYLQTKGVKPEVLVGICVERSLDMIVGLLGILKVGGAYVPLDPAYPTERLEMILADSQVSVLLTQQKLVTRLPENTADVVTLDTDKATISLESQKNPVSQVNPRNSAYVIYTSGSTGKPKGVVIEHHSSVALLCWAKEVFTSEELAGVLATTSICFDLSVFELFVPLAWGGKVIIAENALDLSSIKAAQDITLINTVPSAIAQLLEIQAIPNSVRTINLAGEPLSNQLAQRLYQQENIERVYNLYGPSEDTTYSTFSLVTKGSTQLPSIGRPISNTQIYILNQYLQPVPIGTVGELYIGGEGLARGYFNQPELTSQKFISHPFGDRKLYQTGDLARYLPDGNIEFLGRSDNQVKLRG</t>
  </si>
  <si>
    <t>EEQVERNPDAVAVIFENQKLNYQQLNEQANQLAHYLRTKGVEPEVLVGIFVERSIEMVVGLLGILKAGGAYLPLDPSYPTERLTHMISDAAVPILLTPLSLVDFLPANQAEVVCLDSDWHVIANYSQHNPVNWVTSENLAYVIYTSGSTGKPKGVMNIHRGIYNNLLRTIDAYPTTTGGTYGEQSQRILHIGLLSFDVSILEIFWSLTSGSTLVVAKPKGHKDIAYLINLIFQQQVTQVIFVPSMLRVFLQQSNLEICSCLKRVFCGGEALSYELTQRFFERLDCELHNLYGPTEATIYTTFWQCQPQSNDQVIPIGRPIANTQTYILDQYLQPVPIGIVGELHIGGVQLARGYLNQPELTNQKFISNPFGQGRLYKTGDLARYLSEGNIEYLGRIDHQVKLRG</t>
  </si>
  <si>
    <t>KVNSTPNVPALIVGQTSLTYRELNEQVNRLANYLHQEHRLGAGKAIALMLGRNQHLIIGILAIFKTGATYVPIDPQYPNSRIDFILKDSGCQVCLTESNLISQLPQNTETICLDKIAHILADFDNDEPQLQRDYNQIAYILYTSGSTGNPKGVMGRHISILNVIRSLRLTFDLDQHPEWRYIFTAPITHDPSLRNIFLPLSIGAALYMYEVQHIGDLVEFLQANQINALHTTPSIYREMLNVLAPTETISGVGQKEDETTNRIRQSRSRRVDAKYAKKEFLKEERNENHPANMQFPISSLKYISAGGEKLDREIAIALRKRFPSAIISNVYGSTETCVGVSQYTIGTNLDTDVPLGQVFHNNRLFVLDEFNNTVPLHVVGEICVEGAALAAGYHNLPQITKEKFQPSFISEGRTLFRTGDLGKQIAPGVIEFIGRKDNQVKVNG</t>
  </si>
  <si>
    <t>QVKATPDKTSIVYPGEEFSYQELDIITNSWASILNFLGIQKDTICGVMLEGDYRQVLGMLAVFKAGGIYLPLRLDEPEERFSRMMLKTSPTIVVVNNENLGTVKPRLAILSKPPQILVVTDHEIQQYYQWNGINYQCLPVVASNDEKPLIMPDADDSNYIMFTSGSTGEPKAILGSHGSLRHFINWEKQEFGINQDWRCLQIAQINFDAYLRETLVTLCSGGTLYIPNSTDREDSERLLLKLGEWQINLLHTVPSVMRLFLNIGRNLANADQLLKNLRVFVLGGEPLFVKELCEWHQVFGSQAEFVNIYGASETTFVKHFHRIADPNKITYARVPGGKTLPEAVFAVIDGTRPCAVGEVGEIFVKSPYLTKGYYQDENLTNSVFVPNPLNYGTDVVYRTGDLGRLLPDLTVEVIGRSDNQIKLNG</t>
  </si>
  <si>
    <t>EEQVERNPDAVAVIFEDQELTYQQLNEQANQLAHYLQAKGVEPEVLVGIFIERSIEMVVGLLGILKAGGAYLPLDPSYPTERLTHMISDAAVPILLTQQSLVDFLPVNQAEVMCLDRDWHIIANYSQHNPVSKVRSENLAYVIYTSGSTGKPKGVMNIHRGICNNLLRTMDAYPTTSGDRILQLSPLSFDVSVWEIFWSLTSGSTLVVPKPEGHKDIAYLINLIFQQQVTHVFFVPSMLRVFLQQPNLENCSCLKRIFCGGEALSYELTQRFFERLDCELHNLYGPTETAVDATYWQCQPQSNDQVIPIGRPIANTQTYILDQYLQPVPIGIVGELHIGGVQLARGYLNQPELTNQKFISNPFGQGRLYKTGDLARYLSDGNIEYLGRIDHQVKLRG</t>
  </si>
  <si>
    <t>EAQVERTPDAVAVVFEDEILTYHELNTKANQLAHYLRSLGVKPEVLVGLCLERSLEQVVGLLGILKAGGAYLPLDPAYPQDRLAFMLEDAKVSVLLTQQYLLGCLPKYKTTVISFNSDTEKIAQQSKENPKSGATPGNLAYVLYSSRRGILVEHCAVGYRLDWLQQTFALSFTDAVLHKAPLAQDTAVWEIFWPLVNGGRLIIAAANSQDDPIYLQHLIARQKVSIVGFVPSALSSFIESVGEDLVTRLNSLRLVLCSGEPMHQSIALAFRAHFTAELHNLYSLPESAGEVSYFACEKLGTQQTVPIGYPTYRPIYVLDQYLQPVPIGVKGEIYVGGTGLARGYLQPEEKTALRFVKNPFQQTPDARLFKTGELGRRQNDGTLELLDSS</t>
  </si>
  <si>
    <t>EEQAQRTPDAVAVVYENQQLTYDELNCRANQLAHYLRSLGVGPEVLVGICVQRSLEMVVGLLGILKAGGAYVPLDPEYPTSRLSFMLEDATVGVLLTQQHLVQKLPEYGAQRVFLDEVWEQIAQNYQDNPISGVRAFHLANVIYTSGSTGAPKGVMVTHTGLCNLAQAQIQAFGLHNLSRILQFASLSFDASIWEVVMAVGSGATLYLGTKDSLLPGMPLIQLLRDYCITHITLPPSALSVLPVEELPTLQTMIVAGEACSAELIRQWAAGRNFFNAYGPTEATVCATVAKCTDGDKKASIGRPIANTQIYILDSHLQPVPIGVPGELHISGAGLARGYLNRPQLTTEKFIPNPFSTDGHSRLYKTGDLARYLPNGNIEYLGRIDNQVKVRG</t>
  </si>
  <si>
    <t>TLHPTSIAVSAWDGDFTYRELDRLATGLAIWLQHLGIVGPEVFVPLVFDKSKWAVVAQLAVLKAGGAYFFINPSHPVQYSRELCSSLNPLVAVCSANHSGIAKELVCEAIALGDSVRELLESIPVDDTPGSPTVNISTSNAMYITFTSGTTGKPKGIITEHSAFYCMAVANAKSLQINNTTRMLQFASYSFDVSNRDTLVTLMFGGRVCIPSESDRLNNLAGFMRDHEVNLASLTPSMASTLSPSSCPSLRGLVLGGEPMTESHISTWSKHVQLFNAYGVSESTGIAALASNIKSGVSPSNIGYGCGSRLWVVAIDQPDKLAPIGALGELVIEGPSISRGYLDDKARTDQHFTSDPTWKKRIYQEYGSRQSGKRTFRTGDLVRYNLDGSLQLAGRRDHQVKVNG</t>
  </si>
  <si>
    <t>SQPDALAVHSMDLDLTYQQVEDYSNHFASHLISQGVTQGDFVPVLIERSPWAPVIMLAVLKTGAAFVLLDLSHPIQRLRTMCSMIDAKILVAFEQTRHIGEGLSLPITTFEPVEYLERQHQVCGTLPPIVSPHLDSPACVVFSSGSTGVPKGIVLPHGAIATSAAVMREQGNLTATSRVFHFASFAFDISIGEILFTLAAGACICVPHEQERRDNPGKAAGDLKATWALLTPSVINLFDPSDVPTLKTLGSCGEPLTSQIVDIWAHRLNLFAMYAPAECTVISHIGRVLPETHPSHIGRSFGAASWVVDPTDHNRLVPIGTIGELLVEGPVVSTGYLKDKARSDLVFVENPSWLSQFRSSCGRMYKTGDLVRQTPDGSLQFLGRKDDQVKLHG</t>
  </si>
  <si>
    <t>QDNPDNIALKDGNGNVLTYVQMGNRIDAISKALIDAGTVQGTVVGVFQEPSTDWICSLLAIFKAGAVYVPLDLRNSIPRLASIVKASRPSVIITDSTTDEKVESIGAKFVTKLQLDGLNPMIHHDSIEINHAKAGYLAVILFTSGSTGEPKGLMMTHTNLLAYAEVSSKTFARADEDLVVLQQSPFSFDFSLDQTMAALTNGGCLYVVPASKRGDPDEISKIMVEESVTYTTATPSEYDLWLRYSAETLRQCTSWKYAFSGGEAMSYKLAREFGTLKLRNLHVFNGYGPAETTILSHRIDLKYTDPDLPDPLPAGYPLPGFAVCIVDNKMRPVPPGVQGEIVLGGPCIVSGYLNMPESTRDKFLPDTFFGTSGTVYRSGDRGRLCQDGLLFCDGRLEGNRMIKLRG</t>
  </si>
  <si>
    <t>SQSPNKAAVAAWDGEWTYAELDNVSSRLAQHINSIDLGKEHAIVPIYFEKSKWVVASMLAVLKAGHAFTLIDPSDPPARTAQVVQQTSATVALTSKLHRETVQSTVGRCIVVDEEFVKSLPQSSELSASVKAHDLAYVIFTSGSTGIPKGIMIEHRSFSSCAIKFGPALGITSDTRALQFGSHAFGACILEIMTTLIHGGCVCIPSDDDRMNNVLEFINRTNVQLGHATPSYMGTFQPEVVPGLKTLVLVGEQMSASVNEVWAPRVQLLNGYGQSESSSICCVAKISPGSSEPNNIGHAVGAHSWIVDPEDPNRLAPIGAVGELVIESAGIARDYIVAPTQDKSPFIKTAPTWYPAKQLPDGFKIYRTGDLACYASDGSIVCLGRMDSQVKIRG</t>
  </si>
  <si>
    <t>EQAAANPEVIAVTDSSSRLTYAELDNKSELLSRWLRRRNLTPETLVSVLAPRSCETIVAYVGILKANLAYLPLDVRSPVTRMKDILSSVSGNTIVLMGSGVEDPGFDLPQLELVRITDTFDETIEDVQDSPQPSATSLAYVVFTSGSTGKPKGVMIEHRAIVRLVKSDNFPGFPSPARMSNVFNPAFDGAIWEINWMLLNGGTVVCIDYLTTLDGKELAAVFAKERVNAAFFAPAMLKLYLVDAREALKNLDFLIVGGERFDTKEAVEAMPLVRGKIANIYGPTEAGIISTCYNIPKDEAYTNGVPIGGSIYNSGAYVMDPNQQLVGLGVMGELVVTGDGVGRGYTNPELNKNRFIDITIEGKTFKAYRTGDRMRARVGDGLLEFFGRMDNQFKIRG</t>
  </si>
  <si>
    <t>VVKQPDDTALVTDKGQALTWCQLKALVNQIAMTFVEAGAKQDSRVGVYCEPSMYILPTLLAIAEVGGVYVPLDAQNPIKRLQLMVDDCQPDVILIDDSTATTARELETNAIVINVNTIKADPSNTFHMDIRARGNGMGYIFYTSGTTGVPKAVALTHTSLVHHFDGFIHYNNLSKCRMLQQAPLGFDMSLTQMTLAIMLGGTLIVASSETRKDPMQLAQLMLAEKVTHTFMTPTLALSVIHHGYEYLRQCVNWEHASLAGEAMTTRVTREFKRLGLRNLELLNGYGPTEITIIATCGSNELGDTLRDTHNPSIGRALPNYSCYILDENMQPVRPGLAGELVIGGAGVAIGYLNRQDLTEVKFLRDPFSPAEDIARGWTRMYRTGDKARFLSDGRLCFLGRIAGDSQIKLRG</t>
  </si>
  <si>
    <t>AIKQPDRPAVCAWDGQLSYGQLDKYSTTLAKHLLTMGVCTHTIVPLCFEKSMLMPIAMLGVMKAGGACVAMDITQPEERLRTIVDDVNPALILSSATNKDLATAVSDCQVIVVDLNYVESSPPRTEDHELPMVGPQNTIYVSFTSGSTGKPKGAVINHGNVFAAVRFQGRSLGFTKSSRVFDLAPYCFDVAWSNVLHTLCAGGCLCVPSGINAMTGISASINNLEANLVNITPSLLRILDPNDVPSLQTVLLSGEPPDHATCLRWIPRARLVNTYGPTECTFKSSHTDLTLSTSWPPNIGSGIGSNLWVVNCHNADLLSCIGAIGELWLEGPLVGQGYLSNPQMTEKSFVKDPAWLLEGSPTCAGRPGLLYRTGDLVRSNGDGTVTFIGRKDTQVKIRG</t>
  </si>
  <si>
    <t>MATKYPKRPALSAWDGDLDYGQLHTYSTIAARNLVKLGVEPGIIVPLYLAKSVWTTVAMLAVMKTGAAFVLVPATDPLLRLHAIIAQTSSPFVVVSQDQGRGLDGCRGVIFQDLLNCEVQSNEYCKPRSFDTSNTAVILFTSGSTGTPKGIVWNHQALSTTATQLGEAFQLQHTSRTFQFASYSFDVSILETFATLIMGGVVCIPSESERLDDTARAILKRQANWLCITPSAAKALLPEVVSSLKTIVFAGEQLSHSDVSRWNGNATVYNWYGPAEASLSAYCRVYEGKWSNGTIGTAFANVCWVVDPENGDTLLPIGAEGELVVEGNAIADGYLRQSRDLSSVFYNDPPWLLQGSKEHPGRRGRLYKTGDIVSYNADGTLKYRQRNDTQVKIHG</t>
  </si>
  <si>
    <t>DQVNIQPAKLAVDAWDGKYTYADLARESISLAHHLVGLGLGPEQPVGLCMSKSKFSIVAMLAILYAGGSVLPLGVSHPFARTSGIVQEAKVRIVLVDESQRTELAKLATTLIVVDSELIAALPSEAKPPETGVTPENVAWILFTSGSTGTPKGVVLQHASLCTSLIGHANTVGINKYTRTFQFAAFTFDVSLCDIFSTLQAGGCVCMPSEDERMNSLAEAASRMEVNYAELTSTVTETISPSQVPSLATLALSGEALKPSVLSTWARHSSVFNSYGPTECSIVASNSKRLSNVEEAQNIGGPMSSIFWVVQAANFHQLCPIGAPGELLIEGPLLARGYLNDEVKTEKAFIIDPDFTKQLGLSPGRRMYRTGDLVRQNQDGSLMYLGRCDSTQVKVRG</t>
  </si>
  <si>
    <t>EQTKLRPNATAICAWDGNLTYAELDMQATWLARYLTSLGACSQRMVGICMDKSKWAGVSMLAVLKAGAVLVPLGVNHPEARIKAMVDDTDTQIILVDEKQRDRLSIQGVRLITVDADILKKLPVLAEKEELLGSVNPDDAAWVIYTSGSTGKPKGVVLQHVALCSSIQAHGARFGMGTSTRMLQFAAHTFDACIQDYFTTLSWGGVVCVPSENDRMSDLTTAMCQMKVTFATLTSTVARLIDPHKVPSMQKLALVGEPVKADVVKQWLGHTIVLNAYGPSECSIHSSCGEPLADSTKSAVIGTGMGTRLWVVDVDYNQLCPIGAPGELLIEGPLLAREYLNDPRKTKAAFVSDPRFAQKFGLAPGTRMYRTGDLVKQNEDSSITHLGRRDTQIKIRG</t>
  </si>
  <si>
    <t>QVMARPQAEAVSGWDGELSYSDLADESIRLAYQLISLGIGPEMKVGLCIDKSKWAIIAIMSILFAGGVVVPLGVTHPLPRLDVVIEDASIDLILVDQHQRKRLAALSQNVKLITVNDALLRTLPVHTEPPVTGVVSRNAAWIIYTSGSTGTPKGVVLEHGGCCTSMRTQGKKMNLSAETRALQFTPFTFDVSISDVSATLIYGGCICVISESDRVNNLPGAIREMKVNFASLTPTVAQMLSPAELPSLKTLALTGEAVKPEVVELWMNSVALYDTYGPSEGSVCTCNGPLSSPDQADNIGFPMSTLHWVTQLHNHNQLCPIGAPGELLIEGPLLARGYLNQARTKESFVNDPAFTKQQTGLPSARHIYRTGDLVRQNEDGSFIYLGRRDDQIKIRG</t>
  </si>
  <si>
    <t>EQALARPTALAVQAWDGKLTYGELDNLANRLAHQLVSFGIGSLPDQMVGVCMEKSLFAVVAMLAVLKAGGVVVPLGVTHPITRLDTIIHDTGITVLLVDASQDERLAELSPTRILVNSDHLYHYLPARTQPPKTPVNHMDAAWVIYTSGTTGTPKGAVSEHGTLSTSIKAHGARYGFGHHTRKLNYAAHTFDGTIEDFFTTLSWGGVCCIPSEEDRMDKYKLMEFMNLTKVNSAAMTYTVASLLSPRDLPTLHTLVLGGEPATIDVVSTWMTEVNLFNCYGPSECSIFSAAAGPTKNTNELHNIGFPIGTRLWVADIENYHKLAPIGAPGELLIEGPQLARGYLNDESKTSAAFIVDPAFTTHFKLPLGTRMYRSGDIVRQKNDGSLVYVARRDMQVKIRG</t>
  </si>
  <si>
    <t>DHVAARPMAPAICGWDGDLTYRELSRIATSLAFHLQHELGVGPEQKVGVCMDKSKWAVVAMLAVMYAGGVVVPLGVAHPLTRIRGILIDSASSVVLVDATQRERLVDLHTSLICVDAKLIARLSSQNQKQNQTQKLQVEVTPGNLAWVVYTSGSTGKPKGVMLEHRALSTALQAHGSAFGMDTNTRTIQFAAHTFDAAIQDIFTTFSKGGCVCIPSEHDRVNNLTKAMASMNVNFANFTSTVASMLVPEELPSLKTMILAGEAVTPTAVGLWSQHVTIFNSYGPSECSINSSCSKPVKEVSQASNVGLPLSCCFWVTNTTDYNSLCPIGAPGELLIEGPIQARGYLNDKEQTNKSFVTDPGFTKKLGLSGRRMYRTGDLVRQNADGTLTYLGRQDLQVKIRG</t>
  </si>
  <si>
    <t>AQVKKSPAALAISAWDGDLTYEEFFKSSARLAHHLVALGVNTGSNIGICMDKSKWGPVSMLSIMQAGAAIMPLGTSHPLARIETIVRNSEASVIIVDEKQRQRLDQLYTETSLTLVTVDSKFFKQLPAQTKAPSTGVRPSDASWLIHTSGSTGVPKGVIIDHVTMSTSLRAQGSWLGLNQKSRFLQFSNYTFDNVITDTFATTVFGGCVCVPSEDARMNNLPGFMATANVNVAMLTSTVARQISPSQVPSLHTLILTGEPVRADVVSTWLGHADIYNAYGPTEGSMSTCTKPMMRSDQVSNIGYPLATRAWITQPDHIQLSPIGAPGELFIEGPLLARGYLNNPEMTRDSFIINPEFTKRLGLENRRVYRTGDLVRQNEDGSLIYLGRRDLQVKIRG</t>
  </si>
  <si>
    <t>NQARQTPQAEALRWCIDEQWQSLSFEQLAKHIEQLAAALAATGIGVGSVVGVLAERSPAIVTSILALFKLGAIYVPLDLGYSAANIAQISAQTAMALIITRHAYVAKIANVPINYADIEELIVRENPTPASVMPDPARPALLLYTSGTTGQPKGALHCQRQLLNRFNWLWQNYPFAAGDLMVQRTSINFMPSLWEWLGGLVCGVATLIIDDTTIKNPRRFLKTLAEQRATHLAAVPSLLGMFLEGGNIADLAGLRLLICGGEPLLPGLRSQLRANLPTTTILNDYGATEMNGVLFNEYQPQQPATETGMRPIANVEVLILDHDLNLITDGSSGQIYIGGPCLAYGYVNQANLTAERFIPHPAATLPGSRLYRTGDVGRQLADGSIVISGRQDHQVKIRG</t>
  </si>
  <si>
    <t>VAHATPHAIALSFRDAHCSYADLETRATALAHTLIAAGAAPGQLIGLLAHRSLDLPIAILAILKTGAAYLPLDPHAPADRLTFILHDAQVALILHDPTIDSTPFAAPQRTFVPIHTTPSPSSTPLPRIDPTADAYVIYTSGSTGQPKGVPITHRHILRLLSTTHPWFRFQPTDVWTLFHSVAFDFSVWELFGALCHGARLVIVPAAITRDFPAFYRLVAAEGVTILNQTPTAFAQFAAADAHHPLPLALRTIVFGGEALDLRLLAPWFDRHGDQQPQLINMYGITETTVHVTYRPITTADLAHARSVIGVPLPDLQLAVWQPDGSPTPVGEVGELVVFGAGVSRGYLRRPALTAQKFVTDPHRGSGYRSGDLVRVLPDGDLEYLGRNDLQVKVRG</t>
  </si>
  <si>
    <t>VAHATPHAIALSFRDAHCSYADLETRATALAHTLIAAGAAPGQLIGLLAHRSLDLPIAILAILKTGAAYLPLDPHAPADRLTFILHDAQVALILHDPTIDSTPFAAPQRTFVPIHTTPSPSSTPLPRIDPTADAYVIYTSGSTGQPKGVPITHRHILRLLSTTHPWFRFQPTDVWTLFHSVAFDFSVWELFGALCHGARLVIVPAAITRDFPAFYRLVAAEGVTILNQTPTAFAQFAAADAHHPLPLALRTIVFGGEALDLRLLAPWFDRHGDQQPQLINMYGITETTVHVTYRPITTADLAHARSVIGVPLPDLQLAVWQPDGSPTPVGEVGELVVFGAGVSRGYLRRPALTAQKFVTDPHRGPGYRSGDLVRVLPDGDLEYLGRNDLQVKVRG</t>
  </si>
  <si>
    <t>QQAAATPDAIAIIGSTLAKPNQTINYRTLMAAVDQIAAHLQSHGIGPGQRVAVLLNRSIEMVLSLLAIAKTGAAYIPLDPIYPAERLAAMLDDSQASLILLHGELAVHLPTTSIAQLEIEQLLAKQPAKPLVAVEIDPNSPVYLIYTSGSTGTPKGVVISHSGLTNFLWAMREQLVFSAKDRILAITTICFDIAGLELYLPLISGGSVEILPAEVTRDGYLLKQAIANSDATWLQATPATWTMLLAAEWEQPLQTILCGGERLSYDLAQQLVARASTVWNLYGPTETTIWSTASRIQANTPITIGQPISNTTLYILDQAMQAVPIGVAGELYIGGAGVALEYWQQPALTNARFIDYPDANQQISRIYKTGDLARFRPDGQLEHLGRLDEQVKVRG</t>
  </si>
  <si>
    <t>EAQAARSPDAVALSFGDVHLDYAELNARANVLAHELRSRGVGPESLVGVCVERSAELVIAILGVLKAGGAYVPLDPASPRERLALILEDAEVSALVTETRRSGELPTEKVSTIFVDALQWQGGQRAPNPEPGVTPDNAAYVIYTSGSTGRPKGVIVTHSNATRLFTTTEALFGFGPEDVWTLFHSAAFDFSVWELWGPLFYGGRLVVVPHWMTRSPEAFGELIAREGVTVLNQTPSAFRALVRAPSIDDGQGGRGLKWIIFGGEALDAATVRPWFERYPGADTQLINMYGITETTVHVTYHRVTEADLTSAASPIGCPIPDLTIRLLDEHGQPVPDGVPGEMYVGGAGVARGYLKRPELTAKRFIEDPDSPGARLYRSGDLAIRQPDGTFTYLGRIDDQVKIRG</t>
  </si>
  <si>
    <t>AQARSTPDAIALEQGDVSLSYAELDQRSTRLARHLVSLGLGPEKRAALCLPKSIEFIVSVLGVWKAGGAYVPLDPEYPEARLSHMLEDSGAELLLTVRALGERPGFRGKTLWMDEALPDLAEPSTLAPPSGGSMAYIIYTSGSTGKPKGVVLEHRGVSNIAVASRELLSLTPDSRVLQAASTSFDVSVWDFVMAFASGARLVLPVDETSKAGEGQAALLREKRITHVCLTASAIAALPEGPYPDLRVLTTAGEACPAELVKKWATESRRFINAYGPTETTIIATLTGLRKGDTGAPPIGRPLPGLVARILDAHQHQVPIGVPGELYVGGLAVARGYHRLEELTRERFVRDPFSSSPDARLYRTGDLARWRNDGNIDFLGRLDHQVKLRG</t>
  </si>
  <si>
    <t>ARSTPGALAVVGADGQKLTYLELNERAERVARRLRLLGAGRERIVGVCIGSSVERVVGLLGVLKAGAAYMPLDPNYPSERLAYLVGDASPTAILNAGADPVPDTRIPRLDVARVSLEAAASDAPARDASHLEDLAYVIYTSGSTGAPKGVLASHQNLLNLVSWHTEAFGLTAKDRTTHLASIAFDAAVWEIWPTLAAGATLHLVPPELPAAPDELSRWLVERQITISFLPTAVAEAALALPWPADCSLRFMLTGGDRLHLVPPPGLPFRLVNNYGPTETTVVATSGIVEAESRNGLPSIGRPIANARIYILDRMRRPVLPGVIGELYIGGAGVTRGYLNRPELSASRFFPDPFSDAPAARMYASGDLAQFRADGTLAFHGRVDRQVQVRG</t>
  </si>
  <si>
    <t>ERQVEKTPEAAALEHRGDVRTYRQLSQEAEALAVRLAALGAGPDVRVAICLERSITALVSVLAVLKAGATYVPLEPSEPPERLQAILGDAKARVLIAEKKYRDLNLPPGVEFLWMDGGGAPAVKAPRPRTASHHLACVLYASGSGGEPKGVAMPHRALLNLTAWHTAQPRPLRTLQYGLLNTGASLQEIFSTWCSGGTLVLAGDANRLAPRALVQLLEEARIQRLFLPAGALHPLAREAVNTHRPLPDLEEIIAAGEQLRITDPIRQWFVASKKRLRCQYSVAEAYVVAAHELTGSPESWPGLPPIGRPIPNTAIYLLDTDQRSVPVGVPGEIYVSGACLADGYLLRPELTAERFLELSVDPPVRAFQTGDLGRLRRDGTVEFLGRADGQILVRG</t>
  </si>
  <si>
    <t>EEHARRAPDSIALELGGAVLTYGELNERANRAAHQLIALGAGPEKLVALAAPRSFELIIGLLAIWKAGAAYVPLDLSYPKARLDTIFEDSGAGLIVSTHAAESRWRVPHVRTLWIDEPSSSELSGNPDSGVRMENAAYVIYTSGSTGQPKGVILEHRGLANVIEMQRHELGADSSIVMLQFSSISFDVSVWEIVMALTNGGRLVLAPADTLLAGEELAKVLITHRVTHMVLPPTSYAVLPADREYPSLRLLLAAGEALPPEVVNTWARPGVQFVNAYGPTEVTIICTLGACKQGESGPPPIGRPALNLEGYVLDSHGALVPIGVPGELHLGGVGVARGYLNREELTRQKFIPHPFKPGERLYRSGDLVRWRKDGNLEYLGRIDHQVKLRG</t>
  </si>
  <si>
    <t>AQARKTPAAIAVEAEDGTLSYEELEARAGAVAHELVRRGVTPGALVAIAVERSLGMMVGLLGILKAGGAYVPLDPAYPRERLAFMLEDSGARVVITQEHLAPMFPDAEVLVLDAARQGSFEPRSGALAYCLFTSGSTGQPKGVLIEHSSLANHMEWMNEALPLGPEDRVLQRTSLSFDASVWELFAPLMVGARLVLAPHGLGADTEHLVRVLRERGITVLQLVPSLLTALVEEPGLAGVSTLRRVCVGGEPLPSATVKKLFSVCNVEIWNLYGPTEATIDALAHRCRPEEVGAHGATEPIGLPIRRMKALILDGRLRPVPDGLPGELYLSGPGLARGYLNRPELTESRFIEHAFPGGPRLRMYKTGDIVRRQADGTLLFTGRADRQVKLRG</t>
  </si>
  <si>
    <t>EAQAARSPDAIALSFGDVHLDYAELNARANVLAHELRSRGVGPESLVGVCVERSAELVIAILGVLKAGGAYVPLDPASPRERLALILEDAEVSALVTETRRSGELPTEKVSTIFVDALQWQGGQRAPNPEPGVTPDNAAYVIYTSGSTGRPKGVIVTHSNATRLFTTTEALFGFGPEDVWTLFHSAAFDFSVWELWGPLFYGGRLVVVPHWMTRSPEAFGELIAREGVTVLNQTPSAFRALVRAPSIDDGKGGRGLKWIIFGGEALDAATVRPWVERYPGPDTQLINMYGITETTVHVTYHRVTEADLTSAASPIGRPIPDLTIRLLDEHGQPVPDGVPGEMYVGGAGVARGYLKRPELTAKRFIEDPASPGASLYRSGDLAIRQPDGTFTYLGRIDDQVKIRG</t>
  </si>
  <si>
    <t>AQARSTPDAIALEQGDVSLSYAELDQRSTRLARHLVSLGLGPEKRAALCLPKSIEFIVSVLGVWKAGGAYVPLDPEYPEARLSHMLEDSGAELLLTVRALGERPGFRGKTLWMDEALPDLAEPSTLAPPSGGSMAYIIYTSGSTGKPKGVVLEHRGVSNIAVASRELLSLTPDSRVLQAASTSFDVSVWDFVMAFASGARLVLPVDETARAGEGQAALLREKRITHVCLTASAIAALPEGPYPDLRVLTTAGEACPAELVKKWATESRRFINAYGPTETTIIATLTGLRKSDTGAPPIGRPLPGLVARILDAHQRQVPIGVPGELYVGGLAVARGYHKLEELTRERFVQDPFSSSPDARLYRTGDLARWRNDGNIDFLGRLDHQVKLRG</t>
  </si>
  <si>
    <t>ARSTPGALAVVGADGQKLTYRELNERAERVAQRLRLLGAGRERIVGVCIGSSVERVVGLLGVLKAGAAYMPLDPNYPSERLAYLVGDASPAAILNAGADPVPDTRIPRLDVARVSLEAAVSDAPARDASHLEDLAYVIYTSGSTGAPKGVLASHQNLLNLVSWHTEAFGLTAKDRTTHLASIAFDAAVWEIWPTLAAGATLHLVPPELPAAPDELSRWLVERQITISFLPTAVAEAALALTWPAECSLRFMLTGGDRLHLVPPPGLPFRLVNNYGPTETTVVATSGIVEAESRNGLPSIGRPIANARIYILDRMRRPVLPGVIGELYIGGAGVTRGYLNRPELSASRFFPDPFSDAPAARMYASGDLAQFRADGTLAFHGRVDRQVQVRG</t>
  </si>
  <si>
    <t>ERQVEKTPEAAALEHRGDVRTYRQLSQEAEALAARLAALGAGPDVRVAICLERSITALVSVLAVLKAGATYVPLEPSEPPERLQAILGDAKARVLIAEKKYRDLNLPPGVEFLWMDGSGAPAVKAPRPRTASHHLACVLYASGSGGEPKGVAMPHRALLNLTAWHTAQPRPLRTLQYGLLNTGASLQEIFSTWCSGGTLVLAGDANRLAPRALVQLLEEARIQRLFLPAGALHPLAREAVNTHRPLPDLEEIIAAGEQLRITEPIRQWFVASKKRLRCQYSVAEAYVAAAHELTGSPESWPGLPPIGRPIPNTAIHLLDADQRAVPVGVPGEIYVSGACLADGYLLRPELTAERFLELNVDPPVRAFQTGELGRLRQDGTVEFLGRADGQILVRG</t>
  </si>
  <si>
    <t>EEHARRAPDSIALELGGAVLTYGELNERANRAAHQLMALGAGPEKLVALAVPRSFELIIGLLAIWKAGAAYVPLDLSYPKARLDTIFEDSGAGLIVSTHAAESRWRVPHVRTLWLDEPSSSELSGNPDSGVRMENAAYVIYTSGSTGQPKGVILEHRGLANVIEMQRHELDADSSIVMLQFSSISFDVSVWEIVMALTNGGRLVLAPADTLLAGEELAKVLIAHRVTHMVLPPTSYAVLPADREYPSLRLLLAAGEALPPEVVNTWARPGVQFVNAYGPTEVTIICTLGACKQGESGPPPIGRPALNLEGYVLDSHGALVPIGVPGELHLGGVGVARGYLNREELTRQKFIPHPFKPGERLYRSGDLVRWHKDGNLEYLGRIDHQVKLRG</t>
  </si>
  <si>
    <t>AHARKTPSAIAVEAEDGTLSYEELEARAGAVAHELVRRGVTPGALVAIAVERSLGMMVGLLGILKAGGAYVPLDPAYPRERLAFMLKDSGARVVITQEHLAPMFPDAEVLVLDAARQGSFEPRSGALAYCLFTSGSTGQPKGVLIEHSSLANHMEWMNEALPLGPEDRVLQRTSLSFDASVWELFAPLMVGARLVLAPHGLGADTEHLVRVLCERGITVLQLVPSLLTALVEEPGLAGVSTLRRVCVGGEPLPSATVKKLFSVCNVEIWNLYGPTEATIDALAHRCRPEEVGAHGATEPIGLPIRRMKALILDSRLRPVPDGLPGELYLSGPGLARGYLNRPELTESRFIEHSFPGGPRLRMYKTGDIVRRQADGTLLFTGRADRQVKLRG</t>
  </si>
  <si>
    <t>EAQAARSPDAVALSFGDVHLDYAELNARANVLAHELRSRGVGPESLVGVCVERSAELVIAILGVLKAGGAYVPLDPAIPRERLALILEDAEVSALVTETRRSGELPTEKVSTIFVDALQWQGGQRAPNPEPGVTPDNAAYVIYTSGSTGRPKGVIVTHSNATRLFTTTETLFGFGPEDVWTLFHSAAFDFSVWELWGPLFYGGRLVVVPHWMTRSPEAFGELIAREGVTVLNQTPSAFRALVRAPSIDDGQGGRGLKWIIFGGEALDAATVRPWVERYPGADTQLINMYGITETTVHVTYHRVTEADLTSAASPIGRPIPDLTIRLLDEHGQPVPDGVPGEMYVGGAGVARGYLKRPELTAKRFIEDPASPGARLYRSGDLAIRQPDGTFTYLGRIDDQVKIRG</t>
  </si>
  <si>
    <t>AQARSTPDAIALEQGDVSLSYAELDQRSTRLARHLVSLGLGPEKRAALCLPKSIEFIVSVLGVWKAGGAYVPLDPEYPEARLSHMLEDSGAELLLTVRALGERPGFRGKTLWMDEALPDLAEPSTLAPPSGGSMAYIIYTSGSTGKPKGVVLEHRGVSNIAVASRELLSLTPDSRVLQAASTSFDVSVWDFVMAFASGARLVLPVDETSKAGEGQAALLREKRITHVCLTASAIAALPEGSYPDLRVLTTAGEACPAELVKKWATESRRFINAYGPTETTIIATLTGLRKGDTGAPPIGRPLPGLVARILDAHQRQVPIGVPGELYVGGLAVARGYHKLEELTRERFVRDPFSSSPDARLYRTGDLARWRNDGNIDFLGRLDHQVKLRG</t>
  </si>
  <si>
    <t>ARSTPGALAVVGADGQKLTYRELNERAERVARRLRLLGAGRERIVGVCIGSSVERVVGLLGVLKAGAAYMPLDPNYPSERLAYLVSDASPTAILNAGADPVPDTRIPRLDVARVSLEAAASDAPARDASHLEDLAYVIYTSGSTGAPKGVLASHQNLLNLVSWHTEAFGLTAKDRTTHLASIAFDAAVWEIWPTLAAGATLHLVPPELPAAPDELSRWLVERQITISFLPTAVAEAALALPWPADCSLRFMLTGGDRLHLVPPPGLPFRLVNNYGPTETTVVATSGIVEAESRNGLPSIGRPIANARIYILDRMRRPVLPGVIGELYIGGAGVTRGYLNRPELSASRFFPDPFSDAPAARMYASGDLAQFRADGTLAFHGRVDRQVQVRG</t>
  </si>
  <si>
    <t>ERQVEKTPEAAALEHRGDVRTYRQLSQEAEALAVRLAALGAGPDVRVAICLERSITALVSVLAVLKAGATYVPLEPSEPPERLQAILGDAKARVLIAEKKYRDLNLPPGVEFLWMDGGGAPAMKAPRPRTASHHLACVLYASGSGGEPKGVAMPHRALLNLTAWHTAQPRPLRTLQYGLLNTGASLQEIFSTWCSGGTLVLAGDANRLAPRALVQLLEEARIQRLFLPAGALHPLAREAVNTHRPLPELEEIIAAGEQLRITEPIRQWFVASKKRLRCQYSVAEAYVVAAHELTGSPESWPGLPPIGRPIPNTAIYLLDTDQRAVPVGVPGEIYVSGACLADGYLLRPELTAERFLELSVDPPVRAFQTGDLGRLRRDGTVEFLGRADGQILVRG</t>
  </si>
  <si>
    <t>EEHARRAPDSIALELGGAVLTYGELNERANRAAHQLMALGAGPEKLVALAAPRSFELIIGLLAIWKAGAAYVPLDLSYPKARLDTIFEDSGAGLIVSTHAAESRWRVPHVRTLWIDEPSSSELSGNPDSGVRMENAAYVIYTSGSTGQPKGVILEHRGLANVIEMQRHELGADSSIVMLQFSSISFDVSVWEIVMALTNGGRLVLAPADTLLAGEELAKVLITHRVTHMVLPPTSYAVLPADREYPSLRLLLAAGEALPPEVVNTWARPGVQFVNAYGPTEVTIICTLGACKQGESGPPPIGRPALNLEGYVLDSHGALVPIGVPGELHLGGVGVARGYLNREELTRQKFIPHPFKPGERLYRSGDLVRWRKDGNLEYLGRIDHQVKLRG</t>
  </si>
  <si>
    <t>AQARKTPAAIAVEAEDGTLSYEELEARAGAVAHELVRRGVTPGALVAIAVERSLGMMVGLLGILKAGGAYVPLDPAYPRERLAFMLEDSGARVVITQEHLAPMFPDAEVLVLDAARQGSFEPRSGALAYCLFTSGSTGQPKGVLIEHSSLANHMEWMNEALPLGPEDRVLQRTSLSFDASVWELFAPLMVGARLVLAPHGLGADTEHLVRVLRERGITVLQLVPSLLTALVEEPGLAGVSTLRRVCVGGEPLPSATVKKLFSVCNVEIWNLYGPTEATIDALAYRCRPEEVGAHGATEPIGLPIRRMKALILDGRLRPVPDGLPGELYLSGPGLARGYLNRPELTESRFIEHAFPGGPRLRMYKTGDIVRRQADGTLLFTGRADRQVKLRG</t>
  </si>
  <si>
    <t>ARADKVALYSPQREMTFRQISDEANQTGNALKALGVRFGEHVGILAFDGPEWVTTFFGTVKIGAIAVGLNTLLKAHDYEYMLRDSRVRVLVVQQELLPIIQQIRSRLPVLQHVVVIGTGSHEGCLTYSEWIRSQPTTLETEQTHRDDICSLNYSSGTTGEPKGIHHSHKVYPLTAQLWGANVLGLRESDRTFAVAKLFFTFGTGGNLIFPWYVGASCVLFPGAPRIATNVLGMIDRFKPTIFFNAPTGYAAALAVKEFSNYDLSSLRLCVSASEAMPAPLWHAWKERTGVDIIDGIGCTENFHIFISNRPGDIQPGSSGKPVPGYEIKLTDDEGKPVGAGEIGNLHVRGETAALCYLHQHAQTLRTFRGEWLVTGDKYFVDADGYYWHAGRSDDMLKVGG</t>
  </si>
  <si>
    <t>QKNSARTAIKDGSMTLSYASLASKVNDVASAIVSAGSGVGSRIAVLCEPSVDAIVAMLAILHIGAVYVPLDISLPEARHVALVSNCTPSLIVCHKATLERTHRLSTPGYESAQELVIDDLPPSSKQIDSAPLRAQPDAPAILLYTSGTTGTPKGVLLTQANFANHIALKSAHLGLDRDEVILQQSSLGFDMSLVQIFCALGNGGCLVIVPPDARRDPVELTSIVQQHEVSLTIATPSEYLAWLQYGSGCLAQATAWRHLCMGGEPISQLLKDELRRLGRKNLKVTNCYGPTETTAAVSFQLIDLESDSCSSQLGSEVSRYAVGKPLANYSIRIMDPVGAWLPVNHTGEIVTGGAGVALGYLGLSEETRAKFVQVDGEPGRFYRTGDTGRLLPDGTLLCFGRIEGDSQVKLRG</t>
  </si>
  <si>
    <t>SQRFPDRVALIFDQRKITYRELAEQCSALAAVLQNNCLIKGDIVAIKIERSPELYIFMLALMKIGAVMVPVNSNSPERYIGEVLSAAGARYLISDDVTSVPGGAWHVLSSRTLIQNCTQQRSGNYPVLSADDPALILMTSGSTGKPKSVLIAHRGIARLGLPVPALGNSERDCYLQIADISFAASANEIWMALLTGACLAIAPPGLPDLMALARQIESDNVTMLFLSGGLFRLFVEVSVETLHIPDCVVVSGDFVNPRLFSVAVQAGKAKIFNGLGCTENSAISSLYHIQSEEQLSSESPVPVGTPLPLVEMVVFNERLQPCTCGEYGELFIAGAGVALGYSDPQLTAERFITIPYQGTDVLFYRTDDRATYDQDCNIVLVGRGNHICKIRG</t>
  </si>
  <si>
    <t>EQQVARSPEAIALSFEDAHLSYAELNRRANRLAHRLIGLGVGAEDIVALALPRGIELVVAVIATLKAGAAYLPLDPDYPADRLAYMLDDARPVALLADASLALAVPAALPLLRVDEDEADAPDRNPTDADRRQALRPQHPAYVIYTSGSTGQPKGVLVPHHNVVRLFDATAQFGFGADDVWTLFHSYAFDFSVWELWGPLCHGGRLVVVPYYVSRAPRETLQLLVRERVTVLNQTPSAFYQLLQADAEEPELGQKLALRYVVFGGEALDFRPLAQWYQRHRSDAPTLVNMYGITETTVHVTYQALDPGFVAGAGNRSLIGRGLDDLRVYVLDAGLQPVPPGVVGELYVAGAGLARGYLRRPGLSASRFVANPFAAGERMYRSGDLARWREDGQLDYFGRADHQVKIRG</t>
  </si>
  <si>
    <t>AQAAATPDAVALVCGEQRLSYAGLEQRANRLAHALIQAGAGPEDLVALALPRSADTLAAMLAVAKAGAAWMPLQIEGDGARQRELLAQAQPRWILADHAGAEALALDPQAAQPRCLLLDDPEFQARLQALPARAPTAAERVRALHPQHPAYLIHTSGSTGLPKGVLTTQAALAHLLQHQRATLFAALAADAGEARARLAVTAPFAFDTAVEGLLWLCAGHELDLIDDEVRRDAELLIARLRERRIHAVDLTPGHFEQLHARGLLDPAHWRPRSVVLGGEAVAPHVWALLAAQPDVRGYNAYGPTEYTVDAACAEIAGERVAVGKPLSNTRAVVLDHWLRPVADGVAGELYLSGPGLARAYRGRAAASAERFVADPFGAGARMYRTGDRARRGADGAIELLGRSDEQIKIRG</t>
  </si>
  <si>
    <t>AQAARTPEAIAVAFEDGSLSYAELDARANRLARLLIADGIGPESVVGIALPRSLDLVVALYAAHKAGAAYLPLDTDYPLERLAYMLDDARPHCVLTRGDARARLPADAAAVCLDDAAVQARIARLPAQPLAPAELRAPLRPEHPAYVIYTSGSTGRPKGVVNSHRGIVNRLAWMQHAYGLGADDAVLQKTPSSFDVSVWEFFWPLLHGARLVVARPDGHRDPAYLAALIERERITTAHFVPSMLDAFLQSFDDRADGDAARACASLRRIVCSGEALPGELRDRVRARIGRPLHNLYGPTEAAVDVTAWACRDDERGTGVPIGAPIWNTRLYVLDPALRPLPAGVPGELYLAGVNLARGYLGRAGLSAERFVADPFAADGSRMYRTGDLARWREDGAVEYLGRVDHQVKIRG</t>
  </si>
  <si>
    <t>AQARRTPERIAARCGGQALSYAALETRANRVAHALIGRGIGAEDIVAVAMPRSLDMLVALLGTLKAGAAYLPLDPDYPAERLNYMLADARPACALGDAQTLARLDCGDCARLAFDDEAVRAEFERQPGHAPDDRERVRALLPRHPAYVIYTSGSTGRPKGVQVEHRALENFLCSMRREPGLGGGERLLALTPISFDIAGLELYLPLLCGAEVDIAPRELAGDGERLRAHIQASAPDAIQATPATWQMLRDAGWTPSRSLRALCGGEALPAELAQFLAASAGALWNLYGPTETTIWSLTGQIRADAPVRIGAPIDNTRVYLLDAALQPVPTGVPGELYLAGDGLARGYFRRPGLSAERFVADPFVAGERMYRSGDLARWRADGSLDFLGRVDHQVKIRG</t>
  </si>
  <si>
    <t>ERRVALDPDAPALLYAQHRLSYAELDRRANRVAHALIARGLGAEDRIAIALPRSPEMVVAALGALKAGAAYLPLDPDYPPERLAYMLDDARPALLIGRRESEARLPGLSLPVWWLDTAEAAQTLAAQPVDAPRARIVAPDQAAYVIYTSGSTGRPKGVVVSHAGVPSLLAAQTAAFEVGPGSRVLQFASLSFDAAFWELCMALLSGAALVIGDAEQVRPGEALTALIGEHGVTHATLPPAALPVLDPAAMPQLRDLIVAGEACAPALIEAWSRGRRMTNAYGPTETTVCATMSAPLSGAAHAPIGAPIRGARVYVLDAGLQPVPDGVAGELYLAGAGLARGYLGRAALSAERFVADPFVAGERMYRSGDLARWRRADGEAAAQLEFLGRVDHQVKIRG</t>
  </si>
  <si>
    <t>QRVAAAPEAIALAGADGELSYAELNRRANRLAHALIARGVGPEDRIALAIPRSFDTVIAALGVLKAGAAYLPLDADHPLERLSYTLDDAQPRHVLATRATAARLPQDAPLLLIDDAAGFGNEVAHAAGHDPLDAERMHALSPQHPAYVIYTSGSTGRPKGVCVTHAGIPSLTHSQVERFGLDASSRVLQFASMSFDAAAMEMLMCFAAGATLVLPAPGLLLGDALARTLRQYRISHTLIPPSALGSLDPAGLEWPRTLIVGGEACPPHVAAAWSRDGRRLVNAYGPTEITICAAMSRALDADGLAGAAPPLGGPVANTRLYVLDAMLRPVPAGVAGELYIAGLGLARGYLDRPGLSAERFVADPFHVGQRMYRSGDLARRREDGQLDYLGRVDQQVKLRG</t>
  </si>
  <si>
    <t>RQVAATPDAPALVCGEQTLSYDQLNRRANRIAHALLARGLKPEDRVALALPRSADTVCAMLAAMKAGVAYLPLDTEHPGPRQRELLAEAAPRLLLGHAGLCDALGHAGPALLLDRDAGRAELQAMPERDPDDRDRGAPLHPQQAAYVIYTSGSTGKPKGVVALHGGVANLFEEHRERMFADVVAHSGAARIRFALTATFAFDTSLEGLLWLCAGQELHVVDDATRREGAALIEYIDARGIHAVDLTPAHFEQLRAQGLLDAGRDYPRTVVLGGETVGESQWRALREHPVRGYNCYGPTECTVDASYVAIDEIEEGDRPSIGTALRNTRLYVLDARLRPVPVGVPGELYIAGAQLARGYLGRAALSAERFVADPFVAGERMYRSGDLVRWRRDGRLEHLGRADHQLKIRG</t>
  </si>
  <si>
    <t>DQAERSPEAIALSFEGEHLSYAELEARSNRLARALIAAGIGPESIVGVALPRSLDLPVALCAVLKSGAAYLPLDTDYPPERLAGMLADARPALVLSRADVAARLPAATPLWRLDDAALDARLAALPAHRVDDRERSATLRPEHPAYVIYTSGSTGTPKGAAIPHRGIVNRLHWMQSEYGLQSDDAVLQKTPASFDVSVWEFFWPLTRGARLVLARPDGHRDPAYLARLIQAEAITTVHFVASMLELFVLEADAAQCASLRRIVCGGEALSADLRRRVAQRLDRPLHHSYGPTETSIGVAAWPCREREDGPIPIGGPVANTRFYVLDSALQPVPAGTVGELYIAGDCLARGYLRRAALSAERFVADPFAHGQRMYRSGDLAQWREDGSIVHRGRADHQVKVRG</t>
  </si>
  <si>
    <t>RQAAATPQATALICDDERLSYAELDRRSERLARALIARGIGAEDRVALALPRTSALPVAMLAALKAGAAYLPLDPNYPAARLRAMLADARPALVLATRASAAALAGDDAQAPWLALDDERVRAELERDDDGADVQAIAAPARRVHPRHPAYAIYTSGSTGTPKGVLVERAQLANHMAWMQARFPLGEGDRALLRTTVNFDAAQWEIWLPLLAGATACLLPDRLRHDLEGIVDYCVQHRIDVAQAVPSMLAALLDAPRKPPLRRLFCGGEALPAELAERAAREWGVPVVNLYGPTETTIQVVAYERGRDDAGGDARHVPIGRPVWNTQVYLLDARLQPVPEGVPGELYIAGDALARGYLGRAALSAERFVANPFEPGARMYRTGDLARWRGDGELDCLGRVDQQIKLRG</t>
  </si>
  <si>
    <t>RAAATAPQAIALEHGEQRLSYAELQAQAAQLAQLLRADGVGPGDLVAVALPRSPQAIVALLGVIHCGAAYLPLDPQSPHERLSQVLDATRPAALLAQSAWLAQRAMPATTRPLALDDDAVRARLAAMPAQSPDDRQRTRALRAGDLAYLIHTSGSTGLPKGVMVEQRQIVNSIRARAARYPAHERALLLPPLAFDASLAAVLGALAQGQTLILPEHELERDPAALAALAERAQVRTWISGPALYAAVLEHAGDGLRGLRTVILGGEAIAPALAERHARDCGARLYNEYGPTEAAVWCASAELGRDAPLNLIGAPIDNTQLHVLDAALRPLPAGAVGELYIGGANLARGYLGRPGQSAERFVADPFGHGRRLYRSGDLARRRDDGSLELLGRADQQLKIRG</t>
  </si>
  <si>
    <t>RQVARTPDAVAVAMDGQRLSYAELDRASAALARRLRALGVGAERGVAILQRRSPALVVSALATIRAGGFYVPLHEQAPDSRLRFVLADTDAAVLLGDDSVDGRELGEAVPVLRVDRLDEHLDDGCDDGIDAAQAPARIDPRRLAYAIYTSGSTGQPKGVAVSQREIAALAFDARYDHGHGRVLMHSPHAFDASTYEMWVPLLRGGRIQIAPPGELDAAALARTIAASGVEALFLTTALFRLLAEDHIDCFAALGEVWSGGEAASTAAFQRVLDAHPHLRVVHVYGPTETTTFATCYPMQAPHRAETNVPIGAAMDNTRLYVLDAALRPLPPGLPGELYIGGDGLARGYLNRPGLSAERFVADPFARGARLYRTGDLVRWREDGRIEFLGRIDQQVKIRG</t>
  </si>
  <si>
    <t>EQQVARSPQAIALSFEDAHLSYAELNRRANRLAHRLIGQGVGAEDIVALALPRGIELVVAVIATLKAGAAYLPLDPDYPADRLAYMLDDARPVALLADASLALAVPAALPLLRVDEDEADAPERNPTDADRRQALRPQHPAYVIYTSGSTGQPKGVLVPHHNVVRLFDATAQFGFGADDVWTLFHSYAFDFSVWELWGPLCHGGRLVVVPYYVSRAPRETLQLLVRERVTVLNQTPSAFYQLLQADAEEPDLGQKLALRYVVFGGEALDFRPLAQWYQRHRSDAPTLVNMYGITETTVHVTYQALDPGFVAGAGNRSLIGRGLDDLRVYVLDAGLQPVPPGVVGELYVAGAGLARGYLRRPGLSASRFVANPFAAGERMYRSGDLARWREDGQLDYFGRADHQVKIRG</t>
  </si>
  <si>
    <t>EQAKKNPTATAVQTSEGSFDYGRLDELSSALACHLSSNGLTRGTPVPLLFDKSMWMVVATLAVLKAGATCVSICTGLPTKAIEDILEQTAAQLVLVSESQGLRLSETRTQVVSDKTMQIWHTMSGKPELPQSDPTDLACIIFTSGSTGKPKGIMLDHIALVTSIRNHGPSLGISSSSRALQFSSYAFDMSFYETYTTLLSGGCICIPSETERLNSLPQFICDHNVNWAFLTPSVLRDFHPSEFPSLRTLATGGEPVGADIANEWAGRLQLFNLWGPAEATICATGPILPGVWIPGTFGKAVGCIAWITQAENPDELVPIGAVGEVLIEGPVLAQGYSGDVEKTKASFIPFPKWRERFELTPRGRVLFRTGDLAQYNPDGTIRYVGRMGTVVKVGG</t>
  </si>
  <si>
    <t>RSERTAVSAWDGSLSYRELDRFSSIVARHLQAVGVGKGTITPILFEKSRWVVVAMLAVLKTGAAFVMLDTNQPLQRKQGICRAVRATTIATSASCAHESKVLANSIYVLDEASITKTDTNQFLPLVEVSPNDLAYVVFTSGSTGEPKGVLIEHASSCSASRAQAAKLGISPDSRVLQLSSYTFDSFAVEILASLLAGCCICIPSESESSNDIAGAVRRFSATWLCITPSVLGLTNPDEVPSLKTVVAVGESARPSQIRLWSTRVNFICGYGPSECSTGASAQLIRSAGSDPRIIGSGMGSCLWVAHTDDHNVLVPIGAIGELLIQGPIVGRGYMNSPEKTRAAFLESTAWIPEFRQVATERFYKTGDLVRQNEDGSIVYLGRKNREVKLRG</t>
  </si>
  <si>
    <t>EQRSRAHPNKLAVHAWDGVLTYGELDRLSGTLAGRLLDLGVGPDDLVPLCFEKSMYTVVAMVAVLKAGAGFVLLDPALPEQRLQIIVDQIQAKIMVSSVSTYEMSSRMASEVVAISSGFFSEVEPRPCTQSHPPSPSSVMYVVYTSGSTGTPKGAAITHQNHATALYYQAERLGLTDQSRIYDFSSYSFDISIFNAFSALTLGGCLCVPSDYERQDKLAESITSYNADFIYLTPTVARQLSPQKTPTLQTIAFIGEALHPKDVGIWWDKVRVVNAYGPSECTTASTLRTSPSTPEEACSIGKGAGMVTWIVDPNNHNVLLPPGSIGELLLEGPLIGRGYLGDAKKNAAAFIKDPAWLIKGASGSKGRSGRLYKTGDLVQYLADGNLKFIGRNDNQVKIRG</t>
  </si>
  <si>
    <t>ETQAHSRPDSPALCAWDGQVTYRELNHLAAQLATHLVKRGVGPEVLVPLYFEKSMWTNVAMLGVLKAGGGFVLLDPSLPEQRLQEMIRQTKAKLLVSSRSNQSASLRLVPEVVTLGSKFFAELASEPDMNGTKGHKETIGQATPFSTAYVLFTSGSTGTPKGVVITHSNVTSAVPEHVRCLGYTAASRIYDFASYSFGASLNNAFAALMAGGCLCIPSDEDRRSNLAASLTALKGTSILLTPSVAESLSPDSVSGLKTLIFGGEAVRHKDVKPWWGKAKVLTAYGSSEVTTVATVNTQASNMDEAAEIGTGAGGVTWVVDPDDHHKLLPPGCIGELLLEGPLVGSGYLGDAIKSAEVFIKNPPAWLLEGASGHQGRRGVLYKTGDLVRYNENGNLSYIGRKDAQVKIRG</t>
  </si>
  <si>
    <t>LAQPHEPAICAWDGELSYKELDDLSTRLAGHLHQVGVQPGALVPLCFEKSLYTSVAMLAVVKMGAAFVLLDPSLPEQRLQSMTQQVGSNLILSSASNRHLCARLCKTVVQVSADFIPTTTSSIPRPKTEPHSTAMFAVFTSGSTGTPKGIVLTHTNFTTALMHQAEALGFKETSRVFDFASYAFDLAVHNAFATYVTGGCLCVPSDEDRRGNPASVMKAMRATVVELTPSVSRLIDPATLPDLETIIMGGEALSVDDVNRWWGKARIVNIYGPAETHISTVNADAPSPEEATLLGKGSGLVTWIVDPENRNRLMPPGCIGELALEGPLVGQGYLNDAQKTAASFVDDPAWLLQGSPGHSGRHGRVYFSGDLVRYQDHGSLAFVARKDAQIKIRG</t>
  </si>
  <si>
    <t>RVRIHPNAPAVCAWDGELTYQRLDQLSSDLASRLADLGVGPAVFVALCFEKSMWATVAMLAMVKTGGAFVLLDASLPQQRLKSVVGQVEAAMILTSSTNETLSRQLCENVVIAQDLMTGMQDIVRPLPAPELDSVIYAVFTSGTTGTPKGAIINHRSSASAVLHQIKGFGYTTETRVYDFSTYSFDGCILNAFTVLAAGGCLCVPTDDGRKNNLADSMESLRSNAVFLTPSVAELLSPEQLPSLRSMILGGEAIRVKDIQPWWDAESVKIITIYGPSECTPVSMINPEPTSPENAVRLGWGAGQVTWIVDPEDFNSLTPLGSIGELLLEGPLVGQGYLHEPEKTADAFIMDPVWLLQGVDGRPGRHGRLYKTGDLVRYNQDGSISYIGRKDDQVKLRG</t>
  </si>
  <si>
    <t>QQVAACADRVAVKDASSQLTYAQLDGLSEHVAQWLMSKSLAPETLIGVFCGRSCQSIIAILGILKANHAYLPFDLKIPASRMEGIISSIGHMLVLTGDGVRVPSFALEVEFVMISEALEHGARMSSIQRNTCPSPSPSSLAYVMFTSGSTGRPKGVMVEHRSVLRLIKDDDLRPHGSGIIAHMSNIAFDAATWEIYGALLNGGTVICIDLLTVLDYAATSRIFAEEKIQAIFITPALLKQYLSNCPTAIGLLDTIYVGGDRLDPQDVFTARSLMRGGKVYNGYGPTENTTFSTTYRLPVKDICVNGVAIGRALSNSGAYVMDTQQCLVPLGVVGELVVTGDGLARGYLDSQRNTGRFINVTIDGKTVRAYRTGDLARCRPSDGQIECLRRMDAQVKIRG</t>
  </si>
  <si>
    <t>QQALLNPDKVAVKDSSSQLTYAELDQQSDSTARWLAKRCLAPGTLIGVFSSRCCRTVVALLGILKANLAYLPFDVHTPRARMEKILGSVDGQTLVLVGNNVQVPEGLDVSFVPIAETLHEATSEIHITAPNATSLAYVMFTSGSTGNPKGVMINHRGIVRLVKGSNMASYLPSTPTMAHITNIAFDVSGWEIYGALLNGGMVVCISAMDVLDFRAVPEIFAREKIQAAIFTPALLKQYLIQCPPVIGALTALYVAGDRADSQDLFMAQGLMSGHIINAYGPTENSVISTLYCLQNGERCVNGVPIGKAISNSGAYVMDQQQQLVPLGVVGELVVTGDGLARGYTDPGRDIDRFVTVTIGHKRVKAYRTGDYVRYRTDGQLEFFGRIDGQIKIRG</t>
  </si>
  <si>
    <t>WALTQPLKIALREDSGAEFTYRQIQSIVNAFTETLHGAGLGPGSKVCVYCEPGTHILAALLAISKIGGIYIPLDPQNPTERLQLIVNDCEPDAILCDDVTSTLASLLKSAGKSINVTDIDTSATTTSIPDWNKAKGDSAAFVFYTSGTTGVPKGIALTHSNVVHHINSIMHFYSIKRGVVLQQAPLGFDMSLTQMTLTMMTGGTLVVASSATRRDPRQIASLMYANKVTHTFMTPTLALALIRHGYDALARCSDWEFSLLSGEAFRAHVVHEFRRLGLAGLKLYNGYGPTEITINSSSGMDELDEAAPRDTRNPSIGATLPNYTNYILDKNMQPVRIGNAGELFVGGAGIALGYLRRDKLNKEKFLPDPFASADNRARGWCRMYRTGDKAKFLPDGRIVFLGRIQGDSQVKLRG</t>
  </si>
  <si>
    <t>DGQPSAPSVCSWDGSLTYHELDQLSSGLAAELVARGVGCEMFVPLYFQKSKWTAVAILAVVRAGAAFVLLDDSHPLPRLREICEEAHATIILAASELRDKAQQLVDESLVILVGETQSQQWPRDSNESWRASPVTGTSALYAVFTSGSTGKPKGAVNEHASLCAAAEASGRALAMSSQTRAFQFASYAFDPTIMDFLRTWIYGGCVCIPSPAQAKNDIAAAMAQLGANLASLTPSVARLLDADALPALRALEFAGEPMLQSDLEKWADRVLLVNAYGTAECSVYSVICSPVRRDGHPHDIGFAAGCVAWIVDPADHHTLLPIGQAGELVLEGAGIGRGYLSNKELTAASFVLGPAWLHQFRGEKSRHIRLYKTGDLAQYQPDGSLRCLGRKDTQAKVRG</t>
  </si>
  <si>
    <t>IAHPDRLAIDAWDGSFTYQQLWDHTSSLAAYLIDQGVGPEMPVPICLERSAWVPVSKLAVLRAGGICVPLDPSAPVERIQAMLEEATPEIIIVSSTTANIDFQSSARKIVISSDMFAHSAAQLLDPFSPVQPSNGAYILYTSGSTGRPKGIILQHDGLSTSIREQSRRLSINGETRALQFASYTFDVSVWEIFAVLTSGGCVCIPSQMARMNELATFISTVKVNWVAFTPSFVRLFQPKDFPSVRTMILTGENLPQDIADTWCSKVELVNAYGPTECTICTTQPVEAGRWTMGTIGWPVGGSGWVVDPSNINRPMPIGAIGELIFEGPVVAREYFRRPDATEISFVSARPSWLPTSYNGCRLYRTGDLVHYNPDGSLRYLGRKDSQIKLRG</t>
  </si>
  <si>
    <t>KSQPQAPAVCSWDGDLSYSELDSLSSQLAEVLIGRGVGPEVLIPVYLEKCKWTPIAMLAIMLAGGAFVLMDPAHPLDRLKLIHSQLDAPVLLTSTSLSSAALNIASTVILLDSDEWQEEADNKSTTPKVWRASGVQPNNRVYAVFTSGTTGTPKGVVIEHAACLTSMQALIGPMGIDRNTRALQVASYAFDVSVSDHLATLLAGGCICIPQASQRENNLALAVEGLQANYMHITPSLAELLRPEDVPGLRTLVLSGEPMTAGLVTTWAGAVKLVNAYGPAECSVDCFVNASITSTTDHSNIGYATGSVGWIVDQEDHDKLAPIGTVGELVVEGAILSRGYLNDEQKTSAAFIEDPAWVRRFPLKSGPRRLYKTGDLVHYHPNNGSMCYVGRKDTQVKVRG</t>
  </si>
  <si>
    <t>SENTPDAIAVDAWDGTLTYRELDSSSSSLSAHLLSSAQVKPETIVPILSEKSMNTAIALLGVMRAGLAFLLLDPSQPAPRLKSLCEAVEAKIIVASAKHADLASTLVPEARVVVCSRQDLASSGFPNGVALPVPVSDPRQIAYCVFTSGSTGTPKCILIEHSSFCTSSLAVGRLIGMDQSTRVFQFASYAFDVSITDHLLPLMHGGSIFIPHSENVKNNLPASLRESRANFAELTPSVARMLDVGDVSSLQILVMSGEAMTQADVEKWQDKVRLINLYGPAECSCAATGQNPVSLSHPPQVLGKGMGGVCWVVDPADDEQLVPIGAIGELIIEGPIVGRGYLNAPELTSSVFVPSMRWLQRLRGEEDRVYKTGDLVQLLPTGDLKYIGRKDLQVKIHG</t>
  </si>
  <si>
    <t>TPSAQAVCAWDGDFSYAELDQLSFSLSRVLTHRGVEPETYVTIHCEKSRWTSVAMLAVLRAGGAFTLLDPSLPLAHKQTICSDLGCQIMISSKTAEDASSLVREMIMIGDREDESWVVPPSEPIRSSQAKPTHAAYAVFTSGSTGKPKGVVIDHSSFCTSAMAQHQSLSIDSSTRVLQFSAYTWDVSIMDQLATFMAGACVCIPSESQRVNALTEAIQQYGATWIQTTPPVVRLLEPTQVPSLQTIILIGETPSYDDIKMWQGRVSLRETFGPTECSVLALVNPDLSSDPRNIGRESGCICWIVDPDDHNKLVAVGAIGELLIEGPILGRGYLNDPLKTSAAFIENPGWAERFRNNQSVRLYKTGDLVHYCPDGSIRFFRRKDTQVKLRG</t>
  </si>
  <si>
    <t>RHFQCSPSSMAVHSWDGDLSYQDLDRLSSRLATRLVDLGVQAETFIPLLFERSMWVIVSILAVMKSGAAFVLLDPTSSVSHLEQVCADAKVKIVLSSMANKEILRHLPVDLVVVNREAEYLWPSVVVLPSVAKPQNALSAVFTPEPSGKLNGLIIEHASFCSAVEANKGPMGIDSNTRMLQVASFASDTSIGDYLMALTQGGCVCIPSASRLGDVEKAIHDLNANWVNLTPSVARRINPSRVPSLKTVYLGGEPTTSWDVARWQGFVRLVKGYSPTEFLVRGTIRPNTLNTSDPHDIGVGRGAVCWIVDPANHQRLLPPGAIGELLLQGPILPRGDLGGQKQNNTSFIKPPIWLQHLKSSVFGQLYKTGDLVRYQSDGSILYMGHKDTQAKLQG</t>
  </si>
  <si>
    <t>QCRVHPGAPAVCAWDGTFNYKDLAQLSEELAIQLQTLGVGPDVFVPLLFEKSKWVSVAMCAVMRAGGAFILLDDSYPEARLREICETSRCPLVISSSSTYGKAAPLTERVVMVSQGEAAQWKSNIGTLSLQQNVLPHHALYCVFTSGSTGKSKGVVIDHSCYATSGLSLQKRLRVTDESRVFQFASHAFDVSISDYLTTFIAGGCICVPSEIERINNIPHAVQTLDANWMHITPSVAQILHPSQVEGIKVLVLSGEAIKPENITTWGHSVHLINAYGPAECSVDCVVNDQVVSSPLSIGNASGATCWVTDRNNPARILPIGVVGELLVEGPIVGRGYLHNEEQTRRAFIERPPWLQSFRGHDAYPRHVYRTGDLVHYLPDGSLKYVGRRDSQVKIHG</t>
  </si>
  <si>
    <t>ERARLHSNKIALCEGDRTLDYKTLIKQATALAHFLVAQTPVEKPTVGFPIAICLDRSIDLVIAAVAVVLAGGAVLFLEPDLPEERLASLLADSGATRLIARQRPVWLPESAAVTIVTLTDYDTKNTAKALVSLPRVSPEDPAYLIYTSGSTGRPKVVVGLHKGMVNRILWMERQWPVQPDEAICLKTSLMFVDCIGEIFGPLIWGLRAVVADRDTALNPRALATLIARERISRIVMVPSLLRAMLDRVPDIESKLRSLRLCVSSGETLPVQLVQRFYTVVPDAALVNFYGSSEVSADATWHRVDISDTAPIPIGVPIQGNRIFVLDRAGQVLPVGAPGQIAISGVGVARGYLHGNSSAFQRNLNDDKPTEKPIDEPIFATGDLGLWDGDGRLVYLGRMDRQVKIQG</t>
  </si>
  <si>
    <t>TSPAATAVWDLTSSLSYAELNQRASVTAQRLQGLGVGTGDRVGLLAQPSPLQLASLFGVWRLGAVAVPLDPTYPRERIAATLMDAGVVAVLTDIPLDYPCPQLSLDSILGAVPSAPIAGLVSSPDPDDVAAIIYTSGTTGTPKGVMITQAALCRLGCALSMAYDLGQGDRVLQVVSPAFDVALSDIAMAVSAVATLVVPPHVDVMPGKHLNRTLAMANITHMQVPAAVLAATQPGTLPKLRTVSVGGEVCSPETANAWSCDRRLFIAYGPTEATVTVALATYQKGARPGTIGRPFGGASLTVVDPTGHLVPIGVAGELIIGGPGVALGYLGLPDLTAERFEQTAQGRRYRTGDRVRMEADGTVTFLGRIDRQLKLRG</t>
  </si>
  <si>
    <t>AGNPNAIALMTTEGEAVSAGQLLHRARLLSDRLSWDTDVVQLVGIWLPRSPELVVSMLAIWLAGKAFVVLPVDAPLTYLEGLIESVGLTHVIVAPDFGSDSGRPLPTGVNPIVPILPAPTEVIISPVSVSNRSRQDLAYICFTSGSSGQPKGVEVSHAALVNHTLAIIEAFDLSHQDRVLQFAAPNFDVALEEIWPSLLAGGTVVIPSPAVTDSLHAFENEITASGVTVVNLPAPFWHAWVSKLDEETTSPPTNLRLVVTGSDRVYTSAVRRWMMLAPTVRLLSGYGPTETTITATIFDCGRDILPITASTVPLGLPLANVQVYLVDSQGNSVPVGVVGEIVIEGAGIAQGYVHTREKSGFRPRVPGGTLAFWTGDRGRCRPDGTLMFEGRDDEQVKVRG</t>
  </si>
  <si>
    <t>AWAELSPDMPAVISKEETLTYGQLVEQANTLAAHLITSAGIRPGSLIAMALPRSSAAIVAILAIWRVGAAVIPIDVGYPAERVHFMLLDCTPDLVLTNTVHRSSLPLDEGNAIFLIDTLSDAPLSVSRDEAWPRIELDTPAYVIYTSGSTGKPKGVLSSHRGLVSLIRSQRELFSLAPGDRVLQFASLSFDASIWETVMALASGAALYIPNREDALAGPELGTYLRTYRITAATLPPSLLAVLPEGNYPDLKLLVSAGEACPVALARRWKQGRRFFNAYGPSEATVCATVFEGSVEGTSLPIGRAIPNVSTHVVDSHLRPVPAGCEGELVIGGLGVALGYLGQPALTAKRFVKVPALDHPSETNKLFYRTGDRVRLDIDGTLTYLGRLDRQVKLDG</t>
  </si>
  <si>
    <t>QVEATPEKTSIIYPGGKFSYQELHELTNFWAYALKELGVEKDKVCGVLLEGDYRQLIAMLAVFKAGGIYLPLRLDEPEERRQRMMIKTSPEIILVAAENLEGIKPQLSALEKPPHILVVKAHKIQQYHQWNGMDYQEFPCQLSKLQPLLAMPDADDSNYIMFTSGSTGEPKAILGSHGSLRHFIDWEKREFGINESWRCLQIAQINFDAYLRETCVTLCSGGTLYIPESTEREDLELLLLRIGEWDINLLHTVPSVMRLFLKIGRGLVNAHNLLKSLRIFVLGGEPLFVKELAEWHQIFSSQTEFVNIYGASETTFVKHFYRIPNPNNIPYERVPGGQTLPDAAYAVVDGNRARAIGEVGEVFVKSPYLTKGYYQDESLTHSVFVPNPLNGGRDIVYRTGDLGRLLPDLTLEVIGRSDNQIKLNG</t>
  </si>
  <si>
    <t>ERARRTPELPAVRFAGRTVGYGELLRRANGLARRLRTAGVGPGVRVGLVLERSVELVVGLLAIWQAGGAYVPVDPGLPAGRVALMLDDADPAVVLTQRRLGEKLSWDGPLWYADELLIDDVPGDAADDPPTPVRGTDVAYVIYTSGSTGRPKGVPNTFAGIRNRLLWMQDAYGLGPGDRVLQKTPYSFDVSVWEFFWPLMTGATLVVARPDGHRDGAYLVDTIRSEQVTTVHFVPSMLQAFLREPDVERCVSLRRVICSGEALPRDLQDRFFTRSAAELHNLYGPTEAAIDVTAWACRRDDPRPVPIGRPIANTQVYVLDRHLQPVPVGVPGELHIGGVNVALGYLNRPELTAERFVADPFATPPPGGDAAVTGDRDDDRPPARLYKTGDLGRIRADGAIEYLGRLDHQVKLRG</t>
  </si>
  <si>
    <t>ARAAATPHAPALRTDRESLTYAELDVRSTRLARRLRRLGVTRETMVGICLERSADMVVAMLAVLKSGGAYVPLDPGFPPDRIAFMLADSDLSVLLTSSDVLAGLGGVKAQPLCLDLLGDELAAESAEPLDLDVRPDDLAYVIYTSGSTGRPKGVQVPHGALGNFLLAMGERPGVTADDVLLAVTTLSFDIAGLELLLPLVEGACVAVVSRQVAADGERLAAALDAFGATVMQATPSTWRMLLDAGWTGDPGLRVLAGGEALPAELAQRLLGRCAELWNMYGPTETTIWSAVARVDHGPISIGEPIANTELHVLDGSGNLVPPGVPGELHIGGAGLARGYLERPELTAERFVRHPFPIGLGDRLYRTGDLVRRLGDGSIEFLGRLDHQVKLRG</t>
  </si>
  <si>
    <t>AAVRRDPAAPAVRFGSRTVGYGELDALVGALADRLRAAGVRHGTRVGVRLDRCVELVAALLAVWRAGGVVVPVDPALPADRAAALLTAAEVALLLTARPQGGVARWSGPTCLVDDPSADPRAVPDAATTDAVAPAGGDPAYVTCPPDGAPRVIVHSHAALRDRLHWLSEAAGLTADDRVLQQAPLAAPAAIWELYAPLLSGAAVVLARPGGDRDARHLVGLIRAERVSVACFLPDLLADLLDQRGVERCAALRHVFCGGAPLSRDLVAWFAERSPAALHHVLVPRDVAAPVTAHLCAVDGVPTDAGTPDGGPTDPARPGNGAADPANGAADPARPDGGQWQLMPVGRPVPGTRAHVLDRAGQPLPAGVPGELYVGGAPLPAPAGPVAALLAPDPFGTEPGARLLRTGERARMRADGVIEYLGRLDHQTKLRG</t>
  </si>
  <si>
    <t>AQADATPGRIAVRVGDTRLTYRELMRRANRLTHHLLDLGAGRDTLVGVCLGRTPDLIPALIAVWQSGAGYLPLDPQLPAERLRYMIEAAGSPVVVTSTVEQATLTGLYDGALVLVDADAAAVAARPENPADVPVDPAQLAYVIFTSGSTGRPKGVLVPHAGLANYLLWTVGAYAAHGPGGAPVFSSISFDLGIPNIFTPLITGEPVHLLPEPLDTADLGAHLLAGAPYSFIKMTPGHLDLLTWQLTGEQARDLAGMVIAAGDSFTAALAERWRELAGPDGTKVATEYGPTEITIGNSGQPISEPPATELVPLGVPIVNTTMYVLTERLDPVPVGVPGEVYIGGVGVARGYLGRPDLTADRFRPDPYGPPGSRLYRSGDLARWLPDGTLEFLGRIDNQVKIRG</t>
  </si>
  <si>
    <t>ERARRTPELPAVRFAGRTVGYGELLRRANGLARRLRAAGVGPGVRVGLVLERSVELVVGLLAIWQAGGAYVPVDPGLPAGRVALMLDDADPAVVLTQRRLGEKLSWDGPLWFADELLTDDVPADAADDRPTPVRGTDVAYVIYTSGSTGRPKGVPNTFAGIRNRLLWMQDAYGLGPGDRVLQKTPYSFDVSVWEFFWPLMTGATLVVARPDGHRDGAYLVDTIRSEQVTTVHFVPSMLQAFLREPDVERCVSLRRVICSGEALPRDLQDRFFTRSAAELHNLYGPTEAAIDVTAWACRRDDPRPVPIGRPIANTQVYVLDRHLQPVPVGVPGELHIGGVNVALGYLNRPELTAERFLADPFATPAPAGGTAVTGDRDDDRPPARLYRTGDLGRIRADGAIEYLGRLDHQVKLRG</t>
  </si>
  <si>
    <t>ARAAAAPDAPALRTDRESLTYAELDGRSTRLARRLRRLGVARETMVGICLERSADMVVAMLAVLKSGGAYVPLDPGFPPDRIAFMLADSDLSVLLTSSDVLAGLGGVKAQPLCLDLLGDELAAESAEPLDVDVRPDDLAYVIYTSGSTGRPKGVQVPHGALGNFLLAMGERPGVTADDVLLAVTTLSFDIAGLELLLPLVEGACVAVVSRQVAADGERLAAALDAFGATVMQATPSTWRMLLDAGWTGEAGLRVLAGGEALPAELAQRLLGRCAELWNMYGPTETTIWSAVARVDHGPISIGEPIANTELHVLDGSGHLVPPGVPGELHIGGAGLARGYLDRPELTAERFVRHPFPIGLGDRLYRTGDLVRRRADGSIEFLGRLDHQVKLRG</t>
  </si>
  <si>
    <t>AQADATPDRIAVRVGDTRLTYRELMRRANRLTHHLLDLGAGRDTLVGVCLGRTPDLIPALIAVWQSGAGYLPLDPQLPAERLRYMIEAAGSPVVVTSTVEQATLTGLYDGVLVLVDADAAAVAARPDTPATVPIDPAQLAYVIFTSGSTGRPKGVLVPHAGLANYLLWTVGAYAAHGPGGAPVFSSISFDLGIPNIFTPLITGEPAHLLPEPLDTADLGAHLLTGAPYSFIKMTPGHLDLLTWQLTGEQARDLAGMVIAAGDSFTAALAERWLDLAGPDGTKVATEYGPTEITIGNSGQPISEPPATELVPLGVPIVNTTMYVLTERLDPVPVGVPGEVWIGGVGVARGYLGRPDLTADRFRPDPYGPPGSRLYRSGDLARWLPDGTLEFLGRIDNQVKIRG</t>
  </si>
  <si>
    <t>GGTVYDGAALAGTVTLLADCLYAAGLRAGDRVVVAKDNHFDMPLLAAAAARLGALPVMIAPIASVETVRALIGRAQPTLLVAGTRLLASAGEAGVALVPAGVRTIAVGAPVGDLPAGTLTLGDLRGGAPAPVRIGGADEPMISTHTSGTTGVPKLVLHSANTAIGRFPARMERCFIPFLTTRHSDVTAAAVSFAHIRVMAWTASQLKMAPRGLVAISDPGLPVVERMLAEHRPTTLEAMPNMFQRWEVLAERRPELFGRVRLFVSTFDAVHPRTLRMMLNASGRRFPVWGWGLGQSEVTGITVNLFTRRTVRPGAPADRSTTGWPAAGVRIRVVDPVTGRRQPRGRRGLLLIATRARCLTYLGEDDRYRAKLDGRWWNTGDLAERVAFGRIRLLDREVD</t>
  </si>
  <si>
    <t>RRARETPEAEAIRFEDRTLTYAEVDRRANQLAHWLRGRGVGRDVLVGLCLERSPETVIAILAVHRAGGAYLPLDPDYPRARLTFMLDDSRTPLVLTGSAVRDRVPAGAAVVACLDAIEDELTGQPVHPPAVDVADEDLAYVIYTSGSTGRPKGVQIPHRALDNFLRSMRDRPGIDRDDVLLAVTSLSFDISVLELLLPLTTGARLVLVPRTVAADGRELARVLDRADVTIMQATPSTWRMLVESGWSGSPRLRMLCGGEALPPGLAAALRPRGAELWNMYGPTETTVWSAVWRVGPGPILLGEPVANTGLHVLDRHGQLVPPGVPGELHIGGAGLARGYLNRPDLTADRFVELTVPAGRFYRTGDLVRRRADGGLEFLGRIDHQVKVRG</t>
  </si>
  <si>
    <t>EAQARATPDAEAVRFRDERLSYAELDRRANQLAHRLRRLGVGRDVLVGVCLERSVEMVVSLLATLKAGGAYLPLDPALPQSRTVFMLDDARAPVLLTHSRLAPSLPALDAHVLCLDDVAADLAGEPASSPGVRVDGEALAYVIYTSGSTGRPKGVMNVHAGIRNRLLWMQDEYRLDATDRVLQKTPFSFDVSVWEFFWPLMTGACLVVAVPDGHRDARYLVETIRRERITTVHFVPSMLRVFLTEDGAADCPSLRRVLCSGEALPRELQERFFAVAAAELHNLYGPTEAAVDVTAWACRRDGDPRPVPIGHAIANTRIHVLDHLLQPVPAGVAGELCIAGRNLARGYLNRPDLTAERFVEHSFDPALGPRLYRTGDLARFRDDGAVEYLGRLGHQVKLRG</t>
  </si>
  <si>
    <t>RAQADPEAEALRCGDRSLTYADLDRRANQLAHHLHRLGAGQGDLVGICTERSPEMLVAMLGTLKAGCAYVPLDPAYPAERLAFMMADSGLKTLLTEGDLADRLPEPPAVIVRLDRDADVLAAEDTAPPEAEVAGDDLAYVIYTSGSTGRPKGVQIPHRALANFLRSMRELPGITPADTLLAVTTLSFDISMLELLLPLTTGARVHLVSREVAADGTRLAAALAASGATLMQATPSTWRLLLDAGWAPPAGFRMLCGGEALPEDLARRLTGSGAELWNMYGPTETTIWSAVSRVTGEIRLGEPIANTELHVLDAHGRLVPPGVPGELHIGGAGLARGYLGRLELTAERFVAHPFPIGLGDRLYRTGDLVRRRADGGLEFLGRMDHQVKLRG</t>
  </si>
  <si>
    <t>TATTDPDSVALVWRDQEIGYGALVELAARARDRVTALDLDDDEPVGVLADKSPEAVALVLGVLQAGRPFLLPASNLPSATLRELFGQAGCRHVLSPRDTLRLPGVVAGRVPEGTSFMLTTSGSTGLPKVVPLGADAIDRFVAWASGRFGIGPGVRVLNYAPLNFDLCLLDVWTTLGRGGTVVLVDPDQALQAGALAALVARERVSVVQAVPMLFGLLAGPEADAGRTGDAGSRADARLGGDAGSGGGRGQEPAPRVFPDVAHLVFTGDAMPNRLLRRLPAAFPSARLYNLYGCTETNDSFLCEVDRDGPFEGPVPLGEPLPGVDAAVVAPDGAIVDGAGSGELWVRTPFQSVGYLGAAAGSGRFGPDPSGRPGPAWYRSGDLVRRDADGRLFLIGRDDHRVKVRG</t>
  </si>
  <si>
    <t>QVLVREDKAAVISSHRTLSYRELYELSNRLGHRLRQLGSAANKLVAIVMEKGWEQIVAVLGILNSGAAYLPIDPALPKDRVWYLLENGEVEVVLTQSWLDQELEWPSNVGRICMDREDLTQESPQPLKSLQTPDDLAYVIYTSGSTGLPKGVMVTHRNVANVVIHTNNRFKVGSEDSILALTSLVHDLSVYDIFGLLAAGGKIVMPDASGVKDPSHWEELLVREKVTLWNSVPAMMEMLVEDVSARSLPPLTLRLAILGGDWLPLTLPDRLKKIIPEVQIISIGGPTETTVWNISYLIAEVDPAWKSIPYGKPMANAKYYILNEAQTDCPTGVVGEMYCSGVQLAKGYWRNEEKTRASFIRHPVTGERIYRTGDLGRYLPDGNIEFVGRADFQIKIRG</t>
  </si>
  <si>
    <t>ERVTLAPKKIAIEQGERSFSYAQLNYLAARMADVLRWKGLQPGEIVVVNLPRSPEWIATLLGIWKVGGVYLPVDAGIPPERLRFILEDSRAQLLVSQGKGVGVTFLAPERVVVWEDEDLVPTDESSSLEKDYSTSEEKPACIIYTSGSTGQPKGVVLTHGSLHNFVSWFCRQLELTPSDRGTQVAGLGFDATIMEVWTYLVVGGTICQPDFEIPAPAEEFRDWVIERQITTINFLVTPLAEELLKLTWPPHSDLRLMTTGGDRLKRRPPRDLPFTLFNGYGPTENTVFSTFGQVAPRGEEAQGLPSIGCPIANVQTYILDRQQRPLPIGVAGELYLGGKNLARGYLNRPDLTQERFVSNPFTESPAWLYRTGDLARYFPNGEIDFIGRRDYQVQIRG</t>
  </si>
  <si>
    <t>EERVGQYPDNIAVIDNGGETLSYQDLNERANRWAWALRDRGIQPGQAIAICIPRQADLIIALLAILKTGSFYVALDPANPKERNAFILETVGASVILTTTQTREEIALDGYEILVLDDPEFSRAALEQSRENIDIASTPEELCYVAFTSGSTGQPKGVSIPHRGVVRLAIEPNYLRLDPSERMLGFAPLAFDASTLEIWGTLLNGATLILAPPGQPSLAELGRWIREQKVTTAWFTAGLFHLFMKERPEDLRHLRQLLAGGDVLQPAAVNRALKQNPEGVVINGYGPTENTTFTCCHVMQYPEEYQEKVPIGKAINGTQLYILDEALALVPLGAVGELYVAGDGLARDYWGRPELTSDRFRRDRFSTLPEAKMYRTGDLVRMRPDGTVEFIGRGDDMIKIRG</t>
  </si>
  <si>
    <t>VQAARSPEAVALSFGETQLSYAELNARANVLAHALRDHGVGPESLVGICVDRSAELVVSILGVLKAGGAYVPLDPASPKDRLALILEDAEVTALVTESARTGELPTQKVATVFVDTLDWKDGRRSPNPAPGVTPDNAAYVIYTSGSTGRPKGVIVTHANATRLFTTSEPLFGFGADDVWTLFHSAAFDFSVWELWGPLLYGGRLVVVPHWMTRAPEAFGELIAREGVTVLNQTPSAFRALTRAPSIADGKGGRSLKWIIFGGEALDATTVRPWFEKYGDEPTRLINMYGITETTVHVTYYRVTEADLTSAASPIGRPLPDLELHLLDEHGQPVPAGVPGEMFVGGAGVARGYLKRPELTAQRFIEDPASPGKRLYRSGDLAIRLPDGGFTYLGRIDDQVKIRG</t>
  </si>
  <si>
    <t>AQVARAPEAIALEHRDVRLSYGELDRRATRLARHLVARGFGREQRAAICLPKSVDFITCILGVWKAGGAYVPLDPEYPAARLRHMLDDSGAEVLLTERALGERPGFKGQTLWMDEPLPEHGEPSPLALPDASSAAYVIYTSGSTGKPKGAVLEHRGVANLAAASVPLFGLGPDSRILQAASLSFDVSAWDIVMAFASGARLVLPTDETARVGEALAAVLTDKRITQVVLSPSALATLPEGAYPDLRVLITAGEALPSELVKKWATATRRFVNAYGPTETTVIATVAELQQGDTGVPSIGRPLPGLVARILDAGQRQVPVGVPGELYVGGVAVARGYHGLDELTRARFIKDPYSDRPDARLYRTGDLTRWSADGTIDFLGRIDDQVKLRG</t>
  </si>
  <si>
    <t>AQAAPDTTAVVGPDGTPLTYGELNARAERVAQHLRQLGAGRERLVGVCIGRSVEMVVALLGVLKAGAAYLPLDPNYPAERLAFIVGDAAPVAILNTGADPIGDARIPRLDVTRVPGDADVPAWEPARPEDLAYVIYTSGSTGAPKGVLVTHRNLSNLVSWHTEAFGLTAKDRTTQVASVAFDAAVWEIWPTLAAGATLHLAPPELSSAPAALAQWLVAQRISVTFLPTVVAEAVLALPWPGDCALRFVLTGGDRLHATPPPGLPFRLVNNYGPTETTVVATSGIVEPGGQHGLPSIGRPVANARIYVLDRQRRPVLPGVIGELYIGGEGVTRGYLNRPELNAERFVPDPFSGVPEARMYASGDFARFLPDGTLAFHGRADRQVQVRG</t>
  </si>
  <si>
    <t>RQARKTPEAIALEHHGETRTYRQLDEAAEALADRLGALGVGPGVRVSLCLDRSIQAQVALLAVLKAGGAYVPLDPAYPAERLRYMLEDAKPHVLLTEKKYSALLPAQGLTQVLLDEAAAPAAKTSRPQVEPRHLAYVLYTSGSTGRPKGVAMPHRALVNLIEWQTEHARPLRTLQFAPLNFDVSFQETFSTWCSGGTLVLIDEDTRRDPDALAERLHAARVQRLFLPAVALHHLAQAALRTEHRVPGLEEVITAGDQLRITDPIRRWFQEGGKRLHNHYGPTESHVVTAHALEGEPKDWPGLPSIGRPIANAAVHLLDANQRPVPVGVPGELYLAGECLADGYLSRPDLTAERFVDLPLAPPVRAYRTGDLGRLSRDGTIEFLGRADDQVKLRG</t>
  </si>
  <si>
    <t>EEHAERTPDAIALELGRETLTYGELNRRANRAAHQLIAMGAGPEKLVALAVPRSFEMLIGLLAIWKAGAAYVPLDLSYPKERLDGILEDSGAALMVSTRPAAQRWRAPQVRTLWLDEPLDSAPTGNPDSGVRMENAAYVIYTSGSTGKPKGVILEHRGLANVVEMQRHELGADASCVVLQFSSISFDVSVWEIVMALTNGGRLVVAPADTLLAGDELAKVLLAHGVTHMVLPPTSYAALPTDREYPSLRMLTSAGEALPPEVVHTWARPGVPFVNAYGPTEVSIISTLGMCRREDPGTPPIGRPALNLEGYVLDRHGAMLPIGVPGELHIGGVGVARGYLNREELTREKFIPHPFKPDARLYRSGDLVRWRKDGDLEYLGRIDHQVKLRG</t>
  </si>
  <si>
    <t>AQAAKTPTAIAVEAEDGTLTYAALEARANAVAHALVQRGVTPGTLVALAVERSVGMMAGLLGILKAGAAYVPLDPAYPRERLAFMLQDSGARVVLTQAHLASTFRESEVVLLGEATLDAFDPRSGALAYCLFTSGSTGQPKGVLIEHPALANHMAWMNDAMPLGPEDRVLQRTSLSFDASVWELFAPLMVGARLVLAPHGLGADTEHLARVLRERGISVLQLVPSLLTALVEEPGFANLPALRRVCVGGEPLPSATVASVFRHSKAEVWNLYGPTEATIDALAHRCLPGQVGAHGPTEPIGLPIHRTEALILDGKLRPVPEGLPGELYLAGPGLARGYHNRPELTQARFIEHAFPGGPTLRMYKTGDVVRRLADGTCLFVGRADRQVKLRG</t>
  </si>
  <si>
    <t>EEQAARTPAAIALTAGETHLSYAELNARANVMAHALRDRGVGPESLVGICVDRGAELVVAILGVLKAGGAYVPLDPASPKDRLALILDDAEVTALVTESSRASELPTDRVPTLYVDTTPWQEGPRDINPEPGITPDNAAYVIYTSGSTGRPKGVIVTHANATRLFTTSEPLFGFGASDVWTLFHSAAFDFSVWELWGPLLYGGRLVVVPHWMTRAPEAFGDLIAREGVTVLNQTPSAFRALVRTPAIAEAQGGRSLKWIIFGGEALDAATVRPWFEKYAGAGTRLINMYGITETTVHVTYYQVTEADLSSAASPIGRPLPDLELRLLDEHGQPVPVGVPGEMYVGGAGVARGYLKRPELTAQRFIEDPTAPGKRLYRSGDLAIRLPDGGFTYLGRIDDQVKIRG</t>
  </si>
  <si>
    <t>AQATRIPDAVALEHRDVQLTYGALDRRANQLARHLVSLGFGREKRAAICLPKSIDFIVCILGIWKAGGAYVPLDPEYPEARLGHMLEDSGAELLLTTRALGERPGFRGQTLWVDEPLPVHAEPATLAFPDADSAAYVIYTSGSTGKPKGAVLEHRGVANIAVASVPMFGLTADSRILQAASLSFDVSVWDIVMAFASGARLVLPTDETARVGEALAAVLTDKRVTQVVLSPSALATLPTGAYPDLRVLITAGEALPAELVKKWVTDTRRFINAYGPTETTVIATVAELLPGSTGVPSIGRPLPGLVARILDANQRQVPVGVPGELYVGGVALARGYHGLDELTQARFVRDPFSDDAKARLYRTGDLARWSPDGNVDFLGRIDDQVKLRG</t>
  </si>
  <si>
    <t>RAAPDATAVVGLNGQAISYRELDRRAERVARHLRQLGAGRERIVGVCIGRSVEMVVALLGVLKAGAAYLPLDPHYPAERLAYIVADAAPVAILNTGADSIAATGVPRLDVSRILTETEPSDVPALEPARLDDLAYVIYTSGSTGAPKGVLVTHRNLMNLVSWHTEAFGLTAKDRTTQLAGTAFDAAVWEIWPTLAAGATLHLVPPELSSAPADLANWLVAQQISISFLPTVVAEAVLALPWPSHCSLRFVLTGGDRLHATPPAGLPFQLVNNYGPTETTVVATSGTVAPKATTGLPSIGRPVANARIYILDRQRRPVLPGVVGELYIGGAGVTRGYLNRPELNAERFVVDPFAGVPEARMYASGDFARFLPDGTLAFHGRADRQVQIRG</t>
  </si>
  <si>
    <t>ERQAQKTPDAVALEHHGESRTYRQLNEAAEALADRLGALGVGPGARVSICLDRSVNALVALLAVLKAGGAYVPLDPAYPPERLRYMLEDANPRVLLTEKKYSGLLPSQGLTQVLLDDTEAPAAKSPRPRVEPHHLAYVLYTSGSTGKPKGVAMPHRALVNLIEWQTEQARPLRTLQFAPLNFDVSFQETFSTWCSGGTLVLIDEGTRRDPDALAEFLDSARVQRLFLPAVALHHLAQAALRTEHRVPGLAEVITAGDQLRITDPIRRWFQEGGKRLHNHYGPTESHVVTAHELEGDARHWPGLPSIGRPIANAAVHLLDANQRPVPVGVPGELYLAGTCLAEGYLSRPDLTAERFVDLPLSPPVRAYRTGDLGRLTREGTVEFLGRADDQVKIRG</t>
  </si>
  <si>
    <t>EEQARKTPEAIAVEAEDGALTYAALEARANAVAQALVRRGVTPGALVALAVERSAGMMAGLLGILKAGAAYVPLDPAYPRERLAFMLEDSGAHLVITQAHLADTFASAEVLVLSEDTQDTFDARSGDLAYCLFTSGSTGQPKGVLIEHPSLANHMQWMAEALPLSPTDRVLQRTSLSFDASVWELFAPLMAGARLVLAPKGLTADTEHLVRVLQERGITVLQLVPSLLTALVEEPGLESVSTLRRVCVGGEPLPSATVRKLFSRSKAEVWNFYGPTEATIEAVVHRCDPDSVGVHGPTEPIGRPILQMEALVLDAKLRPVPVGVPGELYLAGPGLARGYLKRPELTASRFIEHTFPGGPTLRMYRTGDVVRRTPDGTLLFVGRADRQVKLRG</t>
  </si>
  <si>
    <t>EEQAARSPSAVALTSGDVHLSYAELNARANVLAHALRDRGVGPESLVGICVDRGAELVIAILGVLKAGGAYVPLDPASPKDRLALILDDAEVSALVTESSRASDLPTDRVPTLYVDTMPWQEGPRDLNPEPGVTPDNAAYVIYTSGSTGRPKGVIVTHANATRLFTTSEPLFGFGASDVWTLFHSAAFDFSVWELWGPLLYGGRLVVVPHWMTRAPEAFGELIAREGVTVLNQTPSAFRALVRTPAIAEAQGGRSLKWIIFGGEALDAATMRPWFEKYASAGTKLINMYGITETTVHVTYYPVTEADLSSAASPIGRPLPDLELRLLDEHGQPVPVGVPGEMYVGGAGVARGYLKRPELTAQRFIEDPTAPGKRLYRSGDLAIRLPDGGFTYLGRIDDQVKIRG</t>
  </si>
  <si>
    <t>AQATRIPEAVALEHQDVRLTYGELDSRATRLARHLVSLGFGREKRAAICLPKSIDFLVCILAIWKAGGAYVPLDPEYPEARLSHMLNDSGAELLLTARAQGERPGFRGQTLWVDEPLPVHAEPATLAFPDADSAAYVIYTSGSTGKPKGAVLEHRGVANIAVASVPMFGLTQDSRILQAASLSFDVSVWDIVMAFASGARLVLPTDETARVGEALAAVLTDKRITQVVLSPSALATLPDGAYPDLRVLITAGEALPAELVKKWATDTRRFVNAYGPTETTVIATVAELKQGDTRAPSIGRPLPGLVARILDADQRQVPVGVPGELYVGGVAVARGYHGLDELTQARFIKDPFSNDPKARLYRTGDLTRWSQDGTIDFLGRIDDQVKLRG</t>
  </si>
  <si>
    <t>ARVAPEATALVDANGERLSYRELDARAERVARHLRQLGAGRERLVGVCIPRSPEMVVALLGVLKAGAAYLPLDPNYPAERLAYIVGDASPVAILNTGADPIADTRIPRLDVTNTADAPAAPAIEAAQLDDLAYVIYTSGSTGAPKGVLVTHRNLHNLVSWHTEAFGLSAKDRTTQVAGIAFDASVWEIWPTLAAGAQLHLVSPELSTAPEALVQWLVERGITVAFLPTVLAEAAMALPWPSACALRYLLTGGDRLHAVPPPGLPFQLVNNYGPTETTVVATSGVVDAEDTQGLPSIGRPVSNARIYILDRQRQPVIPGVIGELYIGGAGVTRGYLNRPELSAERFVSDPFSGEPQARMYASGDFARFLPDGRIAFHGRVDRQVQVRG</t>
  </si>
  <si>
    <t>TSIGTTALVDVDEQTLSYRELDARAERVAQHLSQMGAGRERIVGVCIPRSADMVVALLGVLKAGAAYLPLDPTYPAERLAYIVGDASPVAILNTGADPIADTRIPRLDVTRLPDVPNAPTREASRLDDLAYVIYTSGSTGAPKGVLVTHRNLHNLVSWHTEAFGLSAKDRTTQVAGIAFDASVWEIWPTLAAGAQLHLVSPELSTAPEALVQWLVERGITVAFLPTVLAEAAMALPWPSACALRYLLTGGDRLHAVPPPGLPFQLVNNYGPTETTVVATSGVVDAEDTQGLPSIGRPVSNARIYILDRQRQPVIPGVIGELYIGGAGVTRGYLNRPELSAERFVSDLFSGEPQARMYASGDFARFLPDGRIAFHGRVDRQVQVRG</t>
  </si>
  <si>
    <t>RQVQTTPDAIALEHRGETKTYRELDAAAEALADRLTALKVGPSVQVAICVERSPSSLVAVLAILKAGGAYVPLDPAYPVERLRYMLEDAQPRVLLTERRHKDLLSSEGLTVVVLDEPSAPAAKVERPRLEAHHLAYVLYTSGSTGKPKGVAMPHRALVNLIEWQTENARALRTLQFAPLNFDVSFQETFSTWCSGGTLVLVDEATRRDPDALVELLDSARIQRLFLPAVALHHLALAALRATRLLPELVEVITAGDQLRITEPIRRWFQAGQMRLHNHYGPTESHVITAHVLEGSPAEWPGLPVIGKPIANASVHLLDANQRPVPVGVPGELYLAGACLADGYLTRPELTAERFVELELTPPVRAYRTGDLARVTPEGNLEFLGRADDQVKLRG</t>
  </si>
  <si>
    <t>ELAARSPDAVALELGAQTLTYGELNRRANRVAHQLIAMGAGPEKLVALAVPRSFEMLIGLLAIWKAGAAYVPLDLAYPKERLDGILEDAGATLMVSMHGAEARWRAPQVRTLWLDEVSDSLPCDNPDSGVRMENAAYVIYTSGSTGRPKGVVLEHRGLANVIEMQRHELGVDASCVVLQFSSISFDVSVWEIVMALTNGGRLVLAPADTLLAGDALAKVLLAHGVTHMMLPPTSYAALPTDREYPALRMPSAAGEALPPEVVRTWARPDMPFVNGYGPTEVSIISTIGFCHPDDPGVPSIGRPALNLEGYVLDRHGALLPIGVPGELHLGGVGVARGYLHREELTREKFIPHPFKPSARLYQSGDLVRWRKDGNLEYLGRIDHQVKLRG</t>
  </si>
  <si>
    <t>TQAQKTPTAIAVEAEDGCLTYEALEARANAVARALRQRGVTPGTLVALCVERSTGMMAGLLGILKAGAAYVPLDPAYPRERRDFMLADSRARVVITQAHLTSMFPRAEVLVLNDDTLATFEPVSGDLAYCLFTSGSTGQPKGVLIEHPALANHMAWMHDAMPLGSEDRVLQRTSLSFDASVWELFAPLMAGARLVLAPHGLGADTDHLSRVLRERGITVLQLVPSLLTALVEAAGFAHLPALRRICVGGEPLPSSTVRKVFGLSKAEVWNLYGPTEATIDALAHRCLPEQVGVHGATEPIGRPIHEMEALILDGKLRPVPDGVPGELYLAGPGLARGYLNRPELTASRFIEHAFPDGPALRLYKTGDVVRRLAEGTLLFVGRSDRQVKLRG</t>
  </si>
  <si>
    <t>EAQAARSPEAVALSFGETQLSYAELNARANVLAHALREHGVGPESLVGICVDRSAELVVSILGVLKAGGAYVPLDPASPKDRLALILEDAEVTALVTESARTGELPTQKVATVFVDTLDWKDGRRSPNPEPGVTPDNAAYVIYTSGSTGRPKGVIVTHANATRLFTTSEPLYGFGPDDVWTLFHSAAFDFSVWELWGPLLYGGRLVVVPHWMTRAPEAFGELIAREGVTVLNQTPSAFRALTRAPSIADGKGGRSLKWIIFGGEALDAATVRPWFEKYGDEPTHLINMYGITETTVHVTYYRVTQADLTSAASPIGRPLPDLELYLLDEHGQPVPTGVPGEMFVGGAGVARGYLKRPELTAQRFIEHPAAPGKRLYRSGDLAIRLPDGGFTYLGRIDDQVKIRG</t>
  </si>
  <si>
    <t>AQVERAPEAIALEHRDVRLSYGELDRRATRLARHLLSLGFGREKRAAICLPKSVDFITCILGVWKAGGAYVPLDPEYPAARLQHMLDDSGAEVLLTERALGERPGFKGQTLWMDEPLPEHGEPSTLAFPDASSAAYVIYTSGSTGKPKGAVLEHRGVANIAVASVPLFGLGPDSRILQAASLSFDVSAWDIVMAFASGARLVLPTDETARVGEALATVLTDKHITQVVLSPSALATLPEGAYPDLRVLITAGEALPAELVKKWATDTRRFVNAYGPTETTVIATVAELKQGDTGVPSIGRPLPGLVARILDAGQRQVPVGVPGELYVGGVAVARGYHGLDELTRARFIKDPYSDQPDARLYRTGDLTRWSADGRIDFLGRIDDQVKLRG</t>
  </si>
  <si>
    <t>ARAAPDATAVVGPDGRSITYGELNARAERVARHLRQLGAGREQRVGVCIGRSVEMVVALLGVHKAGAAYLPLDPHYPPERLAFIVGDAAPVAILHAGTDPIGETHIPRLDVTRVLGDADAPAVPAWEPARPEDLAYVIYTSGSTGTPKGVLVAHRNLSNLVSWHTEAFGLTAKDRTTQVASVAFDAAVWEIWPTLAAGATLHLAPPELPSAPAELAQWLVAQRISITFLPTVVAEAVLALPWPSDCALRFVLTGGDRLHATPPPGLPFRLVNNYGPTETTVVATSGVVEPDGRQGLPSIGRPVANARVYVLDRQRRPVLPGVIGELYIGGEGVTRGYLNRPELNAERFVPDPFSGVPEARMYASGDFARFLPDGTLAFHGRADRQVQVRG</t>
  </si>
  <si>
    <t>ERQAQKTPDAVALEHHGESRTYRQLNEAADALADRLGAWGVAPGVRVAICLDRSLSAQVALLAVLKAGGAYVPLDPTYPPERLRYMLEDAKPRVLLTETKYSGLLPSQGLTQVLLDAPEVPAAKTARPRLEPHHLAYVLYTSGSTGKPKGVAMPHRALVNLIEWQTEHARPLRTLQFAPLNFDVSFQETFATWCSGGTLVLIDEGTRRDPDALAEFLAAARVQRLFLPAVALHHLAQAALRTEDRLPALAEVITAGDQLRITDPIRRWFQEGGKRLHNHYGPTETHVVTAHTLEGDPRRWPGLPSIGRPIANAAVHLLDANQRPVPVGVPGELYLAGPCLADGYLSRPDLTADRFVDLPLSPPVRAYRTGDVGRLMPDGTIEFQGRADDQVKIRG</t>
  </si>
  <si>
    <t>QARKTPEAIAVEAEDGSLTYAALEARANAVAQALVDRGVAPGALVALAVERSVEMMAGLLGILKAGAAYVPLDPAYPRERLAFMLEDSGARVVITQAHLAATFAGADVLVLTEAARDAFEARSGDLAYCLFTSGSTGQPKGVLIEHISLANHMAWMAEALPLGPEDRVLQRTSLSFDASVWELFAPLMAGARLVLAPKGLTADTEHLVRVLQERGITVLQLVPSLLTALVEEPGLTGASTLRRVCVGGEPLPSATVRKLLDRVKAEVWNFYGPTEATIEAVVHRCEPDAVGAHGPTEPIGRPILRMEALVLDAKLRPVPAGVPGELYLAGPGLARGYLNRPELTTSRFIEHTFPGGPTLRMYRTGDVVRRKPDGTLLFVGRADRQVKVRG</t>
  </si>
  <si>
    <t>EAQAERSPNATALTFGETHLSYAELNARANVLAHALRDHGVGPESLVGICVDRSAELVVSILGVLKAGGAYVPLDPASPKDRLALILEDAEVAALVTESSRTGELPTQRVPTVFVDALDWKGGRRAPNPEPAITPDNAAYVIYTSGSTGRPKGVVVTHANATRLFTTSEPLYGFGPDDVWTLFHSAAFDFSVWELWGPLLYGGRLVVVPHWMTRAPEAFGELIAREGVTVLNQTPSAFRALTRAPSIADGKGGRGLKWIIFGGEALDAATVRPWFERYGDAGTQLINMYGITETTVHVTYYRVTEADLTSAASPIGRPLPDLELHLLDEHGQPVPAGVPGEMYVGGAGVARGYLKRPELTAQRFIEDPSSPGKRLYRSGDLAIRLPEGGFTYLGRIDDQVKIRG</t>
  </si>
  <si>
    <t>AQVARAPEAIALEHGDVRLSYGELDLRATRLARHLVSLGFGREKRAAICLPKSVDFITCILGVWKAGGAYVPLDPEYPQARLGHMLDDSGAEVLLTERALGERPGFQGQTLWMDEPLPEHAEPSTLPFPDADSAAYVIYTSGSTGKPKGAVLEHRGVANLAVASAPLFGLGPDSRLLQAASLSFDVSVWDIVMAFASGARLVLPTDETARVGEALATVLTEKHITQVVLSPSALATLPEGAYPDLRVLITAGEALPAELVKKWVTDTRRFVNAYGPTETTVIATVAELKKGDTGVPSIGRPLPGLVARILDADQRQVPIGVPGELYVGGVALARGYHGLDELTRTRFIPDPYSDAPNARLYRTGDLTRWSADGSIDFLGRIDDQVKLRG</t>
  </si>
  <si>
    <t>AAPDATAVVGPDGQSISYRELDRRAERVARHLRQLGAGRERIVGVCIGRSVEMVVALLGVLKAGAAYLPLDPNYPAERLAYIVGDAAPVAILNTGADPIADTRVPRLDVSRVLNETATPDVPAKEPVQLDDLAYVIYTSGSTGAPKGVLVTHRNLMNLVSWHTEAFGLTAKDRTTQLASTAFDASVWEIWPTLAAGATLHLVPPELSSAPSDLANWLVAQQISISFLPTVVAEAVLALQWPSPCALRFVLTGGDRLHATPPAGLPFQLVNNYGPTETTVVATSGTVAPDGKQGLPSIGRPVANARIYILDRQRRPVLPGVIGELYIGGVGVTRGYLNRPDLNVERFVPDPFAGVPEARMYASGDFARFLPDGTIAFHGRADRQVQIRG</t>
  </si>
  <si>
    <t>ERQAQRTPDVVALEHQGETRTYRQLHEAAEALADRLGALGVGPGVRVSICLDRSIHAQVALLAVLKAGGAYVPLDPTYPPERLRYMLEDARPRVLLTEKKYSELLPSQGLTQVLLDDTEAPATKTPRPRVEPHHLAYVLYTSGSTGKPKGVAMPHRALVNLIEWQTEHASPLRTLQFAPLNFDVSFQETFSTWCSGGTLVLIDEGTRRDPDALADFLDVARVQRLFLPAVALHHLAQAALRTEHRVPGLTEVITAGDQLRITDPIRRWFQEGGKRLHNHYGPTESHVVTALELEGDPRHWPGLPSIGRPIANAAVHLLDANQRPVPVGVPGELYLAGTCLADGYLSRPDLTAERFVELPLSPPVRAYRTGDLGRLTVDGSIEFLGRADDQVKIRG</t>
  </si>
  <si>
    <t>EEHAERTPDAIALELGQERLTYGELNRRANRAAHQLIAMGAGPEMLVALAVPRSFEMLIGLLAIWKAGAAYVPLDLSYPKDRLDGILEDSGAALMVSTHAAEQKWRAPQVRTLWLDEPADAAPTGNPDSGVRMENAAYVIYTSGSTGRPKGVILEHRGLANVIEMQRHELGADAGCVMLQFSSISFDVSVWEIVMALTNGGRLVVAPADTLLAGDELAKVLLAHGVTHMVLPPTSYAALPTDREYPALRMLTSAGEALPPEVVHTWARPGVLFVNAYGPTEVSIISTLGHCRQDDPGAPPIGRPALNLEGYALDRHGALLPIGVPGELHIGGVGVARGYLNREELTREKFIPHPFKPDARLYRSGDLVRWRKDGNLEYLGRIDHQVKLRG</t>
  </si>
  <si>
    <t>AQAAKTPTAIAVEAEDGTLTYAALEARAKAVAQALVQRGVTPGTLVALAVERSVGMMAGLLGILKAGAAYVPLDPAYPRERLTFMLEDSGARVVITQAHLTSRFPGTDVVVLGDDTLESFEPRSGALAYCLFTSGSTGQPKGVLIEHSALANHMAWMDDAMPLAHEDRVLQRTSLSFDASVWELFAPLMVGARLVLAPHGLGADTEHLARVLRERDVSVLQLVPSLLTALVEEPGFANLPALRRVCVGGEPLPSATVATLFSRSKAEVWNLYGPTEATIDSLAHRCLPGQVGAHGPTEPIGLPIHRMEALILDGRLRPVPEGVPGELYLAGPGLARGYLNRPELTQSRFIEHAFPGGPTLRMYKTGDVVRRLADGTFLFVGRADRQVKLRG</t>
  </si>
  <si>
    <t>EAQAERSPNATALTFGETHLSYAELNGRANVLAHALRDHGVGPESLVGICVDRNAELVVSILGVLKAGGAYVPLDPASPKDRLALILEDAEVAALVTESSRTGELPTQRVPTVFVDALDWQGGRRTPNPDPAITPDNAAYVIYTSGSTGRPKGVIVTHANATRLFTTSEPLYGFGPDDVWTLFHSAAFDFSVWELWGPLLYGGRLVVVPHWMTRAPEAFGELIAREGVTVLNQTPSAFRALTRAPSIADGKGGLSLKWIIFGGEALDAATVRPWFERYGDAGTQLINMYGITETTVHVTYYRVTEADLTSAASPIGRPLPDLELHLLDEHGQPVPAGVPGEMYVGGAGVARGYLKRPELTAQRFIEDPSSPGKRLYRSGDLAIRLPDGGFTYLGRIDDQVKIRG</t>
  </si>
  <si>
    <t>AQVARAPEAIALEHRDVRLSYGELDRRATRLARHLVSLGFGPEKRAAICLPKSVDFITCILGVWKAGGAYVPLDPEYPQARLSHMLDDSGAEVLLTERALGERPGFRGQTLWMDEPVPEHAEPSTLAFPDAGSAAYVIYTSGSTGKPKGAVLEHRGVANIAVASAPLFGLGPDSRILQAASLSFDVSVWDIVMAFASGARLVLPTDETARVGEALAAVLTEKHITQVVLSPSALATLPEGAYPDLRVLIAAGEALPAELVKKWVTDTRRFVNAYGPTETTVIATVAELKKGDTGVPSIGRPLPGLVARILDADQRQVPIGVPGELYVGGVALARGYHGLDELTRTRFIPDPYSDAPNARLYRTGDLTRWSADGSIDFLGRIDDQVKLRG</t>
  </si>
  <si>
    <t>ARAAPAATAVVGPDGQSISYRELDSRAERVARHLRQLGAGRERIVGVCIGRSVEMVVALLGVLKAGAAYLPLDPNYPAERLAYIVGDAAPVAILNTGADPIADTRVPRLDVSRVLNETNTPDVPAKEPVRLDDLAYVIYTSGSTGAPKGVLVTHRNLMNLVSWHTEAFGLTPKDRTTQLASTAFDAAVWEIWPTLAAGATLHLVPPELSSAPADLANWLVAQQISISFLPTVVAEAVLALPWPSPCALRFVLTGGDRLHATPPAGLPFQLVNNYGPTETTVVATSGTVAPVGTQGLPSIGRPVANARIYILDRQRRPVLPGVIGELYIGGAGVTRGYLNRPDLNAERFIPDPFAGVPEARMYASGDFARFLPDGTIAFHGRADRQVQIRG</t>
  </si>
  <si>
    <t>ERQAQKTPDVVALEHQGETRTYRQLHEAAEALADRLGALGVGPGVRVSICLDRSIHAQVALLAVLKAGGAYVPLDPTYPPERLRYMLEDAKPRVLLTEKKYSELLPSQGLTQVLLDDTEAPATKTPRPRVEPHHLAYVLYTSGSTGKPKGVAMPHRALVNLIEWQTEHARPLRTLQFAPLNFDVSFQETFSTWCSGGTLVLIDEGTRRDPDALADFLDVARVQRLFLPAVALHHLAQAALRTEHRVPGLTEVITAGDQLRITDPIRRWFQEGGKRLHNHYGPTESHVVTALELEGDPRHWPGLPSIGRPIANAAVHLLDASQRPVPVGVPGELYLAGTCLADGYLSRPDLTAERFVDLPLSPPVRAYRTGDLGRLTVEGSIEFLGRADDQVKIRG</t>
  </si>
  <si>
    <t>EEHAERTPDAIALELGQERLTYGELNRRANRAAHQLIAMGAGPEKLVALAVPRSFEMLIGLLAIWKAGAAYVPLDLSYPKERLDGILEDSGAALMVSTHAAEQKWRAPQVRTLWLDEPADAAPTGNPDSGVRMENAAYVIYTSGSTGRPKGVILEHRGLANVIEMQRHELGADAGCVMLQFSSISFDVSVWEIVMALTNGGRLVVAPADTLLAGDELAKVLLAHGVTHMVLPPTSYAALPTDRVYPALRMLTSAGEALPPEVVHTWARPGVQFVNAYGPTEVSIISTLGHCRQDDPGAPPIGRPALNLEGYVLDRHGALLPIGVPGELHIGGIGVARGYLNREELTREKFIPHPFKPDARLYRSGDLVRWRKDGNLEYLGRIDHQVKLRG</t>
  </si>
  <si>
    <t>AQAAKTPTAIAVEDEDGTLTYAALEARANAVAQALVQRGVTPGALVALAVERSVGMMAGLLGILKAGAAYVPLDPAYPRERLTFMLEDSGARVVITQAHLTSRFPGTDVVVLGDDTLESFEPRSGALAYCLFTSGSTGQPKGVLIEHSALANHMAWMNDAMPLGREDRVLQRTSLSFDASVWELFAPLMVGARLVLAPHGLGADTEHLARVLRERDVSVLQLVPSLLTALVEEPGFANLPALRRVCVGGEPLPSATVATLFSRSKAEVWNLYGPTEATIDSLAHRCLPGQVGAHGPTEPIGLPIHRMEALVLDGRLRPVPEGVPGELYLAGPGLARGYLNRPELTESRFIEHAFPGGPTLRMYKTGDVVRRLADGTFLFVGRADRQVKLRG</t>
  </si>
  <si>
    <t>EAQAERSPNATALTFGETHLSYAELNARANVLAHALRDHGVGPESLVGICVDRSAELVVSILGVLKAGGAYVPLDPASPKDRLALILEDAEVTALVTESSRTGELPTQRVPTVFVDALDWQGGRRTPNLEPAITPDTAAYVIYTSGSTGRPKGVIVTHANATRLFTTSEPLYGFGPDDVWTLFHSAAFDFSVWELWGPLLYGGRLVVVPHWMTRAPEAFGELIAREGVTVLNQTPSAFRALTRAPSIADGKGGRGLKWIIFGGEALDAATVRPWFERYGDAGTQLINMYGITETTVHVTYYRVTEADLTSAASPIGRPLPDLELHLLDEHGQPVPAGVPGEMYVGGAGVARGYLKRPELTAQRFVEDPSSPGKRLYRSGDLAIRLPDGGFTYLGRIDDQVKIRG</t>
  </si>
  <si>
    <t>AQVARAPEAIALEHRDVRLSYGELDRRATRLARHLVSLGFGREKRAAICLPKSVDFITCILGVWKAGGAYVPLDPEYPQARLGHMLDDSGAEVLLTERALGERPGFQGQTLWMDEPLPEHAEPSTLPIPDADSAAYVIYTSGSTGKPKGAVLEHRGVANLAVASVPLFGLGLDSRILQAASLSFDVSVWDIVMAFASGARLVLPTDETARVGEALATVLTEKHITQVVLSPSALATLPEGAYPDLRVLITAGEALPSELVKKWVTDTRRVINAYGPTETTVIATVAELKQGDTGVPSIGRPLPGLVARILDADQRQVPIGVPGELYVGGVALARGYHGLDELTRTRFIPDPYSDAPNARLYRTGDLTRWSADGSIDFLGRIDDQVKLRG</t>
  </si>
  <si>
    <t>AAPDATAVVGPDGKSISYRELDRRAERVARHLRQLGAGRERIVGVCIGRSVEMVVALLGVLKAGAAYLPLDPNYPAERLAYIVGDAAPVAILNTGADPIADTRVPRLDVSRVLNATDTPDVPAKEPVRLDDLAYVIYTSGSTGAPKGVLVTHRNLMNLVSWHTETFGLTAKDRTTQLASTAFDAAVWEIWPTLAAGATLHLVPPELSSAPSDLANWLVAQQISISFLPTVVAEAVLALPWPSPCALRFVLTGGDRLHATPPAGLPFQFVNNYGPTETTVVATSGTVAPDGRQGLPSIGRPVANARIYILDRQRRPVLPGVIGELYIGGAGVTRGYLNRPDLNAERFVPDPFAGVPEARMYASGDFARFLPDGTIAFHGRADRQVQIRG</t>
  </si>
  <si>
    <t>ERQVQKTPDVVALEHQGVTRTYRQLHEAAESLADRLGALGVGPGVRVSICLDRSIHAQVALLAVLKAGGAYVPLDPTYPPERLRYMLEDARPRVLLTEKKYSELLPSQGLTQVLLDDTEAPATKTPRPRVEPHHLAYVLYTSGSTGKPKGVAMPHRALVNLIEWQTEHARPLRTLQFAPLNFDVSFQETFSTWCSGGTLVLIDEGTRRDPDALADFLDAERVQRLFLPAVALHHLAQAALRTEHRVPGLAEVITAGDQLRITDPIRRWFQEGGKRLHNHYGPTESHVVTALELEGDPRHWPGLPSIGRPIANAAVHLLDANQRPVPVGVPGELYLAGTCLADGYLSRPDLTAERFVDLPLSPPVRAYRTGDLGRLTVDGSIEFLGRADDQVKIRG</t>
  </si>
  <si>
    <t>EEHAERTPDAIALELGQERLTYGELNRRANRAAHQLIAMGAGPEKLVALAVPRSFEMLIGLLAIWKAGAAYVPLDLSYPKDRLDGILEDSGAALMVSTHAAEQKWRAPQVRTLWLDEPADAAPTGNPDSGVRMENAAYVIYTSGSTGRPKGVILEHRGLANVIEMQRHELGADADCVMLQFSSISFDVSVWEIVMALTNGGRLVVAPADTLLAGDELAKVLLAHGVTHMVLPPTSYAALPTDREYPALRMLTSAGEALPPEVVHTWARPGVQFINAYGPTEVSIISTLGHCRQDDPGAPPIGRPALNLEGYVLDRHGALLPIGVPGELHIGGVGVARGYLNREELTREKFIPHPFKPDARLYRSGDLVRWRKDGNLEYLGRIDHQVKLRG</t>
  </si>
  <si>
    <t>AQAAKTPTAIAVEAEDGTLTYAALEARAKAVAQALVQRGVTPGALVALAVERSVGMMAGLLGILKAGAAYVPLDPAYPRERLTFMLEDSGARVVVTQAHLSSRFPGSDVVVLGDDTLESFEPRSGALAYCLFTSGSTGQPKGVLIEHSALANHMAWMDDAMPLGHEDRVLQRTSLSFDASVWELFAPLMVGARLVLAPHGLGADTEHLARVLRERDVSVLQLVPSLLTALVEEPSFANLPALRRVCVGGEPLPSATVATLFSRSKAEVWNLYGPTEATIDSLAHRCLPGQVGAHGPTEPIGLPIHRMEALILDGRLRPVPEGVPGELYLAGPGLARGYLNRPELTQSRFIEHAFPGGPTLRMYKTGDVVRRLADGTFLFVGRADRQVKLRG</t>
  </si>
  <si>
    <t>EAQVERSPNATALTFGETHLSYAELNARANVLAHALRDHGVGPESLVGICVDRGAELVVSILGVLKAGGAYVPLDPASPKDRLALILEDAEVAALVTESSRTDELPTQRVPTVFVDALDWQGGLRAPNPEPAITPESAAYVIYTSGSTGRPKGVVVTHANATRLFTTSEPLYAFGQDDVWTLFHSAAFDFSVWELWGPLLYGGRLVVVPHWMTRAPEAFGELIAREGVTVLNQTPSAFRALTRAPSIADGKGGRSLKWIIFGGEALDAATVRPWFERYGDADTRLINMYGITETTVHVTYYRVTEADLTSAASPIGRPLPDLELHLLDEHGQPVPAGVPGELYVGGAGVARGYLKRPELTAQRFIEDPSSPGKRLYRSGDLAIRLPDGGFTYLGRIDDQVKIRG</t>
  </si>
  <si>
    <t>AQVARAPEAIALEHRDVRLSYGELDRRATRLARHLVSLGFGRERRAAICLPKSVDFITCILGVWKAGGAYVPLDPEYPQARLGHMLDDSGAEVLLTERALGERPGFRGQTLWMDEPLPEHAEPSTLPFPDASSAAYVIYTSGSTGKPKGAVLEHRGVANLAVASVPRFGLGPDSRILQAASLSFDVSVWDIVMAFASGARLVLPTDETARVGEALATVLTEKHITQVVLSPSALATLPDGAYPDLRVLVTAGEALPAELVKKWVTDTRCFVNAYGPTETTVIATVAELKKGDTGAPSIGRPLPGLVARILDADQRQVPIGVPGELYVGGVALARGYHGLDELTRTRFIPDPYSDAPNARLYRTGDLTRWSADGSIDFLGRIDDQVKLRG</t>
  </si>
  <si>
    <t>RAAPDATAVVGPDGQSLSYGELDSRAERVARHLRQLGAGRERIVGVCVGRSVELVVALLGVLKAGAAYLPLDPNYPAERLAYIVGDAAPVAILNTGADPIEDTRVPRLDVSRVLLETDTPDAPAKEPVRLDDLAYVIYTSGSTGAPKGVLVTHRNLMNLVSWHTEAFGLTAKDRTTQVASTAFDAAVWEIWPTLAAGATLHLVPPELSSAPAELANWLVAQRISISFLPTVVAEAVLALPWPSPCALRFVLTGGDRLHVTPPAGLPFQLVNNYGPTETTVVATSGTVAPDGRQGLPSIGRPVANARIYILDRQRRPVLPGVVGELYIGGAGVTRGYLNRPDLNAERFVPDPFAGVPEARMYASGDFARFLPGGTIAFHGRADRQVQIRG</t>
  </si>
  <si>
    <t>ERQVQKTPDVVALEHRGEARTYRQLHEAAEALADRLGALGVGPGVRVSICLDRSINAQVALLAVLKAGGAYVPLDPTYPPERLRYMLEDARPRVLLTEKKYSGLLPSQGLTQVLLDETEAPAAKTPRPRVEPHHLAYVLYTSGSTGKPKGVAMPHRALVNLIEWQTEQARPLRTLQFAPLNFDVSFQETFSTWCSGGTLVLIDEGTRRDPDALAEFLDAARVQRLFLPAVALHHLAQAALRTEHRVPGLAEVITAGDQLRITDPIRRWFQEGGKRLHNHYGPTESHVVTSHELEGDPRHWPGLPSIGRPIANAAVHVLDANQRPVPVGVPGELYLAGACLADGYLSQPDLTAERFVDLPLSPPVRAYRTGDLGRLTVDGTLEFLGRADDQVKIRG</t>
  </si>
  <si>
    <t>EEHAERTPEAIALELGQETLTYGELNRRANRAAHQLIAMGAGPEKLVALAVPRSFEMIIGLLAIWKAGAAYVPLDLSYPKERLDGILEDSGAALLVSTQAAEQRWRAPHVRTLWLDAPADAAPTGNPDSGVRMENAAYVIYTSGSTGRPKGVILEHRGLANVIEMQRHELGADASCVMLQFSSISFDVSVWEIVMALTNGGRLVVAPADTLLAGDELANVLLAHGVTHMVLPPTSYAALPTDREYPALRMLTSAGEALPPEVVHTWARPGVQFVNAYGPTEVSIISTLGHCRQDDPGAPPIGRPALNLEGYVLDRHGALLPMGVPGELHIGGVGVARGYLNREELTREKFIPHPFKPEARLYRSGDLVRWRKDGNLEYLGRIDHQVKLRG</t>
  </si>
  <si>
    <t>AQAAKTPTAIAIEAEDGTLTYAALEARAKAVAQALVQRGVTPGALVALAVERSVGMVAGLLGILKAGAAYVPLDPAYPRERLTFMLQDSGARVVITQPHLTTRFPGADVVVLGDDTLASFEPRRGALAYCLFTSGSTGQPKGVLIEHSALAHHMAWMSAAMPLGPKDRVLQRTSLSFDASVWELFAPLMVGARLVLAPHDLGADTEHLARVLRERDVSVLQLVPSLLTALVEEPAFANLPALRRVCVGGEPLPSATVATLFSRSKAEVWNLYGPTEATIDALAHRCQPGQVGAHGPTEPIGLPIHRMEALILDGRLRPVPEGVPGELYLAGPGLARGYLNRPELTQSRFIEHAFPGGPTLRMYRTGDVVRRLADGTFLFVGRADRQVKLRG</t>
  </si>
  <si>
    <t>AARRDATSTAVIGPDGTWTYGELDALANRLARALERRGVTAGDRVGLWLEKSGRGVAAMQACLRLGAVYVPLDPLSPAPRIAGILGDCEMRCVVTTEARRAALAAAGAPPELAVLHVDTDWDEVQRQSADSSPPPARGPDDLAYILYTSGSTGRPKGVCISHRNALAFVEWAAGAIAASASDRFANHAPFHFDLSVLDLYVAFLAGGAVALVPEGLSYTPRRLVEFIQSHRISVWYSVPSALALMMEEGALDAAAAPTLRTILFAGEPFPVKPLRRLRRGFPDARLFNLYGPTETNVCTFYEVTTLADDRSAPVPIGRACSGDEVWAVRADGERAGPGEEGELLVAGPTVMLGYWGQPPQQGPYATGDIVRADDDGEYTYVGRRDHMVKIRG</t>
  </si>
  <si>
    <t>EAQVPRRPDHPAVIAGGRTLTYAELHRRACQVGNRLRALGAVPDALVAIVMEKGWEQVVAALGIHMAGAAYVPIDPAVPPARLHWLLAHAEVELVLTQSHLDAKLSWPANVQRLRVDGDDFAREDDAPLTPAQRPGDLAYVLYTSGSTGQPKGVMIEQRSVVNRMLDVNQRAGVGPDDRCLALTALHHDLSVWDIFGVLAAGATIVVPDAAAVRDPAHWTALMRRERVSLWNSVPAFLEMLVEHLEHSPGDVPEALRWVILAGDWIPVGLPDRLRAHLPRVDMVASGGPTETTIWDIWYPIGAVDPAWRSIPYGKPLTNSRYHVLDAARSPCPTWVPGELWIGGAGLARGYWRDEARTAAAFVTHPVTGERLYRSGDLGRWLPDGNIEFLGRADNQVKVGG</t>
  </si>
  <si>
    <t>IQPSSTAVYAWDGEFTYAEIDRHSNRLAVTLITGYGVQPGTPIALCFEKSKWMAVSMLGVLKAGAYFVMLDAASAPEQRLRTMVEQVQARLVISSPLNQALSSRICAAVVTLDSQTLRECKYNDDEIDRLLHQQLLTSSSNALAHVIFTSGSTGTPKAIPTTHQSIRSALHHQVAAIHLNTKSRVYDFSSYSFDAAIFNIWATFYAGGCLCVPSEADRKDDLVGSFQRLGANHVIMTPSAAQLLASAPEKVPQLETIMLVGERLTIQDVLPWWNRVCLINSYGPCECTPLGTSNLNPSSPTDLLDIGVGLGQVTWIVDPDDHNRLVPPGLIGELVLEGPSVSQGYLNDPERTAAAFVKDPAWLVERGRHGKVYKTGDLVQYSNEQGRLKYIGRKDAQVKIRG</t>
  </si>
  <si>
    <t>RALSQPDRPVVLAWDGELTYGELTRLSSTLARRLIDQYGVRPGDIVGLCFEKSKWTSVAILAVLQAGAGFAMLDPFLPETRLQTIVDQVNALVVVSSPKQRDLSLQLGCDQVLHLASDLFSEPETALVNVKTDPSSPVYIIFTSGSTGTPKGSIISHRSLASSLVHQREGCGFSQSSRVYDFSSYGFDAPLFLAFQTFSAGGCLCVPSDEDRKSRLAESLRELKATFALIPPSASQLVSPEQVPDLKTLIVGGEASTVKDLERWSSADLMLINAYGPCECTAVSMINPTHTSNMSVRKALAIGKGLGQVTWVVDPQDHSRLVSPGAVGELLLEGPYIGQGYLNNEEKTREAYVKDPAWLLQGTGKVPGRRGRLYKTGDLVQYSEDGDGSLMFVGRKADDAQVKIRG</t>
  </si>
  <si>
    <t>EEQARLRPEAAAICAWDGNLTYAELNSFSSRLAFYLIALTGGKSLKETFVPLCFDKSMWTPVAMLGVLKTGAGFVLLDSALPEQRLRHIVEKVGAGQLMLSSDSCSSLSGRISQGVVTINSDFFKLAAQTIARLPVASADSAAYVIFTSGSTGTPKGVVITHRNLASALPYHVKRLGYTPDSRVYEFASYSFGASLNNMFTALTTGSCLCIPSDHERRSQLDRSLVSMNATHVLLTPSVAESLAPRSVSGLKSIIFGGEAVRSQDVGPWWEAGIKVCTAYGSSECTTISTINDTASTPDEATRIGWGVGLVPWVVDPSDHEKLLPPGCIGELLLEGPAVGRGYLSDPEKTAEVFIQSPSWLTRGIPAANNDNHSQKGRSGRLYKTGDLVRYNEDGSLSFFGRKDSQVKIRG</t>
  </si>
  <si>
    <t>EERVREQPNAPAVHAWDGRLTYKELDQLAEKMAAQLLSSIDTGARLSSPRVIPLCFTKSMWTSVAMYGVLKAGGAFVLLDPMVPEQRLKTIVEQVGADVVLSSESEADLAKRLCPHVIQVGLSLSTGPSPTTQRLKGSQRHLSPHAPMFAVFTSGSTGVPKGVLLSHRNFASEIKHHSHLLGFHKNSRVFDFASHAFDAAVHNVFATFANGACLCVPSEKDRKNNIGGVMASMRVTVADLTPTVARLLDPTTLPDIETMILAGEAVSAEDAARWWRDSTRVVNGYGPSECTVMSTINAYPTSPEDASSIGLGAGHTTWVVDPNNHNILVAPGCIGELLLEGPLVGQGYLNDPAKTAASFIEDPTWLLKGSSTRPGRRGRLYKSGDLVKYREDGRFWFMGRKDSQVKIRG</t>
  </si>
  <si>
    <t>EQVSRHPNRVAVKGNSSSQLTYAELDRKSDTLARWLLKQQPEFAPESMIGVMAHRSCEEIIALFGILKANMAHLPLNHNTPTGRVETILSAIQGPKRLLLLGQDVAPPAVNLDNIEMVRIADTLEEEAPRSWWKRAVVQALPRPKPTSLAYVLFTSGSTGKPKGVMVEHRGVSRLCRDNNIIRHLPSSGGFGHFLNISFDGSSLEVYFAILNGLTLVCVDEITILDAIALQGVFERENVRAVLFTPALLKQILRVNPTTLGTLDLLCVGGDRLDPADCVKAYKHTAQGAKVLNLYGPTENSVVSTVFCYEGQDEGFATGTAPIGEPISNSGALVMDSQQRLVPLGVIGEIVVTGDGVARGYTDPSRDVDRFIRLDGGKGERAYRTGDYARWRPVDGKIEFMGRMDVQVKIRG</t>
  </si>
  <si>
    <t>CLSQPTASAVNAWDGELSYEELNHLSSKLSRHLVTLGVGAEVFVPLCFEKSRWTTVAMLAVIKAGGAFVLLDPSHPAERLLSICQKVSARLIVASAQHAKLAEDLVTSIVEVGDDKADWLTDKGIKAQTQTRTRRSAAPGDALYAVFTSGSTGTPKGVIIEHGSFHAAVFPYTEAVGLNQESRVFQFSSYAFDVTIFDTLMTLISGGCVCVPSNTERWSDVANAIQRFRVTHSSLTPTVARILDPKDVLTLRTLVLGGEKLVTSDITKWVDQVRLVHLYGASECPIMSIQSMTGVASDFQTTDHATGSNCWIVDPNNHDRLVPIGTIGELVIEGTIVGRGYLDDPEKSSATFIRPPGWLCQVRGSGYHSAVYKSGDLVQYTADGSLRYIGRKDTQVKLRG</t>
  </si>
  <si>
    <t>AVARDPGAVAVTGRDGELTYAELWDRATALARSLVARGVGPECPVGVVAERSPELVVGLLAVALAGGAFVPVDPEYPAPRVAGMLADVPVVLCTPETRDVVPAGPEVVGIGTRGPAGDGPLPRAAGGNAAYVIFTSGSTGTPKGVTVSHASLSRFIAFRRERYGIDASSRVLQLSSPSFDVAMGDIWPTLCAGATLVLGPAGRFSGEELADLMRERRVTHAIMVAGILAQLPDNDLPDLRVIVIGGEGASDTAVRQWSSRVELVNEYGVTEATITSTVTGALTGAPAPPIGRPIPGCRAYVLDAFLRPLPAGITGELYLAGAGVARGYRGRAALTSERFVAVPGWLPGAVAGERMYRTGDLAHWTPSGELMHAGRADGQVKVRG</t>
  </si>
  <si>
    <t>RVGRAPGAVAVSWRGGSLSYGDLWGRAGRLAGVLAARGVSRGGRVAVVMDRSVDLLVAFLGVWLAGAAYVPVDRAYPVDRVRFMLADAGVSLAVCDEAAAGLLPEGVESLVVGAFPGGDVGGLVRPGPLDAAYVMYTSGSTGVPKGVVVPHGAVAALVGDPGLEVGPGDAVLMHASHAFDASLHDIWVPLACGARVVIAEPGVVDGERLAAYVADGVTVAQLTAGTFRVVAEEAPESFAGLREVATGGDVVPLAAVERVRAACPNLRVRHTYGPTESTLYTTWHVIEPGAAVGAVLPIGGPVAGRRVFVLDAFLHPVPPGVAGELYVAGAGLALGYLDRPGLTAERFVACPWGGRMYRTGDLAYWTAGGELVFVGRVDAQVKIRG</t>
  </si>
  <si>
    <t>RVGRAPGAVAVSWGGGSLSYGELWGRAGRLAGVLAARGVSRGDRVAVVMDRSVDLLVAFLGVWLAGAAYVPVDRAYPVDRVRFMLADAGVSLAVCDEAAAGLLPEGVEPLVVGAFPGGDVGGLVRPGPLDAAYVMYTSGSTGVPKGVVVPHGAVAALVGDPGLEVGPGDAVLMHASHAFDISLYEIWVPLACGARVVIAEPGVVDGERLAAYVAEGVTTAHLTAGVFRTVAESAPESFAGLREALTGGDVVPLAAVERVRAACPQLRVRHLYGPTEITLCGTWHVIEPGAAVGAVLPIGGPVAGRRVFVLDAFLHPVPPGVAGELYVAGAGLALGYLDRPGLTAERFVACPWGGRMYRTGDLAYWTAGGELVFVGRVDAQVKIRG</t>
  </si>
  <si>
    <t>RQAERHPGAVAVTEDGRDLSYAELDESAGRLAAYLAGRGVRRGDRVAVALGRSADLVVAWLGVWRAGAVFVPIDPEYPAARVAFMIQDSRPAAVLCSGQTRNLVRDRDPIVVDDPAIRAAIAQADPLSVPCGGDDLAYVMYTSGSTGTPKGVGVPHGAVAALVGEPGWHVGPGDTVLAHASHSFDISLYEIWVPLAAGARVLIAGPGVVDAGRVRDAVAQGATAVHLTAGAFRVLADAAPDCFAGLREVLTGGDVVPLDAVERVRLACPAVRVRHMYGPTETTLCATWQLIEPDAEIGSVLPIGRPLAGRRAVVLDPFLNPVPPGMIGELYLGGAGVARGYLGRPGLTAERFVAAPGGQRLYRTGDLAKWTRDGELIFAGRADAQVKIRG</t>
  </si>
  <si>
    <t>ATERPEAVAVVDGDGELTYAELLTRATGLARHLVRRGAGPERRVGVLVERGAAWVTAVLGVALAGGAAVLLEPSYPPERLGWMLSDSAPTVVVCSAATRFRVPAGVDTVVVDAGVADGLTSEARLPEVTPEHAAYVVYTSGSTGLPKGVVVSHAGLANLATAQIDRFGVTPSSRVLLMAALGFDAVMSELLMALLSGGTVVALPGYELPPRTGLAETLLRWGITHVTVPPSVLATVAEDLPETVETIVVAGEACGPDLVERFSPRHRMVNAYGPSEATVCSTMSGPLAPGAEVPIGTPIAGGRCEVLDQFLRPLPPGVTGELYVAGAGLARGYLNRPGLTSARFVAAADGRRRYRTGDLAYWTPGGELVFVGRADEQVKVRG</t>
  </si>
  <si>
    <t>RAAIQPGEIAVRDGARRLTYAELEQESGRLAGYLAGLGVGRGDRIGVVMERSADLLVTFLGVWRAGAAFVPIDVGYPADRVALLLRDSGASLVIGTKAARDVLPSGSDVLTMDAPQVRAAVEASEPVTAGVGPDDLAYVMYTSGSTGTPKGVAVPHGAVAALAADPGWSLGPGDQVLMHASHAFDASLYETWVPLVAGAQVVIAEPGPVDAARLRAAVTEGVTAAHLTAGVFRVLAETAPECFTGLRELLTGGDVVPPGAVAQLRRACPEVRLRHLYGPTETTLCATWHVLEPGEPVGGTLPIGRPLQGRRAYVLDAFLRPVPPGFTGELYLAGAGLARGYLGRPAASAERFVAVPAALPGASAGERMYRTGDLARVAAGGELVFAGRADNQLKIRG</t>
  </si>
  <si>
    <t>AAVARDPAATAVISGRDALSYRELDEWTDRLAHWLRARGVRPESRVALVLPRSVEMVVAVLAVTKAGGVFVPVDPAYPAERQEFMLADAAPVVVLRDGLPDVSGHPALPPAHDVPPARAAYVIYTSGSTGTPKGVVVSHEGLAALAASQASRLGVDGGSRVLQFASPSFDAWVWELLMALGQGGVLVLPPGGEALAGAALGDVLAAHRATHVTLPPSVLATLPPAGLPELRTLVVAGESCPPDLVSQWAPGRRMINAYGPTESTVCVSMTEPLTDAGRAVPIGRPIGGTRVYVLDERLCPVAPGTVGELYVSGAGLARGYLDQPALTGERFVADPFGPAGVRMYRTGDLASWSGDDLVFHGRADDQVKVRG</t>
  </si>
  <si>
    <t>ESVRRTPDAVAVVCGGDRLSYGELDSRANRLAAWLVEQGVTAERRVAVVLPRSTELIVAILAVTKAGGVYVPIDPAYPNERRKFLLGDADPVVTIDRNIDVSGYPDDDSAVPIHPLGAAYVMYTSGSTGLPKGVQVTHADVAALAGDVCWDDGQERVLLHSPHVFDASTYELWVPLLRGGTVIVAPSDGFDVDELAKQVVQERVSALWLTAGLFTVIVENHLGALAGVRYLWAGGDVVSPEAVNRAREAHPGLTIVNGYGPTETTTFAARHPVTSPVTSIVPIGRPMDGMRLHLLDDRLRPVPDGAVGELYIAGAGVSRGYLRRPALTGERFVAEVGGPPGARMYRTGDLARRNDDGDLEYHGRVDEQVKVRG</t>
  </si>
  <si>
    <t>SAARHPAAVAVAAGDRQMSYADLDAASDRLAAWLTGRGIGAEDRVAVLVSRMADWVVAMLAIWKAGAVYVPVDAALPTGRRERLLAEAGAALLLDRLPDLPHTTGHPAVRPAGPARAAYMIFTSGSTGSPKGVVVPHAGLAALATALADRCEVGQGSRVMQVVSAGFDVSVADAAMALAGGATLVVAQDGENLGAGLADALHRDRITHVQLPVSVLESMPAEAAHRLADLRCLVVGAEPCPPDVAVRWSAGRRLLNAYGPTETSVCVTLSEPLTGPDAPIGRPIAGARLHVLDAWLRPVGRGVVGELYVAGPGVARGYLDRPGLTGERFLPDPYGPPGSRMYRTGDLVSWGRDGQLQFRGRADDQVKVRG</t>
  </si>
  <si>
    <t>QDRSRVAVVDGAERLTFGELGERAERLARWLVANGVTPEDRVALVLPRSVDLLVGMLGVLMAGGVYVPVDPEYPEARRQIITEGCVLVLDALPDADGDAPLPVVSPLTGAYVMFTSGSTGVAKGVLVSHADVVALALDECFMGGFERVLWHSPQVFDASTYEVWVPLLRGGTVVVDADGMDVAAVMRSVVDHGVTGLWLTAGLLPVVAEDHLEALGGLAQLWAGGDVVSGAAVARICRAHPDLAVFNGYGPTETTTFAARHRVPAGFDGGGVPIGGPMAGMWLRVLDDRLRPVPPGVAGELYVAGAGVARGYVGKPALTAERFVAAPGGVRMYRTGDVVRWNRHGVLEFLGRADDQVKVRG</t>
  </si>
  <si>
    <t>DSGATAVVCGDQRLSYGELEEWSNRLAHWLIGRGVGAESRVVVVLSRSVELVVAVLAVVKAGGVYVPVDSATPRERVDFIVGDVDAVVVLDAGLPDVSGLPGSDPLVRVDAGNAAYVIYTSGSTGAPKGVVVSHRNVVRLLEETQRWFDADSSDVWTLFHSLAFDFSVWELWGALGRGGRLVVVPFEVSRSPERFGELLAAERVTVVNQTPSAFFQLVDGGVVVPESVRLVIFGGEALDVARLSPVIGEGGPEFVNMYGITETTVHVTYQPVVGGMEGSPIGVPISDLRVYVLDDRLRPVPAGVTAEMYVAGAGVARGYLGRPGLTGERFVADPFGAPGSRMYRTGDLASWNGAGELEYRGRADEQVKVRG</t>
  </si>
  <si>
    <t>ARHVSDRTAVRHGDRELTFAELDARSEEVARWLVAHGVTRESRVALVMPRSVDLLIAMLGVLKAGGVYAPVDPEYPEARRRVVTDQCALVLEALPDADAQAELPAVLPSDGAYVMFTSGSTGTPKGVLGAHADVVALAADDCFGTAHERWLWYSPQAFDATTFEVWVPLLRGGTVVIADDGVDTAAVMRAVVDNRITGMWVTAGLFAVVAEHHVDALGSLVQVWSGGDVLSPAAVTRVQQAHPGLQVFNGYGPTETTVFATRFPVPAGFTGGIVPIGTPMDGMRLHVLDDRLQPVPPGVAGELYLSGAGVARGYLNRPGLTAERFVAAPGGVRMYRTGDVVRWNRHGLLEFVGRADDQVKLRG</t>
  </si>
  <si>
    <t>GHDPAGVAVVCGDQRLTYGELEEWSSRLAHWLVGRGVRPESRVVLVLPRSVELVVAIVAVVKAGGVYVPVDPGAPRERVEFVVGDVDAVVVLDGELPDVSGLPGSDPGVRVPADAGAYVIYTSGSSGVPKGVVVSHRNVVRLLEETQCWFDVDSSDVWTLFHSAAFDFSVWELWGALGRGGRLVVVPFEVSRTPERFGELLAAEGVTVLSQTPSAFFQLVDAGVAVAESVRLVVFGGEALDVARLSPLPGGPELVNMYGITETTVHVTYQPVEEGMEGSPIGVPIPDLRVYVLDERLRPVPPGVVGELYVAGAGVARGYVNRPGLTGERFVADPFGPVGSRMYRTGDLAWWSGDGRLEYRGRADDQVKIRG</t>
  </si>
  <si>
    <t>RRVRRSTAVVCGDQRLTYGELEEWSSRLAHWLVGRGVRPESRVVLVLPRSVELVVAIVAVVKAGGVYVPVDPGAPRERVEFVVGDVDAVVVLDGELPDVSGLPGSDPGVRVPADAGAYVIYTSGSSGVPKGVVVSHRNVVRLLEETQCWFDVDSSDVWTLFHSAAFDFSVWELWGALGRGGRLVVVPFEVSRTPERFGELLAAEGVTVLSQTPSAFFQLVDAGVAVAESVRLVVFGGEALDVARLSPLPGGPELVNMYGITETTVHVTYQPVEEGMEGSPIGVPIPDLRVYVLDERLRPVPPGVVGELYVAGAGVARGYVNRPGLTGERFVADPFGPVGSRMYRTGDLAWWNGDGRLEYRGRADDQVKIRG</t>
  </si>
  <si>
    <t>FARQDRSRVAVIDGDAHLTFGELGERAKRFARWLVAKGVTPEDRVALVLPRSVDLLVGMLGVLMAGGVYAPVDPDYPEARRQTITEGCALVLDALPDDAGDHAPLPVVSASAGAYVMFTSGSTGVAKGVLVSHADVVALALDECFAGGFERVLWHSPQVFDASTYEVWVPLLNGGTVVVASDGVDVAAVMRSVVDHGVTGLWLTAGLLPVVAEDHLEALGGLSQLWAGGDVVSGSAVARIVQAHPGVQVFNGYGPTETTTFAARHQVPADFEGGIVPIGVPMAGMRLHVLDDRLHPVPPGVAGELYVSGAGVARGYLNRPGLTAERFVAAPGGVRMYRTGDVVRWNRHGVLEFLGRADDQVKVRG</t>
  </si>
  <si>
    <t>AGRDPGAFAVVSGDRWLTYGELEEWANRLAHWLRARGVGVESRVALVLPRSVELVVAVLAVAKTGGVFVPVDPAYPVERREFMLADAGAVVVLDGVLPDVSGLPGSAPAVGVPVDAGAYVIYTSGSTGVPKGVVVSHRGVAALGRALVAGAQVSSGSRVLLLASPSFDASVLELVMAWSAGAVLVVAPVGVVGGELAGVIADGGVTHALVPPSLLATVPVEGLEGFGSLLVGGEACGPELVERWAQGRRMVNAYGPTESTVVVSMSEPLAADGGGSGRVPIGRPVAGTRVYVLDERLRPVPPGVVGELYAAGAGVARGYLNRPGLTSGRFVADPFGPVGSRMYRTGDLAWWNGDGRLEYRGRADDQVKIRG</t>
  </si>
  <si>
    <t>EHDQAQLAVVHGDDKLTYAELRKRSERLARWLVANGVTPEDRVALVLPRSVDLLVGMLGVLMAGGVYVPVDPDYPEARRETITEGCALVLDSLPEADEDAPLPVVPASAGAYVMFTSGSTGVAKGVLVTHADVVALAADECFAGGFERVLWHSPQVFDASTYEVWVPLLNGGTVVVAADGTDITAVMRTVTDQAVTGLWLTAGLMPVVVEDHLEALGGLSQLWAGGDVVSGSAVARIIQAHPGVQVFNGYGPTETTTFAARHRVPADFDGGTVPIGGPMAGMWLRVLDDRLRPVPRGVAGELYVAGAGVARGYVGMPALTAERFVAAPGGVRMYRTGDVVRWNRHGVLEFLGRADDQVKVRG</t>
  </si>
  <si>
    <t>RQDQSRVAVIAGDAHLTFGELSRRAERVARWLVANGVTPEDRVALVLPRSVDLLVGMLGVLMAGGAYVPVDPEYPEARRQVITEGCVLVLDSLPDADEDAPLPVVSASAGAYVMFTSGSTGVAKGVLVTHADVVALALDECFAGGFERVLWHSPQVFDASTYEVWVPLLNGGTVVVASDGVDVAAVMRSVVDHGVTGLWLTAGLLPVVAEDHLEALGGLSQLWAGGDVVSGSAVARIIQAHPGVQVFNGYGPTETTTFAARHRVPADFEGGIVPIGGPMAGMWLRVLDDRLRPVPSGVAGELYVAGAGVARGYVGKPALTAERFVAAPGGVRMYRTGDVVRWNRHGLLEFVGRADDQVKLRG</t>
  </si>
  <si>
    <t>AQAVRTPDEVAVSSDHERLTYAELDRRANRLAHWLAGRGIGPEHLVGLALPRSAELIVAIVAVLKAGAAYVPLDPEYPAERLAYMLRDTEPELVLSRHGVLDQELAGVLEGTPVGALDDETVQAELAGMPDTAPRPALTVDHPAYVIYTSGSLGVPKGVVVTHGGVAGLTAAQRDRFEVGVGSRVLQFSSPSFDVSFAEISAALLLGATLVLPEPAQLAGVTLYEVLAAERVTHLLIAPSILATLPSDGEHPLPSLETVVIGGESCPADLLATWSRGRRVVNAYGPTECTVHVTTSAPLTTPAVPIGRPVANTRVYVLDRRLQPVPPGVVGELYVSGAGVARGYLNQAGLTAHRFVADPFRPGARMYRTGDLASWNADGELSYRGRADDQVKVRG</t>
  </si>
  <si>
    <t>ARQDRSRVAVIDGGERLTFGELGERAERLARWLVAQGVTPEDRVALVLPRSVDLLVGMLGVLMAGGVYVPVDPDYPEARRETITEGCALVLDSLPEADEDAPLPVVPASAGAYVMFTSGSTGVAKGVLVTHADVVALAADECFAGGFERVLWHSPQVFDASTYEVWVPLLNGGTVVVAADGTDITAVMRTVTDQAVTGLWLTAGLLPVVAEDHLEALGGLAQLWAGGDVVSGAAVARITQAHPEVQIFNGYGPTETTTFAARHQVPADFEGGIVPIGVPMAGMRLHVLDDRLHPVPPGVAGELYVSGAGVARGYLNRPGLTAERFVAAPGGVRMYRTGDVVRWNRHGVLEFLGRADDQVKVRG</t>
  </si>
  <si>
    <t>AGTDPAATAIVCGDRQLSYGELGQWSDRLAQWLVDQGVGAEDRVALVLPRSVEMVVAVLAVAKAGGVFVPVDPAYPVQRQEFMLGDAAPVVVLRDRLPDVSGRVVTSLGVGGAVSGAAYVIYTSGSTGVPKGVVVSHEGLAALAATQASRLGVDGGSRVLQFASPGFDAWVWELLMALGQGGVLVLPPGGRALAGAALGEVLAEYRATHVTLPPSVLATLPPAELPELRTLVVAGEACPPDLVRQWASGRRMINAYGPTESTVCVSMSGPLAGPVAPIGLPVEDTQAYVLDEHLRPVPPGVVGELYAAGAGLARGYLGRPGLTGGRFVADPYGPPGTRMYRTGDLARWTAAGELEYRGRADEQVKIRG</t>
  </si>
  <si>
    <t>RQDPEAMAVVAGDDWISYGELNRRANRLAHWLIARGAGPERRVALILPRSAELVVAILAVLKTGAAYVPIDPGYPAARREFMLGDAAPILVLDAAVDTTGLPDTDPPAGHALGCAYVMYTSGSTGVPKGVQVTHEDVVALALDRCWAQGHERVLLHSPQVFDASTYELWVPLLHGGTVVVAPDDSRDVEALLRTVREQEVTALWLTAGLFAVVAEHHAAALAGVRHVWTGGDVVSPDAVERVRAANPGISVVNGYGPTETTTFAARNPVTGPVGAVVPIGRPMDNMRLSVRDASLREVPPGVTGELYLAGAGVARGYLGRPELTAERFVADPDGHGGRMYRTGDLARWTARGELEFHGRADDQIKVRG</t>
  </si>
  <si>
    <t>SARRTPEAVAVHDHDGPVTYRALDELSDLYLSALRRRGVGRGDRVVIWTGKHVQAIAVMQAVLRLGAVYVPVAGANPAARVARIVRDAAPALVVTDEDAPGRLPAGHGLPLVAWPELAAGGDADAGGGRGELSAGGDDPAYILYTSGSTGTPKGVCLSHRNALAFVEWAVREIRVGAGDRLSNHAPFNFDLSVFDLYAAFATGASVHLVPPASAYAPHQLTDFLHERAITVWYSVPSVLTLMCREGGLLDREPPPGLRACVFAGEPFPLQHVRALRKHWPGVRLLNWYGPTETNVCTSYEVSDADLDRDRPLPIGRACAGDTVTLSSPDDDGVGEIVVEGPTVMLGYWGGERLTGPYRTGDFGRLDADGELHYVGRRDHLVKVRG</t>
  </si>
  <si>
    <t>EAQVEKTPDSIAVVFKEEQLTYQELNHRANKIAHYLRLLGVDTEVLVGICVERSLEMIVGILSILKAGGAYVPLDPTYPKERLSFMLSDSQVQVVLTQEKFVDDLAASGAKLVCLDDKKSFHQESNENPSSGVAPENLAYVIYTSGSTGTPKGVLIQHQGVCNLAQAQVKLFNVQQNSRVLQFASFSFDASVWEIFMALCSGASLYIGTQDSLRPGIDLMRLLQEQSITHVTLPPTALAALPKEELPNLQTLIVAGEACNPKLIAEWSKGRRFFNAYGPTESTICATVAEYTGDTQLTIGRAIANTQIYILAQDRQPVPIGTPGELYIGGDGLARGYLNRPELTKEKFIPHPFEKAEGSRLYKTGDLARFLPDGNIEFLGRVDHQVKIRG</t>
  </si>
  <si>
    <t>AQVELTPDAVAIQQEGQQLTYRQLSDRANQLAHYLQSLGVKPETLVGICVERSLEMIVGLLGILKAGGAYVPLDPAYPQERLADILADTQLKILLTQERFQDKLPDYAGKTICLDTDWEIIAQHSTANPISEVQSHNLAYIIYTSGSTGKPKGVMIEHRSLMNFVMTAMHEYGINASDNILQFASICFDASVEEILPCLSVGATLVLRTEQMLHSSDEFWRCCREWQLTVLDLPTAYWHELVAELTSEDIRIPESLRMVIIGGEEAQLERVKRWHSSIAHLPNLPQLLNSYGPTEATVIATLERLTPAATSVSIGRPISNAQVHILDQYLQPVPIGVPGEMHIGGAGLARGYWQRPELTAEKFIQSPKFDRLYKTGDLARFCPDGNLEYLGRVDDQVKIRG</t>
  </si>
  <si>
    <t>EEQVERSPNAVAVIFENQQLTYQQLNERANQLAHYLQTKGVKPEVLVGLYLERSLEMVVGLLAILKAGGAYVPLDPSYPAERITYTLQDAAVPVLLTQKSLLPSLAKNQATVVCLDADWEIIAASSQDNVRVNVQPHNLAYVIYTSGSTGKPKGVLINHQNVVRLFAATEDWFHFGASDVVTLFHSIAFDFSVWELWGALLHGGRLVIVPYWVSRDPSAFHTLLRQEQVTVLNQTPSAFRQLIRVEELGGTGESKLNLRLVIFGGEALEPQSLQPWFERYGDQSPQLVNMYGITETTVHVTYRPLTLADVNSSQSLIGVPIPDLQLYILDEQLKPLPIGIKGEMYIGGAGLARGYLNRPELTAERFINNPFSDEPDAKLYKTGDLGRYLENGDIEYLDRIDNQVKIRG</t>
  </si>
  <si>
    <t>DQVRVLPDKTAIIYPGGEFSYLELDTLTNFWANIFKDLGIHKDSICGVMFEGDYRQVLAMLAVFKTGGIYLPLRLDEPEERTLRMMVKTSPTLMVVDAENLDIVKPRLAVLPKPPQILVLTAHKIQQYYQWDGTNYQCLPVVASRDEKTLIMPDADDSNYIMFTSGSTGEPKAILGSHGSLRHFLNWEKLEFGINQNWRCLQIAKINFDAYLRETLVTLCSGGTLYIPDSTDREDLEKLLLRVGEWQINLLHTVPSVMRLFLKAGQNLANADQLLQNLQVLVLGGEPLFVKELCEWHQVFGSQTEFVNIYGASETTFVKHFHRIPDPNKITYARVPGGKTLPEAAFAVIDATRPCAVGEVGEIFVKSPYLTKGYYQDPSLTNSVFVPNPLNHGTDIVYRTGDLGRLLPDLTVEVIGRSDNQVKLNG</t>
  </si>
  <si>
    <t>EEQVERNPNAIALIFEGQKLTYQQLNEKANQLAHYLRTKGVKPEVLVGIFVERSIEMVIGLLGILKAGGAYLPLDPSYPSDRLTYMLTDAALSVLLTQQSLLDSLEANSAEVVCLDRDWHIIANHSQHNPVKLANSENLAYVIYTSGSTGKPKGVMNIHKAICNNLLRTLDAYPLTIGDCILQITPLSFDASVWEIFWSLTSGTTLVVAKPEGHKDIAYLMNLIAEQKITQVSFVPSMLRIFLQQPNLESCRCLKRVFSGAETLSYELTQRFFENFNCELHNLYGPTETAVDATCWQCQPHSHSRIIPIGRPIANTQTYILDEYLQPVPIGVAGELYIGGVSLARGYLNQPELTHEKFISHPFGEGKLYKTGDLARYLSDGNIEYLGRIDHQVKLRG</t>
  </si>
  <si>
    <t>AQVKSTPDAPALIVGETTFTYRELNEKVNRLTNYLHEKYHIGSGQAIALAIGRNQNLIIAILATFKTGATYVPIDPQYPSSRIDFILKDSGCHLCLTESNFVSQLPQQIEAICLDKIDSILADFDINEPKLQPDTNQIAYILYTSGSTGNPKGVMGRHISILNIIRSLRLTFNLDKHPEWRYIFTAPVTHDPSFRNIFLPLTIGAALYMYEVQHIGHLVDFLQENQINALHTTPSIYREILAVLAPEETIPSLKYISCGGEKLDRETAIALRKRFPAEIISNVYGSTETCVGVSQYTIDENLNTDVPLGQVFHNNRLFVLDEFNNPVPLHVIGEICVEGAALAVGYRNLPELTKEKFQSSFLNSEKILFRTGDLGKQIAPGVIEFIGRKDNQVKVNG</t>
  </si>
  <si>
    <t>NDNVAYYDFERKMTFSELYLEVVMIINYFESENIIQGKRVVSFLDKSFSEYALFYACLLKGVAFCPLDKSLPVSRLAMIISDLQPDMVIAEDTYTGEENAFRQNLLIPHECVVSNGPVSVLTDVDARDEENVTDIDRDTVAYIIFTSGSTGKPKGVQITHENLNFFLEALYPRYVSEQSENYLSIGPLYFDMTILDSMVPPLYGHSVYLYKAPFIPAIFSGIIEKYRITRLSCVPSVLEILLPQLHEATGFDKLHSLNLILFGAEKPHGQSIKTLLQHIPDLKVINAYGPTEGTMCCFSSEITLDSLAGDISIGKPFDGTKYLLETRSGFSSSGEGKLLISGKQVMKGYINQSQVDNPFILVGGEQYYSTNDVVRVDDEGFFYFLGRSDDEVKLNG</t>
  </si>
  <si>
    <t>ARYGQKNAIVFNEVACSYQELDRRIGICNQAISRSDTAVIINVKDKLKAITLMLAAIDCGVTFIPVDGDRPRSFLTKIATKFPQVRVINDVCFDTGLLVSHPLTHHGHAQVLPRAVEQGVMSVMYTSGSTGEPKGVQVRASSVLNLLHRPSFISLSDEDVVASYSSLSFDASTFEIFTPLLAGGTLVLLDKMVVLDEASLLHAIEQYRITCMWMTAGLFRSHMLSGDCRALARLRHLIVGGDKVDFHAAVSFLERSPNTQLYNGYGPTENTVFTTVALLDLHKLKREKRVPTGKLVGGGDYLLFDEHTGEYRKSGIGRLHVTGRGLSLGYHDNPVETGKVFTIIDGTRYYDTGDIVECTLDREFYFLGRQDRQVKLNG</t>
  </si>
  <si>
    <t>AELFPTNIALIAGHRSITYSQLQHQAKRIAAGIQSEIDDNVEGVVLCLQRDESLIATILACHYLGIPYIPVDPRTTYEKIDHILSQARYLYISNVKISEYQKTLDVISQLNANTPFEHKSLTRASQEAYRIYTSGSTGAPKAVMVSHIGCANLIEYFCHLLAFRPGQTWLSSTSIAFDIFFLEYSVPLASGGTLILLTDQEIYSPQQIAGQVMRWSPSVYQATPSLFKGLLGYLEQGWHFQKVLVGGEALSPQLSSALFARSDWLCNVYGPTETTVWSGAHVIRQAGDTRIGQAIRNTQILILNECQQECAQGEPGRIYISGDGLALGYFNNPELTASKFTELCIGGVNRRMYDTNDIGYVDNEGIVNFLHREGGFIKING</t>
  </si>
  <si>
    <t>HVLERPDAPAVCGWDGTYTYRELAERSAGVAHELRQRGVRPEVLSALLFEKSKLVTVALHAVLQAGGAFVLLDPSLPASRLQAIFAESGAQIIISSAAMAGIAAKISTDSYIVDDQQIPYPSVESSEGPVNQPENALYSVFTSGSTGTPKGFLMEHRALVTCALACGQSLGLNKNSRTLQFSSNSFDLATFEHLIPFIFGACICIPSEEERKGDLTKALHKYQITLAMLTPSVSRLLEPERLPILKTVMLCGEPVLSEDVHRWSSYVHLYNGYSPAEAGCITIMSEAIDEAHPNNIGYSLGITPWVVHPDNHDQLLEVGEVGELIIQGHTVGRGYFGPREKSQSTFIDAPAWVGDFARESYGSLYKTGDLVQFNMDGSMQFLGRKDSQVKFHG</t>
  </si>
  <si>
    <t>QGDHPALLAADGELTYAELDASSSRLARHLQTLGVNPGTFIPVCFNKSLWAVVTMLAINKAGAAFVTLDASQPLSRLRLIVKQLNDPPLGLTSPQNQELMGQLITQTLAVDAQTILTLTKKEKGEAEDKSYSDWPIVPTAPSYCFFTSGSTGEPKGCLVDHAALASVQTHCQALHLNPTSRVLQFASFSFGVSLIEIWCALAAGGTVCMPSDSDRVSRLADAIESMKINWAFVTPTVLGTIDPDAVPGLRHIMVAGEPLKKAQISLWAKRTRLFQAYGFTEWAGVCCVSPQIHSIADIGIIGTPANARCWLIEPGNPHRIAPIGAVAELFVEGPSLAQGYLNNPEKTTLSFLKAPAWRQDELLVGVGELSYGGGVRGYRTGDLAYYDSNGLLRYVSRQDRQVKVRG</t>
  </si>
  <si>
    <t>RCVEQPTANAVWAWDGKLTYAELDQLSTSLAAELINTCEVEAGVIVPICMEKSLWTTVAILAIIKAGGAFVLLDSSQPQERLETICRRVKARSIVTSPSKVELARTLVAVAVVVAQDQSKSWPPTARFTPTVAAQPSSTLYIAFTSGSTGTPKGVIIDHWAFCSSALALNTATEVTSQSRLLQFAGYSFDGSIMETLSVLMAGGCLCVPSNFEARNELGAAARKFRLTHAHLTPSLARHILVNVPDFTEILVSVGEPLTPSDVADWAGNNPKCRVMNGYGPAECAVSTTIQPCIKTDSNPQNIGFPLAGVCCFVVHPESYEILLPIGAVGELLVEGPTVARGYLDDPVQTEGAFISSPPSWLRIMRPEGPYGRLYKTGDLVRYNSDGSLQYVGRRDAQVKLRG</t>
  </si>
  <si>
    <t>EYPDSEAICDTNGSFTYRELDDLASRLAQHLIVKCGGMAPNEVVPICMEKSRWTPVAMLGVLKAGGTLLLLDTSYPQQRRMEICSEVQARIVVSSSTHASMSNELASTVVLVGPDHCTWNEDSRNDEIYRNVRLPIVQPEHGLYVVFTSGSTGKPKGVVIDHGSYCTGARGHIEAAKLTRHSRVTQFCSYAFDMSMVEQLSVLMAGGCICVISDEQRKNNFGEVASTLNANFAILVPSVARLFRTEELATIKSIMLAGECMTQTDVSFWAPHVHLINGYGPAECSALSVVQPSISATSDPRNIGYPVGCVLWVADRNDHHKLVPQGAIGELLIEGPIVGRGYINQPERTAEAFIEPPAWLQALRPQTNSTRLYKTGDLVRSNADGSLLVLGRKDRQVKVRG</t>
  </si>
  <si>
    <t>EHCRSQPDAEALCAWDGSVTYAELDRFSLAVAHQLLSLGVGPESVVPLYFEKSRWTVVAMLGVLRAGGAFVLLDPSHPMPRLAEICSEVQATVVITSESLQELGRKLGPRAVTILDTINSHVDTGRNAFNTSVKPSNAAYVAFTSGSTGKPKGIVIEHQCFVANTLAQNAVQNINSQTRAFQFASYGFDSSILETLMTLVAGGCVCIPSEKQRLNGLADAIRGMRANWLELTPSVARFINPEEVPDVSSVLLVGEPMSQDHITQWSGSGKIQLLNAYGPAECSVVATVQPNVQLEDPQNIGCSYSSHCWITNPQDHDQLEPLGAVGELLISGPIVARGYLNQPHQKSFISNPRWATRFGIPPGERVYKTGDLVRYNLDDGALRYVGRKDREVKIHG</t>
  </si>
  <si>
    <t>QPNSEAVCAWDGSLTYSELVALARRLAGLLQSFGSGSEPGAVIGICVERSKWFPVAILGVMMSGAAMVLLEPNFPTQRLRHILRDAGARTMICSTVFQEKCAGLVDDMLVLTHDIVTQADYDAWTPSAVSHHDPMYVAFTSGSTGAPKGVVIEHGMVYSMLKAHKDIIGASIASRGLLFASPAFDICLAEIVLILCSGGCVCVPSEAQRMNSLAKTMTTMQVNMAMLTPSVARTLAPAAIPCLQTLILGGEAPSASDLETWASRVKLHQSYGPAECAMYTTTTHPLTSSSDLGNVGSSQNASCWIVDPDNHDELQPVGSIGELLIGGPIVGRGYINRAQESAAAFICDPVWSENFPFLQGARLYKTGDLAILNADGSLNLVGRKDTQVKLNG</t>
  </si>
  <si>
    <t>ARSHGDSLAITCGGNDMIYSELQTKVLSIAQTLLEVGCGNGSCVGVLCEPSSDFIAAMLAILHIGGIYCPLDVSLPHERHRAILRSSRFIALIHHSATSDRALALISSMAREDHLMNVIALDGEARREASDVPIQTSTDSASVLLFTSGSTGNPKGIFLTQSNFINHISLKTQVLGLQSETTLQQSSMGFDMSIIQILSALLNGGRVLIVPSESRRDPVEIARLVSQGAVTLTIATPSEYKMWLRYGSDEHLRNKATAWRHACLGGEPVTEQLCRDFALLDLPHLRLTNCYGPTEITAAATFQSIHISITGEKDHRSMMIVGKALPNYSVHIIDNKGHFLPIGMQGEICIGGAGVALGYCGLPEQTAAKFIVDPTTSTEWPWKRLYRTGDQGRLLEDGSLLFMGRLDGNTQIKLNG</t>
  </si>
  <si>
    <t>QVHSGPGRLAVSAWDGELTYGQLDELANQSAQRLLEQNVRPGMVVPLLFEKSKWMAVAMLAVAKVRATAVCICISHPMDLMKRILYQSNPAIILLSRAQEPLIRQIGEYPVLIIPEDLYSSPRSATAEQPVSTAFPSASSDDVAFIVFSSGSTGVPKGIVLSHRAIATAGHYVGDRLQVTSEARVLQFSSYAFDMSIIETWQALTRGACLCIPSETQRLNSMPEFIQQHRVTWAFFTPTTLRNFEPSDFPTLETLTLGGETIPVDLARHWESRVSIFNLWGPAEVGPAGAGPISPTSGWIPGTFGTAAGCISWITMPDDSDSLAPIGTVGEMIIEGAVVADGYLNDPTRTQQVFIEAPRWRERFTEIPVQCRFFRTGDLCHYNPDGTLRYVGRRDTVVKIRG</t>
  </si>
  <si>
    <t>EAQVTRNPSKCAVSACDGDLSYAELQSSARQLAQLLLPLIVGQGIQFIPIFLERSYWVPISMLAVAKLGVAFVLLDPNQPHERNVKICRAISGTLGITSAQMQNLASTVCDGPWISLSTEALISHAQAVPSGTTTTMPPMPNPSPRDLLYAAFTSGSTGEPKAVLIEHASYASAVIAQQNKLEITSSSRVLQLSSYAFDSFAVEILTVLASGGCVCIPSESEIAEDLGHVVEKYRSNWLCITPSVLRLLTPDDVPSLRTVVAVGESMLPGQIKLWCSRVHLYCGYGPTECCTGAAVHRVTSTDADARLIGKGMGAVLWVVDKEDVTRRMPVNTVGELILQGPIVGRGYLNNPKKSTECFLQPPSWAPQFKDRQASRMYRTGDMVRRNLDGTFTFLGRTNQHTKLHG</t>
  </si>
  <si>
    <t>KQTLDTPDQVAVDAWDARLTYKELDLYASIIAKRLRSLNSVNTYVPMCAEKSAWAVVAMVGILKAGAACSPLEASHPRDRLESMIQSCGASTVVVTATYASLFQMKGIDVVVVSPHSLSSAKEDLNLPWVAVNPRSPAFLMWTSGSTGNPKGVVLEHAALFMSITAYAEASEFTAKTRTFQFTSFTFTVSICDIFGTMAKGGTLCMPSDGQRLNDLTGALKDSAASFCWLTSTSLVGLDPDKLPDLRCVTVGGESLSRDVVVRWAGKCQINVSYGTTETCGWCLLNPHLTAESDSRVLGKPIIPAAWICHRDDIEKMVPVGAVGELLIEGPFLAKEYMDDPERSAAQFIQPPSWMKRFRPGQSTRLYRTNDLVRYTSDGSIRFVGRKQAHAKIRG</t>
  </si>
  <si>
    <t>ASPDAEAVCSWDGSFSYGTLEVLSTALAIQLHHRGVGPEVFVPLLFEKSKWTVVAILAVLKAGGAFLLLDASFPNDRLAAICNQASAQVILASRDLFERATILVPGSLVVDDTLNSNSAPSIILPTTNPANALYAVFTSGSTGKPKGVVIEHFAYASGAKAHIAAASIKSTSRVLQFSSYAFDASIIEHLTTLMAGGCICIISDTERNNSLPEAVASRNANWTWQTPSVVRTMNPGDFPSLKHLCLMGEAIGPIEIEEWAQHLKLMQAYGPAECSVLATLQTSLNLNSDPRNIGFPTGCTGWIVDKDDNTSLAPIGAVGELLIEGPSVGRGYHGDPEQTETAFVEWPDWIHRYRESGSPRSCLYKTGDLVQYAPELDGTLLYISRKDTQVKIRG</t>
  </si>
  <si>
    <t>ASQNADKSALKDGFGNELTYKAMIDRVESIAEALLKNGAGPDSRVLVFLQASTDWVCSMLAIMRIGGVYVPLDLRNPLSRLATLAKDCQPIAVLADDTTMADAPQLGVATIVEVSRLAASPQAFVPNAAQHDKPAAILYTSGSTGTPKGIVIRHSGIRNEMEGYTKTYKLGAERVLQQSAFTFDFSVDQIFTGLVNGGTVFVVPYSKRGDPISLTEIVREESITYTKVTPSEYSMWMEFGNDNLRNAFSWRFAFAGGEPLTNHILRQFAGLGLDQLRLYNSYGPAEISIASHKGLVDYREARPDEEAPVPCGFSLPNYATYILDEDLKPLPVGMPGEVVIGGAGVSFGYLTDEARTASNFVHNPYATSQHVTNGWTKMHRTGDIAHLQDDGSLVFRNRVAGDTMVKLRG</t>
  </si>
  <si>
    <t>SAHKHANQIAISTTDQEITYQELHQQASQLAAVLQQKGIGIETRVGIYLERSTNLIIALLAVLLSGGTYVPLDPQYPSERLRFIAEDSGITLLLTTESLLSHLPIQDRKILVIDQLEPTQEFTLTTQILPQQAAYIIYTSGSTGQPKGCVITHNNVVRLMRKTDDWFGFNEKDVWTLFHSFAFDFSVWEIWGALLYGGKLVIVQYLESRSPEAFRNLLQRQGVTILNQTPSAFRQLMRADQAFPDKLGLRVIIFGGEALELQSLKPWIERYGDNYPRLINMYGITETTVHVTYRQITAEDIDQNPGSVIGLTIPDLSLHILDDTLEPTPIGVRGEIYVGGMGLSRGYINQPTLTATKFIPDPYSLEPGARLYRTGDLARRLASGDIEYLGRSDLQVKIRG</t>
  </si>
  <si>
    <t>EAQADLSPDAVALVCDNQEVTYGELEERANQIAAKLIEAGVGYETIVGLYFHPSIAYIIALLAVLKAGAAFLPLESSYPEARLQFIVEDSKTPVILTSENLSPGLFSDKVKVITFSKEPEKPTPHSTKRLNKKISSENLAYVIYTSGSTGKPKGVLVTHAGIQNLVKSQALSFGVTAESRVYQFASLNFDAAISEIFMALGSGATLYLQKNNNAVSSALWANLTKWQVTHLTLPPSLLAIVEPSELPELSSLIVAGEAATSEVFQRWGKRSARVFNAYGPTEATVCASIMNCSNLLGEPSIGKAIANVEIYLLDSFLQPVAPGVIGEIYIGGISLARGYLSRPELTGEAFIPHPFATKPGARLYRTGDRGTYDSQGNICFIGRKDSQIKLNG</t>
  </si>
  <si>
    <t>VNQYPQRTALTFENQNLTYQEIDTQSNRIAHYLKRQGIGAEKRVVICLERSPELIIAMLAVVKAGGVYVPVDPAYPRERIEFTVSDCEAKLILTTTAIRSHLPESQIKICLDEEDAPFLTESTEPLSETLDPNSGAYIIYTSGSTGQPKGVLITQHNLIRLFQSTEHWFAFNEQDVWTFFHSFAFDFSVWEIWGALLYGGRIAIVPHCISRNPQSFLQLLQQEQVTVLNQTPSAFAQLLACRSLSDKLSKLRYIIFGGEALNLPSLRPWFEHFGENQTRLVNMYGITETTVHVTYRLITKQDIDNSSGSLIGQPIPDLDLYILDPYGNPLPPGVIGEIYIGGAGVASGYINRPELTAQRFVKDCFADLSVNSDSHLYRSGDLGRFLPNGDLEYLGRIDNQIKIRG</t>
  </si>
  <si>
    <t>QQAAKTPDATAVIFEGDSWTYAQLNQKANQLARFLLSCGIGLDKAVGICLKPSLEMICALLAVLKVGGCYVPIDPQYPLARIQRMLQDAEISLLLSHSDLQIPDLAESGSQVLFLNHCTEEINQHPSEDLNLPIWGENLAYIIFTSGSTGHPKSIAISHQALACHINWFIDTFSVSPHDIIFQKTSLSFDASVDELWAPLMVGAKLLIGKQGAHQDPGYLVQKIKSEEVTLLVVVPSLLEVLLGEPEFAECSSLRLMFSGGEALKTRVWEQFYKLLGIPLVNIYGPAETTVESVYHTCRDREKTATIPIGQPVKNTRLYILNSHLQPVPIGTPGELFIAGYQLARGYWRAPRITAENFLPDPFTENAGCRMYRTGDRARYLPDGNIEFLGRADQQVKVRG</t>
  </si>
  <si>
    <t>QQVQKTPEAIAIDPDITYIEIEHQSNQIARTLLQLNVTRETLVAVFLEREASLPIALLGIMKAGAAYLPLDATFPSDTPNGTLGDRISWMLADSGASVIVTQEKIADQLPKTSATMVFLDKLSPQPDTPLPVLSENNHLAYLIYTSGSTGKPKGVQIQHESVVNFLLSFQEKLQLTDGDTLVAVTTVSFDIAGLELFLPLISGARLVIADKETTRDGFKLAQLLQARQATIMQATPTTWRLLLAAGWQPDNGFRILCGGEALPIELAESLLKFQIHLWNVYGPTETTIWSTIKEIKKQEDALSIGKAIANTSIYILDSAGNPVPEGIVGELLIGGIGLARGYRHRPDITAEKFIPNPFAVNPGERLYRTGDLARWLPNGEIEFLGRRDFQVKIRG</t>
  </si>
  <si>
    <t>QQVKLRPQQTALIFEQQTLSYEQLNHQANQLAHHLINLGIKLESRVGLWLSRSIDLVIAILAILKVGGVYVPFDPDYPSDRIAYMLEDSQVAVLLTHTEFLSSIPDHTATVVFIDNCKAELATASIREPEVFVHPDNAAYIIYTSGSTGQPKGVVVTHRHVVRLMLATEKWFQFHDRDVWTLFHSYAFDFSVWEMWGALFFGGRLVIVPYLVSRSPEEFYQLLCDAKVTVLNQTPSAFRQLMQAEELISREGELELRYVIFGGEALDLASLEPWFDRHDEEFPLLVNMYGITETTVHVTYRPIRLRDVKQRLGSLIGKPIPDLSIYILDAYGQPVPVGVVGEMYVGGAGVTRGYFNRPQLTAERMIPNPFVQSMVNHRLYKTGDLARYLNNGEVEYIGRNDHQVKIRG</t>
  </si>
  <si>
    <t>EAQVEQTPDAVAVVYETERLTYRELNRRSNQLAHYLQSLDVTTDTLVGLCVDRSIEMIVGLLGILKAGGAYVPLDPEYPEDRLNFMLHDSQVKVLLTQQRFLELLPQHQMRIICLDREWQVISQWSNDNPCTLTKANHLAYLIYTSGSTGQPKGVMISHRSLCNHTFWMQTEFCFTANDKVLQKTPFGFDASVHEFYSALLVGGQLLLARSGGHTDPDYLLKYIAEEKITTVQFVPSLLQVLVEHKGIETCNSLQRIFCGGEVLPVSVSKDLLSKLDVNLYNLYGPTEACIDSTFWNCRQEIPGQVMPIGRPIANAQIYILDAHLQPVPIGVPGELYIGGAGVARGYLNRPELTGEKFIPNPFSSNSDSRLYKTGDLVRYLPNGNIEFLGRRDNQVKIRG</t>
  </si>
  <si>
    <t>ACQYPENIAVQFNKTTLTYTELNRKANCLANYLISQGVKQGLRVGICLERSENIVVAILAILKTGAAYVPIEPDSPTARLQLILQDSGISALICEEAHVSQFAQQQILAFTLNSIANELTETPDISPQVLLKPEFPAYVIYTSGTTGTPKGCVVTHGNVIRLMRSTEHWFGFNNKDIWTLFHSFAFDFSVWELWGALLYGGKVIIVPFWLSRATETFREFLTTEKVTVLNQTPSAFYQLIRADEASGGQLALRYVIFGGEALDLSSLHPWLERYGDRSPRLINMYGITETTVHLTYHPISHQDLTRVVPIIGREIPDLCIYLLNEKQEPVAEGLPGEIYVAGAGVSYGYLNRPSLTAERYLPNPFGEGRLYRSGDLGRRMPNGELEYLGRIDQQVKIRG</t>
  </si>
  <si>
    <t>RVAAKYANKIAITWQETTLTFAELEIHANRLAHYLQKQGVARERLVGLCLERSPQMVIAILAILKAGGAYVPIDPSYPKERIEFLLQDSGIIMLLTQKEVVLQLSGCQTPIIILEDIERDLLASSTESLAVQILPENPAYIIYTSGSTGKPKGCIVTHANVMRLFKATESWFGFNSEDVWTLFHSYAFDFSVWEIWGGLLYGGRVVIVPYWISRSPQDFLQLVQQQEVTVLNQTPSAFKQLIQAATDKKPEKLYLRYIIFGGEALELASLQPWIELYGCQQPKLINMYGITETTVHATYKKLTEEDKLVSKGSAIGQSIPDLNIYILDENLEPMPIGIPGEIYIGGAGVTRGYLSQPRLTAERFVPNPFAQTPGCRLYRSGDLGRRLPNREVEYIGRADQQVKIRG</t>
  </si>
  <si>
    <t>VAARRRDATALVCGDEHWTYGQLAAHAGRIAAAISAAGGSANEPVALLYPHGAPMIAAMLGVLGAGKFYVPLIADHPLPHLQSVVRECGCRIVLAAPALVDTATQLGVEVRIIDDASLPDVDRALDTRPGDAVSYLLFTSGTTGVPKGVMQCDRNVLHHAACYASSIGLGVDDRMTLLPYYGFDASVMDIFATLLTGASLHIWDVRERGVEGIGEWLTRERITIWHSTPSVLRAAFPIFAQPAALRWVVLGGEAATGNDAVLAARQGGPQCRLLNGLGPTECTTALQYVADPVADANAPRLPVGRPVPGVEIMLLDAAGEVSATEGELAIVSPFVALGYWGRPELSAERFGATARADGARRYRTGDLLRMNADGCYEHLTRVDDQIKIRG</t>
  </si>
  <si>
    <t>LRSCPGATAVWFDNASMTFAQLGERVDALAGQLVERTGGEPKRIAICLERSFEMVIAVLAILKAGCAYVPLDPRLPAERIDFMLDDSAAALLVTVASIRDERFAAHRIETLCIDERALRGTASARAVMPVISEQAIAYVLYTSGSTGMPKGVVVTHANVTNLLDTLQARYPLEALDCYLLKTNYAFDVSVPELFGWFIGHGSLAILPPQAEGSPDLIIDALLRHGVTHVNFTPSMLRQFVPETAADARFARAHRLRYVFVAGEELTRTLADDALSALRPAAIENLYGPTEATVFATGYSYAAPIANGKVPIGRGLGNVRVYVLDERMRPMPVGMPGDLYIAGNGVARGYLNRDELTAQRFLPDPFTPGGSIYMTGDLARWTRDGTIEFLGRTDQQIKIRG</t>
  </si>
  <si>
    <t>EDHAAATPERRALVYNDRAYSYDQLNRAANRIANRLMQAFPELGTDSLVGVRIARSDRLALTVLAIWKIGAAYIPIDPVLPAQRMHDMLDLAGAKALIVDASVAAAEPAVAGMPRIVFDDLVMDDPLLEDNPEVHLSGNDLSYVLFTSGSTGKPKGAMIEHIGMLNNIANKALDLAMDEDSRVAQNASMSFDVSVWQMFIALTKGGTTFVYDDRVVNDIAGLIQRMHTDSLTILEVVPTYLQALVEYMEEHPDCPRPAALTFMMVNGETVDAALLKRWFALCPASKVINAYGPTEASDDITHHIMSPGDEIVNPVPIGRALANFDIYIVDDELRPVPIGTRGEIVVTGVGVGRGYVGMAGVTAQAFVKSPFPDRYKGRLYRTGDLGAMREDGVLMFHGRKDRQVKVRG</t>
  </si>
  <si>
    <t>ERAVHATPDAIALTFNGEHLTYQALNQRANRLAHLIQDQTGQTSPQPVALLLARSVQTFVCILGVLKAGAHYVPLDPDAPAERITTILEDTCPTLVICDQSSQALVSGSDVKVMVIDTPSCMDAVQQQSIDNLQSGPRANDLAYIIYTSGSTGKPKGVCITHHNVVRLFENTHHWFDYRSSDVWTACHGYIFDASVWEMWGAFAHGGRLVLVPVDTTRDPEKLLELVVQEQVTVFGQIPSAFYRFMEAQADQPALAARLNLRYQCFGGEALDLSRLKPWFEHYGHSRTRLLNLYGITETTINATYQFVTLEQVQTNQGSLIGTVYDDLDIKVLDDALRPVPVGGYGEMYVRGAGLARGYLNRQDLDATRFVADPFGAPGERMYRSGDVAALQEGGVLEYIGRADQQVKVRG</t>
  </si>
  <si>
    <t>HALLAPQRVAVTDGDRNLSYSQLDSNADRIADGFATLGVKAGDRVVVQLPNSMEFIETIFGLFRLGAIPVFALPSDRLNEITHIFEISGAIAYVIKDQALGFDYRRIATELTQQIASIKQVIVVGDAEGFVPFANLYGRTAAWPQRSSREPALITLSGGSTALPKLILRRHDDYLYSFKASARICQLDSDSVYLCVLPAGHNFTLSSPGFLGVLYAGGRVVMTSDPSGSGAFALIERERVTLTSVVPSLAQAWLHSSRDHDLSSLQLLQVGGARLSDDVAERLATSFDCQLQQVYGMSEGLVCYTAVGDTEEHVLHTQGRPISSGDEILIVDENDEPVANGVAGQLLVRGPYTIRGYLNAPEHNARAFTPDGFYRTGDVVVFRDDGYLVVTGRIKDQVNRG</t>
  </si>
  <si>
    <t>EAQSAARPDAVAAESLGQQLTYAELNRQANALAHHLIGLGVRPDDRVALVARRGLDTLVALLAILKSGAGYVPVDPAHPAERLSYLLRDSAPAVVLTQRDLRERLPVLDVSLIEIDSRGWPINDLNPDVSGLTSAHLAYVIYTSGSTGQPKGVMVEHHTLSNLVDWHCTAFDLWAGRHASSLAGFGFDAMAWEVWPALCVGATLHLAPSRDGGEDIDALLDWWRAQPLDVSFLPTPIAEYAFSRHVEHPTLRTLLIGGDRLRQFNREQTFAVINNYGPTEATVVATSGRIGPGRTLHIGKPVSNATAYLLDDRQRPVPIGVAGELYVGGAGVARGYFNRPELTAERFLDDPFSRQPNARMYRTGDLARWRPDGTIEYLGRNDDQVKIRG</t>
  </si>
  <si>
    <t>EQQVQRRPDAIALQAGEQQLTYRQLNEQANRLAHHLREHGVQPDSRVAICVERSLDLVVGLLGILKAGGAYVPLDPDYPLERLHYMLQDSAPVAVLVHDVTRNLLGDPGVPVIDFDRCTWQHASTENLQIPGLSASNLAYMIYTSGSTGTPKGVMIEHRSACNMVHWGSQISPPTEHGALLQKAPFSFDSSVWEIFWPLCSGLRLVLARPDGNRDSAYVTRVIRERQITVVKFVPALLQQFIEQDDASQCTSLTDVLNGGGELTAALARRVRERLPWVRLHNVYGPTETTVDSTGWTLEPDQPVPEAVVPIGKALSNTRLYVLDAHDQPVPFGVSGHLHIGGVGVARGYLGLSQMQAERFIDSPFVAGDRLYRTGDLVRYRADGNLEFLGRNDFQIKLRG</t>
  </si>
  <si>
    <t>EAQVERTPQAVALQSGAQSLTYVELNMRANRLAHRLRELGVGPDTPVAICVERGPELVIGLLGILKAGGAYVPLDPAYPAERLNYMLKDSAPVALLAHGATRALFEAGGVPLLDFDQDHWQDYPEHNPQVPGLNASNLAYVIYTSGSTGTPKGVMVEHRGLGNLLHWSSQVCPPVADGALLQKTPYSFDASVWELFWPLTAGLRLVLARPDAHFEPAYLTQVVQEQRISVIQFVPALLQQFLDVENVSQCTSLTDVFCGGGELTPELGRQVRERLPQVRLHNVYGPTETTVDSSVWTLEPSMPVPEALLPIGRPVSNTRLYILDEQLQPLPLGVAGELYIGGVQVARGYLNLASLTAERFLDDPFSDQPNARLYRTGDLCRYRADGNLEYLGRNDDQVKVRG</t>
  </si>
  <si>
    <t>QVKLHPQAVAAVHGNAALTYDELNQRANRLAHFLIGQGVQPGDPVAILLPRSLDLLAAQLAIGKCAAAYVPLDINAPGERQAFMVEDSSAKVLLTLSTETVDYAVRRIDLDSLPLDAQPVHNPGLPQSSESVAYIMYTSGSTGTPKGVMVPHRAIGRLVINNGYADFNPQDRVAFASNPAFDASTMDVWGPLLNGGRVVVIDHATLLDPQAFGRELANTGATILFVTTALFNQYVQLIPEALKGLRIVLCGGERADPAAFRRLLAEAPDLRIIHCYGPTETTTYATTFEVREVSETAESVPIGGPISNTQVYVLDARQQPVPMGVTGELYIGGQGVALGYLSRPDLTAEKFLQDPFSEQPGALLYRTGDLARWLAPGQLECIGRNDDQVKIRG</t>
  </si>
  <si>
    <t>VQAERNPHALAVIQGAQQLTYGQLNQRANRLAHHLIGLGVQPDDRVALCVRRGPQMLVGLLAILKAGAGYVPVDPAHPAERIAYLLQDSDPVAVLAQASTRELLGMMPVIDLDSDAWQHLPDSNPQLPYLTPANLAYVIYTSGSTGQPKGVMVEHATLENLVHWHAEAFDLHAGSHTASVAGFGFDAMAWEVWPALCVGATLHLPPETVSNEHLDELLDWWRAQPLQVSFLPTPVAEYAFSRELQHPTLRTLLIGGDKLRQFNRAQTFAVINNYGPTEATVVATSGLVEVGQPLHIGRPMANARIYLLDDQQRPVPVGVTGEMYVAGAGVARGYLNRPDLTAERFLTDPFSDQPQARMYRTGDLARWLADGNIEYLGRNDDQVKLRG</t>
  </si>
  <si>
    <t>EAQVQRTPQAIALQAGEQRLTYAELNAQANRLAHHLRELGVGPDSRVAISVERGLELMVGLLGILKAGGAYVPLDPAYPAERLDYMLKDSAPVAVLVHGATRELLDESTALVIDLDQAHWTFNPDDNPQVLGLSASNLAYVIYTSGSTGAPKGVMVEHRGVGNLLHWSSQLCPAVTDGALLQKTPFSFDASVWELFWPLSAGLRLVLARPDGHREPAYLAQVIREQRVSVIQFVPVLLQQFLEQDDVSQCSSLTDVFCGGGDLTPALARLVRERLPQVRLHNVYGPTEATVDSTVWTLEPSMAVPDSALPIGRPINNTRLYVLDAAKRPVPMGVIGQLFIGGAGVARGYLGLPQLMAERFTPSPFVAGDRLYATGDLVRYRADGQLEFIGRNDFQVKLRG</t>
  </si>
  <si>
    <t>EAQVLRTPQAVAVLSGEQRLSYAELNARANRLAHHLRGLGVGPDARVAICVERGLDMVVGLLAILKAGGGYVPLDPAYPLERLAYMLKDSAPSAVLVQGSTRALLGEVAVPVVDLDHDTWQSLSADNPSVDGLTPQHTAYVIYTSGSTGQPKGVINEHSGVVNRLLWMQDAYRLTAEDSVLQKTPFSFDVSVWEFFWPLMTGARLVMARPGGHKDPLYLSEVIEQQQITTLHFVPSMLDVFLAHGDTARCSALRQVMCSGEALPGSLVRRFKQQLPGSGLHNLYGPTEAAVDVTAWDCAGPIETTPDNTPIGKPIANTRLYILDAQQQPVPQGVVGELYIGGVQVARGYLNRPELSAERFLNDPFKPNGRMYRTGDVARYLADGNIEYLGRNDDQVKIRG</t>
  </si>
  <si>
    <t>EAQVIERPEAVAAVFLGEHVTYAELNLHANALAHHLISLGVRPDDRVAIVARRELDTLAGLLAILKAGAGYVPLDPAHPAERLSYLLSDSAPVVVLTQSDLRDRLPTLDVPVIDLDRHTWPLSLALDPRVPGLTNEHLAYVIYTSGSTGLPKGVMVEHRTLSNLIDWHCGAFDLCAGRHTSSLAGFGFDAMAWEVWPALCAGATLHLAPTRDGNEDIDALLDWWRAQPLDVSFLPTPVAEYAFSQNLEHPTLRTLLIGGDRLRQFSRHQHFDVINNYGPTEATVVATSGKVDAGQALHIGRPVSNATVYLLDEQQRPVPIGVAGELYVGGAGVARGYLNRPELTAERFLDDPFNSGRMYRTGDLARWQSDGTLEYLGRNDDQVKIRG</t>
  </si>
  <si>
    <t>EAQVIERPEAVAAVCQGQALTFAELNRQANTLTHHLIGLGVRADDRVAIVARRGLDTLIGLVAILKAGAGYVPVDPAHPAERLNYLLSDSAPVAVLCLSDLRERLPALDVPVIDLDLQGWPDTEPSNPQVPGLTSEHLAYVIYTSGSTGLPKGVMVEHHTLSNLVDWHCRAFDLCAGRHTSSLAGFGFDAMAWEVWPALCAGATLHLAPARDGSEDVDALLDWWCAQPLDVSFLPTPVAEYAFSQNLEHPTLRTLLIGGDRLRQFNRQQSFDVVNNYGPTEATVVATSGIVEAGQALHIGKPIANATVYLLDEQLRPVPVGVAGELYAGGVGVARGYLNRPDLTEERFVNDPFNHGRMYRTGDLARWRADGSIEYLGRNDDQVKIRG</t>
  </si>
  <si>
    <t>EAQVLRSPQAVAVLSGEQRLSYAELNARANRLAHHLRGLGVGPDARVAICVERGLDMVVGLLAILKAGGGYVPLDPAYPLERLAYMLKDSAPSAVLVQGSTRALLGEVAVPVVNLDHDIWQALSVDNLAVDGLTPQHTAYVIYTSGSTGQPKGVINEHSGVVNRLLWMQDAYRLTAEDSVLQKTPFSFDVSVWEFFWPLMTGARLVMARPGGHKDPLYLSEVIEQQQITTLHFVPSMLDVFLAHGETARCHGLRQVMCSGEALPGSLVRRFKQQLPGSGLHNLYGPTEAAVDVTAWDCAGPIETTPDNTPIGKPIANTRLYILDAQQQPVPQGVVGELYIGGVQVARGYLNRPELSAERFLNDPFKPNGRMYRTGDVARYLADGNIEYLGRNDDQVKIRG</t>
  </si>
  <si>
    <t>EQQVTKHPQAVSAVHGAQSLSYFELNERANRLAHHLIGQGVQPGDPVAILLPRSLDLLIAQLAIGKCAAAYVPLDINAPAERQAFMVEDCGAKALLTFSTETVDYAVRRIDLDALKLDAQPPHNPDLPQSSESVAYIMYTSGSTGTPKGVMVPHRAIGRLVINNGYADFNPQDRVAFASNPAFDASTMDVWGPLLNGGRVVVIDHATLLDPHAFGQELAASGATILFVTTALFNQYVQLIPEALKGLRIVLCGGERADPAAFRRLLAEAPELRIIHCYGPTETTTYATTFEVREVSETAESVPIGGPISNTQVYVLDARQQPVPMGVIGELYIGGQGVALGYLNRPDLTAEKFLQDPFGDQPGALLYRTGDLARWLAPGQLECIGRNDDQVKIRG</t>
  </si>
  <si>
    <t>RSNTKTALISGDRLISYAELGHSVCCIIGALKARGLSRGQVVAICLPRSPEHTMVTLACALTGVIWVPIDVSAPAERLRYLLENCQPDLVVIAQHESVGSVTATPAELLAVQTQAMPVLDDLSLSDAPAYYLYTSGTTGKPKCVVLNNRATANVVGSTLERWAVTERDVFMSVTPLHHDMSVFDVFGCLTAGATLVLTGCGEEKDAVRWNQLIAQHQVTLWCSVPAILEMLLSCRTSHDLKSLRLIAQGGDYIKPAVIAELRELLPSSRLISLGGPTETTIWSIWHEITDDDRALIPYGRPLPGNSYFVLDPRGEHCPAGVVGRIHTTGVNLALGYLENGELAQSEFVTVTDEHGQAVRAFRTGDCGRYRRDGTLIFDSRVNGYVKVRG</t>
  </si>
  <si>
    <t>TQARRTPLALALVSACWRLTYNDLDTRVERLAAELVAILGSGPRCVGVQVNDRGLGVVGMLAVLRAGMVYIPLDTSLPWARRAFMIEDSQMACVLIDADADAALLASGVRRFWRIDRTSTAPFDPCPSPHFDAHAPAYLLYTSGSTGQPKGVEMTRRALVNLIDYQLESAGAFAQPLKTLLFASVGFDVSVQEVLSAVVSGSEMHLVDADVRQDLSRLYRFLGDNGVQRCFLPYSVLQTLAIEHERQRGETLCLRQVVSAGEALQLTPQIISWLQACGCVLVNHYGPTETHVVTSYTSERPLSEWPVRVPIGLPIANVRAFILDEQLRPVADGEEGELCLAGPCLANGYFQRDEETAKRFPTWCSPQGESLRLYRTGDRVVRGEEGLLRYHGRLDTQVKLNG</t>
  </si>
  <si>
    <t>AVQYGERTALQDDCERLTYRQLDQRSTALASLLKARGLVADDKVILQLPNSCGFCVALFAVMKLGGVAILALPGHRQYELLGLQEAARATMYITCSELAGFRYEVLAQALVGQGMAPTGVIYLDTLEEATWQAPVTLAAHSAAPDDVAFLLLSGGTTQVPKLIPRTHADYTYNVTAMAEACGLNAQTRYLCVVPVAHNFALGCPGVLGVLSVGGFVHMLPQPDIMRLCELLIEQRITVTSLVPSIAEIMIEYLELDDLSFDALELVQVGAARFSKESARRLKALLGCELQHIYGMAEGLLCFNRAEDSEDSKVNTQGRPLSVFDEIRVVGEGGQQVALGEAGELHVRGPYTIRGYHARPEINAAAFDDEGFYRTGDIVRVDQAGNVTVVGRAKEQINRAG</t>
  </si>
  <si>
    <t>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</t>
  </si>
  <si>
    <t>ETQVQAQPEAIALICGERQLSYAQLDVQATYLAQRLANQGFAPGDRALVQLANKAEFYVVFFALLKAGVAPVNALFSHSRLELLAYAGQVRPRLFIGSRQHPLFADDAFLGQLQVAIPELDTLLLDDDVDPARSLRAWFEPVAASRAYAPTPADQVAFFQLSGGSTGTPKLIPRTHDDYAYSVRRSVEICSFNRDTRYLCALPAAHNFALSSPGALGVLQAGGCVVLAADPGAATCFPLIARHRVSVAALVPPALSLWLQAAAGQASELASLQLLQVGGARLPEAQARRIGSELGCRLQQVFGMAEGLVNYTRLDDDEAHVFGTQGCPMSPADEVRVLDRDDKPVAVGEVGALLTRGPYTIRGYFQSPAHNAQAFDAEGFYRSGDLVRLRADGYLEVVGRIKDQINRG</t>
  </si>
  <si>
    <t>AQAERQPQHLALYQGERQITYGELQAQAETIAAALSERGVQPGERVGVMLSRSPEAIVVQLGVLLAGAVYVPLDPEQPGERQRLICATAQLALVVTEAAFRYRLADSYSGPIELAGVLHSAKRLCAPRQNETAAYLMFTSGSTGTPKGVEISHRALDHFIQAARLRYGVDGTDRMLQFAPFNFDASIEEVFVSLSAGATLVLRTDALLESISAFVEGLEQLAITVLDLPTAFWNEWVVALRAGLVRVPSGLKSVIIGGEAVYPEQLVAWQAAAPAHVRLINTYGPTETTVVASTCDLQGVAPDSASLPIGQPLAAVTALVLGRGGRPAEEGELVLCGAQLANGYLGSDSQAFDNLLVGTQPTPVYRTGDRVRVVDGQLVYLGRLD</t>
  </si>
  <si>
    <t>EARAAERPDAAALVFEEQTLSYGELNARANQVAHRLLALGVRPDDRVAICVERGPAMIIGLLGILKSGAGYVPLDPAYPLERLAYTLGDSAPVALLSQQSVQPALPVSDVPLIYLDDVDLQDERACNPQVSVRPSDLAYVIYTSGSTGLPKGVMVEHRNVARLFSATQDWFGFNEQDVWALFHSFAFDFSVWEIWGALLHGGRLLIVPQLVSRSPEDFYNLLCSAGVTVLNQTPSAFRQLIAAQDDKEQVHSLRQVIFGGEALETAMLKPWYARKVNASTQLVNMYGITETTVHVTYYPLQPEDARRVGASPIGKRIPDLQLYLLDAYGHPLPPGAVGELYVGGAGVARGYLNRDELNTTRFLDDPFASAPGARMYRSGDLGRWLPDGSLEYLGRNDEQVKIRG</t>
  </si>
  <si>
    <t>EARAAARPDAVALVFEAQTLSYGELNARANQVAHRLLALGVRPDDRVAICVERDPAMIIGLLGILKSGAGYVPLDPAYPPERLAYTLGDSTPVALLSQQSVQQALPVSQVPVIYLDDAGLQDESVDNPQISVKPDNLAYVIYTSGSTGLPKGVMVEHRNVARLFSATEDWFGFNEQDVWALFHSFAFDFSVWEIWGALLHGGRLLIVPQLVSRSPEDFYTLLCSTAVTVLNQTPSAFRQLITAQGENQQAHSLRQVIFGGEALETAMLKPWYARNVNAATQLVNMYGITETTVHVTYYPLQPEDAQRVGASPIGTRIPDLQLYLLDTCGEPVPVGVVGELYVGGAGVARGYLNREALTAERFIDNPFNTAPGARLYRTGDLGRWLADGTLEYLGRNDEQVKIRG</t>
  </si>
  <si>
    <t>EARAAARPDAVALMFEEQTLSYGELNTRANQVAHRLLALGVRPDDRVAICVERGPAMIIGLLGILKSGAGYVPLDPAYPLERLAYTLGDSTPVALLSQQSVQQALPVTEVPIISLDDADLQDESVCNPEVAGLTAASLAYVIYTSGSTGLPKGVMVEHRNVARLFSATQDWFGFGEQDVWALFHSFAFDFSVWEIWGALLHGGRLLIVPQLVSRSPQDFHDLLCSAGVTVLNQTPSAFRQLIAAQGENEQAHSLRQVIFGGEALETAMLKPWYARNVNAGTQLVNMYGITETTVHVTYYPLQADDAQRIGASPIGRRIPDLQLYVLDTHGEPVPVGVVGELYVGGAGVARGYLNREALTAERFIDNPFNTAPGARLYRTGDLGRWLADGSLEYLGRNDEQVKIRG</t>
  </si>
  <si>
    <t>EARAAQQLDAVALVFEEQTLSYGELNARANQVAHRLLAHGVRPDDRVAICVERGPAMIIGLLGILKSGAGYVPLDPAYPLERLAYTLGDSAPVALLSQRSVQSTLPASEVPVISLDDDLQGESVCNPQVPVKPTNLAYVIYTSGSTGLPKGVMVEHRNVARLFSATEEWFGFNQQDVWALFHSFAFDFSVWEIWGALLHGGRLLIVPQLVSRSPEDFYNLLCSAGVTVLNQTPSAFRQLIAAQAENTQAHSLRQVIFGGEALETAMLKPWYARQANAGTQLVNMYGITETTVHVTYYPLQPEDAQRLGASPIGRRIPDLQLYVLDARGEPVPVGVVGELYVGGAGVARGYLNREALTAERFLDNPFSHTADARMYRTGDLGRWLADGSLEYLGRNDEQVKIRG</t>
  </si>
  <si>
    <t>EARAASRPDATAVVFHEQRLSYAELNRRANQVAHRLLSLGVRPDDRVAICVERGLEMIVGLLGILKAGAGYVPIDPAYPQERISYTLQDSAPVAVLVQAATQALVAELAVPVIDLDATSLHQESIQDPQVAGLTATSLAYVIYTSGSTGLPKGVMIEHRNVTRLFTATDAWFSFNDQDVWALFHSFAFDFSVWEIWGALIHGGQLLVVPQVTSRSPDECYALLCSAGVTILNQTPSAFRSLIAAQGQSALQHSLRQVIFGGEALEPAILKPWYARMANAGTQLVNMYGITETTVHVTYPALEAADAQLVGTSPIGGRIPDLRLYVLDAQGRPVPHGVEGELYVGGAGVARGYLNRPELNAERFLHDPFDPTPGARMYRTGDLGRWQADGSIDYLGRNDDQVKIRG</t>
  </si>
  <si>
    <t>EAQVLRQPDVTAVTYEGQALSYGQLNSLANRIAHRLIADGMGVNDRVAICAERSLEMVAGLLAILKAGAGYVPLDPAYPDERLAYMLHDSAPKALLTQQSLAQRFGAAGVPTVCLDNPAGIDAQPAHNPLVQGLQADALAYVIYTSGSTGQPKGVAMPHGPLVNLMQWQIAQTVADGREAQRTLQFAALGFDVAFQEVFSTLCAGGELSLIHGDVRLNFRQLFRHICEQRIQRLYLPCIALQALAEAVADEPELGGLACALSDVITAGEQLRISAQMRALFQRLPGCRLHNHYGPTESHVTTALTLDGDAASWPVLPSIGVPVANTRIYLLDEQLQPVPLGVAGEIYIGGACVARGYLHRDDLTAERFLADPFVAGGRLYKTGDLGRHQPTGEIDYLGRNDGQIKIRG</t>
  </si>
  <si>
    <t>EAQVERTPDAVAVLADGQRLSYRELNAQANGLAHHLRAHGVQPDSPVAICVERSADMVVGLLAILKAGGAYVPLDPAYPQDRLAYMLEDSAPAVVLVQTATRNLLGDIGVPVVNLDHANWQHLPSSNPSVAALTPQHAAYVIYTSGSTGKPKGVINEHSAVVNRLLWMQEEYGLTADDSVLQKTPFSFDVSVWEFFWPLFTGARLVMARPGGHKDPQYLCDIIEAEQVTTLHFVPSMLDVFLAHGDVSQAAGLVRVMCSGEALPGSVVRRFKEQLPGSQLFNLYGPTEAAVDVTAWDCSGTSTPDNTPIGKAIANTRMYVLDAHLQPVPLGVSGELYIGGVQVARGYLNRPDLTAERFLNDPFSEGRLYRTGDVGRFLPDGNIEYLGRNDDQVKIRG</t>
  </si>
  <si>
    <t>RAVEQPEAIAVRQGDHQLTYRQLDRRANQLAHSLIEQGVSPDDRVAICARRSLETLVGLLAILKAGAAYVPIDPAHPQERISYLLQDSAPKVLLAQSDTRNLLGDTHTPVIALDGDQWHYQPTGTPSVAGLTPTNLAYVIYTSGSTGLPKGVMVEHRTLENLVNWHCDAFDLQAGSHTSSVAGFGFDAMAWEIWPALCVGATLHLPPAQQAHEDIDALLSWWTAQPLDVSFLPTPVAEYAFSQHLEHPTLKTLLIGGDRLRHFSTSQRFTLVNNYGPTEATVVATSGRIVAGRTLHIGQPIANTQVYVLDAHLQPVARGVTGELYVGGAGVARGYLNRPEMTAERFIRDPFSHAPDARLYRTGDLARWLEDGTLDYLRRNDDQVKIRG</t>
  </si>
  <si>
    <t>EAQVVAHAHAVAAVQGAVSLSYTQLNARANKLAHDLLGLGAAPGDKVAILLERSVDLLVAQLAISKCAAVYVPLDVNAPTDRQAFMIEDSGARWVLTTSGTEVSGHRFDLDSLNLSAEPEHNPALEQSSETAAYIMYTSGSTGTPKGVLVPHRAITRLVINNGYAEFNPQDRVAFASNPAFDASTLDVWAPLLNGGAVVVVDQDTLLSREAFAALLQEQSISVLWMTAGLFHQYAEGLLPVFPQLRYLIVGGDVLDPSVIARVLKDGAPQHLLNGYGPTEATTFSTTHEILRADEGSIPIGKPVGNSRAYVLDARQQPVPVGVAGELYIGGQGVALGYLNRADLTAHAFLVDPFNDGGLMYRTGDLVAWRADGTLQYLGRNDQQVKIRG</t>
  </si>
  <si>
    <t>EAQVERTPDAVAVLADGQRLSYRELNAQANRLAHHLRAHGVQPDSPVAICVERSADMVVGLLAILKAGGAYVPLDPAYPQDRLAYMLEDSAPAVVLVQTATRNLLGDIGVPVVNLDHANWQHLPSSNPSVAALTPQHAAYVIYTSGSTGKPKGVINEHSAVVNRLLWMQEEYGLTADDSVLQKTPFSFDVSVWEFFWPLFTGARLVMARPGGHKDPQYLCDIIEAEQVTTLHFVPSMLDVFLAHGDVSQAAGLVRVMCSGEALPGSVVRRFKEQLPGSQLFNLYGPTEAAVDVTAWDCNGTLTPDNTPIGKAIANTRMYVLDAHLQPVPLGVSGELYIGGVQVARGYLNRPDLTAERFLNDPFSDGRLYRTGDVGRFLPDGNIEYLGRNDDQVKIRG</t>
  </si>
  <si>
    <t>EQQAERSPEALAVVYDGQTLTYAELNRQANQLAYRLIELGVQPDDRVAICARRSLETLVGLVAILKAGAAYVPVDPAHPLDRIGYLLEDSAPVAVLVQPGLTERLPAMSVPVLELDRRLLEGAARANPQIDGLTPAHLAYVIYTSGSTGLPKGVMVEHQTLDNLVNWHCEAFNLNAGSHTSSVAGFGFDAMAWEVWPALCVGATLHLPPAAQGNEDIDALLAWWLAQPLDVSFLPTPVAEYAFSQNLQHPTLKTLLIGGDRLRQFTQAQRFTLVNNYGPTEATVVATSGVIEAGQTLHIGKPVANAQVYVLDAQLKPVPLGVAGELYVGGAGVARGYLNRAQMTAERFLKDPFSADPQARMYRTGDLVRWLEDGRLDYLGRNDDQVKIRG</t>
  </si>
  <si>
    <t>VAAQPQALAAVQNGQRLTYGELNNRANRLAHHLLALGTAPGERVAILLERSLDLLVAQLAISKCAAVYVPLDVNAPTDRQAFMIEDSGARWVLTTRDTEVSGQRLDLDTLDLGDQPEHNPALEQSSETAAYIMYTSGSTGTPKGVLVPHRAITRLVINNGYAEFNPQDRVAFASNPAFDASTLDVWAPLLNGGAVVVVDQDTLLSRDAFAALLQEQSISVLWMTAGLFHQYAEGLLPVFPQLRYLIVGGDVLDPSVIARVLKDGAPQHLLNGYGPTEATTFSTTHEILRADEGSIPIGKPVGNSRAYVLDARQQPVPVGVAGELYIGGQGVALGYLNRADLTAHAFLVDPFNDGGLMYRTGDLVAWRADGTLQYLGRNDQQVKIRG</t>
  </si>
  <si>
    <t>QQAAATPHAVAAVQGAVSLSYTQLNARANKLAHHLLGLGAAPGDKVAILLERSMDLLVAQLAISKCAAVYVPLDVNAPTDRQAFMIEDSGARWVLTTSNTEVSGHRLDLDTLDLGDQPEHNPALEQSSETAAYIMYTSGSTGTPKGVLVPHRAITRLVINNGYAEFNPQDRVAFASNPAFDASTLDVWAPLLNGGAVVVVDQDTLLSREAFATLLQEQSVSVLWMTAGLFHQYAEGLLPVFPQLRYLIVGGDVLDPSVIARVLKDGAPQHLLNGYGPTEATTFSTTHEIQRADEGSIPIGKPVGNSRAYVLDARQQPVPVGVAGELYIGGQGVALGYLNRADLTAHAFLVDPFNDGGLMYRTGDLVAWRADGTLQYLGRNDQQVKIRG</t>
  </si>
  <si>
    <t>EAQAARAPASIAVVLGDQQLSYHDLNERANRVAHHLRSLGAGADSCVAICMPRSLELIVGLLGILKSGAAYVPLDPEYPAQRLAFALQDSQPLAVLVQDATRGVLGATAVPLVDLADADVAGQPLDNPPALATAHDLAYVIFTSGSTGRPKGVMVEHGSLVNHISWQTRAFGFDATDRILQRTSVAFDASVWEIWTPLAIGARLVLLPAEASRDVEHMARTLVEQGVSIAQFVPSLLRLLVQLPETGVRCRYLFSGGEALDPQLAMQARALTTHGVVNLYGPTEATIDSTSWTFNDAGPLEAVPIGKPIANARAYVLDAHLQLLPLGVAGELYIGGAGVARGYLGRDDLTAERFLADPFNPGGRLYKTGDLVRYLADGTLEYLGRNDDQIKLRG</t>
  </si>
  <si>
    <t>ETQVELYPHAMAVVYQGQSLTYSELNRQANQLAHQLIELGVQPDDRVAICTRRSLEMLVGLVAILKAGACYVPIDPAHPAERLSYLLEDSAPVAVLIQPALAQRLPTVTAPVLELDSRLWQGPSKGNPQVSGLTPAHLAYVIYTSGSTGLPKGVMVEHQTLENLVNWHCDAFELRHGSHTSSVAGFGFDAMAWEVWPALCVGATLHLPPAREGSEDIDALLKWWLAQPLDVSFLPTPVAEYAFSQTLQHPTLKTLLVGGDRLRQFHTPQRFKLVNNYGPTEATVVATSGVVEAGQALHIGRPVANTQVYLLDAQQQPVPVGVAGELYVAGAGVARGYLNRAQMTAERFLKDPFSHDPQARMYRTGDLARWLPDGTLDYLGRNDDQVKIRG</t>
  </si>
  <si>
    <t>SWAQAQPQAVAAVHGAQQVSYAELNARANRLAHHLAGLGMPAGSSVAVLLERSIELLVSQLALSKCALVYVPLDVNAPVERQAFMLSDSQATLLLSHAGLGKALQVQRLDLDQTQFSQLRDDNLAAQVSSEAAAYIMYTSGSTGTPKGVRVPHRAITRLVINNGYADFNQHDRVAFASNPAFDASTLEVWAPLLNGGALVVIDQDTLLAQHRFAALLQQQAVSVVWMTAGLFHQYAEGLLEAFARLRYLIVGGDVLDPSVIARVLKGGAPRHLLNGYGPTEATTFSTTHEITRADEGSIPIGKPVGNSRAYVLDAHQQPVPVGVTGELYIGGQGVALGYLNRPELTAEKFLVDPFSEGGLMYRTGDLVAWRADGTLQYQGRNDQQVKIRG</t>
  </si>
  <si>
    <t>EARAAAQPDAVAVVFDDQQLSYGALNRRANQVAHRLLALGVRPDDRVAICVERGLDMIIGLLGILKAGAGYVPIDPAYPQERISYTLQDSAPVAVLVQQATYTRVAELSVPVITLDAGDCQDEPAGNPQVAGLTPSSLAYVIYTSGSTGLPKGVMIEHRNVARLFTATEAWFQFNHNDVWALFHSFAFDFSVWEIWGALMHGGQLLIVPQLTSRSPDECYALLCSAGVTILNQTPSAFRALIVAQGQSTLKHALRQVIFGGEALEPGILKPWYAHSANAGTQLVNMYGITETTVHVTYRALEPADAQLVGASPIGGGIPDLQLYVLDDRREPVPVGVVGELYVGGAGVARGYLNRPELNAERFITDPFSGRPDARLYKTGDLGRRLSDGSIDYLGRNDDQVKIRG</t>
  </si>
  <si>
    <t>ERQAAEQPDAIAVVFEDSHLSYAELNTRANRVAHRLLSLGVSPDERVAICVERGLEMIIGLLGILKAGAGYVPIDPAYPQERISYTLQDSAPVAVLVQAATQARVAELAVPVIDLDATDLQLQPIHNPQVPGLTSANLAYVIYTSGSTGLPKGVMIEHRNVARLFSATEGWFNFNDRDVWALFHSFAFDFSVWEIWGALIHGGQLLVVPQLTSRSPDECYALLCSAGVTILNQTPSAFRSLIAAQGQSALKHSLRQVIFGGEALEPGMLKPWYARTANAGTQLVNMYGITETTVHVTYRALEAADAQLVGVSPIGGRIPDLQLYVLDSAREPVPVGVVGELYVGGAGVARGYLNRPELNAERFIADPFSGRADARLYKTGDLGRWLADGSIDYLGRNDDQVKIRG</t>
  </si>
  <si>
    <t>EAQARTRPDAVAVVHGEQSLNYAQLNRRANRLAHHLISLGVQAGDSVAILLERSVDLLVSQLAISKAAAVYVPLDVNAPADRQTFMRQDSGAQWLLTTSAHQAPEGGGHLELDSLDLSDAPVHDPALEQSAESVAYIMYTSGSTGVPKGVLVPHRGITRLVINGGYADFNPHDRIAFASNPAFDASTMDVWGALLNGGQVVVIDHDTLLDPLRFGAVLSESAATILFTTTALFNQYVQLIPDALKGLRMLLCGGERADPAAFRSLLEHAPKLRLVHCYGPTETTTYATTFEVRALADDAESVPIGGPISNTRIYLLDQRQQPVPLGVVGEIYIGGQGVAKGYLNRPELTAEKFILDPFSREPGALMYRTGDLGRWLAKGELDCLGRNDDQVKIRG</t>
  </si>
  <si>
    <t>EAQALRTPDARAVQAGNGSLSYRELNERANRLAHHLRELGVQPDARVAICVERSAELVVGLLAILKAGGAYVPIDPNYPLERIHYMLHDSAPAALLVHSVTAHLAGEPGLPVVDLDRDDAYAAHLHNPQVAELTATHLTYVIYTSGSTGQPKGVMVEHQGVVNMLGWYIDDVGLDADDAVLLLTSHSFDLTQKNIFASLAVGATLHLADSPFDPSSIVRQISDQAITHINLAPSAFYALIDADQQCALSQLRRVVLGGEPIKLSQLEKLQVPRPQFINSYGPTECSDVVAWHAVDADLSRYGVADIPLGRPLRNLTLYVLDAYGQRVPTGSVGELYIGGAGVARGYLNREALTAERFLDDPFTPGGRMYRTGDLVRYRADGTLDYLGRNDDQVKIRG</t>
  </si>
  <si>
    <t>EAQVETTPQAIAVAFGSQRISYAELNRRANRLAHHLIGLGIGPDERVAICAERGDEVLVGLLGVLKAGAAYVPLDPNYPPERLAYMIADSTPSAVLTQRPLQDRLPALAIPSVLLDEPVNGAEHNPVVPGLNARHLAYVIYTSGSTGNPKGVMIEHRGLVNYSLDAARLFGLTPQDTVLQQNTLNFDLSVEEIFPALLAGATLAPSRHVFGTEAARDPAITPTFLHLTAAHWHTLAAEWHHNPQQAQDHLRDVRLINVTGDALSAQKLKLWDESRPAHVRLINTYGPTEATVSCTTAYVSYTGDINGNTTIGKPMANTRIYLLDSRQQPVPFGVAGEIFIGGDGVARGYLNLDVISAERFIADPFSPVPGARMYKTGDLARYLVDGSIEYLGRNDFQVKVRG</t>
  </si>
  <si>
    <t>EAQVLRNPGAIALEFDGQALSYAELNAQANQLAHHLIALGVQPDDRVAIALERGMQMVVALLATLKAGAAYVPLDPAYPPQRLAFMLGDSAPRVLLSEYAVLPLLGTLAQAMQVVTLNSALQPWRALGTHNPQPAQLGLASEHLAYVLYTSGSTGTPKGVMIEHAGLCNEIQAIRGLTGLGAGDRALQFATINFDASIEEIFGALTCGATLVLRSADWLTDAAQFWSLATQARLSVISLPTRFWQGLADDHSAVIPASVRVVVVGGEELSPEAVQHWFLRSGHTPRLLNTYGPTEATIIATANEVLAANPHPRAIGRPIANTRVYVLDAHGHPTGLGVAGEIHLAGIGIARGYLNQPQLSSERFLADPFSAGPGRLYKTGDLGRWLPDGTLEYLGRNDDQVKIRG</t>
  </si>
  <si>
    <t>SKPALQDEHNNCMSYEQMGHRINTIAAALIQAGTTTGTPVGVFQTPSSDWICSMLAIFRVGATYIPLDLRNSVARVSFIVEIAQPLILLTDRETTLHVAEIQASNATEIIIPDLSTTTMPLSMENQARPDSPAVTLFTSGTTGRPKGVVLTHANLRAQCEGYSRMVNLQSMTSVVLQQTNYNFDVSLDQIFAALAEGGCLYVVPASKRGDPQAITKIMAEKGVTYTVATPSEYETWFRYAPETLAECKSWGYAFGGGEHLNNGLIGEFAALSTRHIPELRLFNNYGPTEASLAITKGEVDFKRPDLEKHVPAGMTIPNYAVAIVDENLKPVPLETVGEIVAGGPGVAAGYLGQADLTREKFISGHDVHRLAAQHSDRWYRTGDRGYLRPDGALFVHGRILGDTQVKIRG</t>
  </si>
  <si>
    <t>EEQVRKTPDALAVTSAGQTLSYAELNARANQLATTLRAAGVGPDSIVAVLAERSLELIVGLFGILKAGGAYLPIDPRYPAERIQYMLEDSRAQVLLVTDRQWVPAAFQGRVVDLKDAGSYAGDGANLARRAGPTSLAYVIYTSGSTGRPKGAMLEHRGLINRLKWMQNRYPIGVGDVILQKTPYTFDVSVWELFWWALQGARVSMLPPGVEKDPRALVDAIARDGVTVMHFVPSALSVFLEYVKALRDVRELASLRQVFASGEALTVSQVARFNELRLGAKLANLYGPTEASIDVSYFDCSEQEQHDRIPIGRPIENIQLFVLSRDLVPQPIGVPGELFIAGVGLARGYLNNPTLTAERFIAHPFVPGERMYRTGDLARWLPDGNLEYLGRVDRQVKVRG</t>
  </si>
  <si>
    <t>VRDFGERIALSKGGVALQYNELWERAGRYAGFLAENGVSEGSRVAVVARRTPEVIIALIALIRLGAVYVPLRPNDPDMRHAAIMADSGATVLLDSTEETRAGVAPLPLDEYSRDIPVEPEVTLDNPIYIMYTSGSTGTPKGVVVTHENVLSLAYQPKFIKLSCSDTTLQTGSLTFDASTFEVWGTLLAGAHLRLIDDATILDTHALSEEISRNSATIMWLSAPLFHQIIDSNPKALTGIRDLLVGGDVVSPRHVRAALDASPGLNVINGYGPTENTTFSTTYRVPASFPLDCPLPIGMPVQRSTAYILGPGHTPQLDGVVGELYVGGQGVSQGYLGHDELTAERFLPDPFVGDGGRMYRTGDLARVNAEGEIEFIGRQDHQVKIRG</t>
  </si>
  <si>
    <t>SKHAHRPAVRYGEKLLSYIDLDQHSATLAAQLEDAGVKAGHRVGLIGTKKPETIVAIIAIARIGCSYVPLDPEASFSVRENILHTGEVTWVIGSEGIKATNESMFPIALDFFGTGRTPISEPYNDHEAYVIFTSGTTGRPKGVAIRSSSVLGLVTDPNWIQLDENCRLVQTGSIAFDASTFEIWGPLLAGGEIILVDNETLLDPSRFSDALSKYRPTVMWLSAPLFHQLADADPSMFTSCEIIVVGGDVVSPEHIKRVAQCAPEVKFINGYGPTENTTFSTTHQIEPETLGPVPIGRPVRGSIAVPLDVWGHVVPVGVEGELYVGGEGLSTGYVGGDTPSDKFVETVSLPDMRLYRTGDFVRLGEDGSLRFCGRRDDQVKIRG</t>
  </si>
  <si>
    <t>RRARETPEVEAIRFEDRPLTYAEVDRRANQLAHWLRGRGVGRDVLVGLCLRRSPETVIAILAVHKAGGAYLPLDPDYPRARLKFMLDDSRAPLVLTESAVRDRVPAGAAVVACLGAIEGELTGQPVQPPAVDVADEDLAYVIYTSGSTGRPKGVQIPHRALGNFLRSMRERPGIDRDDVLLAVTGLSFDISVLELLLPLTTGARVVLVPRTVAADGQELARVLDRTGATIMQATPSTWRMLVESGWADSPRLRMLCGGEALPPGLAAALRPRGAQLWNMYGPTETTVWSAVGQVGAGPILLGEPVANTDLHVLDRRGQLVPPGVPGELYIGGTGLARGYLHRPDLTAERFVELATPAGRFYRTGDLVRRRADGGLEFLGRIDHQVKVRG</t>
  </si>
  <si>
    <t>EAQARATPHADALRFRDERLSYAELDRRANQLAHRLRRLGVGRDVLVGVCMERSVEMVVSLLATLKAGGAYLPLDPALPQSRIAFMLDDARVPVLLTHSRLAPSLPAFDAHVLCLDEATADLAGEPASPPAVEVDGEDLAYVIYTSGSTGRPKGVMNVHAGIRNRLLWMQDEYRLDATDRVLQKTPFSFDVSVWEFFWPLMTGACLVMAEPGGHRDARYLVETIRRERITTVHFVPSMLRAFLAEDGVADCPGLRRVLCSGEALPRELQERFFAVSTAELHNLYGPTEAAVDVTAWACRRDGDPRPVPIGHAIANTRIHVLDQLLQPVPAGVAGELCIGGRNLARGYLNRPDLTAERFVEHSFDPALGQRLYRTGDLARFRDDGAVEYLGRLDHQVKLRG</t>
  </si>
  <si>
    <t>ARVRADPDAEALRCGDRCLTYAELDRRANQLAHHLRRLGAGPGDLVGICTERSPQMLVAMLGTLKAGCAYVPLDPTYPVERLAFMMADSGLKTLLTEGDLADRLPEPPAVVVRLDGDADALAAEDTAAPDVEVAGDDLAYVIYTSGSTGRPKGVQIPHRALANFLRSMRELPGITPADTLLAVTTLSFDISMLELLLPLTTGARVHLVSREVAADGARLAAALIASGATLMQATPSTWRLLLDAGWTPPAGFRMLCGGEALPEDLARRLAGAGGELWNMYGPTETTIWSAVSRITGGVRLGEPIANTELHVLDAYSRLVPPGVPGELHIGGAGLARGYLGRLELTAERFVRHPFPIGLGDRLYRTGDLVRRRADGGLEFLGRMDHQVKLRG</t>
  </si>
  <si>
    <t>QRALEFPEKIAVEAWNGTFTYQQLDRLASHLASCLASRGIGSNDFVPISFHKSRWAIVAMLAVNKSGAAFVPVDPSLPAGRVIHILRQTEARVALACDKRSTAMSEAGISVITVADSMDCEHLDKPLWSPSFPGHNAPAYCLFTSGSTGEPKGCVVGHAAFASIASHSQSAYIHSGSRVLQFASLGFGMGLFEVFCTLSTGATLCIPSDEDRMNCLAHAMTSMNVTWTILSPTTLSTLSPADMDCLVTVVTGGEPLSESQVTVWAPHVRLLQLYGLTECSGMFTVSDQIFSSDNPERNIGYPISGRCWIADPQDHHRLRAIGAVGELLIDTPNLAQNYLHNPAKTAAAFISPPGWIEDQLPARQSRPAVLYKTGDLARFNLDGSICHLGRKDHQLKVRG</t>
  </si>
  <si>
    <t>QASRRPDAAAVHAWDGQATYHELDVMSDNLAHELLLRKISPEVPIAFTLERSLSAVVAVLGIMKAGGACLPIELSFPRARKDAIVRVVGARLIVTSSTHEAVEGCESIILDLHRVAHRGVDIRRRINRDPARAAYILFTSGSTGEPKGVVLEHRSLATSYTAICNRVGWSSGTRILQFSSPAWDAFALEVLGPLMVGGCICIPSNISRESALGEYINSARVDSVLQTPTALRNLTPDDMLPSLKSLLVGGEPIPENAYKTWGSKVRLYNIWAPCETSTISTIADLSPLSVYPTSIGTPVGSAVWIVDRDDPSKLLPIGAVGEMLVEGPGVARGYHNNPTQTAPSFISPPPFIPMRPNASSPKVYRTGDLARYNPDGSIAFVGRRDNQIKLRG</t>
  </si>
  <si>
    <t>EVAHQRPLAPAVCSWDQNLDYCQLDLLSDYLAHKIIAQYGIGAEAVVPFACEKAASAIVILLAISKTGAAFLPLDITHPPERLATVVADSGASLIIVNTPELRNKMAAWTRQSIFLARLDDIVEETSVEQTLKIRSDLKSVTIEPSNAAYVVYTSGSTGKPKGVLVEHGNLAVGAEEHARRIGITARSRVLQLASFAFDLAIGDVVYALCSGACLCVPSESDRNGNIAGVINRLHANFLFTTPTQLSVLTPEEVPTLRTVSVGGEPVGRQIIETWTPHVRLVIPYGPVETTIIVSCRDVTSGDQDGRDIGHPSSCRFWVVDPDNRDSLVPIGTPGELVIEGPVVARGYLHTSDATGSAFIDPPAWSNAQEFASLNLASRRFYKTGDLVTQVGEKSFLIEGRKDTRVKLHG</t>
  </si>
  <si>
    <t>DHRDQLAIDGWDGRFTYGELEDTCSSLAAHLQGLGIGPGMMIAVCFEKSVWAIVAAISIHMAGAAFVPLDPALPVDRIHRIIAAAGSKFAVVSSKQKTRLVEGLSIQPIVLSAQTAATFPPAHALVPSRVSMEDPAYCLFTSGSSGTPKGCIISQRAFAGISEHHPAVHLSGQSRALQFASYSFGISINEIYCTLSAGGTVCVVSDEDCAGLSSLARAITRMKVTWAFMTPTMIGSLHPKDVPCLEIIITGGEPLNKDQVLTWAHAVHLYQAFGFTEWCGTCCISPRVTASTPLGEIGTPVPNARAWLVDPVNPTVLAAVGAVAELCIEGTCLAKGYLHDPEQTSKAFIARPEWGPDELPGTNGIYGGKGRLYRTGDLVRYLCDGSIQYLGRRDSQRKVRG</t>
  </si>
  <si>
    <t>QHCAEHPHRLAVDAWDVQFTYGALEELSTHLSAHLVSLGVGHGDFVPICNEKSGWTVVAVFAVIQSGAAFILLDPSMPTKRLADSCQQARCSLVLTTTSSLQRVLEFATRVVLADDPYPAPSEISLAPVQAEHVLFAVFTSGSTGVPKAAMADHQSFLGYSLPIMKRIGFGAGVRWLQFSSYAFDMSVNETLWTILGGGCLCIPSDRQRLDDLVGAVTALRPTHAVLTPSLMRSLDPKDLPSLRALMLGGEPTQSTEIAAWSPYMQLMIGYGPAECGVTHLRYLSSSPNDPYSSVGFATGGASWLVVPGNTNKLVPIGAVGELLLEGPFVGPGYVHDVVKTQEAFIPAPQYVKELRRGPSRVYKTGDLMRYNVDGSLSFVGRIDSQVKIRG</t>
  </si>
  <si>
    <t>YKHKIAIMSKQYQITYFELNTLVDKLVNAMLNYKISQDDRIAIFLDRGIKNIALMIALAKMNIPFLHLNNNYPEERIKYILDDFNAKYVITDNANHLKISEKQKVLDRNLFIYDNLNYNKNSCFREDENCLEVFYTSGTTGFPKGVKITHKNVFNFTRNFEAYGLNDKDVFTHCSSLSFDASTFEIWMSLLNGCSLLVVPDPIIDIENWNFEELQLKPTISFLTTSLFYSMIDNESIQLFKDHRKIFIGGEKALAKHIKKAIKNLENVSIVNGYGPTENTTFTTTMEFNNSFFSNVPIGKPGVNVKIGVVNKRNMLLPHNCEGEIVIGGENLSSGYLNENITKEKFVTIDEVTDKLYKSGDIGYISSDSTLNYISRIDSQIKLRG</t>
  </si>
  <si>
    <t>LIKSKEKEYTYNDVYNIVRNIINRTELSDSDVVAVMTKDRTKMTLYAIACFISGATYIPITEEINKNRIEMMINNAGVNCLFNGDGSFSRLEGTSTTSLDDIAYIIYTSGSSGVPKGVKVSKYNLTNLLKALAREHIANESDIWYQNIVMNFDPSIFDLLMPIISGCSMYIPEKRLYATEIEYLLEKEKITIFSMTPSLAKNLELKNNSSLRVMIIGGEKLTKNDIENLPKKIEIINMYGPTESTIISNMFRINSENINDYLHYPIGKPISSLNGFTISPDKQILPFGVVGEYVLKGSTVTQGYTDKHLNSNFLIENNRKNHFNTKDLVYIQSNYLTHYINRLDNQIKLRG</t>
  </si>
  <si>
    <t>NTAIISGSEKISYKQLEEDSIKFSGFIRNRNLKVGAKCLVYMNDTLEAVRIFYCLQKNNCCFIPVSNDTPLNRVKLIIEESNPLLIFSDILDGSETDKILVSKLNKCHCLSPNTIIRGTDENYSPGTSYIIFTSGSTDKPKGVMITYKNLSGLITQYKSLFDIQKGDRVAQIASLNFDASIFEMTLAFSTFSVLIIFNNNGGYENFNQFIIDNSITHFLMTPDYYALLDFSKCNSLKNIIVGGDEFKFNDTVPENVKIFNAYGPTESTVMCLIKLMTKKVKTSNLGKPILNSGVILLNNNGEIINRHVVGEICITGQSVFLGYLDKNKNYKLEKITLNNEDYTIYRTGDLAYYDENYDIHFFSRSSNFVKIRG</t>
  </si>
  <si>
    <t>EERVQGKNDNIAFYYNDNEINYNTLINETKRYSSLLNDLELSYGETVAIDCDRAPYAICLMLALEQHGIPFVYLDSKNTSERNRFILNDSNASYLFYDKKKPEYISDIKIRGISISSKNSFNFKGSNEYLTKNKREDYFQIIYTSGTTGNPKGIKITTNNIFALSINNGFYDVKEGDIFTQASSLAFDACFFEIWLPLLNNGSIAFIPDPVFDVLSWKEVLNKYNITASWFTSSLFNVFIDLDPYLFSKISNVFVGGEALSRGHVLKALSVNPNTNFFNGYGPTENTTFTTTYKIPTDYSERSAISIGSLLANSEAVVVDDSNRIVPIYSQGELLVRGKGLSKGYVENKVNDNKNFLVEINEQTYYRTGDIVSFDGQRFHYIDRKDSQVKING</t>
  </si>
  <si>
    <t>NVKKHPDKIAVRNKKESITYEQLYNKMIEVTNLFDFNNQPIAIMGYKNIDVVGQILGVLNSGNFFIPINPASPDERINYILDKTQAKAFIDCKNTYFLHDKVNVVNTIKPLVGDDSLAYVIFTSGTTGMPKGVIESHYQVVNTIFDLIERFDLDDTDYFLNLSSLSFDLSIFDIFASIIVGGTLHLVEDPRDFNEINMILSKYPVTIWNSVPNLMYLYLNSNKVIENKLKHCLLSGDFISVGLAKLFYKELPNVNLHSLGGATEGTIWSITYNVMKNEVNQLKYIPYGYPLTNQTIYILNNEHDFCDVGEVGEIAIGGMGVAHGYINDQFKTSKSFIHHPRLGYIYLTGDLGIYTEHNYIKILGRKNDDFKVNG</t>
  </si>
  <si>
    <t>EKQAEKTPDAAALEHRGEVKTYRQLSHEAGLLADRLAELGAGPDVRVALCLDRSSTAMVSVLAIFKAGATYVPIDPTESPERLRFILGDAKARILVTEKKYRELSTLPGVECLWVDGGAAPAVKAPRPKVEPHHLACVLYASGAGGEPKGVAMPHRALGNLVAWHTAQSRRLRTLQYAVLNTGASLQEIFSTWCSGGTLVLDSDAHRLAPLALVQLLEEARIQRLFLPAGALHPLAHEAVNTARPVSRLEEVITAGEQLRITESIRGWFAASSKRLRSQYTLAEASVAAAHDLTGSPESWPGLPPIGRPIPNTAVHLLDAHQRPVPVGVPGEIYISGACLADGYLARPELTAERFLELSVDPPVRAFQTGDLGRLRRDGTIEFLGRADGQILVRG</t>
  </si>
  <si>
    <t>EAQAARTPDATALSFGDVHLSYAELNARANVLAHELRNRGVGPESLVGICVERSAELVIAILGVVKAGGAYVPLDPSSPRERLALILEDADVSALVTETKRVSELPTEKVSTIFVDSLQWQEGQRAPNPAPGITPDNAAYVIYTSGSTGRPKGVIVTHSNATRLFTTTDALYGFGSGDVWTLFHSAAFDFSVWELWGALFYGGRLVVVPHWMTRSPEAFGDLIAREKVTVLNQTPSAFRALLRAPSIADGVGGRGLKWIIFGGEALDAATVRPWFERYSDAGTRLINMYGITETTVHVTYHHVTEADLSSAASLIGRPIPDLVISLRDEHGQSVPDGVPGEMYVGGAGVARGYLKRPELTAQRFIEDPASPGAHLYRSGDLAIRQQDGTFTYLGRIDDQVKIRG</t>
  </si>
  <si>
    <t>AHAARAPDAIAIERGDLRLTYAELDQRSTRLARHLVTLGFGPEKRAALCLSASVEFIVSVLGVWKAGGAYVPVDPEYPEARVDHMLEDSSAELLLTVRAAGERPRFKGRTLWLDEEVPEHVNPPVLGLPIADSAAYVIYTSGSTGKPKGAVLEHRGLANISAVSHQVFSLGQDSVVLQFASPSFDASVWELAMSLSSGARLVLPTAETSRAGEGLAELLTSKRITLTLLPPSTMAALPEGAYPDLRVLISGGEACSAELVKKWAVGARRFFNAYGPTETTICATLAELKPDQAGTPPIGRPLPGLVVRILDAAQRQVPIGVPGELCIGGVAVARGYHGLEALTRERFIRDTLSTNPDDRLYRSGDLGRWRSDGGIDYLGRFDHQVKLRG</t>
  </si>
  <si>
    <t>VAKRTPDATALVGADGRRLTYRELDEHAGRVAWRLRQLGVGRETIIGVCIGKSVELIVGLLGVLKAGGAYLPLDLNYPTERLAYLVRDASPAAILNVGVDPISETRIPRIDVSQVMAGGDVLPEFVSEPVLWENLAYAIYTSGSTGAPKGVLVSHQNMLNLVFWYLEDAKLSAEDRVTQACSTTFDVSVMDIWPTLVTGAALYLVSPELLLTPVELVRWVTERQLTVSFLPTPVAEAALAVQWPESSPLRLMITGGDRLHVYPPPDVRFQLMNIYGPAETTVASTAAIFDPGIQEGLPSIGRPISNDRIYILDRAQRLVPPGVLGELYIGGVGVSRGYLNKPGLTATRFVPDPFSGEPGARMYASGDLARFLPDGNLAFHGRSDRQVQVRG</t>
  </si>
  <si>
    <t>ESQVSKTPEAVALEHRGEVRTYRQLSQEAEVLADRLAALGAGPDVRVAVCLERSLTALVSGLAVLKAGATYVPIDTTESPERLRSHLGDAKARVLITEKKYRDLSSLLDAECILIDGGAVPVAKAPRPKVEPHHLACVLYASGASGEPKGIAMPHRALVNLIAWHMAQPQSLRTLQYASLNTGAAFQEIFSTWCSGGTLVLAGDVNRFIPRALAQLLEEAQIQRLFIPAGMLHLLAREAVSTPRPLSGLVEIITAGEQLRITEPVRRWFAASQKRLRSQYTLVEASVAAVHELTGSPETWPGLPPLGRPIPNTAVHLLDSHQRPVPVGVPGEIYVSGACLADGYLSRPELTAERFLELSVEPPVRAFQTGDLGRLGRDGTIEFLGRADGQILVRG</t>
  </si>
  <si>
    <t>EEQARRAPDAIALELGGAVLTYGELNERANRAAHQLMDFGAGPEKLVALAVPRSFELIIGLLAIWKAGAAYVPLDLSYPKARLDTIFEDSGARLLVSTHSAESRWRAPHVRTLWLDEPAASERSGNPDSEVRMENAAYVIYTSGSTGQPKGVILEHRGLANVIEMQRHELAADSSCVMLQFSSISFDVSVWEIVMALANGGRLVLAPADTLLAGEELAKVLINHRVTHMVLPPTSYAALPSDREYPALRLLLSAGEALPPEVVNTWAKPSVQFVNAYGPTEVTIICTLGQCKQGDPGAPTIGRPALNLEGYVLDSHGALLPIGVPGELYLGGIGVARGYLNREELTRQKFIPHPFKPSARLYRSGDLVRWRKDGNLDYLGRIDHQVKLRG</t>
  </si>
  <si>
    <t>AQAKKTPSAIAVESEEGTLSYEDLEARAGAIAHELVQRGVTPGTLVAISVERSLGMMVGLLGILKAGAAYVPLDPAYPRERLAFMLKDSGARVVITQEHLAPTFPDAEVLVLGAARQGSFAPRSGALAYCLFTSGSTGQPKGVLIEHSGLANHMEWMNEALPLGPEDRVLQRTSLSFDASVWELFAPLMVGARLVLAPHGLGADTEHLARVLRERGITVLQLVPSLLTALVEEPGLAGVSTLRRVCVGGEALPSATVKKLFSISNVEVWNLYGPTEATIDAIAHRCRPEEVGAHGATEPIGLPIRRMKALILDGRLRPVPDGLPGELYLSGPGLARGYLNRPELTESRFIEHAFPEGPKLRMYRTGDIVRRQADGTILFTGRADRQVKLRG</t>
  </si>
  <si>
    <t>EAQAARTPDGAALSFGDVHLSYAELNARANVLAHELRSRGVGPESLVGICVERSAELVIAILGVLKAGGAYVPLDPASPRERLALILEDAEVSALVTETKRREELPTEKVSTIFVDAIQWQEGQREPNPAPGLTPDHAAYVIYTSGSTGRPKGVIVTHANATRLFTTTDALYGFGPGDVWTLFHSAAFDFSVWELWGALFYGGRLIVVPHWMTRSPEAFGELIAREGVTVLNQTPSAFRALLRAPSIADGVGGQGLKWIIFGGEALDAATVRPWFERYPDADTRLINMYGITETTVHVTYHHVTEADLASAASPIGRPIPDLVISLLDEHGQPVPDGVPGEMYVGGAGVARGYLKRPELTAQRFIEHSASPGERLYRSGDLAIRQQDGTFTYLGRIDDQVKIRG</t>
  </si>
  <si>
    <t>AQAERTPEAIAIERGDLRISYGELDRRSTHLAHHLVSLGFGPEKRAALCLPGSVEFIVSMLGVWKAGGAYVPVDPEYPEARIEHMLEDSSAELLLTVRAAGERPRFQGRTLWMDEEIPAHANPPALGLPSAGSAAYVIYTSGSTGKPKGAVLEHRGLANISAASRQTFALGTDSVVLQFASPSFDASVWEIAVALTSGARLVLPTAETSRAGEGLAALLTLKRVSVTLLPPSTLAALPEGAYPDLRVLISGGEACTAELVKKWAVGSRRFFNAYGPTEATIYATLAELTPDQPGTPPLGRPLPGVVVRILDSAQRQVPIGVPGELCIGGVAVGRGYHGLESLTRERFIQDTFSAHPGARLYRSGDLARWRSDGGIDYLGRFDHQVKLRG</t>
  </si>
  <si>
    <t>ARRSPDATALVGADGRRLTYRELDEHAGRVAWRLRQLGIEREARIGVGIGKSVELIVGMLGVLKAGGAYLPLDLNYPADRLAYLVRDASPAAILNVGVDPIPDTGIPRIDVSQVMAGEKAPADFVPEPVLMENLAYAIYTSGSTGAPKGVLVSHRNMMNLVSWYVEDAKLTAEDRVTQACSTTFDVSVMDIWPTLVTGAALYLVSPELLLSPAELPRWLTERQMTVSFLPTPIAEAALALKWPESSKLRLMITGGDRLHVFPPPDVRFQLMNIYGPAETTVASTAVIFEPGLQEGLPSIGRPIANDRIYILDRTQRPVAPGVLGELYIGGIGVSRGYLNRPELTATRFVPDPFSGEPGARMYASGDLAHFLPDGNLAFHGRLDRQVQVRG</t>
  </si>
  <si>
    <t>ERQAEKTPDAAALEHRGEVRTYRQLSHEAGLLADRLAALEAGPDVRVGVCLDRSIPALVSVLAVLKAGATYVPLDPTESPERLRSTLGDAKARILITEKKYRDLSTLQSIESIVVDGGAAPAVKAPRPRVEPHHLACVLYASGAGGEPKGVAMPYRALVNVVAWHTLQPRPLRTLQYALPNTGTSLQEIFSTWCSGGTLVLAGDANRLAPRALVQLLEEARIQRLFLPAGALHPLAREAVNSIRPLPGLEEIITAGEQLRITESIRGWFGASKKTLRSQYTLAEVYVAAAHELTGSPESWPGLPPIGRPIPNTAVHLLDTHHLPVPIGVPGEIYISGACLADGYLSRPELTAERFVELSVDPPVRAFLTGDLGRLSQDGTLEFLGRADEQILVRG</t>
  </si>
  <si>
    <t>EEHARSAPDSIALELGGAVLTYGELNERANRAAHQLMNFGAGPEKLVALAVPRSFEMIIGLLAIWKAGAAYVPLDLSYPKARLDTIFEDSGARLVVSTHAAEAKWRVPHARTLWLDEPAGSGLSSNPDSEVRMENAAYVIYTSGSTGQPKGVILEHRGLANVIEMQRHELAADASCVMLQFSSISFDVSVWEIVMALANGGRLVLAPADTLLAGEELAKVLLNHRVTHMVLPPTSYVALPSDREYPSLRQLLSAGEALPPEVVNTWAKPSVQFVNAYGPTEVTIISTLGQCKQGDPGAPTIGRPALNLEGYVLDSHGELLPIGVPGELHLGGIGVARGYLNREELTRQKFIPHPFKPSERLYRSGDLVRWRKDGNIEYLGRIDHQVKLRG</t>
  </si>
  <si>
    <t>AQAKKTPAAIAVEAEEGSLSYGELEARAGAIAHELVRRGVTPGTLVAIAVERSLGMMVGLLGILKAGCAYVPLDPAYPRERLAFMLKDSGARVVITQEHLAPMFPDAEVLVLGAVRQGSFEPRSGALAYCLFTSGSTGQPKGVLIEHSSLANHMEWMSEALPLGPEDRVLQRTSLSFDASVWELFAPLMAGARLVLAPHGLGADTEHLTRVLRERGITVLQLVPSLLTALVEEPGLAGVSTLRRVCVGGEPLPSATVKKLFSICNVEVWNLYGPTEATIEALAHRCLPEAVGAHGATEPIGLPIRRMKALILDGKLRPVPEGLPGELYLSGPGLARGYLNRPELTESRFIEHSFPGGPRLRMYRTGDMVRRLADGTILFTGRADRQVKLRG</t>
  </si>
  <si>
    <t>EAQAARTPEAVALSFGDVHLSYAELNARANVLAHEVRSRGVGPESLVGICVERSAELVISILGVLKAGGAYVPLDPASPRERLALILEDANVSALVTETQRTGELPTEKVPTIFVDSLQWHAGPRAPNPEPGLTPDNAAYVIYTSGSTGRPKGVIVTHANATRLFTTTEALFGFGPDDVWTLFHSAAFDFSVWELWGPLFYGGRLVVVPHWMTRSPEAFGELIAREEVTVLNQTPSAFRALVRAPSIEDGVGGQGLKWIIFGGEALDASTVRPWFERYPGADTQLINMYGITETTVHVTYHRVTEADLASAASPIGRPIPDLMIRLLDEHGQPVPDGVPGEMYVGGAGVARGYLKRPELTAQRFIEDPVSPGERLYRSGDLAIRQQDGTFSYLGRIDDQVKIRG</t>
  </si>
  <si>
    <t>AQAQRTPDAIALEQGDVRLSYAELDQRSTRLARHLVSLGLGPEKRAALCLPKSVEFIVSLLGVWKAGGAYVPLDPEYPEARLSHMLEDSGAELLLTVRALGERPGFRGRTLWMDEALPDGAEPSTLALPSAGSMAYIIYTSGSTGKPKGAVLEHRGVANIAVASRELLSLGPDSRVLQAASTSFDVSVWDIVMAFASGARLVLPMDETSRAGEGQAALLREKHITHVCLTASAIAALPEGQYPDLRVLTTAGEACPAELVKKWATESRRFVNAYGPTETTIIATLTAVQKGDTGAPPIGRPLPGLVARILDANQRQVPIGVPGELHVGGLAVARGYHGLDELTRERFIRDPFSSSPGARLYRTGDLARWRSDGNIDFLGRLDHQVKLRG</t>
  </si>
  <si>
    <t>ARDAPGALALVGADGQKLSYRELDERADRVARRLRLLGAGRETIVGVCIGRSVELVVGLLGVLKAGAAYMPLDPNYPRERLAYLVGDASPAAILNTGVDPVPDTRIPRLDISRVSLEAGAPDAPVREASHLEDLAYVIYTSGSTGAPKGVLASHRNLLNLISWHTEAFGLTAKDRTTQLASVAFDAAVWEIWPTLTAGATLHLVPPELPAAPAELSRWLVERQITISFLPTAVAEAALLLPWPGNCALRFMLTGGDRLHVVPPPDLPFRLVNNYGPTETTVVATSGIVGAESRNGLPSIGRPIANARIYILDRMRRPVLPGVLGELYIGGAGVTRGYLNRPELSAARFFPDPFSEAPTARMYASGDLARFLPDGTLAFHGRVDRQLQVRG</t>
  </si>
  <si>
    <t>ERQVEKTPEATALEHRGEVRTYRQLNQEAGALADRLAALGVGPDVRVAICLERSITAPISVLAVLKAGATYVPLDSTDSPERLQSVLGDAKARVLITEKKYRGLSLPHGTEVIWVDGSAAPAVKASRPRMEPHHLACVFYASGSGGEPKGVAMPHRALLNLVIWHIAQSRPLRTLQYALLNTGASLQELFSTWCSGGTLVLAGDANRLAPHALVQLLEEAHIQRLFLPAGALHPLAREAVNAPRRVPGLEEVIAAGEQLRITEPIRQWFAASKKRLRSQYTVAEAFVAAEHELTGSPESWPGLPPIGRPITNTAVHLLDTHHRPVPVGVPGEIYVSGACLAEGYLSRPELTAERFLELSIDPPVRAFLTGDLGRLCWDGTVEFCGRADGQILVRG</t>
  </si>
  <si>
    <t>EEHARRAPDSIALELGGAVLTYGELNERANRAAHQLMDMGAGPEKLVALAVPRSFELLIGLLAIWKAGAAYVPLDLSYPKARLDTIFEDSGAKLLVSTRTAEARWRVPHVSTLWLDEPSNSELSGNPDSGVRMENAAYVIYTSGSTGQPKGVILEHRGLANVIEMQRHELGADSNCVMLQFSSISFDVSVWEIVMALTNGGRLVLAPADTLLAGEELAKVLITHGVTHMVLPPTSYAVLPADREYPSLRLLLAAGEALPPEVVNTWAKPGVQFVNAYGPTEVTIICTLGQCKQGEPSAPPIGRPALNLEGYVLDSHGVLLPIGVPGELYLGGVGVARGYLNREELTREKFIPHPFKPGARLYRSGDLVRWRKDGNLEYLGRIDHQVKLRG</t>
  </si>
  <si>
    <t>QQAKKTPAAIAVEAEDGTLRYDELEARAGAIAHELVRRGVTPGTLVAIAVERSLGMMAGLLGILKAGAAYVPLDPAYPRERLAFMLKDSGARVVITQEHLAPMFPDAEVLVLDAARKGSSEPRSGALAYCLFTSGSTGQPKGVLIEHSSLANHMEWMNEAQPLGPEDRVLQRTSLSFDASVWELFAPLMAGARLVLAPHGLGADTEHLVRVLRERGITVLQLVPSLLTALVEEPGLAGVSTLRRVCVGGEPLPSATVKKLFSVCNVEIWNLYGPTEATIDAIAHRCRPEEVGAHGATEPIGLPIRRMKALILDGRLRPVPDGLPGELYLSGPGLARGYLNRPELTDSRFIEHSFPGGPRLRMYRTGDVVRRQVDGTILFTGRADRQVKLRG</t>
  </si>
  <si>
    <t>ARAAATPDAVALVCGGRTLTYRELDRRAAELAGALAERGVGAESRVGLLLARSAEVVVAMLAVLKAGAVYVPLHPDSPEERTRSLLTRSRAVLVLTDQDRSTVAGFPALRADASAAGSSPLPAAAPLPDALAYVMFTSGSTGVPKGVAVPHAAVTALAADSRWQGGAHTHVLFHSPHSFDAATYEIWVPLLRGGTVTVAEEEISPSVLRRAVAGGVTAVFLTKALFDLLAEEDPECFAGLREVWTGGEAASPAAMARVQQAVPELALVHVYGPTETTTFAVCGTLSPADTRDTPVPLGSAMDGTGAHILDAALAPVPVGTAGELYLGGTGLARGYDGRPDLTATRFVPDPERPGGRLYRTGDLVRRRPDGRIDFLGRTDTQVKIRG</t>
  </si>
  <si>
    <t>ERVAAAPEAVALRHGDTSVPYAELGRRSDQLARHLLGLGAGPERRIGISLPRTPDLVVTALAVLKTGAAYVPLDPEYPADRLRHMRRESGVHLTVDEAVVAGALAADDSPVPSPALSPANAAYVIHTSGSTGRPKGVVVAHEAMSRLVTWATTLGEETFAHTFFSTSLNFDVSVFELFGTLAAGGTLEIAHDILSLTDHPVWDGTLVSAVPSAVAAVLDDPTTRLRPKLLVLAGEAFPATLLDTARRTLPGATVANIYGPTEATVYATGWFSDTDPAPEGATVPIGRALAGKGAYVLDATLNPVPDGVQGELYLAGSLARGYHGQPGLTAARFVAHPYDAGQRLYRTGDLVRRRPDGTLEYAGRNDQQIKIRG</t>
  </si>
  <si>
    <t>RVAATPDAPAVRCGTLTYTYRELDARADRVAAALRRRGAGAGARVGLLLRRSPDVVVAMLAVLKTGAAYVPLHAAHPVERMEQILGSAGAQLLLADAAAPHLPAGVGVLRLADATRRVTDPAEAGAGSPARAVPADEPAYVMSTSGSTGTPKGVTVTHRAVVSLAADRRWESGAHRHVLFHSPHSFDAATYEVWVPLLNGGCVEVAEEDLSAPVVRRAAGRGVTAVFLTTALFGALAEEDPACFAGLREVWTGGEAASAPAMARMAAHCPGTELVHVYGPTEATTFALCGPVTPDDTARPRPVPLGRPMDETLAYVLDGALRPVGVGVPGELYLGGPGLARGYDGQSALTSARFVADPFGSGRRLYRSGDVVRRGPDGRLAFLGRGDGQVKIRG</t>
  </si>
  <si>
    <t>ARVAEHPDALAVSSPSGRLTYAELDARAERLARVLAERGVTAESRVGVLLERSADLVVALLAVLKSGGAYVPLHAASPEERTRSLLARSRTELVLTDRDLASVAGVPAVRVDTAPVSDSRPPAAPHPDSLAYVMYTSGSTGRPKGVAITHADITALAADTRWHNGAHRHLLFHSPHSFDAATYEIWAALLNGHTLTVADREITAPVVREAVASGVTAVFLTKALFDLLAEEDPGCFTGLQEVWTGGEAASPAAMSTVQATNPDLTLVHVYGPTETTTFAICGPLSPADTAHSPVPLGLPMDNTQAYVLDASLAPVPVGVPGELYLGGTGLARGYDGQPALTATRFVPDPYHPGARLYRTGDLVTRHPDGRLHFLGRTDTQVKIRG</t>
  </si>
  <si>
    <t>AQARRTPGAEAVASGTDTLTYAELEERANRLAQHLAAHGVGPGAVVAICLERGVELAVAVLAVLKAGGAYVPLDATHPAERLAYVLSDSGAALVVTRDALAARLPGGEVPVLSLDAEAGPIAARPARMPESGVTPRDLAYVIYTSGSTGRPKGVQVEHVSVVHGAASWDAGYGLTAEPGQEPLRQLNVASFSFDVFVSDLVHALCHGGTLVIAPADTVADPARLLDLLAEARITHLDTVPALLTAVAEEAERRGTHLPELRVLAGGADLWRSDDCRRLLARTAPSTTVVNGYGVTEATVESCVQPVRPDTLPDTPGVPIGHPHPGVRMYLLDAALRPVPVGVTGDLYIGGPGVGRGYRNRPGLTALRFVADPFGTEPGARLYLTGDRARYLPDGGVEFGGRADQQVKVRG</t>
  </si>
  <si>
    <t>ARAAAAPDALAVEDPQVRLTYRRLHEDANRLARLLRGRGVRRGDTVGVCLDRSAAQVTALLAVLRAGGVYVPVDPGYPAARIAHVLGDSAPHVLLVRDAEQVPAGAAPAGGVLDLAGLTGARAPGEDAGEAPAPGPDDAAYMIYTSGSTGLPKGVVVPHAGLPGLAAAHIDALALDSGSRVLQYVSPSFDVAMADVLMTLTAGATLVLAEGQPMGEELLRLLAGRRISHFMVPPVVLSTLPEGDLPELRTLVIGGESCPEDVVDRWAAGGRRVVNAYGPTEATVCTTLSAPLAPGTGGPYPIGTPVPGARTLVLDEALRPVPVGAWGELYLGGPLARGYHGQASLTAARFTADPTGSADRLYRTGDVVRWRTDGTLEYGGRGDHQVKIRG</t>
  </si>
  <si>
    <t>AARGTTGTAVICGDENLLYAETDVRVERVARRLAALGVGPEVRVGVALPRGVEWLTVLLAITRLGGIYVPMDPEWPEDRSLFVREDSGAALVVTPQTLREWRELPELPGPAPVADVPLDAGAYMIYTSGSTGRPKGVLVTHRGIAAFTAALGERFSIGPDARVLQLASAGFDASVMELLMALSGAATLVIPDEGRALAGQDLHDTLATRQISHTLIPPTVLASIPADAPALPDLAVLATGGEALTPDLVRRWAPGRRLLNAYGPTEITVAASISTALDAGLTGAPPIGTPVAEAHLTVRDRWLRLVPVGVPGELHVAGTGLARGYHGRPGLTAERFTADPHHPGRRLYRTGDLVRWNTDGTLTYLGRTDDQVKIRG</t>
  </si>
  <si>
    <t>RVAATPDAPALTAGDTVLSYAELDRRSERLARALAARGVVPESRVGLLMDRSADLVLTMLAVLKAGGAYVPLHPANPEERRRDILGRSGTTLVLTDRDPAALTGAEGVPVLDPRTLPDPPVDVVLPAVHRDSLAYVMFTSGSTGVPKGVAVTHADITALAADGRFAGGAHERVLFHSPHSFDAATYEVWVPLLNGGSVTVATGDLTTAAIRQAVTDGVTALWITAALFGVLVEEDPECFAGLKEIWTGGDAVPHHAAHTLLTRHPGLTLVNGYGPTETTTFAVSGPLTAEDVADGPAPLGTPMDTMSTYILDSTLRPVPVGVPGELYLGGSGVARGYHDQPRLTAERFIPDPHHPGGRLYRTGDLARWRADGRIDFLGRTDTQVKIRG</t>
  </si>
  <si>
    <t>EERARLAPAAPAVTFQDTTLSYGELDARADRLAAHLAGRGVGPESRVALVLPRSTELVVAILAVLKAGGAYVPVDPASPADRIAYLLEDSAVELAVTAREAAHALPGGAGARTVVLDAPETVRALADGPARPSPRPVVRADAAAYVIYTSGSTGRPKGVVVTHGNVARLLHAAEEEFTFGPDDVWTMFHSYAFDFTVWELWGALAHGGRLVVVGLDTARAPEEFARLLAGERVTVLNQTPSAFYRLTEALDGEPGLYGQLALRNVVFGGEALDWSRIAGWVERSGKGGPALVNMYGITETTVHVTSHRAQPGPLVPGTASVIGRALPHLRAYVLDAACRPVPAGVRGELYIAGGGLARGYLGRPGLSATRFVADPFGGPGARMYRTGDTARWTASGTLDYLGRNDDQVKIRG</t>
  </si>
  <si>
    <t>EQAARTPDAPALTSGDEQLTYAALDARANQLAHHLIASGVRPEDPVAVCLPRTTDLVVAALAVLKAGGVHLPVDPALPRERVAWMLAESRVRTVVTTDALAGLVTAPGTPGDEAPAVVRVDLVRERTAALPRTAPQVALTGAHAAYVIHTSGSTGRPKAVLGLHGGLLSRWAWFADRYPEERDAVVLAKSSVGFLDSVTELLGTLVHGGHVVLAPDEAVKDPFALAELVRRHRVRRLTLVPSLLAVLLDETDPAALASCTTWVSSGEPLSRPLAARFRAKLPHARLLNLYGSSEISADSLAWEADGGDVRVGTPLWNTHVRVLDARLAPVPAGVPGELYVAGAGVARGYTNRPGHTAERFVADPFGSGARLFRTGDLVRWAADGTLEHLGRADDQVKVRG</t>
  </si>
  <si>
    <t>AARGTHGTAVICGDETLSYAETDVRVERVARRLAAAGVGPETRVGVALPRGVEWLTVLLAVTRLGGIYVPMDPEWPEERFTFVREDSGAALVVTPRRLFEWHELPEPVTPAPVADVPLDAGAYMIYTSGSTGRPKGVLVTHRGIAAFTAALGERFAVDADARVLQLASAGFDASVMELLMALSGAATLVIPDGGHALAGQDLHDTLATRQITHTLIPPTVLASIPADAPALPDLAVLATGGEALTPDLVRRWAPGRRLLNAYGPTEITVAASISTALDAGLVGAPPIGTPVAEAHLTVRDTLLRLVPVGVPGELHVSGTGLARGYHGQPALTATRFVADPHHPGRRLYRTGDLVRWNTDGTLTYLGRTDDQVKIRG</t>
  </si>
  <si>
    <t>RRAAATPDAVAITAGGSSLTYRALDRRTDRLARALAERGVTAESRVGLLLERSADVVVAMLAVLKAGGAYVPLHTGQPEERLRDILGRSGTTLVLTDRDQPSLAGVATFDPRHLPAGTDTGTALPAPARGGSLAYVMFTSGSTGVPKGVGVTHADIVALAADHRFAGHAHERVLFHSPHSFDAATYEVWVPLLSGRTLTVATGDLTTATIREAVAEGVTALWITAALFGVLVEEDPACFAGLQEIWTGGDAVPHHAAHTLLAHHPGLTLVNGYGPTETTTFAVSGPLTAEDVASGPAPLGTPMDNMYTYILDGALRPVPVGVPGELYLGGSGVARGYHDQPRLTAERFIPDPHHPGGRLYRTGDLARWRADGRIDFLGRTDTQVKIRG</t>
  </si>
  <si>
    <t>RIARRPEAVAVLHGATSLTYAELGRRSDQLARHLLGLGAGPERRIGISLPRTPDLVIAALAVLKTGAAYVPLDPEYPADRLRHMREDSGVHLTVDAALVTEALTTDDSPLPHPALSSRNAAYVIYTSGSTGKPKGVVIPHHALTRLVTWAATLGEETFRHTFFSTSLNFDVSVFELFGTLATGGTLDIAHNILSLTDRPAWAGTLVSAVPSAVTAVLDDSATHLDPSLLVLAGEAFPTTLLDTVRRTLPQTDVANIYGPTEATVYATGWFSQEDPEPQGTAVPIGRALAGKSAYVLDATLNPVPDGVQGELYLAGSLARGYHGQPGLTAARFVAHPYHAGQRLYRTGDLVRRRPDGTLEYAGRNDHQVKIRG</t>
  </si>
  <si>
    <t>ERVAATPEATAVECDGHALTYAALDARATRLAQVLAGHGVDAAAESRVALLLERSADVVVAMLAVLKAGGAYVPLFAGYPDERIRQAVEASGATVIVTDAALRDRAARTGLPVAETGTAPLRTTPVPPAARPDSLAYVMFTSGSTGVPKGVAVTHADITALAADRRFTGGAHDRVLFHSPHSFDAATYEVWVPLLNGGSVTVATGDLTTATIRQAVTDGVTALWITAALFGVLVEEDPECFAGLKEIWTGGDAVPHHAAHTLLTHHPDLTLVNGYGPTETTTFAVTGPLTAEDVASGPAPLGTPMDDTLAYVLDGALRPVPVGVPGELYLGGSGLARGYHGRARLTAERFVADPHHPGRRLYRTGDLTRRRPDGRLDFLGRTDTQVKIRG</t>
  </si>
  <si>
    <t>EQAARNPRAIALLHESTRLTYAELGRRSDQLARHLLGLGAGPERRIGISLPRTPDLVIAALAVLKTGAAYVPLDPEYPADRLRHMREDSGVHLTVDAALVTEALTTDDSPVPHPPTAPQNAAYVIYTSGSTGKPKGVVIGHEAMSRLVDWATTLGEETFAHTFFSTSLNFDVSVFELFGTLATGGTLEIAHNILSLTDRPVWEGTLVSGVPSAFQALVADPTTRLDPKLLVLAGEAFPTTLLDQTRRALPRTTVANIYGPTEATVYATGWFSHENPEPGAATVPIGRALAGKSAYVLDATLNPVPDGAWGELYLAGSLARGYHGQPHLTSERFVAHPYAPGARLYRTGDLVRRRPDGTLEYAGRNDHQIKIRG</t>
  </si>
  <si>
    <t>ARVTETPDAVAVNHGSEQLTYAELDERADRLARALAERGVTTESRVGLLLERSADLVVALLAVLKAGGTYVPLHAANPEERTRSILARSRTELVLTDRDLTTVAGVPALPVRTEPTSSGRTPATVHPDGLAYVMYTSGSTGRPKGVAITHADITALAADTRWHNGAHRHLLFHSPHSFDAATYEIWAALLNGHTLTVAEEDITARSVRRAVTDGVTSLFLTKALFDLLAEEDPGCFTGLQEVWTGGEAASPTAMARVQATNPDLTVVHVYGPTETTTFAICGPLSPADTAQSPVPLGLPMDNTQAYVLDASLAPVPVGVPGELYLGGTGLARGYDGQPALTATRFVPDPHHPGARLYRTGDLVTRHPDGRLHFLGRTDTQVKIRG</t>
  </si>
  <si>
    <t>RRVAATPDAPALIHTDGTTLTYRELDERADRLARRLVRAGAGPEERVALLLPRSPDQVVSVLAVLKAGAAFVPVDPSYPADRTGYVLADCGARLLLTHREQARQLREAGRLPERSALSVLLLDEAPDTAEDTPAPAAGLPPLPEVPLTAGAYVIYTSGSTGRPKGVTVTHAGLSALAATQAARLGAGPGSRVLQFASPGFDASWWELSMALLTGAALVVDPPEPGAATTDWGSRLGPVVAATGVTHATLPPALVAALDPAALPPVLVVAGEACPPETVQRYAPGRTLVNAYGPTETSVCATMSAPLTPAPGTPPIGTPVTAAATYVLDAWLRPVPVGVPGELYVAGSGLARGYLDRPGLTSGAFVADPFGGGGRLYRTGDVVRRRADGALEYLARRDDQLKVRG</t>
  </si>
  <si>
    <t>RQAAARPDAPAVSAGATELSYAEVDARADRLARLLRGRGTGAETRVAVLLPRSAAWAPAVLGVARAGGVHVPVDPAWPADRLRYVLDDCGAALLVTDRAHAADHRADGPPLLVLDDPAVLAELAELPAGAPETAVPPASAAYVIHTSGSTGRPKGVVVPHQGLTSLAASLTGAGGGVGGGPARVLQLASPGFDASVLELLLAFATGGTLVLPTAEGPLAGEELARVVEEERVTHALIPPTVLASVPPGRMPGLTTLFTGGEACGPELVRLWSPGRTLVNAYGPTETTVVATMSGRLDPGTADAPPPIGLPVTGAAVRVLDARLRPVPAGVPGELYVAGAVLARGYLGQSALTATRFVADPEGGGGRLYRTGDLVRRRADGQLAYVGRADDQVKLRG</t>
  </si>
  <si>
    <t>ERTAREHAAREALSDGETTLTYAELDARSNRIARVLRDRGLALGENIGVHFDRGLATYQVFLGILKAGLVVLPFNPRHPADHKSRMCRVAEPSLTVTGSAAADGIPAGTHLPLGDLLSAAAAASSEPVRCRMTAEAPAFVLFSSGSTGDPKGVLIAHRGIAQLSRQLAGFTPGPEDRFLQLAQPTFAASTTDTWSCLLRGGRLTVAPQDLPQLGDLARLVARERISVLHLSVDLFNLLVEHDPEAVAQARSVLVSGDFPSSRHIERALDAMDGGDLFNAFGCTENSTLTAVHKVTPEDLSTAEIPIGRPLQGVEMTVRTETLDECRRGEIGELCIAGDGLALGYRGDPELTERKFVRHEGRRLLRTGDLAKLTGDGEIVLAGRTDQMVKVRG</t>
  </si>
  <si>
    <t>SAQATPADPAVVADGVTTDYAELARRAEAVAADLADQGVRDGAPVAVLMRPGVELVVTILGILRAGGSYVVLDADHPAERLRFVLHDCGARILVRAAGTATAGVELPEGLEVVDLSRIGRAGTPPERDRKTPLDTAYIVYTSGSTGRPKGVELPEATLANLVRNQHILSSGRRMNTLQYMPPAFDVFTLEVFGTLCSSGTLVIPPACARTDFEQLVALMAEQRIERAYFPYVALRELAAVLRSSGARLPDLREVYVTGERLVVTDDLREMFRRNPKARLINAYGPSEAHLCSEDRLPADPDTWPALPSIGRVVAGVDAYVLSDAESAQRAPFGVDGELCVAGPVVSPGYIGLPEKTSRAMVPDPFVPGQLMYRTGDIVALAADGRLHYHGREDDQVKIRG</t>
  </si>
  <si>
    <t>EEQAARVPGRTAVTCGDEHLTYAELNAEANRLARLLAERGAGPGRVVALALERGPRLLPALLAVLKTGAAHLPLDPGHPAERLRLVVEDAAPVALVTEHAHAHLAGDTVPAVLLDDPEVTAGLARRSATDLTDADRHGRTSPSDIAYVIHTSGSTGRPKGVPVPHANVVRLFAAAAEHFDFGADDVWTLFHSYAFDFSVWEMWGALLHGGRLVVVPYAVSRSPRDFLELLHREGVTVLNQTPSAFEQLIDADRERDGDAGALRYVVFGGEALRPAALRPWADRHGLDRPALVNMYGITETTVHVTHHRVTRADLDDPRRAHVIGTPLADLRVHLLDPEGRPVPPGATGEMYVSGAGVAAGYLNRPELTAERFLDDPHGPPGTRMYRSGDLARRRPDGTLDYLGRADAQVQLRG</t>
  </si>
  <si>
    <t>QCFPDRTALVDEQRSVTWAEFHDRTAELARGLAELGIERGDRVAVLSKDRVEVLETYFALARLGALFVPLNHSLAVPEVAGIVERVGAVAVLGESELLDRHTELPGSVRIRMAFDKPAFTALGTLAAERDLPAVADTDPIAVLHTSATTGQAKGVTVDSGSFRAIALGWLVMARPTDDIVMVNCCPLYHGSMVVSLTYMAAGATIVLMPGFTPQRALSAVEKHRATHMWMVPQMLRFVLQAKASRSTDLSSLREILYGAAPMPLDVYADAVQRLGCGFRQVYGMTEVGGPFVTLGPDEHPAPGDVTARIPCGRVVPGMSARAVDEGGRDLPRGEIGEIVVRGPGLMQGYWNDPEATREITLDGWIRTGDLGFVDEQGRVSLVDRTKDVII</t>
  </si>
  <si>
    <t>EARVAATPQALAVTEGALTWTYAELDAHANRIAWWLIGQGAGPDDRVAAAVPRGAEHIAALLGIMKAGAAYVPLDPEQPIERLTHLLRDIGPKAVLLHADLARRLPAGDARPLPLDSPDTGAALAACPGSAPRDTDRARPLLPQHLAYVIHTSGSTGTPKPVGVPHTGFAALMATAAHHQATAGGSRVLQLAPATFDVAIWELLTTFAAGGTLVIPEQDRLLGEELADVLATERISHVTLPVSVLATLPAGTESTLPELRRVHVGGESCPPDLVRRWSADRELVNGYGTTECSVATTLTEPLTAPRTAPDGSTAQVPIGTPVAEVRVFVLDDTLTPAPTGTAGELYVTGPGLARGYVGRSGLTAERFVACPFGVAGGLMYRTGDVVRWNADGQLEFVGRVDDQVKVRG</t>
  </si>
  <si>
    <t>VRGCPGAVAVVSGGVSWTYGELAGRANRFARWLIGRGVGPGDVVAVAVPAGLEQLVAVVGVLVSGAGFVPVDVEYPGVRIGWLLEDVRPGLVLSTQAAVGGLPEGLPVDVVAVDDPAVVEACGSLSGEEVTGGERCRALGLLDVAYVIYTSGSTGRPKGVEVTHGGVAGFAAGLVDRVGVGVDSRVLRTASLSFDASVLELVLAWGCGGVLVVPGGSGLAGEELEQVLSAGRVTHAFLPPSVVATLPAGAWDRLDGLVGLVVGAEACPPELVARWASGGRRVVNAYGPTEITVAAAISDPLVAGQGVPVGRPVPGARLFVLDERLDLVPQGVPGELYVSGPGLARGYTGRPALTAGRFVASPFGARGERMYRTGDVVRWNADGQLEYLGRADDQVKIRG</t>
  </si>
  <si>
    <t>EAVRRAPASPAVVCGDEELTYAELDAWSNRIAWLLSGQGLGPGRRAALLMRRGPGLLAALLGVMKTGAAYVPVDPDYPAERRAYMLGDAAPSVVLDDEWARQDFADCPDTGPGIAVDPTYTAYVIYTSGSTGRPKGVEVTHAGIAGLAAAKRAAFELRPGGRVLQFSPSSFDAMVSEMVTAFGAAATLVVPEETGLVGLELGELLHRERITNATLLPSVLATLEDTYGPDRLTDLTTLAVAGEACPPDVAARWAPGRRMINAYGPTESTVGAVMSPLLTGRETGAVPIGRPLPGLTALVLDDRLDLAPTGVQGELYVSGAGLARGYVGRSELTAERFVACPFGSPGERMYRTGDLARWNDEGQLEYLGRADNQVKIRG</t>
  </si>
  <si>
    <t>ETQVRATPGAPALIDSEGTASYAELDARANQIAHWLIAQGVGPERTVGVAVDRSRTQIAVILGILKAGAVYLPIDPEYPAERIAYLIADARPALVLATGPLDVAVPLFAVDDPAVVAAWSSRPTAAPEDSDRTAPLCPRNAAYVIYTSGSTGTPKGVTVSHAGLAGLTATAEHFGLAEGSRILQSTSSNFDVSVMELLTGFTVGAALVQTGSAHLVGDELVAALATHRASHLFVAPSVLAALPAGTESALPDLRSLVVAGEACPPALAERWSAGRLMINAYGPTEATVYATTSRPLTGATAPIGEPVVGARVFVLDDRLAPVPPGVPGELYVTGPGLARGYVERPGLTAERFVACPFGVAGGRMYRTGDVVRWNADGQLEYLGRVDDQVKVRG</t>
  </si>
  <si>
    <t>VRGCPGAVAVVSGGVSWTYGELAGRANRLARWLIGRGVGPGDVVAVAVPAGLEQLVAVLGVLVSGAGFVPVDVEYPGVRIGWLLEDVRPGLVLSTQAAVGGLPEGLPVDVVAVDDPAVVEACGSLSGEEVTGGERCRALGLLDVAYVIYTSGSTGRPKGVEVTHGGVAGFAAGLVDRVGVGVDSRVLRTASLSFDASVLELVLAWGCGGVLVVPGGSGLAGEELEQVLSAGRVTHAFLPPSVVATLPAGAWDRLDGLVGLVVGAEACPPELVARWASGGRRVVNAYGPTEITVAAAISDPLVAGQGVPVGRPVPGARLFVLDERLDLVPQGVLGELYVSGAGVARGYRGRPGLTAGRFVASPFGARGERMYRTGDVVRWDADGQLEYLGRADDQVKIRG</t>
  </si>
  <si>
    <t>VRGCPGAVAVVSGGVSWTYGELAGRANRLARWLIGRGVGPGDVVAVAVPAGLEQLVAVLGVLVSGAGFVPVDVEYPGVRIGWLLEDVRPGLVLSTQAAVGGLPEGLPVDVVAVDDPAVVEACGSLSGEEVTDGERCRALGLLDVAYVIYTSGSTGRPKGVEVTHGGVAGFAAGLVDRVGVGVDSRVLRTASLSFDASVLELVLAWGCGGVLVVPGGSGLAGEELEQVLSAGRVTHAFLPPSVVATLPAGAWDRLDGLVGLVVGAEACPPELVARWASGGRRVVNAYGPTEITVAAAISDPLVAGQGVPVGRPVPGARLFVLDERLDLVPQGVPGELYVSGPGLARGYTGRPALTAGRFVASPFGARGERMYRTGDVVRWNADGQLEYLGRADDQVKIRG</t>
  </si>
  <si>
    <t>ATRRAPDAVATISGEGEMSYGELDRRSNRVAHHLLRLGVGPGQRVALLMRRGPELAVTILGVIKTGAAYVPVDPDYPADRIAYMLTDAEPVAVLDDGWADGVDQEAVPDTDPGVPIHPAHTAYVIYTSGSTGRPKGVEVTHAGFANLARAQLDAFALTPDSRVLQFASPSFDVSVWELVMAFASGAALVAASADALAGEALAGTLSGRRVTHVTLPPSVLATLDARGPGVPFPDLAVLLVAGEACSPDLVERWAPGRRMINAYGPTESTVGAAMSTPLTGRETGVVPMGRPLFGLSGYVLDAGLNPVPQGVIGELYVAGAGLARGYLGRPGLTAERFVANPFGGPGERMYRTGDVVRWNAEGQLEYLGRADDQVKIRG</t>
  </si>
  <si>
    <t>EAHAEATPDAVAVFCAGQRVTYAELDARANQFAHFLAARGHGRGAKVGICLDYSIDMLVALLGTLKAGAAYIPLDPAYPQARLQLLLGQIPDLALIVASPATAAMVESAAVEAIDLQQLSGQLADLPASRPGVAVTGDDVCYAVFTSGSTGTPKLTAVRHEGWFNLMNWLMLEYGLHSGSNNLVVSAFGFDLSQRALMTPLFCGATQHLMASRNFDAMMAYRMLGEHDIRVVHCASSTLYLLVDWESARGGKALAGLDYVLIGGEPLKAERLTDWARREGTTCTVLHQYGVAECTDVATSFDFAGYRPGEHDIAPVGKPAYNTEIHLLDEQLRGVGPGEYGEVCISGASVGAGYLNGSGPESAKFTTIEVDGHTRRMYRTGDRGCVGPGGDLVVAGRMDAQVKVRG</t>
  </si>
  <si>
    <t>EHQVAKTPDAPALVYQDRTLTYRELDEQANSVAWQLREHGAGPEDLVVLALPRTQDLVVGLLGILKSGAGYLPMDPQYLAGRASSVLAEARPRFVVTDTATSQELPPHDMASINLDDRADWNTPRHAPDNTARTAPLGPDNLAYVMYTSGSTGKPKGAAITHRNVVNGVRELVRVLDAPPGWRMLAGTSVNFDVSVFELLTTLTTGGTAEVVANALALAERDSWDGHVISAVPSVLGELIGHLDKTTDVRTVVLAGDVLPAQLVRQVREALPGVQIVNSYGQSESFYATTFSLTASQEWTENDVAPIGTPLGNMRAYVLGPGLTPVPQGVIGELYVVGTCLGRGYHGRPGMTAERYVANPFGPAGERMYRTGDLARWNARGRLECVGRADGQVKVRG</t>
  </si>
  <si>
    <t>EAQAERDPARTALIGDQQTLTYQDFNRRANQLAHWLIERGAGPEQLIALRIPRSVDLIVAIHAVVKAGAAYLPIGADLPEDRVRYMLDNAEPLLVLDAALPDVSAYPTANPARTLSPDNAAYVIYTSGSTGRPKGVQVSHRSIMNRLRWMQHAYPLAADDRVLQKTPSSFDVSVWEFFWPLQEGAALVVAKPEGHKDPDYLARLIREQSVTTCHFVPSMLQVFLTETAAADCAEPLRRVFCSGEALPRESADAFAATLPGVELHNLYGPTEAAVDVTHHACLPHESGPVPIGVPIWNTQVYVLDAALRPVAPGVSGELYLAGTGLARGYLGRRALTAERFVACPYGEGGTRMYRTGDVVRWNKDGRIEYIGRTDFQVKIRG</t>
  </si>
  <si>
    <t>RQAHQTPDAPAVIAGETTLTYGQLDARANRLANWLIEHGVRPESLVAVQLPRSADLLVALLAVLKAGAAYIPIDPDHPRSRIDYILGDSRPALVLDAPTLAGADLTAHAPSAPDVRLTPHHSAYVIYTSGSTGNPKGVAIPRGALDNFLATMGRRVPLTPADRWLAVTTVSFDIAALELYLPLLCGAAVVLADKDTVTDPAAVVALMRRHEVTAVQATPAFWQMLVTHEPHAAKGLRVLVGGEALPARLAGQLADQAGEVLNVYGPTETTIWSTTDRVEPGASVAIGAPIGNTQVYVLDAALRPVPRGVQGELYIAGDGLARGYFNRPDLSAQRFVACPFGPAGARMYRTGDLVRWGRDGRLEYVGRSDFQVKVRG</t>
  </si>
  <si>
    <t>EAQAARTPDEAALVTDGQSLTYRELDARANRLARELAGRGVGPESVVALSLPRSADLVVALLAILKAGGAYLPLDPKYPSHRLAAIFSEARPHLVLTDSATLAVLPAHDAPDVLLDTLDLPADDSGLELPVHAQQLAYVMYTSGSTGKPKGVAITHGCVVNGVLRLAAQVGMEPGKRLLAGTSVNFDVSVFEIFTTLATGGLVELVRDVLVLGERESWSGAVISTVPSAFAELVTDIAKRTSVETLVFAGEALPAALIDQVQDAFPGVRVVNAYGQSESFYATAHTVAGQRRGQAGSAPVGTPLGNMRAYVLGPGLTPVPPGAVGELYVGGHVGRGYQQRPDLTAERFVADPFGPSGARMYRTGDLARWNADGQLEYVGRGDAQVKVRG</t>
  </si>
  <si>
    <t>RQAQQTPDAIAVQLADTALSYRDLDERSHRLAQALRRHQVGPETVVAVALPRSADLITALLGVAKTGGAYLPLDPATPAERLKPALTDAAARVLLTDATTAKALSADLDIPAIQFDDLAADSPGAGSDRTQDSPAPARPDNLLAVMHATDPTGTPTTVALTHRSIQRLALDRTLQQGARQTVLWHTPPTSDALPLEVWAPLLNGGRVVVAPPGDLDTDALSTLQAAHRITTAWLPAGMLCAIAAEHPQRLAALREVWTGGDRVPAAALRRIREACPDLTVVHGHGPAETTVLAAAHRLAAGEPPHHAGAAGHPADNTALYVLGPGLAPVPAGVSGELYVAGPGIARGYPAHPAQTAHRFVPCPFGPPGTLMHRTGDRVRWSAEGHLEYVGRTDTQADIRG</t>
  </si>
  <si>
    <t>RQAEATPEAIALIGVEETLTYQELEARSNRLAHWLIDRGVRPESLVAVCLPRTVNLMVTLLAVLKAGGAYVPVDPDHPQSRIDYVLKQADPVLVLDAEALAGADCTPYPQSAPQVAVRPENTQYVIYTSGSTGAPKGVAIPRGAVANFIASVQRRFPLAPGERMLFSTTVSFDMANTELWLPFVCGATMVMARKGTVTDPKAVVELIRRHDVTVVQATPAFWQMVLTREPEAAKGLRIITGAEAVPQRLAEALADQAAEVGNWYGPTETTTWSTMAPVKAGAAVAIGTPIGNTQVYVLDSRLCPVAPGVQGEVYIAGDGMARGYQGRPDMTAERFVACPFGPAGARMYRTGDVVRWNKSGQLEYVARTDFQVKIRG</t>
  </si>
  <si>
    <t>SAPERVAVHWRGRAVQAGELAGRVADSVRNLRKLGIGPGTTVAVLVAPNSPDMLTVRYATHLLGGAVTYVRGTNPASTARELAPDEQLRILLDSSTQVLVADAENIGRARELSARAPGRFVVAEADAEPAAGVTAAAGVIPDLGELPPRDPRRLALISYTSGSTGKPKGICLSAGVVEARVRGLPADPDARLLAATPLSFVAGQIADAVLHAGGTVVLHEDFDAVQVVRAIAEHSITLTFMATPQLYQALEAVQAERTDLTSLRALIYTGVAASPAKLEEATRVFGPTLVQLYGSSESAGATILLPGDHDDPRLRSTAGRPFPGIGLKICDEVSGAELPVGEPGEVWLRSANLMDGYLNDPALTARALRDGWYLTGDIGRLDEQGYLSLVDRVADTVKTDG</t>
  </si>
  <si>
    <t>ESAARRPDHPAIISGRETYSYRTLWRQTRQYASALSDTGVGPGDRVALLLGNQVEFPLAYFGVLALGATVVPVNALLKAHEIEYVLRDADCVAVICDGALLPEGRAAAAAAGVRLLTVRATGEPRGTSLDALAEQAEPIDRPVSREPGDLALVLYTSGTTGSPKGAMLTHLSVTMNVTIGMESPFDFRADDILLGCLPLFHTFGQICGMVTCFRAGATMVLMDRFDAPRALEIMAERGCTVLMAVPTMCIALLDAAVRDPRRPPLDRIFSGGAALPVPVLEKVEEVFDCRIYEGYGLTETSPVVAYNQRAWPCRPGTVGRPVWGVEAEIARADLEGRIELLPAEEVGEIVIRGHNVMAGYLNRPEATAEVLVDGWFRSGDLGMKDKDGYLTIVDRKKDMVLRN</t>
  </si>
  <si>
    <t>EQAVERHPDRTALLEGDRSWTYAQLNAWANRIGHALRRRGVGPDTQVGLCLERSAEMVAGIFGILKAGGSYMPIDPSYPAARIAELVKNSGTRVVLTQPHLDAEPLGGTVEVLTLHRDGRILDRDGQAAAYAETDIPVAELGLGPEHLAYVIHTSGSTGRPKGVMIEHRAAVNRIEWMQNEYGLTADDVVLQKTPFSFDVSVWEFFWPLLFGARLAVAEPGGHKDPGYLVEAIQQFGVTTLHFVPSMLRSMVAEPGWSQCTTVRQVFCSGEALPPELCERHYARHTAPLHNLYGPTEAAVDVSHWTCPAARLPRTVPIGRPIQNIRLYVLNDVLEPQGIGCVGELYIAGAGLARGYLHQPELTRERFVPNPFDDAPGARMYRTGDLARWLPDGTLEYLGRADDQVKVRG</t>
  </si>
  <si>
    <t>EAQVERSPDRTALVFEGETLSYAELNARANRLAHWLTEQGAGPERLVAVRMERSFDLVTAVYAVLKTGAAYLPVEPDLPAERVEQMLADSKPLLVLEELPDTSGHPESNPGVTVSREHPAYVFYTSGSTGRPKGVVISHRAGLNWLSWNQRRYRLRDSHRLLLKTSVGFDVSVPELFWALQVGASLVIARPDGHRDPAYLARLISEQDVTDVYFAPSMLAAFLAEPAAARCTGLRRVEAVGETLPVELAERLTRALPGVELYNGYGPTEAGAVTAWQYRAEPGATGVPIGTVVPNVQVYVLNPALRPVPPGVAGELYIAGDGLAHGYLNRPELTAERFVANPFTPGARMYRTGDLAMRRPDGVLEYLGRIDDQVKVRG</t>
  </si>
  <si>
    <t>ACAAPAAPAVRFEDRELSYGELDQAAERLALRLVELGAGPGSLVGVYLERSPDLVVSLLAVLKSGAAYVPMDPIYPRARIGHMLKDSGARLVVTDEALGSALADFPVTPVLVAGTGAPDVASAAPVDRSDPDAAAYVIYTSGSTGLPKGVQVGHRALVNFLWTMARRPGFSSGDSLLALTTVCFDIAGLELYLPLVRGGTVEILPEPVCADGFALRERIERSAPSVLQATPTTWQMLIAAGWAGDPQLRALCGGEPMPAELAEQLLGKVGELYNMYGPTETTIWSTVDRVQPGEPVTIGRPIGNTRCHVLDERGIHVPPGLPGELYLAGDGVADGYLGRPELTAERFVTAPGGSGRAYRTGDLVRHLPDGRLEYLERIDGQIKLNG</t>
  </si>
  <si>
    <t>RQAEARPEAVAVRHQGTELTYRRLAERVEALAARLTSAGVGRGRTVGVLLPRDADLPVALLAVQAAGGAYVPLDPSYPAQRLAYMAEDAGLHLMLTHSGIRSEYGEVPRLLVDGQEQPPAAPSPGPAGPSDTAYVIYTSGSTGRPKGVKVPHRALTNFLWSMAREPGFGSADTLLALTTVCFDISGLELYLPLITGGTVEVLPTETARDGLRLREAVERSTATVMQATPATWSMLLAAGWQGNPGLTVLCGGEALPGDVAEALVAGNREVWNLYGPTETTIWSAASRLRPGDRVTIGTPIANTRLHVLDSARRPVPTGVGGELYIGGHGVAEGYLGRPELTAERFLNDPFAGEATARMYRTGDLVRRLADGRIEYLGRIDSQVKVSG</t>
  </si>
  <si>
    <t>TAAATPGATALREPGGDTTYRDLAALAGGIQTALAEAGVRPGDRVAVLAPQTAAAVAAVHAVLSAGAAYVPLDPASPPARWAAVCGMSTPRAVVGTRDALAKLTAELPHLATVDLEAPWPEAPLAPVEREAADLGAVLPTSGSTGVPKGVAISREALLAFASWMVDTFEVGADDVIAGFSPLHFDVSVFSLFGAALTGAALAPAPPQLAGFPHELASWADDAGITVWYSVPYPLARLGTLDAVVLEQRLGRLRCVCFAGEVFPHRQLATLMSKMPWVRYTNLYGPTETNVCTFEQVLAPPDEAIAIGSPACGAECWVERDGERVDTEGAVGELIVAGPTVADGYWGNEDETARRFRFGREYRSGRAYATGDQVRILPDGRYAYLGRQDHMVKIRG</t>
  </si>
  <si>
    <t>WADRYGDRTALVDGERRLSYRALAIRVDSLAENLLGLGLRPGQNVLVQLPNCWQFMVTVMACVRIGIAPVLALPAHRRRELAHVATESEATAVVVPTSWKDFDYEGLAHEVAARCPGSPQVLVLGEPGREGSVALDPLIGTVDDSGPLRAEDVAARRRHLDAVDVDPEDVALLLLSGGTTGLPKLIGRTHNDYEYNARRSGEVCGFGGDTVYLAVLPVAHNFPLACPGVLGTWGVGGRVVMAPSARPEVAFPLIARERVNTTAVVPAVAQRWLQAAGTGPADLTSLRSLQVGGARLAPEIARRVPAELGCALVQVFGMAEGLLNYTRPDDPPEVVATTQGRPISPHDEILIVDENDVPVAQGESGALLTRGPYTPPGYFRGGPHNKRAFTPDGWYRTGDVVRLHPGGNLVVAGRSKDLINRG</t>
  </si>
  <si>
    <t>EERAERTPDATAVTFRGASLTYGQLDARANQLAHLLAENGIGPESRVGLCLDRSVDLVVAMLGVLKAGGAFVPLDPAYPADRLDFMSRDAELSLLLTSSTAQRQLPPLAVRSILLDEQTEALDRHSTEPVVSGVRPDNLAYVIYTSGSTGRPKGALITHEGLVNSCLAQQEAFGTGPEDRVLQWASPSFDASVFEVFQALGAGAALCLAPQEEVIPGPGLVDLLARESITCLVMAPSALAALPLDAPARLPGLRTIVLGGESISTTLLDRWCTGRRIFNVYGHTETSIWATVEECAADGRPPSVGRPIRGIQVHLLDSNGQPVPDGVPGELHLGGVGVGRGYLNRPRLTAERFPANPFSEVPGSRLYRSGDLLRRRPDGRLDFVGRVDGQAKIRG</t>
  </si>
  <si>
    <t>RALRQPDAVAVSTDEGELTYRGLLERANGIARALADRGIGTGDAVGLLFDRGADSVAATLAVAMAGATSVPLDAAYPRARLRLMLSGPGVALTLTGADADGLLPVGEALSVAGIGPAPGPPPARPTPEVATVMYTSGSTGTPKGVRLTHRGVARLVEDERIDFGPGDRVLHLAPATFDASLLEVWCTLARGARLEIAPPGPLTLTELADLITGRGVTALWLTAGLFHQMAEHRPDAFAGVRRLFTGGDVVSPHHVATVLSHHPGLTVVNGYGPTENTTFTCCHVLREPPPPGTATVPIGTPVHRTRVHLVDRGGHPVPPGAPGELWTSGDGLAAGYLGLPEQSAERFPVPDSGRLRGIRCYRTGDLARFRPDGTLEFLGREDGQAKVNG</t>
  </si>
  <si>
    <t>SAQHAARPAFVGSDPLTYGEFTARVEAVAARLLSLGTRTGDRIAVWMDKQPRYAEAIVAALEAGCAYVPLDGGQPVSRVRTILADAEPVVLFTDAHHAALLGDDDLPASVTTVVAVGDALPDTVGGIPVAPWESWEQGRAGRVTLLPSLTPGDLAALLYTSGSTGTPKGVQISHGALANFVAWARDELDVGPDDVFAGHASFNFDLSTFDLFTALSCGAAVWIVPDAATKDVTALAEGIRRHRITVWYSVPSVLHLLTTSAALTPEHAASLRYVLFAGEVFPVPQLRALRELLPPGTPLYNLYGPTETNVCTYHRVRPEDLHRATPVPIGLPITGAGTTVVDDAGRTVREPGAIGELHVSGVCVTPGYWRRAEEPVSTAHCRGVHPTGDLVSYEEDGRLVYRGRKDRMVKLSG</t>
  </si>
  <si>
    <t>RRARLRPDAPAVSGAGQTLSYAELDRRSSALAGYLRARGIGAGHLVGVFLGRSVQLPVVLLGVMKSGAAYVPLDPVYPADRIGYMLRDTALRLVVTESGLATRLPAGHGETLVLDRSWPEVESAVPEPGARVTDEQDAYVLYTSGSTGRPKGVRIGHRALTNLIRSMCRTPGVTEDDTLLAVTTVCFDIAGLELYAPLVAGGRVEVAPEQATADGPALRDLLERVRPTVMQATPATWRMLLDAGWPRGADSPVPRVLCGGEALSDDLAGRLLAHGARLWNLYGPTETTIWSAVKRVRPEEPVTLGRPIANTVFHVVDRRLRPVPPGIPGELLIGGAGVARGYLNRPELTAERFVPDVYGGGDGTVYRTGDLVRLRPDGELEYLGRLDDQVKLHG</t>
  </si>
  <si>
    <t>EAQAARTPGATAVTYQDTALTYAELNARANRLARLLVARGAGPGDVVALALPRSAELVTALLAVLKSGAAYLPLDPGYPAERIRTVAADARPALLVTDAGTAPGLPDTGATALVLGDPETERDLAGRSPADLADGDRRAPLTPHHTAYLIHTSGSTGRPKGVVVPHSGVVRLFETSAGLFSFGPDDVWTLFHSYAFDFSVWEIWGPLLHGGRLVVVPQPVTRAPGEFRELLRRERVTVLNQTPSAFQQLVQADREAHGEPLALRYVVFGGEALEPAQLRPWVERYGDQAPVLVNMYGITETTVHVTFARVTRALVGEDRPRSLIGTPLPDLRGYVLDHCLRPVPPGWTGELYVSGPGLAHGYLNRPALTAERFVADPFGPHGTRMYRTGDLVRRLPDGTLEYAGRADQQVKIRG</t>
  </si>
  <si>
    <t>QCFPDRTALADERRSVTWAGLHDRTARLARGLAARGVRTGDRVAVLSLDRVEVMETYFALARLGALFVPLNHSLTPEEVTGIAERTEPVAVVGEARLLARHPDLPARLRIALDGEEFAALAAGDPADDGPDGGLPEVADDAPAAILHTSATTGRAKGVTVDHASFRAIALGWLAEARPPDDVVLLNCCPLYHGSMVVSLTYMAAGATVVLLPGFTPQTALAAAKRHRATHIWLVPQMLRFLLQAKAAGTTDLSSLREVLYGAAPMPVDLYAEAAARLGCGFRQVYGMTEVGGPFVTLGPGEHPAPDAVAERLPSGRVIPGMSVRVLDAAGRTAERGAIGEICVRGPGVMRGYWRDERATAEITVDGWTRTGDLGFLDAAGRVHLVDRSKDLII</t>
  </si>
  <si>
    <t>EQVARVPARTALAVDGREISYAELDARANRLAHRLVDAGVRPDTRVGVCLGRRAELFVTLLAVLKAGGGYVPLDPSYPADRLAFMVTDSGADLVVTDRECATALPPTDATLLLLDDPAEAADIASRPVSAPEVTVHPDNLAHVIYTSGSTGRPKGAVLPHRGVLRVARDPKLALTEQDVVGQLATVSFDAGTLEIWSAWLNGAALAVSPSRTMSAVELGKFLQGAEVSAVWITAGLFHEIVDTDVQVLAGLRLVMSGGDTLSPAHCRKVVSELPGVRMINGYGPTEGTVFTTLFVVNGNYGGTGPMPIGTPIAGTRLRVLDHALRPVPTGVPGELYVCGDGLGRGYVNRPGITAERFVADPYGAPGERMYRTGDLVRWLPDGNLDFVSRTDFQVKIRG</t>
  </si>
  <si>
    <t>AQAARTPDEVALVCGTTSLTFAELEERANRLAHHLAARSIGPEDLVALALPRTEHMVIGILAVLKAGAAYLPLDLDLPADRIAFMIEDAAPALALVHQDLTDGRADALARVPVLDLAAADTRELLAACPAHAPADADRVRPLRPANPAHLIYTSGSTGLPKGVLTDHAGLFNLYRNHLTEFIQPEVRAAGGRRFRVALTAVFSFDTSWEGLLWMVAGHELHVLDDEIRRDPEAIVAYVGKERVDLLDLTPTYAEQVVAAGLLTGEHRPAVLMLGGEAVGETLWRTLREAGDTTTGYNFYGPTEATVDTLWCRLDLSDRPVVGRPVHNTGVYVLDRLLRPVPAGVPGELHLAGPQLARGYLNRAALTAERFVADPFGPPGSRMYRTGDLVRRSADGVVEYLGRTDDQVKIRG</t>
  </si>
  <si>
    <t>ERQAARTPSAPAVVWDGGQLTYAELNERANRLARHLVSLGVGPEDVVAVCLPRSADLLTALYAVHKAGAAYLPIDPAYPAERVATLLADARPVCLLTHADLPGPAGTAEVPTVPLDAPETLGRLAALSGTDLGDEDRRAPLRGQNAAYVIYTSGSTGRPKGVVVSQRNLAHYVEWCAGNYPGLAGGAVLHSSISFDLTVTTLFAPLAVGGTLYVGALDETDPAPWAGRPAPTFVKATPSHLPLLESLPDEVLAAGDLVVGGEQLLGETLAAWRSRHPEARVVNEYGPTEATVGCVVHTVSPADPDAPGAVPIGTPSWNMRAHVLDRYLRPVPAGVPGELYLSGEQLARGYLRRPALTADRFVADPFGEPGARMYRTGDLVRRRADGTLEYLGRTDDQVKIR</t>
  </si>
  <si>
    <t>EAQAARRPAHPAVECGTTVLTYGEVDRRANRLAHRLAELGVGPETRVGVCLERGPDLLVVLLAILKAGGAYLPLDPGYPSDRLEFMVADADVRLVVSSREAANRPAGDPAVLLLDGPAGLDTSHPDTPPRVTVLPDNTAYVLFTSGSTGRPKGVAVTHRGIPHLGAAHASALAIDGDSRVLQFASPNFDVSIADIVQTWYAGATLVLPSRATQTVGDALAELLADAAITHAMIPPSVLATVPPTPLPGLRALATGGEPCPPEVVARWAAGRRMFNAYGPTEATVTATMNGPLATDLGQAPGIGRPVDGVRVLVLGEQLRPVPDGEVGELCIAGEGVGRGYVNRAALTAERFVADPYGEAGSRMYRTGDLARRLPDGTFEFVGRADDQVKIRG</t>
  </si>
  <si>
    <t>RQVARTPDAVAVHQADTRLTYADLDARANRLAHHLRERGVRTGDRVGLSLPRGTSLIVALLGILKAGAAYVPVDPAYPVARQEFMLDDSEAVLLVTDAAGGRRLGTDRRPLVLVDTDRQAVEAAPAGPVDAGLTPDHGAYVIYTSGSTGTPKGTLTPHRAIDRVVRHTPYIELTPQDVVAQAASVSFDAATFEIWGALLNGATLALAPAGVLDPPELREFLTTHGVTTLWLTAGLFHEVVDADIEALAGLRHLLAGGDALSPRHCRAVLEQLPGTTLINGYGPTETTTFAAAGALRPADLARETVPLGGPIGDTRLYVLDDRLRPVAPGVGGELHIAGEGLAHGYVNRAALTAERFVADPFGEPGGRMYRTGDRVRWTADGSLEFLGRGDGQVKIRG</t>
  </si>
  <si>
    <t>EARVHEAPDSVAVVVEDTPTTYAELNARANRLAALLRERGAGPGTRIGLCLRRNADLPAAMLAVLKTGAAYVPLDPAHPAARVGEIAADAGVHAVVAHAGVAGAVREVAAPVVILDDVRAELAAMPDRNAPLAAEPGDVAYIIYTSGSTGRPKGVLLEHRGVVNFIDSTRDLFGLTPADRVLGFASITFDVSVFETFSALLTGARLCLATDDERLSIDRLQALMERAGITVIDLPPTVMPLLAPEKFADLRIAFVGGEAFSGELVNRWNPGRRLFNGYGPTECTVTMIVEECPGTWDTTPPIGLPMANHVAHVLDRGLRPVPVGVPGELVIGGAGLARGYLDRDELTAEKFVPDPFGTAPGGRLYRTGDLVKRLPDGRLVFLGRLDQQVKIRG</t>
  </si>
  <si>
    <t>RHAEHDGVAVSFGGTRTSYAELTADAARVASALTAAGAGHGSPVAVRMQPGARRIAVLLGVLEAGAHLAWFAPDGAGERHRSMLSDLRPACLVLDGDPQEDPLALWYAGEPGATLLDASSVLGPRPAAGPDATTAAGPGLADLAYVAFTSGSTGRPKGIAQSHAALGQFAGWMGERFAMGPGARVAQWVSPEHDPALAEVFATLVAGGTLCPVPERVRVNPDKLVPWLVQERITHLQTVPSFARDLLGVITASDPGDRPGTLGHLLLMGEALPGELVDGLRAALPRTRLINLYGPTETIAATWHEITGPVTGPAPIGYPLPGRQVLVVDADDRPSPAGVTGELVIRSPYVTPGYLAVEGGPDHSALFAPLAGLAPDGDRWYRTGDLARVRFDGALEFRGRKDFQVKLF</t>
  </si>
  <si>
    <t>EERAHRSPRAEAVRCDGRTLTYEELNGRANRLAHHLRRLGVRRDVLVAVVMDPSPELVVAVLAVLKAGGALVPLDPASPTTAALLDDAQPPLLLAEPHLLAALPPVDAEILCPADLGPALDAEPADDPTDAPDPEALAYVRHTAGTTGRPKAALVTHAAAGARLLRTRETWDLDATDRVLHAAPSPAGTAPEELLRPLTAGATLVLTRRPGHDDPAHLARTLHDEGVTALRLTPSTLDLLLAEPGTELPTGLRRVLCGGEALPTPLRERFAARSRARLHHLYGTVETGDVPTDGGTVPAGVRALVLDRFGTPVPAGVPGELHIGGPGLAHGYLDRPDLDDEHLTDGPASAPGRLHRTGDLARLRADGTPELLGRAADRATVRG</t>
  </si>
  <si>
    <t>HVRLRPGAPALLEGEDAWTYRTADARAEALAARLAAAGAGPGAVVGLALDRPRDAVLGMLAALKAGAAFTVLEDGLPPGLREDLVRRAGATVWLHRAGGAGAPLPDGTPRLEVAGPDPAPPAARPRAGVRDAGRLAYILFTSGSTGRPKGTLIERGALAGFADALRERLALTPSDRWFQVASLGFDVVIEEVFPVLAAGGSVVCRPHTRPLEPEDLHRALHDSAATVVELSTQYWREYARWLDATSRTTPPALRAVLVGGERMDPAAYRAWQQRRPAALVHVYGLTECTVTSTLYTGRLPEDADEVPIGTPLANAAVTVRRDGRVLPWGETGEIHVAGPSLARGYLDDDEQTARRFRADPHDRAPGARTYATGDLGRFLPDGNLVFLGRDDAQLKVRG</t>
  </si>
  <si>
    <t>EAQAARRPAHPAVTCGPLRLGYGEVDRRADRLAHRLAARGVGPETRVGVCLRRGPELIVALLAVLKAGGAYVPLDPNYPAERLAFMVDDAGIALVISATDLDTRPSNAPATLLLDALDEDASDEDASDTAPHLPPVPAVHLPPVPALHLDNTAYVLFTSGSTGTPKGVAVTHRGIEVLGAAHATALDIDEDSRVLQFASPNFDVSIADLVQTWYAGATLVLPDGPTQAVGEELAALLAGEAVTHAMIPPSVLATVPPVELPHLRGLATGGETCPPELVARWARGRRMFNAYGPTEATVTVTLNGPLPADPDGAPHLGRGIAGVRVTALDELLRPVPEGGVGELCVAGPGLARGYQGRAALTAERFVADPHGPAGSRMYRTGDLVRRLPDGAYEFLGRADHQVKIRG</t>
  </si>
  <si>
    <t>DQAARTPDAVALLHTGTRLTYAQLDARSNQVAHHLAARGVRSGDRVGVCLERGPELICALLGILKAGAAYVPLDPKYPAARRAFMSADAGIALLVTDRTRHGADDGADHLPRLLVDDDRAALDAEPTHPLAVTVTPDSGAYVIYTSGSTGTPKGTLTPHRAVDRVVRHTPYLSLTEGDVVAQLASVSFDAATFEIWGALLNGATLAIAPPGVLAAPELGAFLSSYGVTTLWLTAGLFHEVVDADVEVLAGLRHLLAGGDALSARHCRTVLTRLPELALINGYGPTETTTFAAAARLLPAHLAHDTVPIGRPIADTRLYVLDGRLRPVGQGIVGELYIAGEGLAQGYANRPDLTAERFLADPFGAAGTRMYRTGDLVRWTADGMLEFLGRGDDQVKVRG</t>
  </si>
  <si>
    <t>DQAARTPTLPAAVCGGTTLSYAELDARIGRMAHHLGSLGVRAGDRIGVALQRGIDWLVALRAVLHIGAVYVPIDPTYPAERITHMVTDSGVTLLLTEQRLDGTLPALDTVLVVAVDTLGAEPAALPDTLPDVHDDPRAPAYIIYTSGSTGVPKGVEVPHTGFAALLTTVVGDLAVAEGCRVLQLASPSFDASVIEVLMSLGVGGTLVLPPAETLSAEQLVELLQHHRISHAMILPAMLATLPAAELPDLRTLLVGAEAVSADLVDRWADGRRMVNGYGPTEATIATSFSHPLVAGRAGAPPIGHPCVDVRTYVLDPWLRLVAPGVAGELYIGGEGVTRGYVNRPALTAERFVADPYGAPGARMYRSGDVVRWGDDGQLHFVGRVDAQVKVRG</t>
  </si>
  <si>
    <t>QQVARAPGNTALLVDGRELSYAEVDARANRLAHRLVDLGVRPDTRVGVCLGRHAELFVALLAVLKAGGAYVPLDPEYPADRLAFMVTDSGAELVVTDTASAAALPPGDARRVLLDASDDEAADRYPDTAPEVPLHPDNLAHVIYTSGSTGRPKGAVLPHRGVLRVARDPKLAMSERDVVGQLATVSFDAGTLEIWSAWLNGAALAVSPSRVMSAAETGEFLHTRKVTAIWITAGLFHEMVDSDVRIFSGLRLIMSGGDTLSPAHATKVVAQLPGVRMINGYGPTEGTVFTSLHIVGGGGGAESSGPADAGPLPIGTPIAGTRVYVLDPALRPVPPGVPGELYLTGDGMARGYVNRPGITAERFVADPFGTPGARMYRSGDLVRWLPDGNLDFVSRTDFQVKIRG</t>
  </si>
  <si>
    <t>EEQAARTPDATALVCNAVALTFRELEERANRLAHHLLSRSVGPEDLVALALPRTEDMVIGILAVLKAGAAYVPVDPDLPRDRVEFMLADAAPALVVVAGEDTAARLGVPPSVPVLDLTGASARALLAACPGTAPTDADRRTPLRPAHPAHLIYTSGSTGRPKGVLTDHAGLLNLYRNHEAEFIRPAARAAGGRRFKAALTAVFSFDTSWEGLLWMVAGHQLHVIDDEVRRDPEAIVGYVRKERIDLLDLTPTYAEQVLAAGLLTGDDHRPAVLMLGGEAVGEALWQQLRDAPDTVGYNFYGPTEATVDTLWCTLADSPRPVVGRPVHNTGIRVLDRRLRPVPVGVAGELHLTGPQLARGYLGRAALTAERFVADPFGEPGTRMYRTGDLVRWTADGVIEYLGRTDDQVKVRG</t>
  </si>
  <si>
    <t>ENQAARTPDAPAVVSADAALTYAVLNERANRLARHLVSLGIGPEDVVAVGMPRSADLLVALYAVLKAGAAYLPVDPDYPAERIAALLADARPACVLAAGPADPASPLAAAGAPCLVLDDPATRAALAGAPGSDLCDDDRRAPLRPGNAAYVIYTSGSTGRPKGVVVPHRGFVNYLRWCEGSYPGIRGGAVLHSSVSFDLTVTTLFGPLIAGGTVYVSDLEDLDPTLWGAAGRPVPTFLKATPSHVGLLESLPAEVLAHGDLVVGGEQLLGEALDAWRGGHRGATVVNEYGPTEATVGCVVHRLTPEDPVPSGPVLIGGPSWNMRAHVLDALLRPVPVGVPGELYVAGAQLARGYLGRPGLTAERFVADPFGEPGERMYRTGDLVRWTADGGLEYQGRTDDQVKIR</t>
  </si>
  <si>
    <t>ARAAAHPDAAAVTHGTTTLTYAELDAESNRLARHLVACGAGPETRVAVSLERTPGLVTALLAVMKAGAAYLPADPAHPAARTGALLADTAPALLLTTADTAAHAAAAPDLRRVLLDDPQTRTAVAARDAGPLTQDERRTPLRPGHPAYVIHTSGSTGAPKGVVVGHAQVTALLRSAADRYGFGTDDVWTWFHSYAFDFSVWELWGALLTGGRLVVVDHDTSRSPDDFHDLLVREGVTVLSQTPSAFQQLDQADARRDAAALGARLRLLVFGGEALDPARLTDWHDRHGTDGPRPVNMYGITETTVHVTHLDLDPGTAAAPGTHGGSPVGRPLDHTRVHVLDDALRPVPPGVPGEMYVTGSGVARGYLNRPATTAARFVACPFEPGTRMYRTGDRARRAADGTLTYLGRTDDQVKLRG</t>
  </si>
  <si>
    <t>DRATATPHAPALTYDHDGAPEQLDYAELFARANRLARHLIGQGVGPEDRVVLLMDRSPDLVVALLAVVGAGAAYVPVDPDQPAVRVAHLCADAAPAAVLTGTAHAASVPRSAPAPIVVDDPEVRSAVAAHAPDPIGRDERTGPLRPSHPAYVIYTSGSTGIPKGVVVPHSGAVNLLAFRWPGLTADSSLLQFASIGFDVATWEIMTAFAAGARLVVAPAARLLPGAGLEDVVERHAVTHLQLPPTVLGMVADDHRLASVRTLLVAGEALGQALVDRWGAGRWFGNAYGPTEITVIAAADGPLRPGDAPTIGRPLPGVRLYVLDARLRPVPDGVDGDLYVAGAGLARGYLDRPGLSAERFVADPHGAAGTRMYRTGDTVRRTADGRLLYTGRADDQVKIRG</t>
  </si>
  <si>
    <t>RASRAPKAVALDTGAEPVTYGQLDARSNRLAHHLIDLGVGPETVVAVVMDRSPDVVTTLLAVLKAGGAYLTLDPAQPDSRTAEMIALAGAGVCLADQRYAEAARARFATVVVADAGDAEWADRPAGTVAGRSLPDQLAYLMFTSGSTGEPKGIGTTHRDIVDLAGDRCWQFPGTARGMFAAPHTFDGSTVEVWVRLLTGGTLIVTPPGRTDAARLRSLVADHGLTHAHLTAGLFRVIAEEDPAAFTGVHDVLTGADVVPKEAVRRVLEAVPGIVVRSSYGPTEATVIATQIPLTEPDALGDVVSIGRAMDNTGVYVLDDSLQPVPAGVAGEAYIAGAGLARGYVARPGLTAERFVACPFDVPGARMYRTGDIVRRRADGALEFVSRADDQVKIRG</t>
  </si>
  <si>
    <t>AQAARTPDAVALVTDGARTTYAELDAASDRLARYLTRHGAGPGRLVAVVMERSPETITALLAVLKTGGAYLPVDVGYPAARIELMLRDAAPALLLTTTDLADRLPGSTGGPDRVVLDDPSVRDAVAAEDATPTATPPHPDSAAYTIYTSGSTGTPKGVVATHRAVDRLVRPADYADLRAGDVVSHLGSVSFDSTTFDIWATLLNGATLAVGPAGSPSVADIRDYLARHRVTVALLPTGLLHQVIDLDVEALRGVRSVLTGGEALSVEHCRTLLDTLPGTRLMNGYGPTESVTYTHTHPVTRADVDSGRAIPLGRPLARTRAYVLDSALRPVPVGVPGELYIAGDGLARGYANRPGLSAERFTACPFEDGGARMYRTGDLVRWRADGVLEFVGRADDQAKIGG</t>
  </si>
  <si>
    <t>RQAARTPDAVALVHDGTEVTYAELDERSGRLARHLIGLGAAPETLVGVALDRSVEQIVALLAVVRTGAAYLPVDPGQPRRRTDLVLTDASPVLVLSTAETTARLGGTEAGTPARWIDLDGPLADGLRDTPAPAAVTDADRGTPLRPHHPAYVMYTSGSTGTPKGVVVPHSGVVNQLAWMQEEYRLEPADRMLQRASFGFDASVWEIFWSLLNGAAVVLSGPGSHADPEYLADLVDRERVTVAQFVPSVLRTFLDGGAAGRCTSLRTVLCLGEALPAAVRDRFRQTLDAELHNLYGPTEASVAVTAWPCDAAQDGASVPIGRPLRNIRAYVLDDGLLPVPPGTAGELYVAGTGLARGYLDRPVLTSERFVACPYGPAGERMYRTGDIVRWTAGGQLEFLDRADDQVKIRG</t>
  </si>
  <si>
    <t>EERVRRHPDAVAVVHGTTTRTYRELNDDANRIAGTLLREGLAPEDVVAVVTGRHPLWPAAVLAVFKAGGCYLPLEPEFPASRIARTLTRSECRWVLSDPDVPSLDEALNGRDTIRRMTVGDLARGDGPTRDPGVAVAGDQLAYVYFTSGSTGEPKGAMCEHDGFLNHLYAKIEDLGVQEGDTVGQTAPQCFDISLWQLVSPFLVGGRVLLVEQEAVLDVARFTDLVNRHRVQVLQLVPTYLELVLAEAARGRAALPHLRVMAVTGEALKKELVRRWFEQFPGVPLVNCYGLTEVSDDSHHGVMRTVPDHRSVPLGDTIRNCRVYVMDEQLHLVPDGAPGEIVIAGVCVGRGYVNDPDRTAAVYHQDPLRPAERLYRSGDFGRRLPSGELEYLGRRDAQVKISG</t>
  </si>
  <si>
    <t>RAARQHAAREALSDGATTLTYAELDDAANRIARALRERGLRPGERVGVRLDRGLALYEVFLGALKAGLVVVPFNPGHPADHTSRMHRMSGPALTVTDSGAAEGIPAATRLPVDELLADAAPLSAQPVDPEVTAEAPAFILFTSGSTGAPKGVVIAHRGIARVARHLTGFTPGPQDRFLQLAQPSFAASTTDIWTCLLRGGRLSVAPQELPPLGDLARLIVRERTTVLNLPVGLFNLLVEHHPQTLAQTRSVIVSGDFPSAAHLERALAVVGGDLFNAFGCTENSALTAVHKITPADLSGTDIPVGRPMPTVDMTVRDERLEECAPGQIGELCIAGDGLALGYLDDPELTDRKFVRHRGRRLLRTGDLAKRTEEGEIVLAGRTDQMLKVRG</t>
  </si>
  <si>
    <t>AAAAAAADPAVVADGVVTSYAELARQADAVAADLAARGVRDGRPVAVLMRPGLDLVATVVGILRAGGSYVVLDADQPRERLSFALADSGAKILLHDPDADLAGVRLPDGMQTATMPGTEGGVVLEPGRRKSPDDQVYVVYTSGSTGRPKGVVLLEPTLTNLVRNQAVLSSHRRMRTLQYMPPAFDVFTLEVFGTLCTGGTLVVPPPHARTDFEALAALLAEQRIERAYFPYVALRELAAVLRSSGTRLPDLREVYVTGERLVVTEDLREMFRRHPGARLINAYGPSEAHLVSAEWLPADPDTWPAVPPIGRVVAGLDARVLLEGDEPAPFGVEGELCVAGPVVSPGYIGLPEKTRQAMVPDPFVPGQLMYRTGDVVVLDPDGRLHYRGRADDQIKIRG</t>
  </si>
  <si>
    <t>TARDDPDRPAVVDNGLVLTYGTFAAWVARVAGAVEPRTAEPQPPVGVVAHHSARDVAAILGVLAAGRAYVPLEAHHPEPRLEGILRRVGCREAVATAETGWQPPVEKVIRPRWTPAAGPSASPEGASARLPRPEDPAYVLFTSGSTGEPKGVVVPHRAPAAVVPPLRGLYGIGDGESVLHFHGVGGDTSLEEILPTLTGGGTLVLDDGAREGFARVAKEQQVSVAVLPTGFWDSLTGDLLHHGARLPASLRTVVIGGEAVRADMLERWHRVRGAEDVRLLNTYGSTETALVTHAVQLAGPGAPVLPETGGDLPIGLPLTHVGQLVDESGELYVSGPGLALGYHDDPGATAARFTERDGTRWYRTGDLVGEAAGGLLVFRGRSDHQVKIRG</t>
  </si>
  <si>
    <t>RVRHQPDAPALVTPDRVLTHRSVDRLTDAWAASLAGRGAGPGRLVGLAFADPGRTVLGMLAALKAGAGFIVLDDRLPAAARDSLVRRTEAAVWLGDGAHAPAAAYVPDGAAGGAATGEGAGAADAGGHPVRPPARAAGHDVAYVLFTSGSTGQPKGTLIERDSLRRFAAAVAERLELAAGDRWLQVASLGFDVLIEEVFPALVAGAAVVCRADTRALDAEELHTMIARTGTTVVELSTQYWLEYARWLDARGLTTPAGLRLVVVGGERMDPRPYRDWQARQPARLAHVYGLTECTVSSTFYTGLLPADAREVPLGTPLRDVEISVRRDGRPVPQGEWGEIHIGGPLLARGFLDDAAATARRFVPDPLSAVPGARVYTTGDLGRIDADGNLIFLGRLDDQVKIRG</t>
  </si>
  <si>
    <t>AARSHPERPAVIDNGMTVGYGQLASWAATVADLVATRTPGPHPPVAVVTHHSVRDIAAILGVLAAGRGYVVVPGEDAGRAGDALRALGCRELIATADTGPLPAVDRVLRPRWTPSRAPVRHGGRPVGADDPAYVLFTSGSTGAPTAVAVPHRALHAVLPHLIGRYGAGPHTVSLNFTRADGDTSLEEILPPLLTGGLVVLDGDAEADLDRVLTDHEVTLINLPVDYWHIYTGHLLETGRKLPGSVETVVIGGEAVRPDMLERWHRLGADGVRLLNTYGSTETALVTHSAVLAGPGAETTVAGSADAEQPSGGASFADGVPIGRPLPSVRQAVVPRPDAPDGPGELFVSGPQLATGYLDDPARTAARFVEADLGGGPARWYRTGDLVHEAADGTLVFHGRLDHQVKIRG</t>
  </si>
  <si>
    <t>TARQNPDRVAVVDDHRSLTYGELLDAAHRLGQDLFGDATPARPGTAPVGVFLERSAAIPVAYLTALALRRTFVPMDPRLPDARLAYMAAAAEPGVILVDAATRDRAARLFPGIPRREVDGAPAPSAGPHRAGIRPSTPADGDRTAYVMFTSGSTGNPKGVAVSEGNLANFLHSVRQDPSMGPDDRIVALTPIGFDISLLEILLPLLCGARLRMLSDETRSSGALLAEHIDAAGATVVQATPSTWRILKAAGWRARRPMTLLCGGEALDRDLAEYLLSQSAAVYNMYGPTEATIWASWQRVTGAGHIHLGEPALGTRFYVVDADGRSVAPGMAGELMIAGDCVAQGYLNAPATAFGSLPDGTPSYRTGDLVRYEGPARVTYVSRKDGQRKVNG</t>
  </si>
  <si>
    <t>QRAEEHPDRVAIVDPVAGSRWTYADLDRRADRLAAGLLSRGIVKGDKVVVQLPNVAEFFEVIFALFRIGALPVFALPAHRESEITYFCEFTEAVAYVVAAEHGGYDYRELASKTHANVSTLRHVFVAQGDPGEFEALSEVAEEPVGYGGPRPDDLAFLQLSGGSTGIPKLIPRTHDDYIYSLWGSNEICAVDENSVYLCVLPAAHNFPLSSPGSLGTLYAGGRVVLCPGPSPEVAFPLIEREGVTITGLVPPLALLWTEAAPGTAHDLSSLDVLLVGGAKFSEEAARRVRPALGCTLQQVFGMAEGLVNYTRLDDPVETIVTTQGRPISPDDEVLVVDDEDQEVAPGETGHLLTRGPYTIRGYWNAPEHNARSFTEDGFYRTGDIVRVTGSGHIVVEGRAKDQINRG</t>
  </si>
  <si>
    <t>AARHNPAALAVHAPDGALSYGALDRLADRYSAALAAQGVGPGDRVLLWAPKSGRAVALMQACLRRGAVYVPVTESNPPSRLALISRGCAASLVVTDPSGGERAEAAGWDAAPLTTFDALLERAGADPAPAPFDSSPDDTAYILYTSGSTGEPKGVCLSHRNALAFVVWASDTLGLGPEDRLSNHAPFNFDLSVFDLYAAFHAGAAVFLIPQEMAYAPRQLVRFLREERLTVWYSVPSALTLMMSGGGLFDEGPPPALRACIYAGEPFPLPLAQQLRLQWPKVRMFNWYGPTETNVCTSYEVTEADLHRESPLPIGTMCSGDSMELMPGETEGEYDFWVSGPSVMLGYWGAPAHAGAYPTGDIVRLDAEGNLEYVGRRDQMVKIRG</t>
  </si>
  <si>
    <t>SRQAPAALAVAAPDGDLTYGELNTLAARYARALRDRGVGPGDRVLIWTGKSAQAVAAMQGALRVGAVYVPVTASNPPPRVARIATDCAATLLIADDGLADRLAAVAEALVATTPRSSSGKGRRGSAALGGRSGAARTAVVTSSELRAEAPAPAEPPGAVDLSGEGASDSDAAQDLPPASDEQTHANQPDDPAYILYTSGSTGDPKGVVVSHRNALAFVDWAVRLLHITAADRISNHAPFNFDLSVFDLYAAFRTGASVHLIAPELAYAPTELVRFLRASDITIWYSVPSALSLMMREGGLLESEPPTALRACVFAGEPFPIGQVKEVRKAWQSIRLLNWYGPTETNVCTSYEVTDSDLSRTEALPIGGAASGDTVELDGPDGAEGEIVVSGPSVMLGYWGREPQRGPYRTGDLGRRDEAGELRYVGRIDQMVKVRG</t>
  </si>
  <si>
    <t>PPQGAPLAREGASLTYARLNSLANQAARELRRSHGIEWGTAVGLHLDRSPELYVVMLAVLKAGGHVVPLNPAHPHRMIDHIVTEARVRLVVHHGGAAGHPGTDAVTAGELLQRASQLEDHDLEPVTGPEDTAFVLYTSGSTGRPKGTRIAHRGLARLVLPVPGLALTEGDCLLQQAAPSFAASMNEVWLAFLAGAKLAVLPPGLPSLSGVRQIIEEHGVTVLSLPCGLFNLLVDNELDALAKLRAVFVSGDFPSPRHLRRAARETSVRIFNGYGCTENSAISALFPVDADALTDSDPVPVGRPLPLVGMAVVDERLTACPPGQPGELVISGAGLALGYVDAALGEGRFVTSPRTGARLYRTGDRAYVTADGDIVVTGRGDGQVKVRG</t>
  </si>
  <si>
    <t>EAQVARTPDAPALEFDGEVLTYRQLNARANRMARALIAHGAGPGRRVALHLDRSTDQIAVLLGVLKTGASYVPLDPHYPADRVAFMLDDADVRLVVTGDEAPRLPSGVERFVVGRDVASGPGGPEDERDLGRRKSTGDEIYLIYTSGSTGLPKGVVINDATIANLVAVQAALSPCGAWTRTSQYMSLSFDVSLMEIFGTLCAGGTLVLVPEELRTDLDRLADFVARERIGRMYLPYIAVHQLAAVTAGSDRRFDALVEVASVGEQLVVTPQIREFFSRHTGARLLNMYGPSETHLATSHELPSCPREWPDAPPIGAGVPGLKLLVLDERMNLVPEGVPGELYIGGDVISPGYHNRPEETEGRYLADPFDPAGHGRLYRTGDLVRVTRDRELEYLGRTDGQIKIRG</t>
  </si>
  <si>
    <t>ERAAAAPDAVVLADGDRNTTYAELWQAASDTRELLRASGVTAGDVVAVAARRGPELAAAALGVWLAGCAYLPVDPDHPADRISYQLADSGARAVLAGDTVTLPEGTPRLDMAGLRAAQGQIAELPADPDPASCAYLIYTSGSTGRPKGTRVSHGNLANLVRHFLDELKPGPGEVTLWMTTFAFDISALELFLPLTSGGTLAVAPDEARVNGTLLRELLVRHDVAIVQATPTTWRTVIEQVGDQLAGRRLLCGGEALPADLAERLLETAAEVRNVYGPTETTIWSTAGKLGAGDGAVHAGTPLRNTTAFVLDPAGRELPLGVHGELCIAGAGVAIGYHNRPELTAERFGEHPEYGRFYRTGDLARWRDNGTLEVLGRVDRQIKLRG</t>
  </si>
  <si>
    <t>AAAADPSASAVVMPTGSGPAVRLTYGELVERSARAAARLRALGAGPGSVVALCMEKFPELIVALLAVLRTGAAYLPLAPGDPADRLAYMVEHAGADLLITXRPRPNXDDHDQIGRLDRLTGLEGLPVRLITTGELSSAEAEFTDEPVGLEAPAYVIHTSGSSGRPKAVRVSHGNLASAYQAWRAEYRLETDVRVHLQMASPSFDVFTGDVVRALCSGGTLVLVGRELLFDTARLHEVMRAERVDAAEFVPAVARVLADHCERAGLRLDFMRLLVVGSDMWKVEEYERLRALCGPATRLVNSYGLTEATVDSAYFEGPVDGLEPSRMVPIGRPFPNSTLYLLDRHGRPVPPGVTGELWIGGSGVALGYAGDEERTARRFTTLPLGGADGTEPVRVYRTGDLACWDADGGVRLLGRADTQIKVRG</t>
  </si>
  <si>
    <t>EEQVRRTPGAEAVRYAGACLTYTELNERANRLAHLLRGRGVGRDVLVGVAMERSFDLVVALLAVLKAGGAYVPLDTSLPPARLTAIAEDAQPPVVLTHGDLAEQLPALDCPVLRMEDLAAELAEQCPDDPGVVVDGEDLAYVIFTSGSTGRPKGVMNVHAALRNRLLWMQDAYGLDATDRVLQKTPFSFDVSVWEFFWPLMTGAALVMARPGGHRDSSYLAATVAAERITTLHFVPSMLQLFLREPAEHSAGLRRVFCSGEELPRDLHDRFLDVHRAELHNLYGPTEAAIDVTAWHCRPGDDTRPVPIGRPIANLRVYVLDRCGRPVPAGVPGELCIGGRGLARGYLNRPDLTAERFTDDPFVPGARIYRTGDLARHRADGALEFLGRLDHQVKLRG</t>
  </si>
  <si>
    <t>ERQAVLRPDAEAVYCQGQTLTYAQLDASANQLAHRLKRLGVGRDVMVGICLDRSLDMVVAVLAVLKAGGAYVPLDPKLPKDRMAFMIEDAGLPVLITQSSVVPGLPDSAATTLCVDELREDLAAESTEVLGEPVDGADLAYVIYTSGSTGRPKGVQLPHRALRNLFRAMKQWPGIDADDSLIAVTTLSFDIATLELLLPLVEGARVVLATREVATDGRLLAQEMAATGATMMQATPSTWRMLLDAGWPGRPGLRGLICGEALPPDLARRLLAKGVDLWNMYGPSETTIYSLGTRIVDDTITIGRPIANTEVHILDPEGRPVPPGVPGELCIGGSGLARGYLNRPQLTQQQFIPNPFASDLADRLYRTGDLVRRRVDGTVDYLGRLDHQVKLRG</t>
  </si>
  <si>
    <t>EAQAARTPDAVAVSCGDEQLSYRELSTTADRLAARLRALGIGADGAEDAVCLLMERSVRVPVAILAVLKAGGVYVPLDPRYPESRMRLIMADTGASVLLVDGDAPAHPTADGVRVLDVTAELSATEGQSGGIAVPRAADGPDRAAYIMYTSGSTGQPKGVTVTHRNVASLAADHVWRDENHTRVLMHAPTAFDASTYELWVPLLSGGEVVVAPAGELDPGLLVRTIRERGVTSAFFTAALFNLLVERDPEALAGMRQVLAGGEALSPPVVAKALAAWPKTVLTNGYGPTETTTFAVLHSTREVADGTVPIGTPMDDTRAYVLDDRLRPVPVGVPGELYLAGAGLARGYFDKPGLTAQRFVACPYGPPGERMYRTGDLVRWRTDGTIEYLGRTDDQVKIRG</t>
  </si>
  <si>
    <t>TAAAHADRTALVLGGRRLTFAELDRRVARTAAGFVERGIAAGDRVVVQLPNVPEFVIVCFALFRMGAKPVFSLVSHRANEIRHLCGISGAVAYVVPGEYQGFDHTRLALDLVEEYAALRKVFVLDGRAVAGAAAAPAGVLVALDDVDAEPLPLPAPDPSDVAFFLLSGGTTALPKLIPRTHDDYAYQVRAAAALLELDQDAVYLAVLPAEFNFTWGCPGVVGTLLSGGTVVLADAPIADECFETVAREGVTFTSLVPTLAQLWVEAAEWSEADLSSLRLVQIGGARTHGSLAERIGPVLGCRLQQVFGMAEGLLTLSRPTDSEERVLATQGRPLSPDDEVRIVGPGGDDLPPGGTGELLTRGPYTLQGYYKAPEHNARAFTADGFYRTGDLARLTDDGDLVIEGRIKDVINRG</t>
  </si>
  <si>
    <t>RHAAERPQAPAMRFGDQQLDYAGLDSRANRLAGLLRTRWHAGPDQVVGVLLERGLDLPVAQLAVLKAGAAWLPLDPQYPADRLAHQLTDARVRTVLTTRDLGHLLPDDLDRWYLDDEDSQRELAGLPDEAPAVDVRPDHLAYVIYTSGSTGKPKGVLISHRSAVGFVEGVCELFRITPDDRLLQFANPAFDVSVFDFYAALGAGACVIGAPRADLLNPDTLQRLMERERVTVADVPPAVLRLLDAEPLTALRVLFVGLEAFPAELVNRWSAPGREFHNGYGPTEATVACVDYLCPPEGLTTAPPIGRAMANHRAYVLDGAFNPVPVGVPGELYVAGTGLARGYLGRPDLTADRFLPDPFAQRPGERMYRTGDVVRWRPDGNLEFLGRADRQVKIRG</t>
  </si>
  <si>
    <t>AARRAPERPAVIQAAAGGGTETVTYGELERRVDRIAGQLDALGLDVGDRVILESDTSADSVAALLACATVGLPFIPTSPEIPDERLLTIIGSAEPALHLQTAHGKRTGIPEQVGTARLGAEGLTVERAPAPRVRRRRAVTPVDTAYITFTSGTTGRPKGVVMSHRGVIAFLRGAEAEELATADDRVANTSPLQFDFSLFDIGFTLSHGAALVPVPRDRLGWPRRFLAFLREAGVTQVDCVPSVWRPVLRHEPELLAELGDAGLVRRIVFTGEPWPLDELRALQNLLPKTRFTNGYGATETMAASITEVPNPLPADVTRLSIGHAHAGAEMTLIGPDGTPVEGPGTVGEIYLRTPSLFSGYWGDPETTSKVLVPDPLDPRSGRLVFKSGDLASMGEDGELYLHGRADSQVQIRG</t>
  </si>
  <si>
    <t>ARAPGGTAIRVDAESLTFEEAHDLALRRAGALRALAPEGPRSVAVLADKSVTAYVGILAALYAGATVVPLNPRFPAERTRRMLTTARVSAVVADPVGRAALAETELALPVLDEAAPARPLDAPADVLPSDIAYVLFTSGSTGRPKGVPMTHGANAHYFDLLDRRYDFGPDDVFSQNVGLNFDCAMFELFCAWGNGAPVHAIPAAAHRDLPAFFAERRMTVWFSTPSGIAFIRRMGGLAPGAMPTLRWSFFAGEALLAEDAADWQAAAPGSHVENLYGPTELTITVTGHRWSPGTSPAKTVNGVVPIGTVHEGHDHVLLDEAGEPADEGELCITGPQMTPGYLDEEDNAGRFLDRDGRRWYRTGDRVRRLPDGELVYLGRLDAQVQIQG</t>
  </si>
  <si>
    <t>RTAERFPDAVAVTGKSGSLTYAELRTRAESLAHRIREEIPGTGSRIGIRLSRDIFVPVAVLAVLKSGNAYVPLDPEYPEERVRFMAEDAEVRALVSDRPAGPGTPAVPHLPVAGPDAADRPAGAAPLPAVAPGDPAYVIYTSGSTGRPKGVAVAHESVLALLDGCAGVFDIDEHDVWTLFHSYCFDFSVWEMWGAFAHGSRLVVVDADVAASPERTVRLLADEGVTVLNQVPSVFRTLARVARDTAPPAPPVRHVIFGGEPLAPHGMRNWREAFGPGTVFHNMYGITETTVFVTAHRVPEHAIDGDATLPIGLPLKGYDTVVVDEDDKPVPPGGQGELLVSGTAVALGYLNRPELTAERFVELALPEREPARYYRSGDIALLRHDGLLEHLGRRDNQVKLHG</t>
  </si>
  <si>
    <t>EQVRARPHAVAVEDAAGTVDYASLHARSDRVAGLLRSRGIGPDDVVALCAPRGAGAVAAVLGILKAGAAHLPVQADQPADRVAYMLRDAGAVLALVGDGCAERLPPQAALPVVTLAEAEAYAEPRDAAAPQPPSAGPDHLMYVLYTSGSTGRPKGVAMRRGALENLVRWQLAGAPEPCRTFHITPQGFDVSVQEVFVTLLSGGTLVVPPPDARRDPDLLHDEAVRRDVRRVFLPPLVLHQLARAALADGRPSPLREFVVAGDRLDLPADTVRFLRGLPGVVVENHYGPTETHVVTAHRLTGPPGDWPAHPPIGRPVAGVRVRVAGPDLRPVPLGVPGELIAEGACLARGYTGAAASGQDRFLPDPHGPGRLYRTGDLARWRPDGTLEHLGRIDAQIKLRG</t>
  </si>
  <si>
    <t>EQARRLGDRTAVVDAEGEVGFGELRDLALRLAGGLAEHGVGRGDVVGVQLPNSRLSCIVELAVAALGAVLLPFPPGRGGKEAATLLSGARAACVIVPGTHRGHDYLTPVLALARTLPELRTVVSAQRTDRSPCLADLLRSEPAVPARPDPDGAARIMVSSGSEAAPKMVAFSHNALATGLGAVVGEVLEPGERPRSLWLVPLSAAFGSNATVGTLIVHGGTLVLQPRFDAAEALRLIERHRPSHVLGVPTMMRMMADEPSAATADTSGVRAVVVGGAKLDGATARRAAALFRCPVVSTYGSSDGVHCAMSDPTRGGSRSGRPNPAIVDIRVVDDDLNDVGPGQVGEIVARGPFTPLCYVGAPHLNARYRTPGGWVRTDDLGVLDADGRLTVVDRRKEIVVRG</t>
  </si>
  <si>
    <t>EAAHRTPQAVAVAAPAESGETRRLTYGELEERAGELAGRLRARGVREGTVVALCLEKSPELITALLAVLKAGGAYLPLDPDYPADRLAYMVRNAGAALVIGGTGGAAEGLPGTVVSLEELLAGEAGEVVPDAEPGPDSPAYVIYTSGSTGRPKAVAVSHRNLASVYAGWRDAYRLEEGDIRVHLQMASPSFDVFTGDLTRALCSGGTLVLVGRELLFNTARLYETMRAERVDCGEFVPAVVRTLVRHCEDTGARLDFLRLLIVGSDSWKAEEYERLRALGARRLVNSYGLTEATIDSAWFEGPADDLEGGRMVPIGRPFPGSALYILDSRGEPVPPGVPGELWIGGAGVALGYLGDEELTGERFRTRTLAGDAPVRLYRTGDLARWDAAGTVHLLGRADSQIKVRG</t>
  </si>
  <si>
    <t>ERNARAFPDKPAVIHPAAGPRRDGASPAYRTLTYGRLQQAVEELAAGLTRAGITKGTKTVLMAPPGPELFALAFALFRVGAVPVVVDPGMGVRRMLHCYRTVGAEAFIGPPLAHAARLLGRRAFAGIRVPVTLGRHRLGRARTLAAVRALGARGGAAAPVAAGRDDLLMIGFTTGSTGPAKGVEYTHRMALSAARQIEAVHGRTRDDTSLVTLPFYGVLDLVYGSTLVLAPLAPSRVAQADPALVVDALERFRVTTMFASPALLGPLAAHLAAAAPGRHPLPDLRCVVGGGAPVPDTTVAALRRALDPRARIHVTYGATEALPITSIEAEELLGPEDGGEGGGSGVGGAGSGGTAARAAEGAGTCVGRPVPGIGLAVLPVTDGPLTGSVPHLPTGRVGEIAVRGDCVSPRYHHSPDADRLHKVPDDTDPAGPAWHRTGDLGYLDDDGRLWFCGRSAQRVR</t>
  </si>
  <si>
    <t>AQAARTPAAVALDGPAGPVTYAELDRRSDAVAAELVRRGTARRDLVGLVVDRTPEGVAGLWGILKAGAAYVPLDPAHPGPRIRGVLASCGVRLTLTRRHLAAHLAEFVPGALLAVDDVPTPAQPPFAPVATGPAPGDLAYVMHTSGSTGHPKGVLIEHRGLVAFARWMTDLCRVGEGTRFGFASSYAFDISCFPLFLPLLAGGTAVLAPGAPSPATLRALVGEHRADTLALTPSHLALLDGDGGGPLSTLLLGGEELTPAAVRSAYAAFGTGCRLINGYGPTEATVACLAHVVDDTETGPSLPLGTPGPDLRVDLVAEDGASVGTGPDDVGRVGEIVVHGIQVARGYHGSVSAEPDGTVGPFSTGPDGLRSYRTGDLGRRLPGGGIAFAGRADGQVKVAG</t>
  </si>
  <si>
    <t>SCRRHADRVAVVCDGHRMTYAELSRRADRLAGGLIGLGIRPLDRVVVHLPNIPEFVVLVFALLRAGAIPVLALPGHRKSEISHLCAHSGAVAYAVKDEFGGFDYRELAREIPPVRHVLVSGDAQEFTALESVGGDDVPLPRVDPSDPALFLLSGGTTGLPKLIPRAHDDYAYVMRATAEAMHVGEEVAYLAVNPVAHQAALACPGVFGSLLLGGKAVLTSSVRPDEVFPLIRREHVTVTTVVPSVLRLWADSGQRPDLSHLLVQVGSAPLDPALARRAGEVLGCRIMRWYGISEGLLTHTRFDDPEDVIMGTDGRPMSRDDEVRIVDESLNPVPEGEAGEMIARGPYTIRGYYRAPEENTRSFTPDGFFRTGDLVRRSPEGDITIVGRIKDVINRA</t>
  </si>
  <si>
    <t>AVAAEAGDDTAILFEGKAVGYTALNSAANRLARYLIARGVGPDSVVAVSVPRSAELVTVLLAVLKAGGAYLALDPAYPVERLAHMVADARPVLLIRAAEHTGLAQPDGGVPEVVLDDPAFRAQCEAHADHDVSDRERLAELRAEHLMYVVYTSGSTGRPKGVAVTHRGVAGLVASQAEQIGAGPGDRVLQWASISFDAAFWDISLALLSGATLVMAPAEDLLPGQPLRDTMTENKVTHATLPPVALSVTEADGVLPGGTLVSTGDALSPSLVRTWAEGRSLLNGYGPTEVTVGISIGRITGPDDISIGRTFPGSTVHILDERLAGAGPGDEGELYLAGPGLARGYLNQAGLTAARFVADPAGPPGSRMYRSGDRGWRRADGELFFAGRADDQVKLRG</t>
  </si>
  <si>
    <t>ETVRAHGDRTAVVHGEEELTYGELDALSSSLAARLREQGVGVGDRVAVDAEKAATTVTGILGVLKAGGAYVPLDPELPPGVAASILRAGGIRNRLSARGLTRIDAAGEPEGETVALPFQETGSEASPVTGEHEAYVMFTSGTTGLPKGVSIGQASVVGLVREPGWITLDENVRVLQTGALSFDASTFEIWAALLNGGTLILTEKGTILDVTALRREIELRRPTLMWVSAPLFHQLTDADASLFAGVAELVVGGDVVSPAHVNRVLEGCPGIRITNGYGPTENTTFSTTFSTDRPVDGTLPIGRPFPGRIALPLDDTGALVPYGVLGELYVGGEGLALGYVGNEEEAARRFAEVAALPGVRLYRTGDWVTLGRDGQLRYHGRRDGQVKVRG</t>
  </si>
  <si>
    <t>RRHRGRTALRTAGRTWTYEELDRVTSALARRIDAECPAGRRVLVAGEHTAEAVVWALAAMRSHAVHTPMNPGLPADRFEEFARVADAALLVCFEREALVRGEKAGLRALYAGDVGWPTDPAPAPADGTADEPARSRVAYSIFTSGSTGDPKLVDVGHGGLLNLCRSLRRLLDITPDDQVLHFASLSFDASVSEILGTLYAGATLVVPVRDQASWLGSVSRHLAAHGCDLAMLSPSVYARLDEAARSRIRKVEFCGEALGEGEYDKAARYSRVFNAYGPTEATVCFSLAELTSYTPSIGTPVDGFRAYVRDPDSGDHATAGTGELVIVGDGVALGYAGGSPAENEVFGTVDGSPAYATGDVVSLSDDGELTYLGRIDEQIKR</t>
  </si>
  <si>
    <t>ARTALYDRGTAVTYAELLKRIGETRQLLALHGVKPRETVVVHGDYSLDSVAALFALFLDRNVVVPVVTLTDTTLDTLVEHCRPGHLIRTTGAGTEVEDLAARAEPAARAEPAGPAQLAGAEEPTDGAEAVHGRLGDPDAAGLVLLSSGSTGAPKVILHSLDVLVGEKLEKRPRRRENALNILMVLMFDHIGGINSLLSTLLVGGTAVLPRQRTPDEICALIERHRILVLPTSPTYLNLIMVGDYHRTHDLSSLRLITYGTEPMSEELLLRVRKTFPGVRLLQTFGTSETGIATTTSESSTSTYFKISDAGVEYRIVDGELQLRSRTQFLGYLNYDDDSLTEDRWFRTGDLVEEAAHGYLRIKGRAKEVINVGG</t>
  </si>
  <si>
    <t>RAARRHPLAPVVREGRHVLSYGRAELLSARLATALLRAEVQLGDPVVVHCEDHRQAVVAQLAVLKAGGVCVPVPRDLDTGQARRTAAVSGADTVLCGRATQRAWDHGGCRRSFLLDDPELWKRIAARPLDRALPRSAPTEPAYLLTAEEDPEASSGHLVDHRAWHLAMAARTAQIGPAGRTVTVAEHPTGPATLSAMWWAFASGSTLHARPGGLVAGLDGVVAVCETGEYTRVLDALAAEPRPPRPRTVLLVGAPCPPELAARHAELLPATPLRAEFAPGRSVLPWAVSTYAAGQDPTAGAGPVVGAAPGVRLSVRGALGENLRTGQPGEVCARGRTLPFDVIGHRAGPGRGGVLLRSGFAGRRNPDGGVELTG</t>
  </si>
  <si>
    <t>APEARARTALVTRAGVLTHEEVDRAADRMAAGLLGAGLAPGDRVVVQLLDEAELVVLSLALFRTGILPVYALPAHRSAEITHLVSTAGAAAYVCPERVLDCDFRLLAQEVLDRTDSLRQVFVAGDPGPFTALSSVDAEPVALPAPDPEDVALFLLSGGTSGPPKLIPRTHADYAYQLRETARLCGVGPDSVYLAALPVEHNFALGCPGVLGTLRAGGTAVIAPAPTADACFPLIERARVTITSLVPPLVPLWLDAAEWTDHDLSSLEVLQVGGARLDPDTARQVPKALGCTLQQVYGMAEGLLNFTRLDDPEDVIVHTQGRPLSPADEVRVIREDGAEAGPGEVGELFTRGPYTLRGYYRAGERNRTRFTEDGFYRTGDLVRRTEHGDFEVVGRINDVVNRG</t>
  </si>
  <si>
    <t>ERAAARAAAPALLWGEDGRLTHGELADRALRVAGALAARGVGPGSPVVVTAPKGPDQIAAVLGVLAAGGTYVPVGVDQPPERRDRIHALSRCVLVLDGTGTAPEQGAGTPRLPLAEALRAAPLDAPVPLSGEETAYVIFTSGSTGTPKGVEISHRAAVNTVEDIDERYGIGPRDRVLAVSALDFDLSVWDVFGPLAEGGALVLVDEEDRRDAHRWRTLCERHAVTVWNSVPALMDMLLTASDGSPLPQTLRLALLSGDWIGLDLPGRLARATEGRCRFVALGGATEAAIWSNAHEVTEVPPHWRSVPYGRPLANQRYRVVDPHGRDCPDWVPGELWIGGTGVAQGYRGESALTAERFPDAPDGRWYRTGDQGRYWPDGTLEFLGRIDHQVKING</t>
  </si>
  <si>
    <t>DQARRTPDRTAVVTTARSLGYGELLGRARAVAAALRDAGLRPGERVGIVTDKGWEQIVAVLGVLLADGAYLPVDTTQPALRRDAVLADAEARLVLSRSGLLPTLDLAAGTRAIAVDTLYPVDPFDAVDPEPRATPDDLAYVIYTSGSTGTPKGVMISHAAALNTVDDINARFSVTADDRVLGLAQLGFDLSVYDVFGPLTTGGALVLPHAERRGDPGHWAELLAGHAVTLWNSVPAQMQMLEEYLRTAPGVDVSRLRLALLSGDWLPVTLPDAVRRRVPGLQVVSLGGATEAAIWSIFHPVTTVEPGARSIPYGTPLANQRFHVLDAFGRECPTHVTGELYIGGAGLALGYLGDPERTAERFVIHPGSGERLYRTGDMGRRLDDGAIEFLGRVDRQVKLNG</t>
  </si>
  <si>
    <t>RRAQAGPDRPAVVLPEETVDYRELAARADAVARALLDSRGEGSEPVPLMVLHPAWMLAACLGVLKAGKYYVPLNPHHPDARNRDLLARLGAALVVTDGAVPGRLPGRITVLSVGELDVRPGTPGEPGPAVAPDQWAYALYTSGSTGLPKGLLQNRADMRQNIDRHAALGIGPEDRVTLINADGFVAAVSNPYMALLNGAALVPYSFQRDGVHDLIDRLDAAGTTVYYSFPSFLRQAAAVSEGRTTDRVRLAYLGGESVHSSDVLAARRLFPAATVAVGLNSTETGLTRLRLIPPGAEVPDPVPVGGPVPGVEVRVEASPAVPAAVGEAGRIVVRSAFLHAAQWTDQGPRPLTEAVPEADSGTACEPAPRDFRTGDRGRLDGTGQLVHLGRVDGMVKVRG</t>
  </si>
  <si>
    <t>ENVQRYPTATAVNAWDGDLSYQELDRLSTEFSFHLAYAGVKRGNIVPLFFEKSMWTPVAIWAVIKTGAAFVLLDEVLPESRLQQLGQVIRQEIIVALASSSQESRAKLLGTQVIIIDSYYLETAASVPSEFKTQPQIQPSDLIYIVFTSGTTGVPKAVMIQHSNVSAFARSLRTISDVGPNSRIVALSSYAFDVSLGNLFLSLLSGCCLCIPSSWECRNTVPRVLQDYQITHAQMTPSISKMLRPCQLSTLEVLELSGEQCTEDVLARWQETPIRVMNTYSPAECTITTVGNGNVLTSSKSSIIGKGLGNCCWVLDPIDHDRLSPVGGIGELVLEGPSVGMGYLHDPRATALKFFEDPEWLLKGLPGVSPGRKGRLYRTGDLVRYTEDGSIDFVGRRDTQVKIRG</t>
  </si>
  <si>
    <t>VQPHGQAISAWDGNLTFEELNVLSLRLAHILRSKGVGRGSLVPICMEKSKWATIAMLGILRIGAGFIAMDVRHQPRQRLQTIADAVNSKWIVTAGPATELVPDVSEGVIVCDQDLQIETSDFPVPLEPVCSASSDTAFVVFTSGTTGVPKGIVITHENFCSTIQHHAHQLKISKESRIYDYASYSFDIAVHNSLMAMCLGACLCIPSEDERENDIEGSFERLQANWTDITPSVARLVDPTGVPGLKTLVLSGEAVRKDLVERWATKVNLINAYGPAECQICTIQENIIDPQQAAHIGRAVGCTAWIIDPENDSLCPIGAVGELVIEGPIVSPGYLNATRDAFIQDPKWLIEGSASIPGRRGSVYRTGDLCRFRPDGTIIYISRATTQIKING</t>
  </si>
  <si>
    <t>EKARQHPNKLAVFAHDGQITYKELDDYSTNLASQLIGRGIGLGCFVPLCFEKSAMVPVCMLAVIKTGAAFYVMDVSYPEGRLKLITETLKASLMLASPSQQWLAKRLAGNILVVDSVCCTDNTYRSSHPVIEDPSRNTNRLMYVCFTSGSTGLPKGVMVTHKNISSAAVAQTQDLDFDPEDRVYDFSSHAFDANIWHFYLGFIVGACVCIPSQEDRIGNLAGSITFFQSTALFLTPSVARTLDPKELPTVKRLYLGGEAVTPLDVSKWVEHLDLWGAYGPTETTPLCIFTRLHSPEFASNIGKGVGVRSWICNPNNNEELMAIGAVGEMVNEGPLVTQGYYEQPEKTAKVFIENPEFLLRGYKEIPGRRGRLYRTGDLVRYAFDGSIEYLGRADTQVKLRG</t>
  </si>
  <si>
    <t>VQRAPDKVAIEAWDCKITYSQLDQLSENHAVHLNNYNVRKGTVVPILSLKSGLVPVAALAVLRAGGTLLPLDITQPVQRLKMIIDQVKPNVVMAGLSSIGIASQLCENVIVIKSCVDITPCAHGDAVYFETPSPDDVACILFTSGSTGIPKGVKQTHRGLSSAIKHQARESGFNENTRAFEFASYGFDVSWNMIFKVLAVGGTLCVPEEEERQNDLARALNRTAATLTELTPSVARLINPQQLTSLTTLILSGESVDPREFAHWKPQVRLVICYGPSECTSVSTMNPGITSDSDREGIGRGSGCRIWIVDPQNHHQLMPVGAIGEIIIEGPIVGSGYYNNENLTSASYVHDVPWLRNDHDGNDARTSRVFKSGDLARFDSKGNIHFIARKDLQVKLNG</t>
  </si>
  <si>
    <t>IAGRHPDALAIDAWDGQLTYRDLESLSTRVSELLVSFGVGPGSFVPLLFHKSMWTNVSMLGVLKVGAAFVPLDFSHPEGHLRAVMQPLNADIILCADNTRDRAARLSRRAIIVDERSLNADHGNNLATDIPNASVSHTGNAALHIDDLAYAVFTSGSTGAAKGVKVSHKNLVTAIHHHCKPERFQIGLNTRSLDSSSYSFDACIFNFFYTVTQGGCLCVPNDEALKGDIGAFMRQYKVNWAQLVPSVARTLNPKVLPDLKDLILTGEPLTRTDIETWCHNVRLFNVYGPTECTILCSISSPIKGSSHFGYIGRGQGANIWLTEIGNPDKLVPIGVPGEILIEGPIIGAGYLGPYQYPLVEDPPWLLAGTGHISGRQGKLFRTGDQALYTDDGTLVFIGRIGTDIKLRG</t>
  </si>
  <si>
    <t>HIDTRPDATAVAAWDGTLSYVELDAFATRLATWLVHEQKVGPEIVIPICFDRSQWMIVSIFGVLKAGGAFLLLDPIYPENRLRYMIKMVNARTILVSESCRARFEGVPGAILAVNAAWFETHTHASIPMRELPVDRALYLVFTSGSTGQPKGVIVTHASYAASAAGHMPALGMNENTRQLFFASPAFDLSIYEILGSLMCGGTVCVPTEEDRNGSVAPVIRDMNVNLISLTSSYARHLRPEDVPRLETLALVGEPLARDVQRVWANRLTLINAYGPAECSVVSTVKRPVTLDSNPANIGTTVAGRAWVVHPKDHEILLPIGATGELLLEGDHLARGYLNDEEKTAAAYIFGPYWAPSPTPRRFYKTGDLVHFDEDGSIVFEGRKDSQVKIRG</t>
  </si>
  <si>
    <t>EEQAIARPDQEGICAYDGSLSYAGLSKLSSVLAEQLKTFGARPEQRVAILMNKSFWYPVVVLAVLKSGAAFVPLDPSHPKNRLKQLISEIEPCALITTSVLSELADDLGCPSLAIDSDLTRSKEGSTTALLPNTSASPNNAAYIIFTSGSTGKPKGVVVEHSALSTSAITRGVVLGLGPDSRVLQYAPHTFDVSVDEILTTLIHGGCVCVPSEDDRFSIAHFMESARVTVALLTPTSARTLHPDEVPSLRILQTGGEVLTEDVNDKWSNRVTLFNVYGPTEASVACVISNRTGLKGAGHVLGQAVGGKLWIVDPDDIERHLPDNEVGELVISGAILARGYFRDPSRTESSFVRMRNGERVYRTGDLASMDSAGTIIYHGRKDLEVKIRG</t>
  </si>
  <si>
    <t>QRLRRPDAWAVQGWDGDLTYQQLDDTANQLASYLIRLGVQPETKIPICFEKSKWAVISQLAILKAGGCVVPLGTTQPASRTRLILKDLQATIILTSGKFASRFMDLVTHTVVIDEAFMAELPPSEMVPCLATVDNAAFIIYTSGSTGVPKGVVLPHASLCTSLEHMGARFKLSPDTRTVQFSAYTFDISIQDIYTTWHYGGCLIILSEEDRISNLAPEMVKYQVNCAGLTSTVAGTIFPQDVPTLKKLVLLGEAVKQAVVDQWIGHVEVYNAYGPSECSMQASINRLTPGCNALNIGWAFAGALWVVDPNDYNRLVPIGAPGELLIEGPLQARGYLNSPEKTAAAFVVDAAWMIKNGFGSGRRLYRTGDLVQQNPDGSITYIGRRDTQIKVRG</t>
  </si>
  <si>
    <t>RLLRPNATAVCAWDGDLTYQQLDEMSNALAHHLVTLGIGPEVMVALCLDKSKFAIIAQLSVLKAAGVVVSINPKHPTQRLELVLKDINAKVMLTSHQYSSQFRNLVPHILHMDETLFSALSSQPQPPSTNVTPNNAAFIIYTSGSTGMPKGVILTHLSLCSSFRAHGKIYEMSPSTRSLQFAAYTFDASISDIWGTMSHGGCVCVISEEERMNNLQGVIEAYGATHAQVTPTVASLLDIANIKCLTTLILGGEAVREAMIEEHAKAAGRVKVLNGYGPSECSIYTTCSAALVQKKQALNIGRPLVGSVWVIANGESICPIGAVGELWVEGPLLARGYHNDPKKTKAAFVTNPKWAKAIRLEGHRFYNTGDLVRQSPNGDLIYQARKDSQVKVRG</t>
  </si>
  <si>
    <t>QHVSTNPYAPAVCAWDGDLTREELDRLANKLALYLTTLGVIPETMVALCFEKSKWALVANLAVLKAGGAVVPIRADPIQRVQNILQQTGITTILASEGFASALEGLVPNVITIGDDLIQSLPSPVTQPISTVTPSNAAFVIFTSGSTGNPKGVVVEHGAMSTSMQAHGKKFGMNSETRAFNFAHFTFDISLHDIISTLQFGGCVCMPSERERVNNMADAMNRMGVNYSFLPPRVIHTIKPSDVPGLKTLVVGGEAVQPEYLEPWLNGVRVFNAYGPAECSIAATCNEVANKADVPNIGRAIAGGLWVVDENNYNRLLPLGAVGELLIEGPLLARGYLNDPIKTANAFICNPAWISRYSEHDHCSQRRERRMYRTGDLVRQMEDGSLIYVGRRDGQVKIRG</t>
  </si>
  <si>
    <t>EQALSQPGAQAVCGWDGELTYAELTGMSDRLAHHLRNLGVREEVMVGLCFDKSMWTIVSMIAVLKSGGVIVPLGVQMPVQRLQHILNEITAPVVLTMDKHASKLRDITSANVLTIDGGFIATLPNPCHPPSESSLTSESAAVVIYTSGSTGTPKGVVLTHGTICTSIESHGPKLQMGPNTRALQYSAYVFDLSLLDILSTLRFGGCVCVVSEEDRVDTNSLTTKMEAMAVNFAVLTPTVASLIDPRTVPTLSTLVLAGEVVPHSAVETWASHVTLFNGYGPAESTILATTNGPIIEKEQASSVGTALAGAIWVVDTQDHNRLVPLGVVGELLISGPLVARGYLNDTERTSQSFITDPAFVSKYGFHSWAGKRIYKTGDLVRQDPTDGSIMFVGRADGQIKIRG</t>
  </si>
  <si>
    <t>SCPDAQAVHAFDGHLTYRELHRLATRLAYHLEGLGVGPQVPVATIFEKTKWVVVTYLAVLKAGGTIVPVNHQHPKQRMQALVQSIGTRVILTSQDPGRLQGLVTGPVLKVDQDFFTQLPDSDNPHPVVQATDSAFIIFTSGSTGTSKAVVLQHGAIVSSMVQGHGSLYASPDTRAIQFSALNFDISIAEIFTTLSFGGCVCVISEDDRVSRLAEAMEEAAVNFAILTPTVASLLKPEQVPSLRRLLLVGEALRPEVAEPWSSSHVELHNAYGPAESSILTTFSQRIRDPVQAPNIGFPLAHSNLFVVDPSNYHNLLPVGMVGELLIEGPLLAREYLGDAKKTAEAFVTDPAWLQQYDLGPVSGRRFYRTGDLVQQKLDGSFIYIGRRDTQVKIHG</t>
  </si>
  <si>
    <t>EEQVRLRPDDLAASHGDVRWTYRDLNANANKVANSLLRRGLLAEDPVAVVMNRELNWVAAMLGVFKAGGVYMPVRPDFPPDRVAMQFERADCKFVLSSADAVHTANEALAGSVRDCPVSLVEDLLRDETDDTDPKSSIQPGQLAYIYFTSGSTGAPKGAMCEHAGMLNHLYMKIDDMELAEGEVVTQTASQCFDISLWQVIAPWLVGASTRIIDTETQLDVDWFLDEIAAGGIQVIQIVPAYLDVMTSHLAKHPRALGDLRTISVTGEALKLELVRRWFALYPQISLVNAYGATEVSDDTMHEVLTGLPERDFVTVGRPLRNVHVYVLDEKLRIAPLGAPGEIAFSGVAVGRGYINDEERTAHAFVEDPHRPGTRLYRTGDFGRWLPEGKIEFLGRRDEQVKVRG</t>
  </si>
  <si>
    <t>AQVVRTPEAVATSYRDDSVTYAELDARSNRVARWLMQLGAGPERFVAIALNRSIDLVVALVAVLKTGAAYVPIDPDYPAERIGFILGDSDPLLVLTERGIAESLPETRAPLVFLDEAAASADPIPGRVLPKAPAYVIFTSGSTGRPKGVVVEHRAMGAYLARAREAYPWMAGSTWVHSPIAFDLTVTGLFSPLVSGGCARLVNLEDELPEQQPTFVKGTPSHLGLLDVLPGSASPSGALMLGGELLVGEVLQNWRDRNPGAVVYNVYGATEATVNSVENRIEPGAELPVGAVPVGTPFRNTRIYVLDSGLQPVPPGVAGEAYIASTGLARGYLNRAGLTSERFVACPFGAPGERMYRTGDLLRWNTDGELEFVSRVDSQVKIRG</t>
  </si>
  <si>
    <t>AQVVKTPQALAVRAPGVELSYAELDSWSAAIARQLVDAGVRTETPVLMLMRRTAQRVVATLAVLRAGGAYVPVHDSDPLERIRTIVAETGAPVVITDQPDRAVGLGIEQVVVTDPIAGEAPRSDVLPGNLAYIMYTSGSTGTPKGVAVTHRDVIALTAHRHFHNGAHERVLLHSPHAFDAATYELWVPLLNGGQLIVAPPDELDIGTLRHVITENDVTALWLTAGLFRLVAEEAPECFARVREVWTGGDVVPPAAVRRVMERCPGITVVDGYGPTETTTFATCHPVRDEIADTVPIGRPLDGMRAHVLDAQLRPVPPRVPGELYIAGAGLARGYFGDPARTAERFVAGPAGERLYRTGDLVRRRPDGALEYVGRVDDQVKLRG</t>
  </si>
  <si>
    <t>RQAAETPDAVAVVYEQTSLTYAQLNARANRLARHLISLGCGPEDRVALLLPRSADLVAAVFGVLKSGAAYVPIDHDYPADRIQFLIEDSKPSVLVATSETIVSTDVPHVVLLDEAVLPADDTDPVVALSESNEAYVIYTSGSTGRPKGVVIEHRQLRNLVFEHSTGLIELVASKRETVRPALTASLSFDTSWDGLLWLLSGHELHVISDQVRRDPELLVSYVESKRIDFMDVTPSLCRQLVNGGLLAEGKHRPAVLMLGGEALDQALWNDLRACSATASYNYYGPTETTVDALAYPVADGARPLVGKPITNTRAYVLDSALRPVPHGVAGELYLAGDGLARGYHDRSGLTAERFIADPFGRPGTRMYRTGDLVRRGQDGNIEFIGRVDDQVKIRG</t>
  </si>
  <si>
    <t>EQVLRTPSAVAVECDGVELTYAELDECANRLARYLISRGVGAEKFVAVMMPRSIDLVVSLLAVLKSGGAYVPVDPEYPADRIAFMVADAEPVLVLTSTEGAEEFDGSPLSDVEVSLGNPAYMIYTSGSTGQPKGVVVEHGSVGAYAVRAREVYPWASGVSLVHSPVSFDLTVTALYSPLVSGGRVVLSSLEDASGPRPTFMKVTPSHLGLLDALPDDVSPSGALVIGGEALRGDVLDRWRSRFPDVTVINAYGPTEATVNCAEFRVLPGDETPTGAVPIGRAFWNTRAYVLDSRLSPVPQGVAGELYVSGVVLARGYWHRAGLTSERFVADPFGGPGARMYRTGDLARWNADGQLEFVGRADDQVKLRG</t>
  </si>
  <si>
    <t>EQVLRTPSAVAVECDGVELTYAELDERANRLARYLISRGVGAEKFVAVMMPRSIDLVVSLLAVLKSGGAYVPIDPGYPADRIAFMVADAEPVLVLTSTEGAEEFDGSPLSDVEVSLGNPAYMIYTSGSTGQPKGVVVEHGSVGAYVERAREVYPWASGVSLVHSPVSFDLTVTALYSPLVSGGRVVLSSLEDASGPRPTFMKVTPSHLALLDALPDDVSPSGALVIGGEALRGDVLDRWRSRFPDVTVINAYGPTEATVNCAEFRVLPGEETPAGAVPIGRAFWNTRAYVLDAALQPVPQGVAGELYVSGVVLARGYWRRAGLTSERFVADPFGGPGARMYRTGDMARWNADGQLEFVGRADDQVKLRG</t>
  </si>
  <si>
    <t>ERQVASTPDAVAVICGEITLTYAELNERADKLAGYLVSQGAGPERFVAVGLPRDERLVVALLAVLKAGAAYLPLDLEYPSDRIAHMIADASPVLALATSDTSSLIPGELPRVLLDGPVPEAVPVTVTRKADQAAYVIYTSGSTGRPKGVVVPMAPMVNFLDSMSRRFPLTTRDRMLAVTTVGFDIAVLELFLPLLRGAGVVLASRETTRDPVALRALIEQSGATIMQATPSLWRSLAAEGVPSLRILVGGEALPADLARELAADGRDVTNLYGPTETTVWSGATRISQDDAPIGEPIGNTRLYVLDAGLHPVPEGVPGELYIAGAGLARGYWQRSGLTAERFVACPFGGPGERMYRTGDLVKLRADGRIDYLSRVDNQVKLRG</t>
  </si>
  <si>
    <t>RQAQATPDSVAVECDGRTLTYAELDTRSNQLAHYLVSNGVGPERFVAIVMNKSVDMVVALLGVLKSGAAYVPIDPAYPRDRIEFMFSDVAPVLVLTSRDAASALPESDHVFLQDVDLAAYPDAAISEACPANPAYVIYTSGSTGRPKGVVIEHRALGAYLDRAREAYPWMSGTTWVHSPISFDLTVTGLFSPLVSGGRARLVDLEGGAATGERPSFVKGTPSHLGLLDVLPDNASPSGALMLGGELLIGDVLQRWRDRNPDAVAFNVYGATEATVNSVENRILPGTPIPSGAVPVGTPFRNTRIYVLDESLRPVPPGVPGDAYIASTGLARGYWRRFGLTAERFVACPYGEPGERMYRTGDLLRWNKQGQLEFVGRADSQVKVRG</t>
  </si>
  <si>
    <t>EVARQAPDAIAVTFDAGKLTYRQLDQRANRLARSLISRGVRRGDFVAVALPRSADLVVALLAVLKAGAAYVPLDLKNPAARTDAVLADARPAVVLSEVGDLEDFSGDVLTDAEIGGPLTPNDAAYMIYTSGSTGVPKGVLVERGSIDRIARGIPGVELTADDVVAQLAAVAFDATTFEVWGALLNGATLAVAPPSALSVGELRTFLTDAGVTALWLTAGLFHEVVEQDITALTGLRYLLAGGDVLSPSACSAVRAVYPDLRLINGYGPTETTTFAATHAVDAPDTTVPIGAPVTATRLHVLDGWLRPVPPGVTGELYIAGTGLARGYHDRRGLTAERFVACPSGGRMYRTGDLVRWNSAGDLEFLGRVDSQVKVRG</t>
  </si>
  <si>
    <t>EQQAVLRPSAVALETSSGTLTYAELNERANHLAWHLIAQGIGPDHLVAVLLPRGEWLAAAMLGILKAGAAYVPVDVTYPEDRVAEILADASPSLVVSTGWPAGRSDNPPYTADDANPSYVIYTSGSTGKPKGVVMTNLALRNLLAWHSSAVPGEPGDRVSQFTAVSFDVSVQEMLSTLTTGKTLVVPDEDTRRDPAQLAAWLDRTQVNEFYAPNLVINAVFEAGLPLPSVKHVVQGGEAFVISEAMRAAHIPGRRLHNHYGPSETHAITGYVLPEDPGSWEPVTPIGKPIPNSQAHILDTRLRPVPPGVPGELYLAGDALARGYLNRPALTAERFIAFPNGQRAYRTGDIVRRTHTGDLIYLGRADKQVKVRG</t>
  </si>
  <si>
    <t>EATAERQPDAIALVTEGYVLTYRHLNERANRLAHYLISLGVGVGVRVGICLERSLEMVIAMLGILKAGGAYVPLDPSYPAERLAFMSSDAEVACVLTTEPLLSTLPADQAHLILLDHEQPIIGQASGRNPNRSILPDNAAYVMYTSGSTGKPKGVIGLHRGIVNRIAWMADRFPFQAGDVCCQKTSMNFVDAVWEIFGPLVGGVPLVILSDAVVRDIPRLVDALAAHRIRRIVLVPSLLRAMLETGPGLRERLPDLIVWVTSGERLPLELYQLFQTCLPGCRLLNLYGSSEVAADVTAHEVQDDLIAPTVPIGRPIANTRVFLLNRALQPVPLGVTGEIYVAGAGLAGGYLHRPGLTAERFLPCPFNAAPGARLFKTGDLGRYLADGAIEFVGRTDDQLKLL</t>
  </si>
  <si>
    <t>EQQARRIPDAIALCSQDAQLSYRHLNRRANLLAQHLLTLGVQPGVVVGLCVERSFDLMIGLLGILKAGGAYLPLDPNYPRDRLAFMLTDSAVPILVTQQHLLTSLPPDMTQTVILDTAQIGHRPDAEINVDGGATIDDLACVIYTSGSVGHPKGVMSSHRGLDRMAGAGARVYDVGATSRILQLVSLSFDVATADIAMAFVAGATLCFAPAEDLLPGPSLLRILSAMQVSHLSLPASLLIALPYAPLPALEVLVVGGEVCPIDVAAQWSQGRKVFNAYGPTETTVVATTGVYTPGQSTLPIGRPIAGAHVHILDHWGQPVPIGLAGELYIGGGGVTRGYAQRASLTAERFLPDPFSESPGARLFRTGDVASLRANGQFVFLGRVDRQIKYHG</t>
  </si>
  <si>
    <t>AQAARAPDTVAVAAQHEALTYRQLDARANQLAHHLKHLGVGPEVAVGICLERSLGFIIAVLGVLKAGGVYVPLNPAVPKRRLEQILEDTAMRVMIGMLEEGALSAVESLARVSLTEDAATIAQYAPEAPSLNLQANHLGATYYTSGSTGQPKGAMITHGSLITHSLAIIDRYGLTPEDRVLQFSSPDFDVAAEEMFPALMCGATLVLLPSDAAGSFMAFHRFLDEQSPSLLNLPAPFWHEWGQSLAEAETRLPANLRLIVVGSERVLPDRLTLWQGTVGNRIQLFNAYGTTETTITTTVHDPASSVWSGRGEAVPVGRPLCNAHVYLLDVYGQPVPAGLIGEIYIGGAGVARGYANRAAVTAERFVPDPFTSNRGGRLYQAGDFGRFLPDGTLDILGRRDRQIKIRG</t>
  </si>
  <si>
    <t>AAVGRDPEASGLMFEERELTYGELNAQANQLAHYLQAMGVGPDVLIALFLPRSVDMVVAVLAVWKAGGAYVPLDPAYPQERLAFMLSDCAAPIMLTHEDLLDELPEVGAIPVCLDRDADMIATQPTANPSGPAGPDTLAYVIYTSGSTGLPKGVQGLHRGLCSLAANQQRLFGVGPGDRVLQFAAFSFDASIWEIIMALCAGATLCLARSESLLPGPPLASLLHEMAITHVTLPPSALAGLTWEPFPVLQIMIVAGEACPPALAQRWSAGRRLFNAYGPTEASVCATVCEYDGQSEQLTIGQPLRNVRVHILDQAMQPVPVGVYGELHIGGVSLARGYLNRDALTQEKFVPNPFASVAYTAPDDGRLYKTGDLARYLPNGEIEYLNRLDDQVKVRG</t>
  </si>
  <si>
    <t>ERCKEAPQSTAVAAWDGSFTYGELDDLSNRLASALTLLGVKAETFVPICMEKSRWATVAVLGVMKAGGAFTLLDASYPLPRLKTICQELSSLVVLSSTAQSERCTQLANMIVVEHLCRAWHPVAHTTQSPATVCPSNALYVSFTSGSTGRPKGVLIEHRAYSSGAREHLKAFRIDQTSRVLQFSSYAFDVSIMETLSTLMAGGCLCVLGDAQRSDVCLFAAAVDEFQVSHALLTPSFARTVPWENVRHLQTLVLGGEEMRVSDAAMCVERGVRLINAYGTAECSVNATARPGVQPGDNLSTIGHPTGAVAWLIDPDDPETPIGPGMEGELLLEGPIVGRGYLNNPAATAAAFIGPPKWLQQLRKTDYQHQLYRTGDLAVQDSTGALMLLGRRDGQLKIRG</t>
  </si>
  <si>
    <t>AQAMQQPSRQAVSAWDGGFTYGELAHLSSNFARLLSLFAVGRGSFVPICMDKSRWAVVSILAVLQAGATCVLLDPQYPRQRMKDIITGLSVPVLVNAPSTAPVTRGLSAIQLCVSAKFTEQLWTSNPSGSHFQAHVDPDDLAFVIFTSGSTGAPKGIAMPHSTISSSIRHNSAAMRFDADTRTLHFSSYAFDVSIYEIFTTLASGGCVCVPSEFQRTNELADFIQQWRVNWAFLTPSTAQSLHPSEVPGLATLVLGGEAVTPDHVEVWAPGRTLINGYGPAEATICAVGPLPEHGWVPGKIGHVVGGVGWVTVPSDPNRLAAIGAIGELLLEGPFLARGYLNQHEATAASFITPPPWRRKLLPGCDADTTRLYRTGDLVRYQEDGSLRYIGRRDTQVKVRG</t>
  </si>
  <si>
    <t>CRFSELTALEDCSGTTVLSYGELDRLTNIIANHVSQTLIQRDDAEDTTRAVAVYGDGTVGWVLALLGILRTGRTFVPLDPKWSADRRAAVCEQSGATVLMLVPSASQAWEAPAMPGMTVLAVDNILSSSAELRNTAELVDDRSSPDADLVIVFTSGTTGTPKGVPISNRGFLALQSNPEATMFAAPGRRIAQFMSPAFDYCNVEIFSALLHGATLVLRDPQDPLAHLARANTATITPSVLAILDLNRFPSLETVSSLLDPSSLLHFARQNMLANGSVLSQIYATGEAVTTGLVNRFATRTLFYNAYGPAECSICTSFTRMILGDTVTIGTAIDTARMYVLDEEQRPSPEGTRGEIYLAGVQVLRSYVNSPKQTAERILPDPWHDGERMYRTGDYGMRGRDGRIVYLGRVDRQVKIRG</t>
  </si>
  <si>
    <t>ANEKTAIICGENTVSYAELGSKVACVIGQLNVRGLQQGSVVAICLPRSVEHLVMTLACSLSGMVWVPIDASSPHDRLAYLLSNCNAELVVTQHGDVVASVAFSELLSPIASEAPLPSDEQLSCLSQSTQTAYYLYTSGTTGKPKCVVVNNQATSNVIGQTCREWSISSQDVIMSVTPYHHDMSVFDVFAAFSSGATLVLPGADGEKDALKWNQLIEQHKVTIWVSVPAILEMLLSCTQGSQLQSLRLVAQGGDYIKPATIAQLRALESSIRLISLGGPTETTIWSIWHELTDADVSTIPYGRPLPGNRYFILDERQQHVPQGVVGRIYTVGVNLAQGYLENGELKQTDFVTINDDRGEPVRAFRTGDQGYYRQDGNIIFASRVNGYVKVRG</t>
  </si>
  <si>
    <t>RYPTNIAIVCRQQSITYAELERKIHAAANGFRSLGLAEGDNVILQMTNIAEFYVSYFALIHQGIRPILALPAHRHAEISYFCQHAQAKAYLIDGQTRGFDYQTLAEKLLKEHPCLRHVIVRANHSELLQSHFISFDDFRDERELAPVSNASQVAFFQLSGGTTGTPKLIPRTHNDYAYSVVGSNAICGFNEYTRYLCALPAAHNFPLSSPGSLGVFFAGGTVVLTQDPTPKAAFPLIERHKVTVSALVPPLALLWMDAAPHARYNLSSLQLIQVGGAKLSQSAAKALPKALNCQLQQVFGMAEGLVNYTRLDDPLEVIIETQGRPISAHDQVKVVNEAGEEVACGEEGFLLTQGPYTIRGYYRAPEHNQRSFTHNGFYRTGDIVKITEQGNIIVTGRDKDQINRG</t>
  </si>
  <si>
    <t>GVERHPDRIAVTDNHTSLSYLELANHVDRIAAGLREEGLVCGDSVVLQLANTLDFLVVFFALQRLGVVPVLALPAHGLVEIRHFMQLSEAKVYIGSNHEKDDKALAIATQLQAELSVSIRCYISGHFGQFSPLPECDAGDFTPAMVDPEHPALFLVSGGTTGLPKLIPRTHNDYLFNVEQCAKASEISAQDVYLAVLPAAHNFTLGCPGILGVLNAGGKVVLTTNPSPDYCFELIEKQCITATALVPALAQLWTEATQWESTDRSSLRLMQVGGSKLAYSDALEMQNAFPNALQQVFGMAEGLIACTRLGDDKEIIATRQGRPVSEWDEVLVVDDQGKPVAIGEEGELLTRGPYTLSGYYRAPEHNLRAFTDEGYYRSGDRVVVDANGYFTVTGRIKDVII</t>
  </si>
  <si>
    <t>EEQAARHPEKTSVVFGNNSLSYQELNKQANQLAHYLIEQNIKPETLVALCIPRSLRAVVALLGIIKAGGAYLPLDTSYPTSRLQYMLEHSEAEFILTETNLIEKLPISQQKVVCLDADTIQSQLQPMPTGNIAERPFPLTENNLAYVIYTSGSTGKPKGVMLEHKGWVNLALSQAGLFGVDSYSRGLQFASWSFDAMILEISMTLAYGATLYLISETQQHTPEWLDELVEKHQITHAVLPPALLPYLDFNKWRCVSTLLLAGEAVPPQVAVRWSQDRKLFNVYGPTECTAIVTSGLLTDDKITIGKPLPNTVIRILDPSGNLVPIGVAGELCIGGTQLARGYLNASETNATKFITDLTEKSQSQRLYRTGDLARWLPDGSVEYIGRIDSQVKIRG</t>
  </si>
  <si>
    <t>EDQVSQHPEKNALIFDNNSLNYQSLNEQANQLAHYLLEQGIKPDTLVALCIPRSLQAVVALLGILKAGGAYLPLDPSYPKARLQYMLDHSKVEFILTETHLVEKLPISQQKVICLDTETIQSQLQYMPTDNITERPLPLTENHLAYVIYTSGSTGKPKGVMLEHKGWVNLAFSQADLFGIDSHCRGLQFASWSFDAMILEMSMTLAYGATLYLISETQQRSPELLDEIVEKYQITHAVLPPALLPHLNFNKWRSVSTLLLAGEAVPPQVAVRWSQNRKLFNVYGPTECTSIVTTALLTDEQVTIGKPLPNVVMRILDPEGNLAPMGVIGELYIGGVQLARGYRNSPEITARQFICDPFSPHSTDGRENRLYRTGDLVRWTPDGQLEFIGRVDSQVKIR</t>
  </si>
  <si>
    <t>EEQVALNPEKTALVFGDSTLSYQAVNAQANQLAHYLIEQGIRPDILVAICLPRSLQTVIALLGILKAGGAYVPLDASYPQARLQYMLEDSGAEFILTETALVDKLPISQQRVICLDTDAVQLHVQNLPTDNIVHRPAPLTENHLAYVIYTSGSTGRPKGAMLEHKGWVNLAQAQAMLFGADADIRGLQFASWSFDAAVLEMAMTLAYGATLYLISETQRRSPEWLDEMVEKYHITHAVLPPALLPHLDFNKWRTVSTLLLAGEAVAPHIAAQWSQGRKLFNVYGPTECTSIVTTALLTADKRVTIGKPLPNTVMRILNSDGNLVPLGAIGELHIGGIQLARGYRNAPDITEKQFIRDPFSINPDRLYCTGDLVRWTPEGELEFIGRLDAQIKIR</t>
  </si>
  <si>
    <t>VVRFPENIAVTQGNESLTYRTLSERVTRLSHTLHHQAESQYVITLMEESISLITAALAIMKTGKVFVPLSPKLPEQRLATLLAQFRGATIITCRQWLPLLEHLSEDYSLVLADEVQENHSIPSLFVGEPASTHNNSGIHHNKPAYVYFTSGSTGQPKAILGREDSLLHFIRWESRELNLTPADKVSQLINQMFDPFLRDMLLPLLNGATLCIPPAHDIRYSPQELLNWIREQQISITHLIPSLFQVLLECPQSSDDLQSLRYAVLSGEMLKGSLVELFYQRQLQHTQLINLYGTTETTLARVYYRVTEKDVQRALIPVGKPIDDTTIVVVDEQGETIPAGTEGEVWISTPFMSAGYLSAESENNLRFITPEKGELAGQPVYRTGDLGRIDEQGDLILLGRNDFQIKING</t>
  </si>
  <si>
    <t>ERQVQRVPEAIAVEFGQQSLTYAELDQCANQLAYFLIQQGVGPEVCVGLSVERSLELVICFLAILKAGGVYVPIDPDYPLDRSRYVIEDAGLHLLVTQDQFMARYQDCNLPLFSLETLMPQLSAFSVENPRVDVRAENTAYIIYTSGSSGKPKGVPIRHRSVCNLAETEVEFLAVPPNSRILQFASFSFDTSIWEILMAFCTGSTLLMAPRLAIMPGPDLLEQLITRRVTHVTLPASALAALPEAELPDLQVLLVAGEACGVDLLHKWVKNRRFINSYGPTEATVGTTNAELTMDDDHIHIGRPIPNSQVWILDEYGAPLPIGVAGELCIGGVGVATGYLHRPELTERSFIPDPFSSRPDARLYRTGDLARYQADGNIDYLGRIDQQIKIRG</t>
  </si>
  <si>
    <t>EQQVCRTPQAIALCEQYETGLALSYDQLNQHANRLASDLLAQGIGKGSQVGICLPRSAMLVVAILAVLKTGAAYVPVDSTYPAERARFMLEDAQVAQVITTHEQATRLALPSHHIVLLTPGQFTLEPVTLEPVTDNQAVIPNPDIAISPEQPAYILYTSGSTGRPKGVIIPHRGLGNYLQHACEHYGDLTKRGNTFHASISFDATITSLFLPLLQGQTLFILPEEDDIPALVQAWQQLPDLAMAKITPAHLELFSQQLLPEHAGRIPLLVIGGESLSASALRFWRQHAPQVRIINEYGPTEATVGCCIYDILAGDVKGDGALPIGRPIANTRLYLLDECQQLVPFGSVGELYIGGAGVGLGYFNRSDLTESRFITDPFFPLSQEKLYRTGDLARYLPDGNLLFLGRKDQQVKLHG</t>
  </si>
  <si>
    <t>RQVQRSSQQIAVIDGQKPVSYAELELQVEQISLRLHHSQIHAGDRVALYLPRSLDYIAAMLAVSRMGACYVTIDISYPPERVTYLLSDSQSCLVLTHQALAAALVPEIAVLALDQEPEPVPTCSLSQQSLPPVTDDENGLVYLIYTSGSTGMPKGVMIEHRSLINYLTDTCWRYQVTENTQSLFHSSVSFDATLTSLYLPLLHGGTITVIRDDADIASMAEILQQPLPQSSLPQSSLTQKQGGHLLKITPAHLGILGEYLDAAAKSRVHSLVIGGDALSCETVQEWLTDVADIGVFNEYGPTETVVGCCVHRADKHQDLQGTMPIGLPIANTRLFVLNEDLSPTPFGMAGELYIGGLGVARGYWNRPELTAEKFITISIPQGGISQEGMSQEEVPHEKVRIYRTGDRVCALPDGELLYLGRCDRQIKLRG</t>
  </si>
  <si>
    <t>EQQVLRRPQAIALSADHGRMLTYEQLNQRANQLAHYILQIRRQIEATTELTPRVGLCLERDEEMLVAILAVLKAGLAYLPIDGSHAPERVRFYVEDANVQLVIGIPQYRTLFDHEKVDYLCIDTEKTFIQTMSLANPDMPYQPDALAYVIYTSGSTGVPKGVEISHANVMRLFSASERHFTFTENDVWTLFHSCAFDFSVWEIWGALLYGGRLSIVPYWVSRTPGHFYQWVQQEKVTVLNQTPSAFLLFITADDQLSEAKKNEMEPSLSLRYVILGGEALEPANLLGWFKKHGDEKPEIINMYGITETTVHVTYRRIRQADALQGGKSPIGEALDDLEIFLLDKQGKLSLLGAVGEMYVGGAGVARGYLNRPELTAQRFIDKRQIFPQAEAGQRLYRSGDLARLRRDGSLEYLGRADHQVKIRG</t>
  </si>
  <si>
    <t>EQAARTPSACAVEYGDRQLSYLELHQQSNQLAHLLAQKGVKQGQYVALLLGRSIELVISMLALVKLGAVYLPLNTEDPDIRLIEQIEDTQCDLLIIDRRITDRLLPSISPHLPPILWLDEEQSALAQMPVTDLPDNLSHHAENQANLPAYVMYTSGSTGKPKGALIGQKGIIRLVKDVSYIDFQTFGRCLQLASVSFDASTWEIWGPLLNGGSIVIYPQGAISVLLLEKIIKESGVESLFLTSSLFNLIVDERPQTLQTVKQLISGGEAMSSWHAARIKERYPELLLINGYGPTENTTFTTSHCYRATEGNSVPIGKPNEGNLVYILDTFHQPVPIGTAGELYIGGDGLAMTYLNQESLYQDLFIENPFDKSLSARLYKTGDRGRYLPNGDIEYLGRIDNQNKIRG</t>
  </si>
  <si>
    <t>QAIKTPQAPALVFNDHILSYAELNQQANQLAHRLIAEGVIPDSRVAICVDRTPLMVIGLLAILKAGGAYVPLDPNYPAARLHYILDDADPVLLLQDEVGANKLHGISVAKKRLDINAVLAEDVELSAENPCVIGLSSRNLAYIIYTSGSTGNPKGVQNEHRSVMNRLYWIQQTYHLTPDDVVLQKTTFSFDVSVWELFCSFISGAKMVLATTAQQKNLSLLVELINQEKVTTLHFVSSVLTAFLKESDVAHCVTLKHLFCSGEALHPITVKHCQALMPWVSIYNLYGPTEAAIDVTYWHCPDNFDGQVVPIGKPITNSRIYLLDAQQRPVPLGAVGELYIGGVGVARGYLNQPELTAERFLADPFHSEPDARMYRSGDLARYDHDGNIEYLGRNDHQVKIRG</t>
  </si>
  <si>
    <t>EQQVEKTPDATALVYQAQTLSYTELNARANRLAHQLITLGVEPDQRVAICVTRSPAMVIGLLAVLKAGGAYVPLDPTYPGERLTHILADAAPAILLADNAGCIALGDEALADLIVLDPNSQPALPDNNPQIPALTSRHLAYVIYTSGSTGRPKGVMVEHGSLLNLHGALTQRVFTNSPVPYRVSLNASISFDAALQNLLGLLNGYTLVIVPQAVRADSVAFLQFLTTADLDVLDCTPMQLEMLLAAGLYQHKKALILLVGGEAISPQTWQAVASIPQLTAYNVYGPTECTVDATLARIEPDQLYPTMGRPLDNTRLYLLDNAGYPVPLGAVGELYISGAGVARGYLNQPELTAERFLSDPFSGKPDARMYRTGDLARYRPDGNLEFLGRNDQQVKIRG</t>
  </si>
  <si>
    <t>EQQAGKTPEATALVYEEQTFSYAALNARANRLAHQLMALGVTPDQRVAICVTRSPAMIIGLLAVLKAGGAYVPLDPDYPEERLAHILTDAAPVILLADPVGRAALGEDTIAARMVLDPNVLPDWPDTNPQVPALTARHLAYVIYTSGSTGTPKGVMVEHRQLVHQITALSAKWTFTTSDRVLQFCNPCFDVSVSEIFSALANGSALVLRTDQWTFSAPEFWRLCESYKITYMTTPVQFWRIIADIGESNVYNELKVICIGGETIPHHELERWLSVRRQHPVLANCYGPTETTIITTIFCMNETGGQANTIGRPLPNMRVYLLDAYGQPVPLGAVGELYIGGAGVARGYLNRPELTAERFLTDPFSDEPGARMYRSGDLARYRPDGNLVFVGRNDQQVKIRG</t>
  </si>
  <si>
    <t>EQQVEKTPDAPALIYEGQTFSYAELNANANRLAHELIALGVGPDQQVVICMTRSPAMIMSVLAVLKAGGAYVPLDLAYPEARLRHILHEVAPSVVLADKTGHIALGETALGGMVILDPNTLVDQPDSNPTVPTLTSRHLAYVIYTSGSTGTPKGVMVEHRGLVNLIQEKIIQFGISIESRVLQFAALGFDASIWEMMMALVSGASLVIAIDTIRQDPRRLWHYLEQQAITHTYLPPALLQDGADLPELTIKPTVILGGEAPSALLLQALCDRVTLFNVYGPTEITVCATTWHCPSDYTGTEVPIGRPIANTQIYLLDVHGQPVPLGAVGELYIGGTGVARGYLNRPELTVERFLVNPFSNEPDARMYRTGDLARYLPDGNLVFVGRNDQQVKIR</t>
  </si>
  <si>
    <t>QAGKTPEATALVYEEQTFSYAALNARANRLAHQLMALGVTPDQRVAICVTRSPAMIIGLLAILKAGGAYVPLDPDYPGERLAHILTDAAPVILLADPIGRAALGEKVIAAGMVLDPNVLPDRPDTNPQVPALTSRHLAYVIYTSGSTGTPKGVMVEHRQLVHQITALNMKWVFTASDRVLQFCNPCFDVSVSEIFSALANGSALILRTDQWTFSAQEFWRLCESYKITYMAIPVQFWRVIADIGESHIYQELRVICIGGEMMPHHELERWLSVRRQHPVLANCYGPTETTIITTIFCMNDTGGQSNTIGRPLPNMRVYLLDAYGQPVPLGAVGELYIGGTGVARGYLNRPELTAERFLTDPFSNEPDARLYRSGDLARYLPDGNLVFVGRNDQQVKIRG</t>
  </si>
  <si>
    <t>EQQVEKTPDATALVYQAQTLSYAELNARANRLAHQLIALGVEPDQRVAICVTRSPAMVVGILAVLKAGGAYVPLDPTYPGERLAHMLKDAAPSVVLVDKVGRAVLGDNALTGLITFDPNTLPVQPDTNPLISALTPHHLAYVIYTSGSTGIPKGVMVEHQAVYQRILGFNETYAVTAQDRVLQFSSFAFDASIEEFFLSLCNGAILVMRNDSWLASIQAFISLARQYHITVMSLPTLFWSELTTRDKTLPLPDCLRLIIIGGEAVKKRAIQDWFVHKTHRPQLLNTYGPTENTVIATYHEIISPENDCLIGRPISNTCIYLLDKFRQPVPLGCTGEMYIGGVGVARGYLNQPKLTAERFLSDPFSHKPDARMYRTGDLARYRPDGNLEFLGRNDHQVKIRG</t>
  </si>
  <si>
    <t>EAQAAARPDSVALVFEGETLTYRQLNERANQLAAVIRTQYQQQHNAPMPADTLVALYLDRSPEMVISILAVLKAGGAYVPISPQYPPERIRFILQDTASPCVVTQQQYLATLGEYTQTRVEPPVLIAADDQAVTKNQPPENPAPVNTAADLAYVIYTSGTTGQPKGVLQTHHNVVRLFAATQGDYQFDQNDTWVLYHAYTFDFSVWELWGALLYGGRLIIPTTEHTKDFGRFSRLCSDQKVTVLNQTPGAFYAFIEASLNMDAAFPHLRYVIFGGDKLNPVQLKPWWNRYGDQSPVLINMYGITETTVHVTYRKLTQDDAITASNIGRPLNDLSAYVLNHNGQPVPIGAPGELYIGGAGLARGYLNRPELTAERFVANPFATDKDKEYGYTRLYKTGDLVRWQPDGNLEYLGRNDFQVTIRG</t>
  </si>
  <si>
    <t>EAQVERTPDNGALVFEGATLTYRQLNERANQLACVIRERYQQQNNKTMPADTPIALYLDRSPEMVISILAVLKAGGAYVPISPVYPAERVQFILTDTAAPCVLTQQRHLATLAEYSQTLTAQPVLIAADDRTITAGRPVENPVRLNRPTDLAYIIYTSGTTGQPKGVMIEHKNVAHMVATQAEFFDATKRTKALMFAAYVFDGSVFELFSGLFNGLTIYLCSETERNAPAIARLIQRKNIEIAALPPAILKLLIGTELPSLQLLVTAGESPSLDFLAYFSQYSSVLNAYGPTEVTVGATGNVYQRGDIATNIGKAIHNVRLYVLDSDGNLSPVGAPGELYIGGAGLARGYLNRPELTAERFVANPFATDKDKEYGYTRLYKTGDLVRWRPDGKLEYLGRNDFQVKIRG</t>
  </si>
  <si>
    <t>EAQVERTPDNGALVFEGATLTYRQLNERANQLACVIRERYQQQNNKTMPADTPIALYLDRSPEMVITILAVLKAGGAYVPISPVYPAERVQFILTDTAAPCVLTQQRHLATLAEYSQTLTAQPVLIAADDRTITAGRPVENPVRLNRPTDLAYIIYTSGTTGQPKGVMIEHKNVAHMVATQAAFFDATKRTKALMFAAYVFDGSVFELFSGLFNGLTIYLCSEKERNAPAIARLIQRENIEIAALPPAILKLLIGTELPSLQLLVTAGESPSLDFLAYFSQYSSVLNAYGPTEVTVGATGNVYQRGDIATNIGKAIHNVRLYVLDSDGNLSPVGAPGELYIGGAGLARGYLNRPELTAERFVANPFATDKDKEYGYTRLYKTGDLVRWRPDGKLEYLGRNDFQVKIRG</t>
  </si>
  <si>
    <t>EAQVERTPDNIALVFEGDTLTYRQLNERANQLAHHLIALGIRPDDRVAIYAERSLYLVVGLLAILKAGGAYVPLDPAQPSERLVYMLKDSAPVALLTQTALFDTLTGTLSATSLLADSLSVNSLPIITPDNQGSLITALPDHNPNIAELTADHLAYVIYTSGSTGQPKGVMSSHQTLCNRLLWFVRDIAISPLVAALKTSISFVDSITETLGTLLAGGKLVVFNNHDVKDPIRFSQGLRRFGVNYLVVVPSLLKLLLQNRDDSDCLKPIRLLICSGERLAPELARQVVAHYPRLRLLNLYGSSEINGDATWYEYRAAEGIPEVSVIGKPIANIQSYILDGSGQPVPIGVTGEIYIAGRGVARGYLNRPELTAERFLIDPFSPQPNARMFKTGDLGRWLPDGNIEYLGRNDFQVKIRG</t>
  </si>
  <si>
    <t>AADVVTYRQGLQWINPFRLKLRDRFNGHDTHGPVFIVGRRTPEITLAYLACLIENITVVPACPTMPVARLSAIARNSGASLCIYTEADSSIAERLNLPLLSISLGKADLGKTDLDKTGFEIASSSENGTEPTHDNPAYILYTSGSTGEPKGVVISPVALANYALAAKEAYAAETPFNAPLFTSFGFDLTQTTLLVPVLSGGFIQAHEQDIRDNPELLQILLADESLTGVKCTPSHLSLMIENSPARSNPLTFIVGGESLSTSLVKKALSYFPAGSKVINEYGPTETTVGCCICSVSGEESDLDGNDKINTAVMPIGQALGKAEMAVKDSWGQTMPRGFKGEIWIGGPVLADGYLNNAVQTTEKFVHSVDGLSRWYRTGDLGLQDEQGVFHCLGRIDDEFKVRG</t>
  </si>
  <si>
    <t>GYPQEISLIDGQHKISNHELLKAMSAVQERLRLSGFIPGDRVAVHLEKGVLSTQAILAILFSGGSYCYINPKDPLQRKKKLLDLANCNIVLSGTAFNQELGAGTNYLLLDIEENILQPAEEQPIVWLNRQPEDEFYFIFTSGTTGTPKGISIRNESVANLLDWFIQETALTAADRVLGLTDLNFDPSVEDLFASFVVGATLIYPSPDVLLERQAFINVVQSESITLINFIPGAISQLIQDAPFFPSMRLWIFGGEELPKRLRDDLLRQGYAVSNHYGPSETTVDCLSAKQSLATGVAVGWPIQNVIAYCADIFGKPLPANVRGELWVGGRAVARGYTTNPVETAKYFVKPKYLAQYSQHPFYRTGDMVTFSAETGFRYLGRIDDQIKVNG</t>
  </si>
  <si>
    <t>EKAKIHPLRIAVTDENSSLNYIELDKLSSSFASQLLSQGIKQYDAVGIHMNRSCAAIVAMLAVLKIGAKYCPFDINWPVERKKYVKDTADIQYLIISDETAYEIENCQNIVYAPLELNTDIDAGEAFHITSEDSAYIIFTSGSTGAPKGVEVSHSAVINLVLGLHDRVYQRYQDQAPLNVAMMSALSFDASVQQLYPALLLGHTLHIVPESVRRDGKSVVEFWHKRAINIADCTPTHLRMIRTQFAEDSIHFSVNHLMIGGELLEKHNWHNFAKCWASVPNASNAYGPTECCVQSSSFEFNENSDIQTPTIPIGFPMPGEEIILIDDGLRQLPQGAVGEIAIAGKGLAKGYINKPALTAERFIIINGKRYYRTGDLAQYSGENGLIYLGRSDSQVKING</t>
  </si>
  <si>
    <t>EEQVINTPEKMALVFGEHALSYRALNEQANQLAHYLIDQGIRPDTLVAICLPRSLQTVIVLLGILKAGGAYVPLDASYPKARLQYMLEHSGAEIILTETSLVNQLPVSQQQVICLDTDTVQSNVKAMSADNIIERTAPLTENHLAYVIYTSGSTGKPKGAMLEHKGWVNLAHAQATLFGVDANIRVLQFASWSFDAAILEMSMTLAYGATLYLTSETQRRSPELLNEFIAKYQITHAVLPPALLPYLNFNEWRSVSSLLLAGEAVTPQISAHWSQGRKLFNVYGPTECTSIITSGLLTDEKITIGKPLPNAVIRILDSNGHLTPIGVTGELHIGGIQLARGYRNAPELTEKQFICDLFSPNSADKLYRTGDLVRWTLDGELEFIGRIDSQVKIR</t>
  </si>
  <si>
    <t>EEQVALNPEKTALVFGESTLSYRELNEQANQLAHYLIEQGIQPDTLVAICLPRTLQMAVTLLGILKAGGAYVPLDISYPKARLQYMLEHSGAEFILTETHLVDNLPLNQQNVICLDTSEIQSHLKNLPTENIIERPFPLTENHLAYVIYTSGSTGRPKGAMLEHKGWVNLAHAQAALFGADSNIRGLQFASWSFDAAILEMSMTLAYGATLYLISETQRRSPELLDAIVEKYQITHAVLPPALLPHLDFSKWRSVSTLLLAGEAVPPHIAAQWSQERNLFNVYGPTECTSIITCGLLTADKRITIGKPLPNAVMRIMDSDGNLVPLGAEGELHIGGIQLARGYRNAPELTEKQFICDPFSPNPTDKLYRTGDLVRWTPEGELDFIGRIDSQVKIR</t>
  </si>
  <si>
    <t>EEQVALYPEKNALIFGESTLSYRELNEQANQLAHYLIELGIQPDTLIAICLPRSLQAVVVLLGILKAGGAYVPLDASYPKARLQYMLEHSGAEFILTETSLVEKLPVSQQKVICLDSDEIQSHVQNMLADNIVDRLLPLAENHLAYVIYTSGSTGRPKGAMMEHKGWVNLAHAQTTLFGIDTDSRVLQFASWSFDAAILEMSMTLAYGATLYLISETQRRSPELLDAIIEKSQITHAVLPPALLPHLGFSKWRSVSTLLLAGEAVPPHIAAQWSQDRKLFNVYGPTECTSIITCGLLTADKRITIGKPLPNAVMRIMDSDGNLVPFGAEGELHIGGIQLARGYRNAPELTEKQFIRDPFSTNPADKLYRTGDLVRWTLDGELEFIGRIDSQVKIR</t>
  </si>
  <si>
    <t>AQVSLHGDAVAIANAGGQSALTYTQFQARIDNMVTVLLKAGVRKGDIVAILMDRSPAMLTAIFAALKAGAAYLPVDPNYPQERIDYMLEDSGVTVIIADKLNQSLSARSYTMIDGNKVVAQGTQSRAEQANLSTADSLAYMIYTSGSTGQPKGVMINHYSVVNRIEWMQERYPLDNTDVILQKTPISFDVSVWELFWWSITGASVHLLPPGAHKDPLEIIKAISTHRVTTLHFVPSMLQPFLDILEAQPELVKELNSLRRVFTSGEALPPTRVNQFRKIFSVLGLNAPALINLYGPTEATVDVSYFEFFPENDDVISRVPIGYPINNTSLRIMSQHGTRQAIGIAGELQIGGVGLARGYHDKPELTDEKFILSGSERWYRTGDLARWLPDGSIEYLGRIDNQVKIRG</t>
  </si>
  <si>
    <t>NVREQPDAIAIRYHDLQWSYKKLWSESGKIASALISEGVVYRGTVYQGSVQNTPVAIALERSPILVASLIGVMRAGGICLPLDLSYPIQRIEAMMEQAQPILTLVDEKSEPLLDVVAVPTMRSDTLINLDTHVSCGELENGAEREIDPEQLAYLLFTSGSTGKPKGVAMPHRSLSNMVVWQNETVTGKNIRSTLQYAPLSFDVSFQEIFSTLAAGGELHLISEDERRDPLQLLRTIDTYQTERIYLPYVALQQLAETAVALETYPKNLKVVISSGEQLRVTDDIRLLIGQINNGILENQYGPTETHVITAFTMQGNPASFPALPPIGKSISNAEVVLLNDQLEEVAFGEQGEIYARGLPVAQGYYCQPALTAERFIMLKGDNNPLYRTGDLGVKLRDGNMLCLGRKDTQVKVRG</t>
  </si>
  <si>
    <t>WAARYASRIAVVDAKGSLTYSALDARVDELAAGLSSLGLRSGEHVIVQLPNGNAFVTLLFALLRLGVIPVLAMPSQRALDIDALIELAQPVAYVIHGENHAELARQMTHKHACLRHVLVAGETMSDDFTPIFSLHGERQAWPQPDVSATALLLLSGGTTGTPKLIPRRHADYSYNFSASAELCGISQQSVYLAVLPVAHNFPLACPGILGTLACGGKVVLTDSASCDEVMPLIAQEGVTHVALVPALAQLWVQAREWEDSDLSSLRVIQAGGARLDPTLAEQVIATFDCTLQQVFGMAEGLLCFTRLDDPHTTILHSQGRPLSPLDEIRIVDQDENDVEPGETGQLLTRGPYTISGYYRAPAHNAQAFTAQGFYRTGDNVRLDEAGNLHVEGRIKEQINRAG</t>
  </si>
  <si>
    <t>header</t>
    <phoneticPr fontId="1" type="noConversion"/>
  </si>
  <si>
    <t>substrate</t>
    <phoneticPr fontId="1" type="noConversion"/>
  </si>
  <si>
    <t>sequence</t>
    <phoneticPr fontId="1" type="noConversion"/>
  </si>
  <si>
    <t>species</t>
    <phoneticPr fontId="1" type="noConversion"/>
  </si>
  <si>
    <t>Pseudomonas syringae pv. syringae B728a</t>
  </si>
  <si>
    <t>Myxococcus xanthus DK 1622</t>
  </si>
  <si>
    <t>Pseudomonas putida</t>
  </si>
  <si>
    <t>Tolypocladium inflatum NRRL8044</t>
  </si>
  <si>
    <t>Streptomyces fungicidicus</t>
  </si>
  <si>
    <t>Xenorhabdus doucetiae</t>
  </si>
  <si>
    <t>Aureobasidium pullulans</t>
  </si>
  <si>
    <t>Lysobacter sp. ATCC 53042</t>
  </si>
  <si>
    <t>Purpureocillium lilacinum</t>
  </si>
  <si>
    <t>Lysobacter enzymogenes</t>
  </si>
  <si>
    <t>Salinispora arenicola CNS-205</t>
  </si>
  <si>
    <t>Brevibacillus brevis NBRC 100599</t>
  </si>
  <si>
    <t>Pseudomonas sp. CMR12a</t>
  </si>
  <si>
    <t>Pseudomonas costantinii</t>
  </si>
  <si>
    <t>Herbaspirillum seropedicae SmR1</t>
  </si>
  <si>
    <t>Paenibacillus polymyxa</t>
  </si>
  <si>
    <t>Eleftheria terrae</t>
  </si>
  <si>
    <t>Streptomyces viridochromogenes</t>
  </si>
  <si>
    <t>Streptomyces muensis</t>
  </si>
  <si>
    <t>Streptomyces rochei</t>
  </si>
  <si>
    <t>Saccharomonospora sp. CNQ490</t>
  </si>
  <si>
    <t>Streptomyces sp. DSM 11171</t>
  </si>
  <si>
    <t>Paenibacillus sp. OSY-SE</t>
  </si>
  <si>
    <t>Xenorhabdus budapestensis</t>
  </si>
  <si>
    <t>Pseudomonas sp. SHC52</t>
  </si>
  <si>
    <t>Paenibacillus alvei</t>
  </si>
  <si>
    <t>Bacillus licheniformis</t>
  </si>
  <si>
    <t>Delftia acidovorans SPH-1</t>
  </si>
  <si>
    <t>Pseudomonas cichorii</t>
  </si>
  <si>
    <t>Streptomyces canus</t>
  </si>
  <si>
    <t>Streptomyces filamentosus NRRL 11379</t>
  </si>
  <si>
    <t>Streptomyces scabiei 87.22</t>
  </si>
  <si>
    <t>Aspergillus japonicus</t>
  </si>
  <si>
    <t>Aspergillus nidulans NRRL 8112</t>
  </si>
  <si>
    <t>Nostoc sp. ATCC 53789</t>
  </si>
  <si>
    <t>Microcystis aeruginosa K-139</t>
  </si>
  <si>
    <t>Nostoc sp. 152</t>
  </si>
  <si>
    <t>Pseudomonas fluorescens</t>
  </si>
  <si>
    <t>Pseudomonas protegens Pf-5</t>
  </si>
  <si>
    <t>Microcystis sp. NIVA-CYA 172/5</t>
  </si>
  <si>
    <t>Pseudomonas fluorescens SS101</t>
  </si>
  <si>
    <t>Pseudomonas fluorescens SBW25</t>
  </si>
  <si>
    <t>Bacillus velezensis FZB42</t>
  </si>
  <si>
    <t>Bacillus subtilis</t>
  </si>
  <si>
    <t>Xenorhabdus nematophila ATCC 19061</t>
  </si>
  <si>
    <t>Streptomyces sp. Acta 2897</t>
  </si>
  <si>
    <t>Xenorhabdus bovienii SS-2004</t>
  </si>
  <si>
    <t>Saccharopolyspora erythraea NRRL 2338</t>
  </si>
  <si>
    <t>Streptomyces griseoflavus</t>
  </si>
  <si>
    <t>Stigmatella aurantiaca</t>
  </si>
  <si>
    <t>Streptomyces griseoviridis</t>
  </si>
  <si>
    <t>Serratia plymuthica RVH1</t>
  </si>
  <si>
    <t>Goodfellowiella coeruleoviolacea</t>
  </si>
  <si>
    <t>Cylindrospermum alatosporum CCALA 988</t>
  </si>
  <si>
    <t>Fusarium incarnatum</t>
  </si>
  <si>
    <t>Streptomyces anulatus</t>
  </si>
  <si>
    <t>Nodularia spumigena CCY9414</t>
  </si>
  <si>
    <t>Sorangium cellulosum</t>
  </si>
  <si>
    <t>Jahnella sp. MSr9139</t>
  </si>
  <si>
    <t>Streptomyces drozdowiczii</t>
  </si>
  <si>
    <t>Bacillus subtilis subsp. subtilis</t>
  </si>
  <si>
    <t>Streptomyces himastatinicus ATCC 53653</t>
  </si>
  <si>
    <t>Thermobifida fusca YX</t>
  </si>
  <si>
    <t>Streptomyces sp. FXJ7.023</t>
  </si>
  <si>
    <t>Cupriavidus taiwanensis LMG 19424</t>
  </si>
  <si>
    <t>Amycolatopsis japonica</t>
  </si>
  <si>
    <t>Polyangium spumosum</t>
  </si>
  <si>
    <t>Amycolatopsis lurida</t>
  </si>
  <si>
    <t>Actinoplanes teichomyceticus</t>
  </si>
  <si>
    <t>Streptomyces lavendulae</t>
  </si>
  <si>
    <t>Actinoplanes sp. ATCC 53533</t>
  </si>
  <si>
    <t>Amycolatopsis orientalis HCCB10007</t>
  </si>
  <si>
    <t>Burkholderia thailandensis E264</t>
  </si>
  <si>
    <t>Streptomyces flaveolus</t>
  </si>
  <si>
    <t>Kutzneria sp. 744</t>
  </si>
  <si>
    <t>Myxococcus xanthus</t>
  </si>
  <si>
    <t>Streptomyces sp. CNB091</t>
  </si>
  <si>
    <t>Amycolatopsis balhimycina DSM 5908</t>
  </si>
  <si>
    <t>Streptomyces coelicolor A3(2)</t>
  </si>
  <si>
    <t>Streptomyces lusitanus</t>
  </si>
  <si>
    <t>Nocardia uniformis subsp. tsuyamanensis</t>
  </si>
  <si>
    <t>Streptomyces clavuligerus ATCC 27064</t>
  </si>
  <si>
    <t>Pseudomonas sp. Q71576</t>
  </si>
  <si>
    <t>Tistrella mobilis KA081020-065</t>
  </si>
  <si>
    <t>Serratia marcescens subsp. marcescens Db11</t>
  </si>
  <si>
    <t>Janthinobacterium agaricidamnosum</t>
  </si>
  <si>
    <t>Penicillium chrysogenum</t>
  </si>
  <si>
    <t>Rhodococcus erythropolis PR4</t>
  </si>
  <si>
    <t>Xanthomonas albilineans</t>
  </si>
  <si>
    <t>Aspergillus fumigatus Af293</t>
  </si>
  <si>
    <t>Streptoalloteichus hindustanus</t>
  </si>
  <si>
    <t>Streptomyces verticillus</t>
  </si>
  <si>
    <t>Anabaena sp. 90</t>
  </si>
  <si>
    <t>Paenibacillus larvae</t>
  </si>
  <si>
    <t>Planktothrix agardhii NIVA-CYA 126/8</t>
  </si>
  <si>
    <t>Saccharothrix mutabilis subsp. capreolus</t>
  </si>
  <si>
    <t>Streptomyces lasaliensis</t>
  </si>
  <si>
    <t>Streptomyces pyridomyceticus</t>
  </si>
  <si>
    <t>Streptomyces griseovariabilis subsp. bandungensis</t>
  </si>
  <si>
    <t>Streptomyces sp. SNA15896</t>
  </si>
  <si>
    <t>Streptomyces virginiae</t>
  </si>
  <si>
    <t>Streptomyces vinaceus</t>
  </si>
  <si>
    <t>Streptomyces collinus Tu 365</t>
  </si>
  <si>
    <t>Streptomyces sp. NRRL F-4415</t>
  </si>
  <si>
    <t>Lyngbya majuscula</t>
  </si>
  <si>
    <t>Bacillus cereus</t>
  </si>
  <si>
    <t>Streptomyces blastmyceticus</t>
  </si>
  <si>
    <t>Mycobacterium avium</t>
  </si>
  <si>
    <t>Streptomyces hygroscopicus</t>
  </si>
  <si>
    <t>Streptomyces scopuliridis</t>
  </si>
  <si>
    <t>Streptomyces sp. AA4</t>
  </si>
  <si>
    <t>Pseudomonas corrugata</t>
  </si>
  <si>
    <t>Nostoc sp. Peltigera membranacea cyanobiont</t>
  </si>
  <si>
    <t>Marinactinospora thermotolerans</t>
  </si>
  <si>
    <t>Micromonospora sp. ML1</t>
  </si>
  <si>
    <t>Rhodococcus jostii RHA1</t>
  </si>
  <si>
    <t>Nannocystis sp. MB1016</t>
  </si>
  <si>
    <t>Archangium disciforme</t>
  </si>
  <si>
    <t>Streptomyces roseoverticillatus</t>
  </si>
  <si>
    <t>Cystobacter sp. SBCb004</t>
  </si>
  <si>
    <t>Salinispora arenicola CNT005</t>
  </si>
  <si>
    <t>Vibrio anguillarum RV22</t>
  </si>
  <si>
    <t>Streptomyces sp. MK498-98F14</t>
  </si>
  <si>
    <t>Nostoc sp. 73.1</t>
  </si>
  <si>
    <t>Cupriavidus necator H16</t>
  </si>
  <si>
    <t>Chromobacterium violaceum</t>
  </si>
  <si>
    <t>Streptomyces flavoviridis</t>
  </si>
  <si>
    <t>Cystobacter fuscus</t>
  </si>
  <si>
    <t>Pseudoalteromonas piscicida JCM 20779</t>
  </si>
  <si>
    <t>Bacillus sp. NK2003</t>
  </si>
  <si>
    <t>Escherichia coli</t>
  </si>
  <si>
    <t>Pseudomonas syringae</t>
  </si>
  <si>
    <t>Tistrella bauzanensis</t>
  </si>
  <si>
    <t>Photorhabdus laumondii subsp. laumondii TTO1</t>
  </si>
  <si>
    <t>Rhizobium sp. AP16</t>
  </si>
  <si>
    <t>Streptomyces sp. L-49973</t>
  </si>
  <si>
    <t>Streptomyces atroolivaceus</t>
  </si>
  <si>
    <t>Streptomyces sp. S4</t>
  </si>
  <si>
    <t>Ralstonia solanacearum GMI1000</t>
  </si>
  <si>
    <t>Streptomyces achromogenes subsp. rubradiris</t>
  </si>
  <si>
    <t>Streptomyces albus</t>
  </si>
  <si>
    <t>[Polyangium] brachysporum</t>
  </si>
  <si>
    <t>Stigmatella aurantiaca Sg a15</t>
  </si>
  <si>
    <t>Microcystis aeruginosa NIES-98</t>
  </si>
  <si>
    <t>Uncultured bacterium</t>
  </si>
  <si>
    <t>Streptomyces sp.</t>
  </si>
  <si>
    <t>Myxococcus stipitatus DSM 14675</t>
  </si>
  <si>
    <t>Streptomyces sp. NRRL F-4474</t>
  </si>
  <si>
    <t>Nocardia farcinica IFM 10152</t>
  </si>
  <si>
    <t>Chondromyces crocatus</t>
  </si>
  <si>
    <t>Burkholderia thailandensis</t>
  </si>
  <si>
    <t>Pseudomonas sp. 2663</t>
  </si>
  <si>
    <t>Streptomyces antibioticus</t>
  </si>
  <si>
    <t>Streptomyces chromofuscus</t>
  </si>
  <si>
    <t>Streptomyces melanovinaceus</t>
  </si>
  <si>
    <t>Streptomyces sp. XZQH13</t>
  </si>
  <si>
    <t>Saccharothrix algeriensis</t>
  </si>
  <si>
    <t>Streptomyces turgidiscabies Car8</t>
  </si>
  <si>
    <t>Nocardiopsis sp. CMB-M0232</t>
  </si>
  <si>
    <t>Melittangium lichenicola</t>
  </si>
  <si>
    <t>Actinoalloteichus sp. WH1-2216-6</t>
  </si>
  <si>
    <t>Streptomyces sp. CS40</t>
  </si>
  <si>
    <t>Moorea producens 3L</t>
  </si>
  <si>
    <t>Sorangium cellulosum So0157-2</t>
  </si>
  <si>
    <t>Aphanizomenon sp. 22D11</t>
  </si>
  <si>
    <t>Aphanizomenon sp. 10E9</t>
  </si>
  <si>
    <t>Streptomyces ambofaciens ATCC 23877</t>
  </si>
  <si>
    <t>Cylindrospermopsis raciborskii AWT205</t>
  </si>
  <si>
    <t>Streptomyces cinnabarigriseus</t>
  </si>
  <si>
    <t>Streptomyces sahachiroi</t>
  </si>
  <si>
    <t>Streptomyces sp. Sp080513GE-23</t>
  </si>
  <si>
    <t>Salinispora tropica CNB-440</t>
  </si>
  <si>
    <t>Corallococcus coralloides</t>
  </si>
  <si>
    <t>[Oscillatoria] sp. PCC 6506</t>
  </si>
  <si>
    <t>Stigmatella aurantiaca DW4/3-1</t>
  </si>
  <si>
    <t>Streptomyces lydicus</t>
  </si>
  <si>
    <t>Streptomyces coeruleorubidus</t>
  </si>
  <si>
    <t>Streptomyces achromogenes</t>
  </si>
  <si>
    <t>Salinispora tropica</t>
  </si>
  <si>
    <t>Streptomyces sp. DSM 5940</t>
  </si>
  <si>
    <t>Pseudomonas aeruginosa PAO1</t>
  </si>
  <si>
    <t>Nocardia terpenica</t>
  </si>
  <si>
    <t>Salinispora pacifica DSM 45543 = CNS-863</t>
  </si>
  <si>
    <t>Pseudoalteromonas sp. SANK 73390</t>
  </si>
  <si>
    <t>Streptosporangium sibiricum</t>
  </si>
  <si>
    <t>Streptomyces sp. NRRL 30471</t>
  </si>
  <si>
    <t>Haliangium ochraceum DSM 14365</t>
  </si>
  <si>
    <t>Streptomyces sp. SPB78</t>
  </si>
  <si>
    <t>Streptomyces sp. SANK 62799</t>
  </si>
  <si>
    <t>Rhizobium etli CFN 42</t>
  </si>
  <si>
    <t>Streptomyces griseus</t>
  </si>
  <si>
    <t>Mycobacterium tuberculosis H37Rv</t>
  </si>
  <si>
    <t>Klebsiella oxytoca</t>
  </si>
  <si>
    <t>Streptomyces chartreusis NRRL 3882</t>
  </si>
  <si>
    <t>Pseudomonas sp. M18</t>
  </si>
  <si>
    <t>Brevibacillus parabrevis</t>
  </si>
  <si>
    <t>Listeria welshimeri serovar 6b (strain ATCC 35897 / DSM 20650 / CIP 8149 / NCTC 11857 / SLCC 5334 / V8)</t>
  </si>
  <si>
    <t>Bacillus thuringiensis (strain Al Hakam)</t>
  </si>
  <si>
    <t>Streptococcus pyogenes serotype M5 (strain Manfredo)</t>
  </si>
  <si>
    <t>Lactococcus lactis subsp cremoris (strain MG1363)</t>
  </si>
  <si>
    <t>Streptococcus sanguinis (strain SK36)</t>
  </si>
  <si>
    <t>Bacillus sp B14905</t>
  </si>
  <si>
    <t>Staphylococcus aureus (strain JH9)</t>
  </si>
  <si>
    <t>Staphylococcus aureus (strain Newman)</t>
  </si>
  <si>
    <t>Bacillus cytotoxicus (strain DSM 22905 / CIP 110041 / 391-98 / NVH 391-98)</t>
  </si>
  <si>
    <t>Bacillus velezensis (strain DSM 23117 / BGSC 10A6 / FZB42) (Bacillus amyloliquefaciens subsp plantarum)</t>
  </si>
  <si>
    <t>Phaeobacter gallaeciensis 210</t>
  </si>
  <si>
    <t>Bacillus mycoides (strain KBAB4) (Bacillus weihenstephanensis)</t>
  </si>
  <si>
    <t>Bacillus anthracis str A0488</t>
  </si>
  <si>
    <t>Lysinibacillus sphaericus (strain C3-41)</t>
  </si>
  <si>
    <t>Streptococcus pneumoniae (strain Hungary19A-6)</t>
  </si>
  <si>
    <t>Clostridium butyricum 5521</t>
  </si>
  <si>
    <t>Streptococcus pneumoniae CDC1873-00</t>
  </si>
  <si>
    <t>Streptococcus pneumoniae SP195</t>
  </si>
  <si>
    <t>Streptococcus pneumoniae CDC0288-04</t>
  </si>
  <si>
    <t>Streptococcus pneumoniae MLV-016</t>
  </si>
  <si>
    <t>Clostridium botulinum (strain Eklund 17B / Type B)</t>
  </si>
  <si>
    <t>Lactobacillus casei (strain BL23)</t>
  </si>
  <si>
    <t>Bacillus pumilus (strain ATCC 7061 / DSM 27 / JCM 2508 / NBRC 12092 / NCIMB 9369 / NCTC 10337)</t>
  </si>
  <si>
    <t>Streptococcus pneumoniae serotype 19F (strain G54)</t>
  </si>
  <si>
    <t>Bacillus cereus AH1134</t>
  </si>
  <si>
    <t>Bacillus cereus H308197</t>
  </si>
  <si>
    <t>Bacillus cereus (strain B4264)</t>
  </si>
  <si>
    <t>Bacillus cereus (strain G9842)</t>
  </si>
  <si>
    <t>Listeria monocytogenes serotype 4a (strain HCC23)</t>
  </si>
  <si>
    <t>Streptococcus pneumoniae (strain ATCC 700669 / Spain 23F-1)</t>
  </si>
  <si>
    <t>Staphylococcus capitis SK14</t>
  </si>
  <si>
    <t>Staphylococcus carnosus (strain TM300)</t>
  </si>
  <si>
    <t>Bacillus cereus (strain Q1)</t>
  </si>
  <si>
    <t>Streptococcus equi subsp equi (strain 4047)</t>
  </si>
  <si>
    <t>Lactobacillus buchneri ATCC 11577</t>
  </si>
  <si>
    <t>Lactobacillus fermentum ATCC 14931</t>
  </si>
  <si>
    <t>Enterococcus faecalis TX0104</t>
  </si>
  <si>
    <t>Lactobacillus reuteri MM2-3</t>
  </si>
  <si>
    <t>Streptococcus pneumoniae (strain 70585)</t>
  </si>
  <si>
    <t>Streptococcus pneumoniae (strain JJA)</t>
  </si>
  <si>
    <t>Listeria monocytogenes serotype 4b (strain CLIP80459)</t>
  </si>
  <si>
    <t>Lactobacillus brevis subsp gravesensis ATCC 27305</t>
  </si>
  <si>
    <t>Enterococcus faecalis TX1322</t>
  </si>
  <si>
    <t>Escherichia coli 83972</t>
  </si>
  <si>
    <t>Lactobacillus johnsonii ATCC 33200</t>
  </si>
  <si>
    <t>Lactobacillus ruminis ATCC 25644</t>
  </si>
  <si>
    <t>Lactobacillus salivarius DSM 20555 = ATCC 11741</t>
  </si>
  <si>
    <t>Lactobacillus ultunensis DSM 16047</t>
  </si>
  <si>
    <t>Lactobacillus vaginalis DSM 5837 = ATCC 49540</t>
  </si>
  <si>
    <t>Lactobacillus paracasei subsp paracasei ATCC 25302</t>
  </si>
  <si>
    <t>Staphylococcus aureus subsp aureus TCH60</t>
  </si>
  <si>
    <t>Enterococcus faecalis ATCC 29200</t>
  </si>
  <si>
    <t>Enterococcus faecium TX1330</t>
  </si>
  <si>
    <t>Lactobacillus acidophilus ATCC 4796</t>
  </si>
  <si>
    <t>Lactobacillus crispatus JV-V01</t>
  </si>
  <si>
    <t>Lactobacillus rhamnosus LMS2-1</t>
  </si>
  <si>
    <t>Staphylococcus hominis SK119</t>
  </si>
  <si>
    <t>Leuconostoc mesenteroides subsp cremoris ATCC 19254</t>
  </si>
  <si>
    <t>Streptococcus salivarius SK126</t>
  </si>
  <si>
    <t>Lactobacillus reuteri CF48-3A</t>
  </si>
  <si>
    <t>Lactobacillus jensenii 269-3</t>
  </si>
  <si>
    <t>Lactobacillus gasseri 202-4</t>
  </si>
  <si>
    <t>Staphylococcus warneri L37603</t>
  </si>
  <si>
    <t>Staphylococcus aureus subsp aureus USA300_TCH959</t>
  </si>
  <si>
    <t>Staphylococcus aureus subsp aureus TCH130</t>
  </si>
  <si>
    <t>Staphylococcus epidermidis BCM-HMP0060</t>
  </si>
  <si>
    <t>Staphylococcus caprae M23864:W1</t>
  </si>
  <si>
    <t>Staphylococcus epidermidis W23144</t>
  </si>
  <si>
    <t>Clostridium botulinum E1 str BoNT E Beluga</t>
  </si>
  <si>
    <t>Streptococcus dysgalactiae subsp equisimilis (strain GGS_124)</t>
  </si>
  <si>
    <t>Lactobacillus antri DSM 16041</t>
  </si>
  <si>
    <t>Lactobacillus johnsonii (strain FI9785)</t>
  </si>
  <si>
    <t>Lactobacillus jensenii 208-1</t>
  </si>
  <si>
    <t>Lactobacillus gasseri 224-1</t>
  </si>
  <si>
    <t>Lactococcus lactis subsp lactis (strain KF147)</t>
  </si>
  <si>
    <t>Staphylococcus aureus (strain MRSA ST398 / isolate S0385)</t>
  </si>
  <si>
    <t>Streptococcus mitis (strain B6)</t>
  </si>
  <si>
    <t>Peptostreptococcus anaerobius 653-L</t>
  </si>
  <si>
    <t>Staphylococcus lugdunensis (strain HKU09-01)</t>
  </si>
  <si>
    <t>Listeria seeligeri serovar 1/2b (strain ATCC 35967 / DSM 20751 / CIP</t>
  </si>
  <si>
    <t>Streptococcus oralis ATCC 35037</t>
  </si>
  <si>
    <t>Butyrivibrio fibrisolvens 16/4</t>
  </si>
  <si>
    <t>[Eubacterium] rectale M104/1</t>
  </si>
  <si>
    <t>Enterococcus sp 7L76</t>
  </si>
  <si>
    <t>Enterococcus faecalis PC11</t>
  </si>
  <si>
    <t>Acinetobacter haemolyticus ATCC 19194</t>
  </si>
  <si>
    <t>Bacillus subtilis subsp spizizenii ATCC 6633</t>
  </si>
  <si>
    <t>Lactobacillus crispatus (strain ST1)</t>
  </si>
  <si>
    <t>Streptococcus parasanguinis ATCC 15912</t>
  </si>
  <si>
    <t>Lactobacillus helveticus DSM 20075 = CGMCC 11877</t>
  </si>
  <si>
    <t>[Eubacterium] rectale DSM 17629</t>
  </si>
  <si>
    <t>Listeria grayi DSM 20601</t>
  </si>
  <si>
    <t>Lactobacillus gasseri JV-V03</t>
  </si>
  <si>
    <t>Lactobacillus plantarum subsp plantarum ATCC 14917 = JCM 1149 = CGMCC 12437</t>
  </si>
  <si>
    <t>Bacillus cereus SJ1</t>
  </si>
  <si>
    <t>Lactobacillus delbrueckii subsp bulgaricus PB2003/044-T3-4</t>
  </si>
  <si>
    <t>Lactobacillus fermentum (strain CECT 5716)</t>
  </si>
  <si>
    <t>Nitrospira defluvii</t>
  </si>
  <si>
    <t>Lactobacillus rhamnosus</t>
  </si>
  <si>
    <t>Bacillus subtilis (strain 168)</t>
  </si>
  <si>
    <t>Streptococcus agalactiae serotype V (strain ATCC BAA-611 / 2603 V/R)</t>
  </si>
  <si>
    <t>Lactobacillus paracasei (strain ATCC 334 / BCRC 17002 / CIP 107868 / KCTC 3260 / NRRL B-441)</t>
  </si>
  <si>
    <t>Clostridioides difficile (strain 630) (Peptoclostridium difficile)</t>
  </si>
  <si>
    <t>Lactobacillus delbrueckii subsp bulgaricus (strain ATCC 11842 / DSM 20081 / BCRC 10696 / JCM 1002 / NBRC 13953 / NCIMB 11778 / N... &lt;预览内容在 128 个字符处截断&gt;</t>
  </si>
  <si>
    <t>Streptococcus pyogenes serotype M4 (strain MGAS10750)</t>
  </si>
  <si>
    <t>Streptococcus pyogenes serotype M12 (strain MGAS9429)</t>
  </si>
  <si>
    <t>Escherichia coli (strain UTI89 / UPEC)</t>
  </si>
  <si>
    <t>Staphylococcus aureus (strain bovine RF122 / ET3-1)</t>
  </si>
  <si>
    <t>Staphylococcus haemolyticus (strain JCSC1435)</t>
  </si>
  <si>
    <t>Streptococcus mutans serotype c (strain ATCC 700610 / UA159)</t>
  </si>
  <si>
    <t>Staphylococcus epidermidis (strain ATCC 35984 / RP62A)</t>
  </si>
  <si>
    <t>Bacillus cereus (strain ZK / E33L)</t>
  </si>
  <si>
    <t>Bacillus licheniformis (strain ATCC 14580 / DSM 13 / JCM 2505 / NBRC 12200 / NCIMB 9375 / NRRL NRS-1264 / Gibson 46)</t>
  </si>
  <si>
    <t>Listeria monocytogenes serotype 4b (strain F2365)</t>
  </si>
  <si>
    <t>Bacillus cereus (strain ATCC 10987 / NRS 248)</t>
  </si>
  <si>
    <t>Streptococcus pyogenes serotype M3 (strain SSI-1)</t>
  </si>
  <si>
    <t>Streptococcus agalactiae serotype III (strain NEM316)</t>
  </si>
  <si>
    <t>Listeria monocytogenes serovar 1/2a (strain ATCC BAA-679 / EGD-e)</t>
  </si>
  <si>
    <t>Listeria innocua serovar 6a (strain ATCC BAA-680 / CLIP 11262)</t>
  </si>
  <si>
    <t>Lactococcus lactis subsp lactis (strain IL1403) (Streptococcus lactis)</t>
  </si>
  <si>
    <t>Staphylococcus xylosus</t>
  </si>
  <si>
    <t>Claviceps purpurea (Ergot fungus) (Sphacelia segetum)</t>
  </si>
  <si>
    <t>Cochliobolus carbonum (Maize leaf spot fungus) (Bipolaris zeicola)</t>
  </si>
  <si>
    <t>Tolypocladium inflatum (Cyclosporin fungus) (Tolypocladium niveum)</t>
  </si>
  <si>
    <t>Pseudomonas syringae pv syringae</t>
  </si>
  <si>
    <t>Mycolicibacterium smegmatis (Mycobacterium smegmatis)</t>
  </si>
  <si>
    <t>Microcystis aeruginosa PCC 7806</t>
  </si>
  <si>
    <t>Microcystis aeruginosa</t>
  </si>
  <si>
    <t>Enterococcus faecium TX0082</t>
  </si>
  <si>
    <t>Listeria marthii FSL S4-120</t>
  </si>
  <si>
    <t>Streptococcus infantarius subsp infantarius ATCC BAA-102</t>
  </si>
  <si>
    <t>Enterococcus faecium 1,141,733</t>
  </si>
  <si>
    <t>Lactobacillus coleohominis 101-4-CHN</t>
  </si>
  <si>
    <t>Streptococcus sanguinis SK1056</t>
  </si>
  <si>
    <t>Lactobacillus amylovorus</t>
  </si>
  <si>
    <t>Dickeya dadantii (strain 3937) (Erwinia chrysanthemi (strain 3937))</t>
  </si>
  <si>
    <t>Leuconostoc mesenteroides subsp mesenteroides (strain ATCC 8293 / DSM 20343 / BCRC 11652 / CCM 1803 / JCM 6124 / NCDO 523 / NBRC... &lt;预览内容在 128 个字符处截断&gt;</t>
  </si>
  <si>
    <t>Bacillus cereus R309803</t>
  </si>
  <si>
    <t>Streptococcus sanguinis SK1087</t>
  </si>
  <si>
    <t>Bacillus cereus G9241</t>
  </si>
  <si>
    <t>Staphylococcus aureus subsp aureus C427</t>
  </si>
  <si>
    <t>Bacillus thuringiensis serovar pakistani str T13001</t>
  </si>
  <si>
    <t>Bacillus cereus AH1272</t>
  </si>
  <si>
    <t>Streptococcus pneumoniae SP23-BS72</t>
  </si>
  <si>
    <t>Streptococcus mitis SK321</t>
  </si>
  <si>
    <t>Lactobacillus oris PB013-T2-3</t>
  </si>
  <si>
    <t>Staphylococcus aureus subsp aureus CGS00</t>
  </si>
  <si>
    <t>Streptococcus peroris ATCC 700780</t>
  </si>
  <si>
    <t>Streptococcus suis (strain JS14)</t>
  </si>
  <si>
    <t>Streptococcus mutans serotype c (strain NN2025)</t>
  </si>
  <si>
    <t>Streptococcus oralis ATCC 49296</t>
  </si>
  <si>
    <t>Streptococcus sanguinis SK1058</t>
  </si>
  <si>
    <t>Listeria innocua FSL J1-023</t>
  </si>
  <si>
    <t>Lactobacillus iners LactinV 11V1-d</t>
  </si>
  <si>
    <t>Streptococcus pseudoporcinus SPIN 20026</t>
  </si>
  <si>
    <t>Streptococcus pneumoniae GA41301</t>
  </si>
  <si>
    <t>Bacillus cereus Rock1-15</t>
  </si>
  <si>
    <t>Bacillus cereus BDRD-ST196</t>
  </si>
  <si>
    <t>Lactobacillus delbrueckii subsp bulgaricus (strain ND02)</t>
  </si>
  <si>
    <t>Lactobacillus gasseri (strain ATCC 33323 / DSM 20243 / JCM 1131 / NCIMB 11718 / AM63)</t>
  </si>
  <si>
    <t>Streptococcus sanguinis SK405</t>
  </si>
  <si>
    <t>Finegoldia magna BVS033A4</t>
  </si>
  <si>
    <t>Melissococcus plutonius (strain ATCC 35311 / CIP 104052 / LMG 20360 / NCIMB 702443)</t>
  </si>
  <si>
    <t>Lactobacillus salivarius ACS-116-V-Col5a</t>
  </si>
  <si>
    <t>Enterococcus faecium 1,231,501</t>
  </si>
  <si>
    <t>Enterococcus faecalis T3</t>
  </si>
  <si>
    <t>Bacillus thuringiensis serovar tochigiensis BGSC 4Y1</t>
  </si>
  <si>
    <t>Enterococcus faecalis TX0645</t>
  </si>
  <si>
    <t>Enterococcus faecalis TX0411</t>
  </si>
  <si>
    <t>Streptococcus sp C300</t>
  </si>
  <si>
    <t>Enterococcus faecalis Fly1</t>
  </si>
  <si>
    <t>Enterococcus faecium Com15</t>
  </si>
  <si>
    <t>Listeria seeligeri FSL N1-067</t>
  </si>
  <si>
    <t>Bacillus subtilis (strain BSn5)</t>
  </si>
  <si>
    <t>Streptococcus thermophilus (strain ND03)</t>
  </si>
  <si>
    <t>Lactobacillus paracasei subsp paracasei 8700:2</t>
  </si>
  <si>
    <t>Streptococcus sanguinis SK160</t>
  </si>
  <si>
    <t>Bacillus cereus Rock3-44</t>
  </si>
  <si>
    <t>Lactobacillus iners ATCC 55195</t>
  </si>
  <si>
    <t>Streptococcus dysgalactiae subsp equisimilis (strain ATCC 12394 / D166B)</t>
  </si>
  <si>
    <t>Bacillus mycoides</t>
  </si>
  <si>
    <t>Bacillus atrophaeus (strain 1942)</t>
  </si>
  <si>
    <t>Streptococcus australis ATCC 700641</t>
  </si>
  <si>
    <t>Bacillus cereus Rock1-3</t>
  </si>
  <si>
    <t>Streptococcus equi subsp zooepidemicus (strain MGCS10565)</t>
  </si>
  <si>
    <t>Streptococcus thermophilus (strain CNRZ 1066)</t>
  </si>
  <si>
    <t>Pediococcus pentosaceus (strain ATCC 25745 / CCUG 21536 / LMG 10740 / 183-1w)</t>
  </si>
  <si>
    <t>Desulfitobacterium hafniense (strain Y51)</t>
  </si>
  <si>
    <t>Clostridium beijerinckii (strain ATCC 51743 / NCIMB 8052) (Clostridium acetobutylicum)</t>
  </si>
  <si>
    <t>Bacillus thuringiensis serovar chinensis CT-43</t>
  </si>
  <si>
    <t>Enterococcus faecalis T11</t>
  </si>
  <si>
    <t>Eubacterium ventriosum ATCC 27560</t>
  </si>
  <si>
    <t>Streptococcus sanguinis SK49</t>
  </si>
  <si>
    <t>Bacillus subtilis subsp natto (strain BEST195)</t>
  </si>
  <si>
    <t>Streptococcus gordonii (strain Challis / ATCC 35105 / BCRC 15272 / CH1 / DL1 / V288)</t>
  </si>
  <si>
    <t>Streptococcus anginosus F0211</t>
  </si>
  <si>
    <t>Streptococcus sanguinis SK1059</t>
  </si>
  <si>
    <t>Bacillus pseudomycoides DSM 12442</t>
  </si>
  <si>
    <t>Streptococcus pneumoniae SP6-BS73</t>
  </si>
  <si>
    <t>Lactobacillus johnsonii (strain CNCM I-12250 / La1 / NCC 533)</t>
  </si>
  <si>
    <t>Streptococcus uberis (strain ATCC BAA-854 / 0140J)</t>
  </si>
  <si>
    <t>Bacillus amyloliquefaciens TA208</t>
  </si>
  <si>
    <t>Streptococcus sanguinis SK408</t>
  </si>
  <si>
    <t>Streptococcus porcinus str Jelinkova 176</t>
  </si>
  <si>
    <t>Streptococcus suis (strain 89/1591)</t>
  </si>
  <si>
    <t>Streptococcus gallolyticus (strain ATCC BAA-2069)</t>
  </si>
  <si>
    <t>Clostridioides difficile (strain CD196) (Peptoclostridium difficile)</t>
  </si>
  <si>
    <t>Bacillus thuringiensis IBL 4222</t>
  </si>
  <si>
    <t>Streptococcus sanguinis SK1057</t>
  </si>
  <si>
    <t>Lactobacillus reuteri (strain DSM 17509 / CIP 109821 / 100-23)</t>
  </si>
  <si>
    <t>Streptococcus pneumoniae BS397</t>
  </si>
  <si>
    <t>Bacillus mycoides Rock3-17</t>
  </si>
  <si>
    <t>Streptococcus gallolyticus (strain UCN34)</t>
  </si>
  <si>
    <t>Bacillus cereus BGSC 6E1</t>
  </si>
  <si>
    <t>Streptococcus mitis NCTC 12261</t>
  </si>
  <si>
    <t>Staphylococcus saprophyticus subsp saprophyticus (strain ATCC 15305 / DSM 20229 / NCIMB 8711 / NCTC 7292 / S-41)</t>
  </si>
  <si>
    <t>Streptococcus cristatus ATCC 51100</t>
  </si>
  <si>
    <t>Leuconostoc citreum (strain KM20)</t>
  </si>
  <si>
    <t>Lactobacillus plantarum (strain JDM1)</t>
  </si>
  <si>
    <t>Lactobacillus helveticus (strain DPC 4571)</t>
  </si>
  <si>
    <t>Staphylococcus aureus subsp aureus MRSA131</t>
  </si>
  <si>
    <t>Oenococcus oeni AWRIB429</t>
  </si>
  <si>
    <t>Streptococcus agalactiae COH1</t>
  </si>
  <si>
    <t>Streptococcus sanguinis SK353</t>
  </si>
  <si>
    <t>Staphylococcus aureus subsp aureus 21193</t>
  </si>
  <si>
    <t>Streptococcus mitis SK597</t>
  </si>
  <si>
    <t>Streptococcus pneumoniae (strain 670-6B)</t>
  </si>
  <si>
    <t>Streptococcus vestibularis F0396</t>
  </si>
  <si>
    <t>Streptococcus sp oral taxon 071 str 73H25AP</t>
  </si>
  <si>
    <t>Streptococcus equinus ATCC 700338</t>
  </si>
  <si>
    <t>Lactobacillus fermentum 28-3-CHN</t>
  </si>
  <si>
    <t>Streptococcus sp M143</t>
  </si>
  <si>
    <t>Bacillus pumilus (strain SAFR-032)</t>
  </si>
  <si>
    <t>Lactobacillus amylovorus (strain GRL 1112)</t>
  </si>
  <si>
    <t>Bacillus mycoides DSM 2048</t>
  </si>
  <si>
    <t>Pediococcus acidilactici DSM 20284</t>
  </si>
  <si>
    <t>Lactobacillus rhamnosus HN001</t>
  </si>
  <si>
    <t>Staphylococcus aureus A9635</t>
  </si>
  <si>
    <t>Enterococcus faecalis T8</t>
  </si>
  <si>
    <t>Staphylococcus capitis C87</t>
  </si>
  <si>
    <t>Bacillus cereus ATCC 10876</t>
  </si>
  <si>
    <t>Clostridium botulinum (strain Alaska E43 / Type E3)</t>
  </si>
  <si>
    <t>Staphylococcus pseudintermedius (strain ED99)</t>
  </si>
  <si>
    <t>Lactobacillus iners UPII 143-D</t>
  </si>
  <si>
    <t>Bacillus cereus ATCC 4342</t>
  </si>
  <si>
    <t>Streptococcus dysgalactiae subsp dysgalactiae ATCC 27957</t>
  </si>
  <si>
    <t>Streptococcus infantis ATCC 700779</t>
  </si>
  <si>
    <t>Listeria ivanovii FSL F6-596</t>
  </si>
  <si>
    <t>Staphylococcus warneri VCU121</t>
  </si>
  <si>
    <t>Listeria monocytogenes HPB2262</t>
  </si>
  <si>
    <t>Enterococcus italicus (strain DSM 15952 / CCUG 50447 / LMG 22039 / TP 15)</t>
  </si>
  <si>
    <t>Streptococcus sanguinis VMC66</t>
  </si>
  <si>
    <t>Bacillus thuringiensis serovar pulsiensis BGSC 4CC1</t>
  </si>
  <si>
    <t>Staphylococcus epidermidis FRI909</t>
  </si>
  <si>
    <t>Streptococcus pneumoniae GA17545</t>
  </si>
  <si>
    <t>Streptococcus sanguinis SK115</t>
  </si>
  <si>
    <t>Desulfitobacterium hafniense (strain DSM 10664 / DCB-2)</t>
  </si>
  <si>
    <t>Streptococcus sanguinis SK355</t>
  </si>
  <si>
    <t>Enterococcus casseliflavus ATCC 12755</t>
  </si>
  <si>
    <t>Enterococcus gallinarum (strain EG2)</t>
  </si>
  <si>
    <t>Staphylococcus aureus A6300</t>
  </si>
  <si>
    <t>Staphylococcus pseudintermedius (strain HKU10-03)</t>
  </si>
  <si>
    <t>Streptococcus equi subsp zooepidemicus (strain H70)</t>
  </si>
  <si>
    <t>Streptococcus oralis (strain Uo5)</t>
  </si>
  <si>
    <t>Streptococcus sanguinis SK330</t>
  </si>
  <si>
    <t>Streptococcus mitis SK564</t>
  </si>
  <si>
    <t>Streptococcus gallolyticus subsp gallolyticus TX20005</t>
  </si>
  <si>
    <t>Lactococcus garvieae</t>
  </si>
  <si>
    <t>Lysinibacillus fusiformis ZC1</t>
  </si>
  <si>
    <t>Enterococcus faecium E1039</t>
  </si>
  <si>
    <t>Enterococcus faecalis TX4244</t>
  </si>
  <si>
    <t>Streptococcus mitis ATCC 6249</t>
  </si>
  <si>
    <t>Lactobacillus buchneri (strain NRRL B-30929)</t>
  </si>
  <si>
    <t>Streptococcus anginosus 1_2_62CV</t>
  </si>
  <si>
    <t>Lactobacillus helveticus MTCC 5463</t>
  </si>
  <si>
    <t>Lactobacillus plantarum (strain ST-III)</t>
  </si>
  <si>
    <t>Streptococcus pneumoniae serotype 1 (strain INV104)</t>
  </si>
  <si>
    <t>Peptoniphilus duerdenii ATCC BAA-1640</t>
  </si>
  <si>
    <t>Pediococcus acidilactici 7_4</t>
  </si>
  <si>
    <t>Lactobacillus salivarius (strain UCC118)</t>
  </si>
  <si>
    <t>Bacillus amyloliquefaciens (strain ATCC 23350 / DSM 7 / BCRC 11601 / NBRC 15535 / NRRL B-14393)</t>
  </si>
  <si>
    <t>Lactobacillus helveticus (strain H10)</t>
  </si>
  <si>
    <t>Lactobacillus brevis (strain ATCC 367 / BCRC 12310 / CIP 105137 / JCM 1170 / LMG 11437 / NCIMB 947 / NCTC 947) (Levilactobacillu... &lt;预览内容在 128 个字符处截断&gt;</t>
  </si>
  <si>
    <t>Streptococcus sanguinis SK150</t>
  </si>
  <si>
    <t>Streptococcus sp 2_1_36FAA</t>
  </si>
  <si>
    <t>Listeria seeligeri FSL S4-171</t>
  </si>
  <si>
    <t>Lactococcus lactis subsp cremoris (strain SK11)</t>
  </si>
  <si>
    <t>Enterococcus faecium E980</t>
  </si>
  <si>
    <t>Streptococcus downei F0415</t>
  </si>
  <si>
    <t>Lactobacillus sakei subsp sakei (strain 23K)</t>
  </si>
  <si>
    <t>Streptococcus parasanguinis ATCC 903</t>
  </si>
  <si>
    <t>Streptococcus parauberis NCFD 2020</t>
  </si>
  <si>
    <t>Streptococcus sp C150</t>
  </si>
  <si>
    <t>Streptococcus pneumoniae GA47901</t>
  </si>
  <si>
    <t>Streptococcus parasanguinis F0405</t>
  </si>
  <si>
    <t>Pseudoramibacter alactolyticus ATCC 23263</t>
  </si>
  <si>
    <t>Streptococcus pneumoniae BS455</t>
  </si>
  <si>
    <t>Bacillus wiedmannii</t>
  </si>
  <si>
    <t>Streptococcus sp M334</t>
  </si>
  <si>
    <t>Streptococcus pneumoniae GA41317</t>
  </si>
  <si>
    <t>Leuconostoc gelidum subsp gasicomitatum (strain DSM 15947 / CECT 5767 / JCM 12535 / LMG 18811 / TB1-10)</t>
  </si>
  <si>
    <t>Paenibacillus polymyxa (Bacillus polymyxa)</t>
  </si>
  <si>
    <t>Streptomyces filamentosus (Streptomyces roseosporus)</t>
  </si>
  <si>
    <t>Streptomyces fradiae (Streptomyces roseoflavus)</t>
  </si>
  <si>
    <t>Epichloe festucae var lolii (Neotyphodium lolii) (Acremonium lolii)</t>
  </si>
  <si>
    <t>Talaromyces stipitatus (strain ATCC 10500 / CBS 37548 / QM 6759 / NRRL 1006) (Penicillium stipitatum)</t>
  </si>
  <si>
    <t>Xenorhabdus nematophila (strain ATCC 19061 / DSM 3370 / CCUG 14189 / LMG 1036 / NCIMB 9965 / AN6)</t>
  </si>
  <si>
    <t>Penicillium chrysogenum (Penicillium notatum)</t>
  </si>
  <si>
    <t>Acremonium chrysogenum (Cephalosporium acremonium)</t>
  </si>
  <si>
    <t>Emericella nidulans (strain FGSC A4 / ATCC 38163 / CBS 11246 / NRRL 194 / M139) (Aspergillus nidulans)</t>
  </si>
  <si>
    <t>Amycolatopsis lactamdurans (Nocardia lactamdurans)</t>
  </si>
  <si>
    <t>Pseudomonas aeruginosa</t>
  </si>
  <si>
    <t>Vibrio anguillarum (Listonella anguillarum)</t>
  </si>
  <si>
    <t>Yersinia enterocolitica serotype O:8 / biotype 1B (strain NCTC 13174 / 8081)</t>
  </si>
  <si>
    <t>Lysobacter lactamgenus</t>
  </si>
  <si>
    <t>Sorangium cellulosum (Polyangium cellulosum)</t>
  </si>
  <si>
    <t>Yersinia pestis</t>
  </si>
  <si>
    <t>Kallichroma tethys</t>
  </si>
  <si>
    <t>Pseudomonas aeruginosa (strain ATCC 15692 / DSM 22644 / CIP 104116 / JCM 14847 / LMG 12228 / 1C / PRS 101 / PAO1)</t>
  </si>
  <si>
    <t>Photobacterium damsela subsp piscicida (Pasteurella piscicida)</t>
  </si>
  <si>
    <t>Emericella nidulans (Aspergillus nidulans)</t>
  </si>
  <si>
    <t>Micromonospora sp ML1</t>
  </si>
  <si>
    <t>Streptomyces triostinicus</t>
  </si>
  <si>
    <t>Streptomyces clavuligerus</t>
  </si>
  <si>
    <t>Nostoc punctiforme (strain ATCC 29133 / PCC 73102)</t>
  </si>
  <si>
    <t>Trichormus variabilis (strain ATCC 29413 / PCC 7937) (Anabaena variabilis)</t>
  </si>
  <si>
    <t>Pseudomonas sp MIS38</t>
  </si>
  <si>
    <t>Pseudomonas syringae pv tomato (strain ATCC BAA-871 / DC3000)</t>
  </si>
  <si>
    <t>Streptomyces coelicolor (strain ATCC BAA-471 / A3(2) / M145)</t>
  </si>
  <si>
    <t>Acidovorax avenae (strain ATCC 19860 / DSM 7227 / JCM 20985 / NCPPB 1011)</t>
  </si>
  <si>
    <t>Marinomonas mediterranea (strain ATCC 700492 / JCM 21426 / NBRC 103028 / MMB-1)</t>
  </si>
  <si>
    <t>Actinoplanes friuliensis</t>
  </si>
  <si>
    <t>Microscilla marina ATCC 23134</t>
  </si>
  <si>
    <t>Campylobacter jejuni subsp jejuni HB93-13</t>
  </si>
  <si>
    <t>Rickettsiella grylli</t>
  </si>
  <si>
    <t>Acinetobacter baumannii (strain AB307-0294)</t>
  </si>
  <si>
    <t>Rhodobacteraceae bacterium KLH11</t>
  </si>
  <si>
    <t>Photorhabdus asymbiotica subsp asymbiotica (strain ATCC 43949 / 3105-77) (Xenorhabdus luminescens (strain 2))</t>
  </si>
  <si>
    <t>Burkholderia lata (strain ATCC 17760 / DSM 23089 / LMG 22485 / NCIMB 9086 / R18194 / 383)</t>
  </si>
  <si>
    <t>Anabaena sp 90</t>
  </si>
  <si>
    <t>Escherichia coli F11</t>
  </si>
  <si>
    <t>Aneurinibacillus migulanus (Bacillus migulanus)</t>
  </si>
  <si>
    <t>Brevibacillus brevis (Bacillus brevis)</t>
  </si>
  <si>
    <t>Saccharopolyspora erythraea (strain ATCC 11635 / DSM 40517 / JCM 4748 / NBRC 13426 / NCIMB 8594 / NRRL 2338)</t>
  </si>
  <si>
    <t>Bradyrhizobium sp (strain BTAi1 / ATCC BAA-1182)</t>
  </si>
  <si>
    <t>Xanthomonas campestris pv campestris (strain B100)</t>
  </si>
  <si>
    <t>Cupriavidus taiwanensis (strain DSM 17343 / BCRC 17206 / CCUG 44338 / CIP 107171 / LMG 19424 / R1) (Ralstonia taiwanensis (strai... &lt;预览内容在 128 个字符处截断&gt;</t>
  </si>
  <si>
    <t>Ricinus communis (Castor bean)</t>
  </si>
  <si>
    <t>Brevibacillus brevis (strain 47 / JCM 6285 / NBRC 100599)</t>
  </si>
  <si>
    <t>Legionella longbeachae serogroup 1 (strain NSW150)</t>
  </si>
  <si>
    <t>Xenorhabdus bovienii (strain SS-2004)</t>
  </si>
  <si>
    <t>Aeromicrobium marinum DSM 15272</t>
  </si>
  <si>
    <t>Rhodococcus equi ATCC 33707</t>
  </si>
  <si>
    <t>Thiomonas arsenitoxydans (strain DSM 22701 / CIP 110005 / 3As)</t>
  </si>
  <si>
    <t>Kamptonema sp PCC 6506</t>
  </si>
  <si>
    <t>Frankia alni (strain ACN14a)</t>
  </si>
  <si>
    <t>Rhodococcus jostii (strain RHA1)</t>
  </si>
  <si>
    <t>Nitrosococcus oceani (strain ATCC 19707 / BCRC 17464 / NCIMB 11848 / C-107)</t>
  </si>
  <si>
    <t>Streptomyces pristinaespiralis</t>
  </si>
  <si>
    <t>Agrobacterium sp (strain H13-3) (Rhizobium lupini (strain H13-3))</t>
  </si>
  <si>
    <t>Pseudonocardia dioxanivorans (strain ATCC 55486 / DSM 44775 / JCM 13855 / CB1190)</t>
  </si>
  <si>
    <t>Syntrophobotulus glycolicus (strain DSM 8271 / FlGlyR)</t>
  </si>
  <si>
    <t>Pediculus humanus subsp corporis (Body louse)</t>
  </si>
  <si>
    <t>Treponema succinifaciens (strain ATCC 33096 / DSM 2489 / 6091)</t>
  </si>
  <si>
    <t>Phocaeicola salanitronis (strain DSM 18170 / JCM 13657 / BL78) (Bacteroides salanitronis)</t>
  </si>
  <si>
    <t>Acidobacterium capsulatum (strain ATCC 51196 / DSM 11244 / JCM 7670 / NBRC 15755 / NCIMB 13165 / 161)</t>
  </si>
  <si>
    <t>Sphingobacterium sp (strain 21)</t>
  </si>
  <si>
    <t>Paenibacillus polymyxa (strain E681)</t>
  </si>
  <si>
    <t>Salinispora arenicola (strain CNS-205)</t>
  </si>
  <si>
    <t>Aureobasidium pullulans (Black yeast) (Pullularia pullulans)</t>
  </si>
  <si>
    <t>Neosartorya fumigata (strain ATCC MYA-4609 / Af293 / CBS 101355 / FGSC A1100) (Aspergillus fumigatus)</t>
  </si>
  <si>
    <t>Streptomyces scabiei (strain 8722)</t>
  </si>
  <si>
    <t>Streptomyces venezuelae</t>
  </si>
  <si>
    <t>Beauveria bassiana (White muscardine disease fungus) (Tritirachium shiotae)</t>
  </si>
  <si>
    <t>Bacillus cereus (strain ATCC 14579 / DSM 31 / JCM 2152 / NBRC 15305 / NCIMB 9373 / NRRL B-3711)</t>
  </si>
  <si>
    <t>Bacillus anthracis</t>
  </si>
  <si>
    <t>Xanthomonas campestris pv campestris (strain ATCC 33913 / DSM 3586 / NCPPB 528 / LMG 568 / P 25)</t>
  </si>
  <si>
    <t>Xanthomonas axonopodis pv citri (strain 306)</t>
  </si>
  <si>
    <t>Streptomyces chrysomallus</t>
  </si>
  <si>
    <t>Nostoc sp GSV224</t>
  </si>
  <si>
    <t>Streptomyces sp 307-9</t>
  </si>
  <si>
    <t>Bacillus amyloliquefaciens (strain ATCC 23350 / DSM 7 / BCRC 11601 /  NBRC 15535 / NRRL B-14393)</t>
  </si>
  <si>
    <t>Mycobacterium tuberculosis (strain ATCC 25618 / H37Rv)</t>
  </si>
  <si>
    <t>Mycobacterium bovis (strain ATCC BAA-935 / AF2122/97)</t>
  </si>
  <si>
    <t>Amycolatopsis orientalis (Nocardia orientalis)</t>
  </si>
  <si>
    <t>Planktothrix agardhii (Oscillatoria agardhii)</t>
  </si>
  <si>
    <t>Planktothrix agardhii NIVA-CYA 126</t>
  </si>
  <si>
    <t>Amycolatopsis balhimycina</t>
  </si>
  <si>
    <t>Burkholderia contaminans</t>
  </si>
  <si>
    <t>Dickeya chrysanthemi (Pectobacterium chrysanthemi) (Erwinia chrysanthemi)</t>
  </si>
  <si>
    <t>Streptomyces sp ATCC 700974</t>
  </si>
  <si>
    <t>Escherichia coli (strain K12)</t>
  </si>
  <si>
    <t>Shigella flexneri</t>
  </si>
  <si>
    <t>Escherichia coli O6:H1 (strain CFT073 / ATCC 700928 / UPEC)</t>
  </si>
  <si>
    <t>Escherichia coli O157:H7</t>
  </si>
  <si>
    <t>Salmonella typhi</t>
  </si>
  <si>
    <t>Salmonella typhimurium (strain LT2 / SGSC1412 / ATCC 700720)</t>
  </si>
  <si>
    <t>Fusarium heterosporum</t>
  </si>
  <si>
    <t>Leptosphaeria maculans (Blackleg fungus) (Phoma lingam)</t>
  </si>
  <si>
    <t>Vibrio cholerae</t>
  </si>
  <si>
    <t>Stigmatella aurantiaca (strain DW4/3-1)</t>
  </si>
  <si>
    <t>Streptomyces tsusimaensis</t>
  </si>
  <si>
    <t>Aspergillus oryzae (Yellow koji mold)</t>
  </si>
  <si>
    <t>Neosartorya fischeri (strain ATCC 1020 / DSM 3700 / CBS 54465 / FGSC A1164 / JCM 1740 / NRRL 181 / WB 181) (Aspergillus fischeri... &lt;预览内容在 128 个字符处截断&gt;</t>
  </si>
  <si>
    <t>Aspergillus flavus</t>
  </si>
  <si>
    <t>Penicillium expansum (Blue mold rot fungus)</t>
  </si>
  <si>
    <t>Streptomyces acidiscabies</t>
  </si>
  <si>
    <t>Nonomuraea gerenzanensis</t>
  </si>
  <si>
    <t>Streptomyces toyocaensis</t>
  </si>
  <si>
    <t>Aspergillus clavatus (strain ATCC 1007 / CBS 51365 / DSM 816 / NCTC 3887 / NRRL 1)</t>
  </si>
  <si>
    <t>Aspergillus niger (strain CBS 51388 / FGSC A1513)</t>
  </si>
  <si>
    <t>Scheffersomyces stipitis (strain ATCC 58785 / CBS 6054 / NBRC 10063 / NRRL Y-11545) (Yeast) (Pichia stipitis)</t>
  </si>
  <si>
    <t>Meyerozyma guilliermondii (strain ATCC 6260 / CBS 566 / DSM 6381 / JCM 1539 / NBRC 10279 / NRRL Y-324) (Yeast) (Candida guillier... &lt;预览内容在 128 个字符处截断&gt;</t>
  </si>
  <si>
    <t>Lodderomyces elongisporus (strain ATCC 11503 / CBS 2605 / JCM 1781 / NBRC 1676 / NRRL YB-4239) (Yeast) (Saccharomyces elongispor... &lt;预览内容在 128 个字符处截断&gt;</t>
  </si>
  <si>
    <t>Vanderwaltozyma polyspora (strain ATCC 22028 / DSM 70294 / BCRC 21397 / CBS 2163 / NBRC 10782 / NRRL Y-8283 / UCD 57-17) (Kluyve... &lt;预览内容在 128 个字符处截断&gt;</t>
  </si>
  <si>
    <t>Laccaria bicolor (strain S238N-H82 / ATCC MYA-4686) (Bicoloured deceiver) (Laccaria laccata var bicolor)</t>
  </si>
  <si>
    <t>Entamoeba dispar (strain ATCC PRA-260 / SAW760)</t>
  </si>
  <si>
    <t>Neosartorya fumigata (strain CEA10 / CBS 14489 / FGSC A1163) (Aspergillus fumigatus)</t>
  </si>
  <si>
    <t>Debaryomyces hansenii (strain ATCC 36239 / CBS 767 / BCRC 21394 / JCM 1990 / NBRC 0083 / IGC 2968) (Yeast) (Torulaspora hansenii... &lt;预览内容在 128 个字符处截断&gt;</t>
  </si>
  <si>
    <t>Saccharomyces cerevisiae (strain AWRI1631) (Bakers yeast)</t>
  </si>
  <si>
    <t>Penicillium rubens (strain ATCC 28089 / DSM 1075 / NRRL 1951 / Wisconsin 54-1255) (Penicillium chrysogenum)</t>
  </si>
  <si>
    <t>Schizosaccharomyces japonicus (strain yFS275 / FY16936) (Fission yeast)</t>
  </si>
  <si>
    <t>Aspergillus flavus (strain ATCC 200026 / FGSC A1120 / NRRL 3357 / JCM 12722 / SRRC 167)</t>
  </si>
  <si>
    <t>Candida dubliniensis (strain CD36 / ATCC MYA-646 / CBS 7987 / NCPF 3949 / NRRL Y-17841) (Yeast)</t>
  </si>
  <si>
    <t>Komagataella phaffii (strain GS115 / ATCC 20864) (Yeast) (Pichia pastoris)</t>
  </si>
  <si>
    <t>Clavispora lusitaniae (strain ATCC 42720) (Yeast) (Candida lusitaniae)</t>
  </si>
  <si>
    <t>Candida albicans (strain WO-1) (Yeast)</t>
  </si>
  <si>
    <t>Lachancea thermotolerans (strain ATCC 56472 / CBS 6340 / NRRL Y-8284) (Yeast) (Kluyveromyces thermotolerans)</t>
  </si>
  <si>
    <t>Zygosaccharomyces rouxii (strain ATCC 2623 / CBS 732 / NBRC 1130 / NCYC 568 / NRRL Y-229) (Candida mogii)</t>
  </si>
  <si>
    <t>Arthroderma otae (strain ATCC MYA-4605 / CBS 113480) (Microsporum canis)</t>
  </si>
  <si>
    <t>Coccidioides posadasii (strain C735) (Valley fever fungus)</t>
  </si>
  <si>
    <t>Azospirillum sp (strain B510)</t>
  </si>
  <si>
    <t>Arthroderma benhamiae (strain ATCC MYA-4681 / CBS 112371) (Trichophyton mentagrophytes)</t>
  </si>
  <si>
    <t>Trichophyton verrucosum (strain HKI 0517)</t>
  </si>
  <si>
    <t>Saccharomyces cerevisiae (strain ATCC 204508 / S288c) (Bakers yeast)</t>
  </si>
  <si>
    <t>Schizosaccharomyces pombe (strain 972 / ATCC 24843) (Fission yeast)</t>
  </si>
  <si>
    <t>Aspergillus terreus (strain NIH 2624 / FGSC A1156)</t>
  </si>
  <si>
    <t>Candida albicans (Yeast)</t>
  </si>
  <si>
    <t>Saccharomycopsis fibuligera (Yeast)</t>
  </si>
  <si>
    <t>Ustilago maydis (strain 521 / FGSC 9021) (Corn smut fungus)</t>
  </si>
  <si>
    <t>Candida albicans (strain SC5314 / ATCC MYA-2876) (Yeast)</t>
  </si>
  <si>
    <t>Cryptococcus neoformans var neoformans serotype D (strain JEC21 / ATCC MYA-565) (Filobasidiella neoformans)</t>
  </si>
  <si>
    <t>Yarrowia lipolytica (strain CLIB 122 / E 150) (Yeast) (Candida lipolytica)</t>
  </si>
  <si>
    <t>Kluyveromyces lactis (strain ATCC 8585 / CBS 2359 / DSM 70799 / NBRC 1267 / NRRL Y-1140 / WM37) (Yeast) (Candida sphaerica)</t>
  </si>
  <si>
    <t>Candida glabrata (strain ATCC 2001 / CBS 138 / JCM 3761 / NBRC 0622 / NRRL Y-65) (Yeast) (Torulopsis glabrata)</t>
  </si>
  <si>
    <t>Ashbya gossypii (strain ATCC 10895 / CBS 10951 / FGSC 9923 / NRRL Y-1056) (Yeast) (Eremothecium gossypii)</t>
  </si>
  <si>
    <t>Mus musculus (Mouse)</t>
  </si>
  <si>
    <t>Kluyveromyces lactis (Yeast) (Candida sphaerica)</t>
  </si>
  <si>
    <t>Millerozyma farinosa (Yeast) (Pichia farinosa)</t>
  </si>
  <si>
    <t>Halomonas elongata (strain ATCC 33173 / DSM 2581 / NBRC 15536 / NCIMB 2198 / 1H9)</t>
  </si>
  <si>
    <t>Aeromonas hydrophila subsp hydrophila (strain ATCC 7966 / DSM 30187 / BCRC 13018 / CCUG 14551 / JCM 1027 / KCTC 2358 / NCIMB 924... &lt;预览内容在 128 个字符处截断&gt;</t>
  </si>
  <si>
    <t>Vibrio cholerae V51</t>
  </si>
  <si>
    <t>Ralstonia solanacearum UW551</t>
  </si>
  <si>
    <t>Brucella ovis (strain ATCC 25840 / 63/290 / NCTC 10512)</t>
  </si>
  <si>
    <t>Vibrio campbellii (strain HY01)</t>
  </si>
  <si>
    <t>Escherichia coli O139:H28 (strain E24377A / ETEC)</t>
  </si>
  <si>
    <t>Escherichia coli O9:H4 (strain HS)</t>
  </si>
  <si>
    <t>Sorangium cellulosum (strain So ce56) (Polyangium cellulosum (strain So ce56))</t>
  </si>
  <si>
    <t>Bacillus anthracis str A0193</t>
  </si>
  <si>
    <t>Bacillus anthracis str A0442</t>
  </si>
  <si>
    <t>Acinetobacter baumannii (strain AYE)</t>
  </si>
  <si>
    <t>Escherichia albertii (strain TW07627)</t>
  </si>
  <si>
    <t>Escherichia coli (strain SMS-3-5 / SECEC)</t>
  </si>
  <si>
    <t>Escherichia coli 53638</t>
  </si>
  <si>
    <t>Escherichia coli O157:H7 str EC4196</t>
  </si>
  <si>
    <t>Shigella boydii serotype 18 (strain CDC 3083-94 / BS512)</t>
  </si>
  <si>
    <t>Escherichia coli E22</t>
  </si>
  <si>
    <t>Shigella dysenteriae 1012</t>
  </si>
  <si>
    <t>Salmonella enterica subsp enterica serovar Kentucky str CVM29188</t>
  </si>
  <si>
    <t>Bacillus cereus W</t>
  </si>
  <si>
    <t>Bacillus cereus NVH0597-99</t>
  </si>
  <si>
    <t>Bacillus cereus 03BB108</t>
  </si>
  <si>
    <t>Salmonella enterica subsp enterica serovar Newport str SL317</t>
  </si>
  <si>
    <t>Salmonella heidelberg (strain SL476)</t>
  </si>
  <si>
    <t>Salmonella schwarzengrund (strain CVM19633)</t>
  </si>
  <si>
    <t>Synechococcus sp (strain ATCC 29403 / PCC 7335)</t>
  </si>
  <si>
    <t>Salmonella enterica subsp enterica serovar Saintpaul str SARA23</t>
  </si>
  <si>
    <t>Salmonella dublin (strain CT_02021853)</t>
  </si>
  <si>
    <t>Salmonella enterica subsp enterica serovar Saintpaul str SARA29</t>
  </si>
  <si>
    <t>Salmonella enterica subsp enterica serovar 4,[5],12:i:- str</t>
  </si>
  <si>
    <t>Salmonella enterica subsp enterica serovar Javiana str</t>
  </si>
  <si>
    <t>Salmonella enterica subsp enterica serovar Virchow str SL491</t>
  </si>
  <si>
    <t>Klebsiella pneumoniae (strain 342)</t>
  </si>
  <si>
    <t>Bacillus cereus (strain AH187)</t>
  </si>
  <si>
    <t>Bacillus cereus (strain AH820)</t>
  </si>
  <si>
    <t>Escherichia fergusonii (strain ATCC 35469 / DSM 13698 / CCUG 18766 / IAM 14443 / JCM 21226 / LMG 7866 / NBRC 102419 / NCTC 12128... &lt;预览内容在 128 个字符处截断&gt;</t>
  </si>
  <si>
    <t>Escherichia coli O17:K52:H18 (strain UMN026 / ExPEC)</t>
  </si>
  <si>
    <t>Escherichia coli O7:K1 (strain IAI39 / ExPEC)</t>
  </si>
  <si>
    <t>Burkholderia multivorans CGD1</t>
  </si>
  <si>
    <t>Gemmatimonas aurantiaca (strain T-27 / DSM 14586 / JCM 11422 / NBRC 100505)</t>
  </si>
  <si>
    <t>Anaerococcus lactolyticus ATCC 51172</t>
  </si>
  <si>
    <t>Vibrio cholerae 12129(1)</t>
  </si>
  <si>
    <t>Anaerococcus tetradius ATCC 35098</t>
  </si>
  <si>
    <t>Vibrio albensis VL426</t>
  </si>
  <si>
    <t>Vibrio cholerae TM 11079-80</t>
  </si>
  <si>
    <t>Vibrio cholerae RC9</t>
  </si>
  <si>
    <t>Vibrio cholerae TMA 21</t>
  </si>
  <si>
    <t>Rhodococcus erythropolis SK121</t>
  </si>
  <si>
    <t>Yersinia pestis biovar Orientalis str PEXU2</t>
  </si>
  <si>
    <t>Corynebacterium kroppenstedtii (strain DSM 44385 / JCM 11950 / CIP 105744 / CCUG 35717)</t>
  </si>
  <si>
    <t>Teredinibacter turnerae (strain ATCC 39867 / T7901)</t>
  </si>
  <si>
    <t>Anaerococcus vaginalis ATCC 51170</t>
  </si>
  <si>
    <t>Brucella microti (strain CCM 4915)</t>
  </si>
  <si>
    <t>Saccharomonospora viridis (strain ATCC 15386 / DSM 43017 / JCM 3036 / NBRC 12207 / P101)</t>
  </si>
  <si>
    <t>Vibrio coralliilyticus (strain ATCC BAA-450 / DSM 19607 / LMG 20984 / YB1)</t>
  </si>
  <si>
    <t>Vibrio furnissii CIP 102972</t>
  </si>
  <si>
    <t>Cronobacter turicensis (strain DSM 18703 / CCUG 55852 / LMG 23827 / z3032)</t>
  </si>
  <si>
    <t>Vibrio cholerae RC27</t>
  </si>
  <si>
    <t>Vibrio cholerae CT 5369-93</t>
  </si>
  <si>
    <t>Citrobacter rodentium (strain ICC168) (Citrobacter freundii biotype 4280)</t>
  </si>
  <si>
    <t>Escherichia coli O44:H18 (strain 042 / EAEC)</t>
  </si>
  <si>
    <t>Ruminococcus champanellensis (strain DSM 18848 / JCM 17042 / KCTC 15320 / 18P13)</t>
  </si>
  <si>
    <t>[Ruminococcus] torques L2-14</t>
  </si>
  <si>
    <t>Escherichia coli O18:K1:H7 (strain IHE3034 / ExPEC)</t>
  </si>
  <si>
    <t>Bacillus megaterium (strain DSM 319)</t>
  </si>
  <si>
    <t>Rothia dentocariosa ATCC 17931</t>
  </si>
  <si>
    <t>Enterobacter cloacae subsp cloacae NCTC 9394</t>
  </si>
  <si>
    <t>Bacillus cereus var anthracis (strain CI)</t>
  </si>
  <si>
    <t>Myxococcus xanthus (strain DK1622)</t>
  </si>
  <si>
    <t>Pseudomonas entomophila (strain L48)</t>
  </si>
  <si>
    <t>Cupriavidus metallidurans (strain ATCC 43123 / DSM 2839 / NBRC 102507 / CH34) (Ralstonia metallidurans)</t>
  </si>
  <si>
    <t>Syntrophus aciditrophicus (strain SB)</t>
  </si>
  <si>
    <t>Hahella chejuensis (strain KCTC 2396)</t>
  </si>
  <si>
    <t>Bacillus thuringiensis serovar israelensis ATCC 35646</t>
  </si>
  <si>
    <t>Corynebacterium jeikeium (strain K411)</t>
  </si>
  <si>
    <t>Acinetobacter baylyi (strain ATCC 33305 / BD413 / ADP1)</t>
  </si>
  <si>
    <t>Acinetobacter baumannii</t>
  </si>
  <si>
    <t>Oceanobacillus iheyensis (strain DSM 14371 / CIP 107618 / JCM 11309 / KCTC 3954 / HTE831)</t>
  </si>
  <si>
    <t>Brucella suis biovar 1 (strain 1330)</t>
  </si>
  <si>
    <t>Brucella abortus</t>
  </si>
  <si>
    <t>Salmonella enterica subsp enterica serovar Montevideo str NC_MB110209-0054</t>
  </si>
  <si>
    <t>Shigella dysenteriae 1617</t>
  </si>
  <si>
    <t>Vibrio vulnificus (strain CMCP6)</t>
  </si>
  <si>
    <t>Brucella inopinata BO1</t>
  </si>
  <si>
    <t>Escherichia coli EPECa14</t>
  </si>
  <si>
    <t>Lautropia mirabilis ATCC 51599</t>
  </si>
  <si>
    <t>Shigella sonnei 53G</t>
  </si>
  <si>
    <t>Shigella boydii 5216-82</t>
  </si>
  <si>
    <t>Pseudomonas amygdali pv aesculi str 0893_23</t>
  </si>
  <si>
    <t>Shigella dysenteriae 155-74</t>
  </si>
  <si>
    <t>Paenibacillus sp HGF5</t>
  </si>
  <si>
    <t>Deinococcus maricopensis (strain DSM 21211 / LMG 22137 / NRRL B-23946 / LB-34)</t>
  </si>
  <si>
    <t>Brucella sp BO2</t>
  </si>
  <si>
    <t>Escherichia coli RN587/1</t>
  </si>
  <si>
    <t>Brevundimonas diminuta (strain ATCC 11568 / DSM 7234 / NBRC 12697 / NCIMB 9393 / NCTC 8545)</t>
  </si>
  <si>
    <t>Escherichia coli OK1357</t>
  </si>
  <si>
    <t>Vibrio vulnificus (strain MO6-24/O)</t>
  </si>
  <si>
    <t>Escherichia coli O157:H7 str G5101</t>
  </si>
  <si>
    <t>Escherichia coli STEC_7v</t>
  </si>
  <si>
    <t>Brucella sp NF 2653</t>
  </si>
  <si>
    <t>Escherichia coli 3431</t>
  </si>
  <si>
    <t>Pantoea vagans (strain C9-1) (Pantoea agglomerans (strain C9-1))</t>
  </si>
  <si>
    <t>Escherichia coli O157:H7 str LSU-61</t>
  </si>
  <si>
    <t>Escherichia coli NC101</t>
  </si>
  <si>
    <t>Staphylococcus lugdunensis M23590</t>
  </si>
  <si>
    <t>Shigella flexneri CDC 796-83</t>
  </si>
  <si>
    <t>Glutamicibacter arilaitensis (strain DSM 16368 / CIP 108037 / IAM 15318 / JCM 13566 / NCIMB 14258 / Re117) (Arthrobacter arilait... &lt;预览内容在 128 个字符处截断&gt;</t>
  </si>
  <si>
    <t>Streptomyces hygroscopicus subsp ascomyceticus</t>
  </si>
  <si>
    <t>Streptomyces sp MA6548</t>
  </si>
  <si>
    <t>Streptomyces violaceusniger</t>
  </si>
  <si>
    <t>[Flexibacter] sp. ATCC 35103</t>
  </si>
  <si>
    <t>Acinetobacter sp. ADP1</t>
  </si>
  <si>
    <t>Actinomadura atramentaria DSM 43919</t>
  </si>
  <si>
    <t>Aeromonas hydrophila subsp. hydrophila ATCC 7966</t>
  </si>
  <si>
    <t>Agrobacterium tumefaciens</t>
  </si>
  <si>
    <t>Alternaria alternata</t>
  </si>
  <si>
    <t>Alternaria jesenskae</t>
  </si>
  <si>
    <t>Amycolatopsis coloradensis</t>
  </si>
  <si>
    <t>Amycolatopsis decaplanina DSM 44594</t>
  </si>
  <si>
    <t>Amycolatopsis regifaucium</t>
  </si>
  <si>
    <t>Aspergillus aculeatus ATCC 16872</t>
  </si>
  <si>
    <t>Aspergillus clavatus NRRL 1</t>
  </si>
  <si>
    <t>Aspergillus flavus NRRL3357</t>
  </si>
  <si>
    <t>Aspergillus fumigatus</t>
  </si>
  <si>
    <t>Aspergillus sp. MF297-2</t>
  </si>
  <si>
    <t>Aspergillus terreus NIH2624</t>
  </si>
  <si>
    <t>Bacillus subtilis subsp. spizizenii ATCC 6633</t>
  </si>
  <si>
    <t>Bacillus subtilis subsp. subtilis str. 168</t>
  </si>
  <si>
    <t>Beauveria bassiana</t>
  </si>
  <si>
    <t>Beauveria felina</t>
  </si>
  <si>
    <t>Brevibacillus laterosporus DSM 25</t>
  </si>
  <si>
    <t>Brevibacillus laterosporus</t>
  </si>
  <si>
    <t>Brevibacillus sp. Leaf182</t>
  </si>
  <si>
    <t>Burkholderia cenocepacia H111</t>
  </si>
  <si>
    <t>Burkholderia gladioli</t>
  </si>
  <si>
    <t>Burkholderia pyrrocinia</t>
  </si>
  <si>
    <t>Candidatus Burkholderia crenata</t>
  </si>
  <si>
    <t>Candidatus Entotheonella serta</t>
  </si>
  <si>
    <t>Cochliobolus pallescens</t>
  </si>
  <si>
    <t>Cystobacter sp.</t>
  </si>
  <si>
    <t>Cystobacterineae bacterium</t>
  </si>
  <si>
    <t>Epichloe festucae</t>
  </si>
  <si>
    <t>Fischerella sp. CENA161</t>
  </si>
  <si>
    <t>Fischerella sp. PCC 9431</t>
  </si>
  <si>
    <t>Fusarium graminearum PH-1</t>
  </si>
  <si>
    <t>Fusarium equiseti</t>
  </si>
  <si>
    <t>Fusarium fujikuroi</t>
  </si>
  <si>
    <t>Fusarium graminearum</t>
  </si>
  <si>
    <t>Glarea lozoyensis ATCC 20868</t>
  </si>
  <si>
    <t>Herpetosiphon sp. B060</t>
  </si>
  <si>
    <t>Hyalangium minutum</t>
  </si>
  <si>
    <t>Cordyceps fumosorosea</t>
  </si>
  <si>
    <t>Lysobacter sp. RH2180-5</t>
  </si>
  <si>
    <t>Malbranchea aurantiaca</t>
  </si>
  <si>
    <t>Metarhizium robertsii ARSEF 23</t>
  </si>
  <si>
    <t>Metarhizium anisopliae</t>
  </si>
  <si>
    <t>Metarhizium robertsii</t>
  </si>
  <si>
    <t>Microcystis aeruginosa NIES-87</t>
  </si>
  <si>
    <t>Micromonospora purpureochromogenes</t>
  </si>
  <si>
    <t>Micromonospora sp. M42</t>
  </si>
  <si>
    <t>Micromonospora sp. RV43</t>
  </si>
  <si>
    <t>Micromonospora sp. TP-A0468</t>
  </si>
  <si>
    <t>Moorea producens JHB</t>
  </si>
  <si>
    <t>Myxococcus fulvus HW-1</t>
  </si>
  <si>
    <t>Myxococcus hansupus</t>
  </si>
  <si>
    <t>Myxococcus sp.</t>
  </si>
  <si>
    <t>Myxococcus virescens</t>
  </si>
  <si>
    <t>Nannocystis pusilla</t>
  </si>
  <si>
    <t>[Nectria] haematococca mpVI 77-13-4</t>
  </si>
  <si>
    <t>Epichloe festucae var. lolii</t>
  </si>
  <si>
    <t>Nonomuraea sp. ATCC 55076</t>
  </si>
  <si>
    <t>Nonomuraea sp. MJM5123</t>
  </si>
  <si>
    <t>Nonomuraea spiralis</t>
  </si>
  <si>
    <t>Nostoc punctiforme PCC 73102</t>
  </si>
  <si>
    <t>Nostoc sp. CENA543</t>
  </si>
  <si>
    <t>Pantoea agglomerans</t>
  </si>
  <si>
    <t>Penicillium aethiopicum</t>
  </si>
  <si>
    <t>Penicillium rubens Wisconsin 54-1255</t>
  </si>
  <si>
    <t>Penicillium expansum</t>
  </si>
  <si>
    <t>Penicillium fellutanum</t>
  </si>
  <si>
    <t>Penicillium nordicum</t>
  </si>
  <si>
    <t>Phyllosticta cirsii</t>
  </si>
  <si>
    <t>Planktothrix serta PCC 8927</t>
  </si>
  <si>
    <t>Pseudomonas acidophila</t>
  </si>
  <si>
    <t>Pseudomonas fluorescens Pf0-1</t>
  </si>
  <si>
    <t>Pseudomonas savastanoi pv. glycinea</t>
  </si>
  <si>
    <t>Pseudomonas sp. J465</t>
  </si>
  <si>
    <t>Pseudomonas syringae pv. syringae</t>
  </si>
  <si>
    <t>Pseudomonas tolaasii</t>
  </si>
  <si>
    <t>Pyrenochaetopsis sp.</t>
  </si>
  <si>
    <t>Pyxidicoccus sp. MCy9557</t>
  </si>
  <si>
    <t>Rothia nasimurium</t>
  </si>
  <si>
    <t>Salinispora arenicola CNR107</t>
  </si>
  <si>
    <t>Shuttle vector AtFAC9J20</t>
  </si>
  <si>
    <t>Staphylococcus lugdunensis N920143</t>
  </si>
  <si>
    <t>Stigmatella erecta</t>
  </si>
  <si>
    <t>Streptomyces albidoflavus</t>
  </si>
  <si>
    <t>Streptomyces albus subsp. albus</t>
  </si>
  <si>
    <t>Streptomyces argillaceus</t>
  </si>
  <si>
    <t>Streptomyces atratus</t>
  </si>
  <si>
    <t>Streptomyces aurantiacus JA 4570</t>
  </si>
  <si>
    <t>Streptomyces avermitilis</t>
  </si>
  <si>
    <t>Streptomyces caelestis</t>
  </si>
  <si>
    <t>Streptomyces caniferus</t>
  </si>
  <si>
    <t>Streptomyces cirratus</t>
  </si>
  <si>
    <t>Streptomyces conglobatus</t>
  </si>
  <si>
    <t>Streptomyces curacoi</t>
  </si>
  <si>
    <t>Streptomyces ficellus</t>
  </si>
  <si>
    <t>Streptomyces globisporus C-1027</t>
  </si>
  <si>
    <t>Streptomyces lilacinus</t>
  </si>
  <si>
    <t>Streptomyces luteocolor</t>
  </si>
  <si>
    <t>Streptomyces noursei ATCC 11455</t>
  </si>
  <si>
    <t>Streptomyces pactum</t>
  </si>
  <si>
    <t>Streptomyces refuineus subsp. thermotolerans</t>
  </si>
  <si>
    <t>Streptomyces sp. ATCC 700974</t>
  </si>
  <si>
    <t>Streptomyces sp. CNH-287</t>
  </si>
  <si>
    <t>Streptomyces sp. CNQ-418</t>
  </si>
  <si>
    <t>Streptomyces sp. ICBB 8177</t>
  </si>
  <si>
    <t>Streptomyces sp. ID38640</t>
  </si>
  <si>
    <t>Streptomyces sp. JV178</t>
  </si>
  <si>
    <t>Streptomyces sp. MspMP-M5</t>
  </si>
  <si>
    <t>Streptomyces sp. NTK 937</t>
  </si>
  <si>
    <t>Streptomyces sp. SANK 60404</t>
  </si>
  <si>
    <t>Streptomyces sp. SCSIO 03032</t>
  </si>
  <si>
    <t>Streptomyces sp. strain ATCC 14903</t>
  </si>
  <si>
    <t>Streptomyces sp. TP-A2060</t>
  </si>
  <si>
    <t>Streptomyces sp. ZJ306</t>
  </si>
  <si>
    <t>Streptomyces toxytricini</t>
  </si>
  <si>
    <t>Streptomyces venezuelae ATCC 10712</t>
  </si>
  <si>
    <t>Talaromyces islandicus</t>
  </si>
  <si>
    <t>Aspergillus nidulans FGSC A4</t>
  </si>
  <si>
    <t>Aspergillus versicolor</t>
  </si>
  <si>
    <t>Collariella virescens</t>
  </si>
  <si>
    <t>Vibrio vulnificus CMCP6</t>
  </si>
  <si>
    <t>Xenorhabdus miraniensis</t>
  </si>
  <si>
    <t>Xenorhabdus nematophila AN6/1</t>
  </si>
  <si>
    <t>Xenorhabdus szentirmaii DSM 16338</t>
  </si>
  <si>
    <t>Yersinia enterocolitica</t>
  </si>
  <si>
    <t>F</t>
    <phoneticPr fontId="1" type="noConversion"/>
  </si>
  <si>
    <t>Value</t>
  </si>
  <si>
    <t>Count</t>
  </si>
  <si>
    <t>Percent</t>
  </si>
  <si>
    <t>proteinogenic amino acid</t>
  </si>
  <si>
    <t>IUPAC name</t>
    <phoneticPr fontId="1" type="noConversion"/>
  </si>
  <si>
    <t>Traditional name</t>
    <phoneticPr fontId="1" type="noConversion"/>
  </si>
  <si>
    <t>link</t>
    <phoneticPr fontId="1" type="noConversion"/>
  </si>
  <si>
    <r>
      <t>Van der Waals volume(</t>
    </r>
    <r>
      <rPr>
        <sz val="11"/>
        <color theme="1"/>
        <rFont val="Segoe UI Symbol"/>
        <family val="2"/>
      </rPr>
      <t>Å</t>
    </r>
    <r>
      <rPr>
        <sz val="11"/>
        <color theme="1"/>
        <rFont val="Arial"/>
        <family val="2"/>
      </rPr>
      <t>3)</t>
    </r>
    <phoneticPr fontId="1" type="noConversion"/>
  </si>
  <si>
    <r>
      <t>Van der Waals surface area(</t>
    </r>
    <r>
      <rPr>
        <sz val="11"/>
        <color theme="1"/>
        <rFont val="Segoe UI Symbol"/>
        <family val="2"/>
      </rPr>
      <t>Å</t>
    </r>
    <r>
      <rPr>
        <sz val="11"/>
        <color theme="1"/>
        <rFont val="Arial"/>
        <family val="2"/>
      </rPr>
      <t>2)</t>
    </r>
    <phoneticPr fontId="1" type="noConversion"/>
  </si>
  <si>
    <r>
      <t>Solvent accessible surface area(</t>
    </r>
    <r>
      <rPr>
        <sz val="11"/>
        <color theme="1"/>
        <rFont val="Segoe UI Symbol"/>
        <family val="2"/>
      </rPr>
      <t>Å</t>
    </r>
    <r>
      <rPr>
        <sz val="11"/>
        <color theme="1"/>
        <rFont val="Arial"/>
        <family val="2"/>
      </rPr>
      <t>2)</t>
    </r>
    <phoneticPr fontId="1" type="noConversion"/>
  </si>
  <si>
    <r>
      <t>Topological polar surface area(</t>
    </r>
    <r>
      <rPr>
        <sz val="11"/>
        <color theme="1"/>
        <rFont val="Segoe UI Symbol"/>
        <family val="2"/>
      </rPr>
      <t>Å</t>
    </r>
    <r>
      <rPr>
        <sz val="11"/>
        <color theme="1"/>
        <rFont val="Arial"/>
        <family val="2"/>
      </rPr>
      <t>2)</t>
    </r>
    <phoneticPr fontId="1" type="noConversion"/>
  </si>
  <si>
    <t>A</t>
    <phoneticPr fontId="1" type="noConversion"/>
  </si>
  <si>
    <t>(2S)-2-aminopropanoic acid</t>
    <phoneticPr fontId="1" type="noConversion"/>
  </si>
  <si>
    <t>L-alanine</t>
  </si>
  <si>
    <t>https://chemicalize.com/app/calculation/C[C@@H](C(=O)O)N</t>
    <phoneticPr fontId="1" type="noConversion"/>
  </si>
  <si>
    <t>Ala</t>
    <phoneticPr fontId="1" type="noConversion"/>
  </si>
  <si>
    <t>R</t>
    <phoneticPr fontId="1" type="noConversion"/>
  </si>
  <si>
    <t>(2S)-2-amino-5-carbamimidamidopentanoic acid</t>
  </si>
  <si>
    <t>L-arginine</t>
    <phoneticPr fontId="1" type="noConversion"/>
  </si>
  <si>
    <t>https://chemicalize.com/app/calculation/C(C[C@@H](C(=O)O)N)CNC(=N)N</t>
    <phoneticPr fontId="1" type="noConversion"/>
  </si>
  <si>
    <t>Arg</t>
    <phoneticPr fontId="1" type="noConversion"/>
  </si>
  <si>
    <t>N</t>
    <phoneticPr fontId="1" type="noConversion"/>
  </si>
  <si>
    <t>(2S)-2-amino-3-carbamoylpropanoic acid</t>
  </si>
  <si>
    <t>L-asparagine</t>
  </si>
  <si>
    <t>https://chemicalize.com/app/calculation/N[C%40%40H](CC(N)%3DO)C(O)%3DO</t>
    <phoneticPr fontId="1" type="noConversion"/>
  </si>
  <si>
    <t>Asn</t>
    <phoneticPr fontId="1" type="noConversion"/>
  </si>
  <si>
    <t>D</t>
    <phoneticPr fontId="1" type="noConversion"/>
  </si>
  <si>
    <t>2-aminobutanedioic acid</t>
  </si>
  <si>
    <t>aspartic acid</t>
    <phoneticPr fontId="1" type="noConversion"/>
  </si>
  <si>
    <t>https://chemicalize.com/app/calculation/O%3DC(O)CC(N)C(%3DO)O</t>
    <phoneticPr fontId="1" type="noConversion"/>
  </si>
  <si>
    <t>Asp</t>
    <phoneticPr fontId="1" type="noConversion"/>
  </si>
  <si>
    <t>C</t>
    <phoneticPr fontId="1" type="noConversion"/>
  </si>
  <si>
    <t>(2R)-2-amino-3-sulfanylpropanoic acid</t>
  </si>
  <si>
    <t>L-cysteine</t>
  </si>
  <si>
    <t>https://chemicalize.com/app/calculation/C([C@@H](C(=O)O)N)S</t>
    <phoneticPr fontId="1" type="noConversion"/>
  </si>
  <si>
    <t>Cys</t>
    <phoneticPr fontId="1" type="noConversion"/>
  </si>
  <si>
    <t>Q</t>
    <phoneticPr fontId="1" type="noConversion"/>
  </si>
  <si>
    <t>(2S)-2-amino-4-carbamoylbutanoic acid</t>
  </si>
  <si>
    <t>L-glutamine</t>
  </si>
  <si>
    <t>https://chemicalize.com/app/calculation/L-(%2B)-glutamine</t>
    <phoneticPr fontId="1" type="noConversion"/>
  </si>
  <si>
    <t>Gln</t>
    <phoneticPr fontId="1" type="noConversion"/>
  </si>
  <si>
    <t>E</t>
    <phoneticPr fontId="1" type="noConversion"/>
  </si>
  <si>
    <t>(2S)-2-aminopentanedioic acid</t>
  </si>
  <si>
    <t>L-glutamic acid</t>
    <phoneticPr fontId="1" type="noConversion"/>
  </si>
  <si>
    <t>https://chemicalize.com/app/calculation/C(CC(=O)O)[C@@H](C(=O)O)N</t>
    <phoneticPr fontId="1" type="noConversion"/>
  </si>
  <si>
    <t>Glu</t>
    <phoneticPr fontId="1" type="noConversion"/>
  </si>
  <si>
    <t>G</t>
    <phoneticPr fontId="1" type="noConversion"/>
  </si>
  <si>
    <t>2-aminoacetic acid</t>
  </si>
  <si>
    <t>glycine</t>
  </si>
  <si>
    <t>https://chemicalize.com/app/calculation/L-Glycine</t>
    <phoneticPr fontId="1" type="noConversion"/>
  </si>
  <si>
    <t>Gly</t>
    <phoneticPr fontId="1" type="noConversion"/>
  </si>
  <si>
    <t>H</t>
    <phoneticPr fontId="1" type="noConversion"/>
  </si>
  <si>
    <t>(2S)-2-amino-3-(1H-imidazol-5-yl)propanoic acid</t>
  </si>
  <si>
    <t>L-histidine</t>
  </si>
  <si>
    <t>https://chemicalize.com/app/calculation/L-histidine</t>
  </si>
  <si>
    <t>His</t>
    <phoneticPr fontId="1" type="noConversion"/>
  </si>
  <si>
    <t>I</t>
    <phoneticPr fontId="1" type="noConversion"/>
  </si>
  <si>
    <t>(2S,3S)-2-amino-3-methylpentanoic acid</t>
  </si>
  <si>
    <t>L-isoleucine</t>
  </si>
  <si>
    <t>https://chemicalize.com/app/calculation/CC[C@H](C)[C@@H](C(=O)O)N</t>
  </si>
  <si>
    <t>Ile</t>
    <phoneticPr fontId="1" type="noConversion"/>
  </si>
  <si>
    <t>L</t>
    <phoneticPr fontId="1" type="noConversion"/>
  </si>
  <si>
    <t>(2S)-2-amino-4-methylpentanoic acid</t>
  </si>
  <si>
    <t>L-leucine</t>
  </si>
  <si>
    <t>https://chemicalize.com/app/calculation/CC(C)C[C@@H](C(=O)O)N</t>
  </si>
  <si>
    <t>Leu</t>
  </si>
  <si>
    <t>K</t>
    <phoneticPr fontId="1" type="noConversion"/>
  </si>
  <si>
    <t>(2S)-2,6-diaminohexanoic acid</t>
  </si>
  <si>
    <t>L-lysine</t>
  </si>
  <si>
    <t>https://chemicalize.com/app/calculation/C(CCN)C[C@@H](C(=O)O)N</t>
  </si>
  <si>
    <t>Lys</t>
    <phoneticPr fontId="1" type="noConversion"/>
  </si>
  <si>
    <t>F</t>
    <phoneticPr fontId="1" type="noConversion"/>
  </si>
  <si>
    <t>(2S)-2-amino-3-phenylpropanoic acid</t>
  </si>
  <si>
    <t>L-phenylalanine</t>
    <phoneticPr fontId="1" type="noConversion"/>
  </si>
  <si>
    <t>https://chemicalize.com/app/calculation/c1ccc(cc1)C[C@@H](C(=O)O)N</t>
    <phoneticPr fontId="1" type="noConversion"/>
  </si>
  <si>
    <t>Phe</t>
    <phoneticPr fontId="1" type="noConversion"/>
  </si>
  <si>
    <t>(2S)-pyrrolidine-2-carboxylic acid</t>
  </si>
  <si>
    <t>L-proline</t>
  </si>
  <si>
    <t>https://chemicalize.com/app/calculation/C1C[C@H](NC1)C(=O)O</t>
  </si>
  <si>
    <t>Pro</t>
  </si>
  <si>
    <t>S</t>
    <phoneticPr fontId="1" type="noConversion"/>
  </si>
  <si>
    <t>(2S)-2-amino-3-hydroxypropanoic acid</t>
  </si>
  <si>
    <t>L-serine</t>
  </si>
  <si>
    <t>https://chemicalize.com/app/calculation/C([C@@H](C(=O)O)N)O</t>
  </si>
  <si>
    <t>Ser</t>
    <phoneticPr fontId="1" type="noConversion"/>
  </si>
  <si>
    <t>T</t>
    <phoneticPr fontId="1" type="noConversion"/>
  </si>
  <si>
    <t>(2S,3R)-2-amino-3-hydroxybutanoic acid</t>
  </si>
  <si>
    <t>L-threonine</t>
  </si>
  <si>
    <t>https://chemicalize.com/app/calculation/L-threonine</t>
  </si>
  <si>
    <t>Thr</t>
    <phoneticPr fontId="1" type="noConversion"/>
  </si>
  <si>
    <t>V</t>
    <phoneticPr fontId="1" type="noConversion"/>
  </si>
  <si>
    <t>(2S)-2-amino-3-methylbutanoic acid</t>
  </si>
  <si>
    <t>L-valine</t>
  </si>
  <si>
    <t>https://chemicalize.com/app/calculation/L-valine</t>
  </si>
  <si>
    <t>Val</t>
    <phoneticPr fontId="1" type="noConversion"/>
  </si>
  <si>
    <t>M</t>
    <phoneticPr fontId="1" type="noConversion"/>
  </si>
  <si>
    <t>(2S)-2-amino-4-(methylsulfanyl)butanoic acid</t>
  </si>
  <si>
    <t>L-methionine</t>
  </si>
  <si>
    <t>https://chemicalize.com/app/calculation/L-methionine</t>
  </si>
  <si>
    <t>Met</t>
    <phoneticPr fontId="1" type="noConversion"/>
  </si>
  <si>
    <t>(2S)-2-amino-3-(1H-indol-3-yl)propanoic acid</t>
  </si>
  <si>
    <t>L-tryptophan</t>
  </si>
  <si>
    <t>https://chemicalize.com/app/calculation/L-tryptophan</t>
  </si>
  <si>
    <t>Trp</t>
  </si>
  <si>
    <t>Y</t>
    <phoneticPr fontId="1" type="noConversion"/>
  </si>
  <si>
    <t>(2S)-2-amino-3-(4-hydroxyphenyl)propanoic acid</t>
  </si>
  <si>
    <t>L-tyrosine</t>
    <phoneticPr fontId="1" type="noConversion"/>
  </si>
  <si>
    <t>https://chemicalize.com/app/calculation/L-tyrosine</t>
  </si>
  <si>
    <t>Tyr</t>
    <phoneticPr fontId="1" type="noConversion"/>
  </si>
  <si>
    <t>2,3-dihydroxybenzoic acid</t>
    <phoneticPr fontId="2" type="noConversion"/>
  </si>
  <si>
    <t>2,3-dihydroxy-benzoic acid</t>
  </si>
  <si>
    <t>https://chemicalize.com/app/calculation/c1cc(c(c(c1)O)O)C(=O)O</t>
  </si>
  <si>
    <t>(2S)-2-aminohexanedioic acid</t>
    <phoneticPr fontId="1" type="noConversion"/>
  </si>
  <si>
    <t>aminoadipate</t>
  </si>
  <si>
    <t>https://chemicalize.com/app/calculation/C(C[C@@H](C(=O)O)N)CC(=O)O</t>
    <phoneticPr fontId="1" type="noConversion"/>
  </si>
  <si>
    <t>2-amino-2-(4-hydroxyphenyl)acetic acid</t>
    <phoneticPr fontId="2" type="noConversion"/>
  </si>
  <si>
    <t>4-hydroxyphenylglycine</t>
  </si>
  <si>
    <t>https://chemicalize.com/app/calculation/C1%3DCC(%3DCC%3DC1C(C(%3DO)O)N)O</t>
  </si>
  <si>
    <t>2,4-diaminobutanoic acid</t>
  </si>
  <si>
    <t>https://chemicalize.com/app/calculation/2%2C4%20diaminobutyric%20acid</t>
    <phoneticPr fontId="1" type="noConversion"/>
  </si>
  <si>
    <t>(2S)-2,5-diaminopentanoic acid</t>
  </si>
  <si>
    <t>L-ornithine</t>
    <phoneticPr fontId="1" type="noConversion"/>
  </si>
  <si>
    <t>https://chemicalize.com/app/calculation/C(C[C@@H](C(=O)O)N)CN</t>
    <phoneticPr fontId="1" type="noConversion"/>
  </si>
  <si>
    <t>2-amino-2-(3,5-dihydroxyphenyl)acetic acid</t>
  </si>
  <si>
    <t>3,5-dihydroxyphenylglycine</t>
  </si>
  <si>
    <t>https://chemicalize.com/app/calculation/NC(C(O)%3DO)C1%3DCC(O)%3DCC(O)%3DC1%20%7Clp%3A0%3A1%2C3%3A2%2C4%3A2%2C8%3A2%2C11%3A2%7C</t>
    <phoneticPr fontId="1" type="noConversion"/>
  </si>
  <si>
    <t>2-amino-5-(hydroxyamino)pentanoic acid</t>
  </si>
  <si>
    <t>https://chemicalize.com/app/calculation/C(CC(C(%3DO)O)N)CNO</t>
  </si>
  <si>
    <t>(2S)-piperidine-2-carboxylic acid</t>
  </si>
  <si>
    <t>(+,-)-pipecolic acid</t>
  </si>
  <si>
    <t>https://chemicalize.com/app/calculation/C1CCNC(C1)C(=O)O</t>
  </si>
  <si>
    <t>(2S)-2-amino-3-hydroxy-3-(4-hydroxyphenyl)propanoic acid</t>
  </si>
  <si>
    <t>β hydroxytyrosine</t>
  </si>
  <si>
    <t>https://chemicalize.com/app/calculation/Beta-hydroxy-tyrosine</t>
  </si>
  <si>
    <t>2-aminobut-2-enoic acid</t>
    <phoneticPr fontId="1" type="noConversion"/>
  </si>
  <si>
    <t>2-aminobut-2-enoic acid</t>
  </si>
  <si>
    <t>https://chemicalize.com/app/calculation/CC%3DC(N)C(%3DO)O</t>
    <phoneticPr fontId="1" type="noConversion"/>
  </si>
  <si>
    <t>BGC0001517_2_F_101</t>
    <phoneticPr fontId="1" type="noConversion"/>
  </si>
  <si>
    <t>LAYLIYTSGSTGLPKGVMIEHRNTVNFLTWAHSAFDASALEKTLFSTSLN</t>
  </si>
  <si>
    <t>FDLAVYECFAPLTSGGSIEIVKNVLELQHGEHDIGLI</t>
  </si>
  <si>
    <t>NTVPSALKALLEVNGLPESVHTVNV</t>
  </si>
  <si>
    <t>AGEALKRSLVEDLFESTGVQRLC</t>
  </si>
  <si>
    <t>LAYLIYTSGSTGLPKGVMIEHRNTVNFLTWAHSAFDAGTATSALEKTLFSTSLN</t>
  </si>
  <si>
    <t>FDLAVYECFAPLTSGGSIEVVKNVLELQNGEHDIGLI</t>
  </si>
  <si>
    <t>NTVPSALKALLEVDGLPTSVHTVNV</t>
  </si>
  <si>
    <t>AGEALKRSLVESLFEKTGVRRLC</t>
  </si>
  <si>
    <t>LAYVIYTSGSTGLPKGVMVEHRNVARLFSATQDWFGFGEQDVWALFHSFA</t>
  </si>
  <si>
    <t>FDFSVWEIWGALLHGGRLLIVPQLVSRSPRDFHDLLCSAGVTVL</t>
  </si>
  <si>
    <t>NQTPSAFRQLIAAQGENEQAHSLRQVIF</t>
  </si>
  <si>
    <t>GGEALETAMLKPWYARQANAGTQLV</t>
  </si>
  <si>
    <t>LAYVIYTSGSTGLPKGVMVEHRNVARLFSATQSWFGFNEQDVWALFHSFA</t>
  </si>
  <si>
    <t>FDFSVWEIWGALLHGGRLLIVPQLVSRSPQDCYALLCNAGVTVL</t>
  </si>
  <si>
    <t>NQTPSAFRQLLNAQGESDQRHSLRQVIF</t>
  </si>
  <si>
    <t>GGEALDTGMLKPWYARVINAGTQLV</t>
  </si>
  <si>
    <t>LAYVLYTSGSTGTPKGVMNEHLGVVNRLLWARDAYQVNSQDRVLQKTPFG</t>
  </si>
  <si>
    <t>FDVSVWEFFLPLLTGAELVMARPGGHQDPDYLAQVMSDAGITLL</t>
  </si>
  <si>
    <t>HFVPSMLDVFLEHRSTRDFPQLRRVLC</t>
  </si>
  <si>
    <t>SGEALPRALQRRFEQHLKGVELH</t>
  </si>
  <si>
    <t>LAYLIYTSGSTGLPKGVMIEHRNTVNFLTWAHTAFDGSALEKTLFSTSLN</t>
  </si>
  <si>
    <t>FDLAVYECFAPLTSGGSIEVVKNVLELQHGEHDIGLI</t>
  </si>
  <si>
    <t>NTVPSALKALLDVDGLPRSVHTVNV</t>
  </si>
  <si>
    <t>AGEALKRSLVEDLFERTGVQRLC</t>
  </si>
  <si>
    <t>LAYVIYTSGSTGKPKGVMIEHRNVARLFSATEEWFGFNQQDVWALFHSFA</t>
  </si>
  <si>
    <t>FDFSVWEIWGALLHGGRLLIVPQLVSRSPEDFYNLLCSAGVTVL</t>
  </si>
  <si>
    <t>NQTPSAFRQLIAAQAENTQAHSLRQVIF</t>
  </si>
  <si>
    <t>AGEALKRSLVENLFEKTGVQRLC</t>
  </si>
  <si>
    <t>LAYVIYTSGSTGNPKGVMIEHRGLVNYSVDAARLFGLSQSDTVLQQNTLN</t>
  </si>
  <si>
    <t>FDLSVEEIFPALLAGATLAPSREIFGSEGTENHGIYPTVL</t>
  </si>
  <si>
    <t>HLTAAHWHTLVAEWHNQPQAAEQRLAEVRLINV</t>
  </si>
  <si>
    <t>TGDALSAQKLKLWDEVRPAHTRLI</t>
  </si>
  <si>
    <t>LAYVIYTSGSTGNPKGVMIEHRGLVNYSVDAARLFALSQSDTVLQQNTLN</t>
  </si>
  <si>
    <t>HLTAAHWHTLVAEWHNQPQAAAQRLAEVRLINV</t>
  </si>
  <si>
    <t>PACIIYTSGSTGIPKGVIVTHNGIVRLVRDNYDFRADDRVAFSSNPA</t>
  </si>
  <si>
    <t>FDASSPEIWGALLNGGQSIIVEPSVLLEPAAFAALLKRHAVTVM</t>
  </si>
  <si>
    <t>FSSTALFNLYAGLIPEALAGLRMLEC</t>
  </si>
  <si>
    <t>GGERADPASFRRVREHSSQVRLF</t>
  </si>
  <si>
    <t>LAYVIFTSGSTGRPKGAMNAHEGVVNRLKWMQEEYGLSGTDVVLQKTPFS</t>
  </si>
  <si>
    <t>FDVSVWEFFWPLLAGAKLVVARPGGHQEPAYLVKLMKAEGVTTV</t>
  </si>
  <si>
    <t>HFVPSMLRAFVEEPGLEGLGSLRRVVC</t>
  </si>
  <si>
    <t>SGEALSAELVKKAYARLPAPVRVH</t>
  </si>
  <si>
    <t>LAFATFTSGSTGTPKGVAIPHRGLLRLSEGTRFLTQSPEEVTLQLSPLA</t>
  </si>
  <si>
    <t>FDVSSVELWGTLLHGGRLVVYPPGTPELDAVARLIIEHKVSWL</t>
  </si>
  <si>
    <t>LLPTSLFGLMQQHQPEALLRVPNLMV</t>
  </si>
  <si>
    <t>GGEALPAPRLRERLAQGGALT</t>
  </si>
  <si>
    <t>LAYITYTSGSTGTPKGVAIPHRGVVRLLIGSRFVDLGPSEVVLQLAPLA</t>
  </si>
  <si>
    <t>FDASTLEIWGALLHGARLVLYPQRTLDLAELGQALERHHVSVL</t>
  </si>
  <si>
    <t>WLTAALFDQMQQHQPEALRKVRQLLA</t>
  </si>
  <si>
    <t>GGDVLPAPRVRERLAQGVGLV</t>
  </si>
  <si>
    <t>LAYVIFTSGSTGRPKGAMNAHGGVVNRLKWMQEEYGLSGTDVVLQKTPFS</t>
  </si>
  <si>
    <t>SGEALSAELVKKAYARLPAPVGVH</t>
  </si>
  <si>
    <t>LAYVMFTSGSTGRPKGVAIPHRGVLRLSHSEPFIRFGVRETGLVMAPAS</t>
  </si>
  <si>
    <t>FDGSVMELWLPLLNGSGVVLYPPEAQASDLDTLSRVVERHGVTLI</t>
  </si>
  <si>
    <t>HFPAGLFSQVVEHRSDLLKKLRAINV</t>
  </si>
  <si>
    <t>VGDILSAPHTRRTLTTTGVPVT</t>
  </si>
  <si>
    <t>LAYVIFTSGSTGRPKGAMNAHGGVVNRLKWMQEEYGLGGTDVVLQKTPFS</t>
  </si>
  <si>
    <t>LAYVIYTSGSTGTPKGVMVQHRSLLAMHAGTTEAFQATGATRQRISLNAPFH</t>
  </si>
  <si>
    <t>FDGALEPLVHLADGHCLCLVPEETRKDPEAMLAWVGQQRVDVL</t>
  </si>
  <si>
    <t>DCTPAQLTLLLQAGLLEQTHVPSRIVC</t>
  </si>
  <si>
    <t>AGEAMAPSLWKQLASTERTTAF</t>
  </si>
  <si>
    <t>SAYVLYTSGSTGRPKGVVVQHQSLVNFTRAAWTSFPVAPGDRVLQFASIS</t>
  </si>
  <si>
    <t>WDTSAEEIYPCLTSGGTLVLRTPDMLDEPGAFLAKCGAAGVTQL</t>
  </si>
  <si>
    <t>NLPTAFWHDVTASLDAGTARLPPGLKWVVI</t>
  </si>
  <si>
    <t>GGERVAPERVAQWQRSVGVELPLL</t>
  </si>
  <si>
    <t>LAYIIYTSGSTGTPKGVMVQHRSLPWLLQGMTESLEMAEPAGQRLSLNAPLY</t>
  </si>
  <si>
    <t>FDGTVERLMHLAEGHCLCLVPEATRKDPEAMVAWLEQQRVDML</t>
  </si>
  <si>
    <t>DCTPAQLALLLQAGLLERSHVPARIFC</t>
  </si>
  <si>
    <t>GGEAMSPMLWNRLASTERTTAF</t>
  </si>
  <si>
    <t>LAYVIYTSGSTGTPKGVMVQHHSLASLHVASNLAFHLGQAPGQRFSLNAPLY</t>
  </si>
  <si>
    <t>FDVSMDQLVHLADGHCLCLLPDDTRRDPEAMLAWLEQQRVDVL</t>
  </si>
  <si>
    <t>DCTPAQLTLLLQAGLLERAHVPSRILC</t>
  </si>
  <si>
    <t>AGEAMDPSLWSRLANTERTTAF</t>
  </si>
  <si>
    <t>FDLSVEEIFPALLAGATLTPSREIFGSEGTENHGIDPTVL</t>
  </si>
  <si>
    <t>HLTAAHWHTLVAEWHKQPQVAEQRLQHVRLINV</t>
  </si>
  <si>
    <t>LAYVIYTSGSTGNPKGVMIEHRGLVNYSVDAARLFDLSQSDTVLQQNTLN</t>
  </si>
  <si>
    <t>FDLSVEEIFPALLAGATLAPSREIFGSEGTETHGIQPTVL</t>
  </si>
  <si>
    <t>HLTTAHWHTLVAEWHNQPQAAEQRLQHVRLINV</t>
  </si>
  <si>
    <t>LAYVIYTSGSTGVPKGVMVEHRGLFAVSAAWEQLYALHAPLNHLQMAGFS</t>
  </si>
  <si>
    <t>FDVFSADLIRSLAFGGTLVLCPRETLMDPPALYRLLSEESIGFA</t>
  </si>
  <si>
    <t>DFVPAVLNALLGWVEETGHDLSFMRTVVC</t>
  </si>
  <si>
    <t>GSDIWTAHSARQLRKLCGDHVQIV</t>
  </si>
  <si>
    <t>PACIIYTSGSTGVPKGVIVTHNGIVRLVQDNGYYDFSAEDRVAFSSNPA</t>
  </si>
  <si>
    <t>FDASTPEIWGALLNGGQSVIIEPQVLLEPVAFAALLKRHGVTAM</t>
  </si>
  <si>
    <t>ISSTALFNLYAGLIPEALAGLRMIMC</t>
  </si>
  <si>
    <t>GGERADPASFRRVREHSAQVRLF</t>
  </si>
  <si>
    <t>LAYVIYTSGSTGLPKGVLVEHGNVARLFDATAGQFNFGHEDVWTLFHSFA</t>
  </si>
  <si>
    <t>FDFSVWEIWGALCYGGKLVIVPSEVARSPDDFYALVCEQQVTVL</t>
  </si>
  <si>
    <t>NQTPSAFRQFIQARERSPQEHALREVVF</t>
  </si>
  <si>
    <t>GGEALDFRSLQPWTARTPLSRTRLV</t>
  </si>
  <si>
    <t>LAYVIYTSGSTGQSKGVMVEHRSVFNFWNVLTRTTHQHCPTPATVALNAGFF</t>
  </si>
  <si>
    <t>FDMSIKGISQLFSGHKLVIIPQLLRANGSELLDFLEAHQVHAF</t>
  </si>
  <si>
    <t>DSTPSQLDTLLSAGLLERSSYQPVSVLL</t>
  </si>
  <si>
    <t>GGEAINASTWEKLRNCPTIRFY</t>
  </si>
  <si>
    <t>LAYVIYTSGSTGMPKGVMVEHRSVVNLVRWAAGLCPTRADGALLHKTPIS</t>
  </si>
  <si>
    <t>FDASVWELFWPLGSGLRLVLARPDGQRDADYVAREIIERQVSVV</t>
  </si>
  <si>
    <t>QFVPALLQQFVEQTRSAQCASLTDIVC</t>
  </si>
  <si>
    <t>GGGELTESLARQVRERLPQVRLH</t>
  </si>
  <si>
    <t>AAYIMYTSGSTGTPKGVQVPHRAIVRLVINNGFADFNSQDRVAFASNPA</t>
  </si>
  <si>
    <t>FDASTLEVWAPLLNGGAVVVIDQDTVLSRQGLREVLLEQGVTVL</t>
  </si>
  <si>
    <t>WLTAGLFHQFADDLLPAFRALRYLMV</t>
  </si>
  <si>
    <t>GGDVLDPAVIARVLRDGAPQHLL</t>
  </si>
  <si>
    <t>LAYVIYTSGSTGQPKGVMVEHRTLANLIHWHCQAFDLGAGSHTSSVAGFG</t>
  </si>
  <si>
    <t>FDAMAWEAWPALCAGAVLHLPSASIGGEHVDELLDWWLEQPLHVS</t>
  </si>
  <si>
    <t>FLPTPVAEQALRRERQHPTLRTLLV</t>
  </si>
  <si>
    <t>GGDRLRQFDRDPGFALV</t>
  </si>
  <si>
    <t>LAYVIYTSGSTGLPKGVMVEHRNLANLVHWSARRFPAGGAVLHKTPVS</t>
  </si>
  <si>
    <t>FDASVWELFWPLCSGLRLVLAKPDGQRDPQYLAGLIRQQQVGVV</t>
  </si>
  <si>
    <t>QFVPALLQQFLDQDDSAACASLTDIVC</t>
  </si>
  <si>
    <t>GGGELTEALARQVRQRLPQVRLH</t>
  </si>
  <si>
    <t>LAYVIYTSGSTGLPKGVMNEHAGVVNRLLWMQDAYRLGAGDVVLQKTPFS</t>
  </si>
  <si>
    <t>FDVSVWEFLWPLQTGARLVMARPGGHRDPEYLREVIREEQVSTL</t>
  </si>
  <si>
    <t>HFVPSMLDVFLAHGQVLPHQLKRVLC</t>
  </si>
  <si>
    <t>SGEALPGSLVRRFHAQLPTVELH</t>
  </si>
  <si>
    <t>LAYVIYTSGSTGQPKGVMVEHRTLANLIHWHCQAFALGEGSHTSSVAGFG</t>
  </si>
  <si>
    <t>FDAMAWEAWPALCTGAVLHLPPASIGGEHVDELLDWWLEQPLHVS</t>
  </si>
  <si>
    <t>LAYVIYTSGSTGLPKGVMVEHRNVVNLVRWSAGLFPGEGALLHKTPVS</t>
  </si>
  <si>
    <t>FDASVWELFWPLCSGVRLVLARPDGHRDPQYVAELIRQQQVGVV</t>
  </si>
  <si>
    <t>QFVPALLQQFLEHDASAACDSLTDIVC</t>
  </si>
  <si>
    <t>GGGELTEVLVRQVRERLPRARLH</t>
  </si>
  <si>
    <t>PAYTIFTSGSTGKPKGVVMEHSALCSSTLGQGRVYGIQQASRVLQFSNYV</t>
  </si>
  <si>
    <t>FDGSLGEILTTLVFGGTICIPSESERLDNISGFIEKSRTNTA</t>
  </si>
  <si>
    <t>MLTPSFVKTFTPEQVPSLRTLIL</t>
  </si>
  <si>
    <t>GGEAASKDLLQTWYGRVKLF</t>
  </si>
  <si>
    <t>PAYVIYTSGSTGRPKGVLISHAACVSYVASHVRYGVSESSRVAQFASAG</t>
  </si>
  <si>
    <t>FDAFCEEWWLALLGGGALVVVPSERRLGEELVRFLLEERVTHA</t>
  </si>
  <si>
    <t>TLPPAVAVLMREEALAPGFVLDV</t>
  </si>
  <si>
    <t>GGEVCPPDLVDRWVAAGRTLF</t>
  </si>
  <si>
    <t>AAYVMYTSGSTGVPKGVVTTHKDLVRLATDRCWGTTPRVLFHAPHA</t>
  </si>
  <si>
    <t>FDASCYELWVPLLSGGTVVIAPRERVDAALMRRLTTAHRLTHV</t>
  </si>
  <si>
    <t>HVTAGLLRVLADDDPGCFDGVREVLT</t>
  </si>
  <si>
    <t>GGDVVPADAVRRILDANPRAVVR</t>
  </si>
  <si>
    <t>PAYVIYTSGSTGRPKGVVVPHRSVVALFAAAREMFAFGADDVWSGFHSFA</t>
  </si>
  <si>
    <t>FDVSVWEMWGALLHGGRLVVVPFDVSRSPREFVELLERERVTVL</t>
  </si>
  <si>
    <t>SQTPSAFYQLMGAGGALPDLHTVVF</t>
  </si>
  <si>
    <t>AGEALEPARLDGWWERHGGTGPRLV</t>
  </si>
  <si>
    <t>AAYVMYTSGSTGVPKGVVATHGDVVRLATDRCWGATPRVLFHAPHA</t>
  </si>
  <si>
    <t>FDASTYELWAPLLSGGTVVIAPNERVDPVVLRRLVTGHGLTHV</t>
  </si>
  <si>
    <t>HATAGLLRVLADQDPGCFTGVREVLT</t>
  </si>
  <si>
    <t>GGDVVPAESVRRVLDANPGVVVR</t>
  </si>
  <si>
    <t>PAYVIHTSGSTGRPKGVVVPHGAMANFVAAMRERFPMSSADRLLAVTTVS</t>
  </si>
  <si>
    <t>FDIHVLELYVPLLAGAGVVVAEDADVRDPAAVAALIERFGVTVM</t>
  </si>
  <si>
    <t>QATPALWQALLTEHAGSASGLRLLV</t>
  </si>
  <si>
    <t>GGEALPAALAARMAAVGDTVT</t>
  </si>
  <si>
    <t>PAYVIYTSGSTGRPKGVLISHAACVSYVASHVRYGVGEGSRVAQFASAG</t>
  </si>
  <si>
    <t>GGEVCPPDLVDRWVAGGRTLF</t>
  </si>
  <si>
    <t>PAYVIYTSGSTGRPKGVVVTHGAMANLVATMGRRFPMDTEDRLLAVTTVT</t>
  </si>
  <si>
    <t>FDIHVFELYVPLLAGAAVVIAVDGDVRDPAAVAGLVERFGASLM</t>
  </si>
  <si>
    <t>QGTPALWHGLLTAHAEAARGLRLLV</t>
  </si>
  <si>
    <t>AGEALSGSLAARMAAVGSTVT</t>
  </si>
  <si>
    <t>AAYVMYTSGSTGVPKGVVATHRDVVALAGDRCWGATPRVLFHAPHA</t>
  </si>
  <si>
    <t>FDASTYELWVPLLSGGTVVLAPDEAVDGSVLRTLVTGHDLSHV</t>
  </si>
  <si>
    <t>HVTAGLLRVLADQDPGCFTGVREVLT</t>
  </si>
  <si>
    <t>LAYVIYTSGSTGLPKGVAMPLAALANLLQWHCSPSQPAGSGKTLQFAALG</t>
  </si>
  <si>
    <t>FDVAFQEIFTTLCEGGCLVLIDEALRREPQQLLRLIQQAQIDRV</t>
  </si>
  <si>
    <t>FLPYIALQQLAEAADYAERNGEGNLTCLAHIIT</t>
  </si>
  <si>
    <t>AGEQLRITPAIRRFLQRAGHCRLH</t>
  </si>
  <si>
    <t>LAYVIYTSGSTGLPKGVAVTHRNTVNFLTWAQRTFQRDELAQALFATSLN</t>
  </si>
  <si>
    <t>FDISVFECFAPLLVGGTVHLMPDILSLVNAATTPSLSLI</t>
  </si>
  <si>
    <t>NTVPSAIVHLIEARAVPSCIQTVNL</t>
  </si>
  <si>
    <t>AGEALKAHVVEHLFAHSTVQDVC</t>
  </si>
  <si>
    <t>LAYVIYTSGSTGQPKGVMVEHRNVLRLIVNSGFADISPNDCIAHCANPA</t>
  </si>
  <si>
    <t>FDASTWEIWAALLNGACLHVVPQSVLLDPAQLCQTLINGQVTAL</t>
  </si>
  <si>
    <t>WLTAGLFNEYLEALTPLFGQLRYLLV</t>
  </si>
  <si>
    <t>GGDVLDPRKIQQVQRAESQPAHLI</t>
  </si>
  <si>
    <t>LAYVIYTSGSTGQPKGVMIEHRSLCNLITTQQQALALTPDSRVLQFASNS</t>
  </si>
  <si>
    <t>FDACIWECGMAFGAGSRLYLAKRADLLPGAVLSGYLAANAISHV</t>
  </si>
  <si>
    <t>LLSPTVLAAMDALPDTLHTLLV</t>
  </si>
  <si>
    <t>GGEACPPTLVKRWSPGRRML</t>
  </si>
  <si>
    <t>LAYVIYTSGSTGQPKGVMVEHRNVLRLLINNGFADIGPDDCLAHCANIS</t>
  </si>
  <si>
    <t>FDAATWEVWSGLVHGARILLIPEKTLLQPADFAQCLSSEGVSAL</t>
  </si>
  <si>
    <t>FLTTSLFNHYANLIGPALSGLRYVLF</t>
  </si>
  <si>
    <t>GGEQADTRPAIHLRAEYPPQHLL</t>
  </si>
  <si>
    <t>LAYVIYTSGSTGVPKGVMVEHANVIRLLAATQSRFQFDDQDVWTLFHSFA</t>
  </si>
  <si>
    <t>FDFSVWELWGALVYGGRLVIISAECARSPQQFYALLCREHVTIL</t>
  </si>
  <si>
    <t>NQTPSAFRQLIAAQDATVHTLRCIIF</t>
  </si>
  <si>
    <t>GGEALELHTLAPWVARNPTSQTRLV</t>
  </si>
  <si>
    <t>LAYVIYTSGSTGQPKGVMVEHRNVLRLIVNSGFADIRPNDRIAHCANPA</t>
  </si>
  <si>
    <t>FDASTWEIWAALLNGARLHVVPQSVLLDPAQFCQTLINGQVTAL</t>
  </si>
  <si>
    <t>WLTAGLFNEYLEALKPLFGQLRYLLV</t>
  </si>
  <si>
    <t>GGEVLDPRKIQQVQQAESQPAHLI</t>
  </si>
  <si>
    <t>LAYVIYTSGSTGQPKGVMIEHRSLSNLITTQQNTLALTPDSRVLQFASNS</t>
  </si>
  <si>
    <t>FDACIWECCMALVAGARLYLAKRADLLPGEILAGYLATHAISHV</t>
  </si>
  <si>
    <t>LLSPTVLAAMDSLPDTLHTLLV</t>
  </si>
  <si>
    <t>GGEACPPTLVKRWARGRQML</t>
  </si>
  <si>
    <t>LAYVIYTSGSTGQPKGVMIEHRGLCNLITTQQKTLVLTPDSRVLQFASNS</t>
  </si>
  <si>
    <t>FDACILEYCMTFVAGACLYLAKRADLLPGEILSGYLATHAISHV</t>
  </si>
  <si>
    <t>ILSPTALAAMDALPDTLQMLLM</t>
  </si>
  <si>
    <t>AGEVCPPTLVKRWAQGRLMI</t>
  </si>
  <si>
    <t>LAYIIYTSGSTGQPKGVMLEHRGLCNLVTTQRNVLALTPDSRVLQFASNS</t>
  </si>
  <si>
    <t>FDGCIFEYGMTLTAGASLYLAKRADLLPGEILSGYLTAHAISHV</t>
  </si>
  <si>
    <t>ALPPTALATMDALPDSLHTLLV</t>
  </si>
  <si>
    <t>VGEACPPALVKRWAKGRQMF</t>
  </si>
  <si>
    <t>LAYVIYTSGSTGRPKGVMVAHRNVINLYTGLNRLLALTPPCRVAMNASIV</t>
  </si>
  <si>
    <t>FDASVSSWFQLLAGHTLVLVPETLRTDGLALWHYFARHAVDLF</t>
  </si>
  <si>
    <t>DCTPVQLQWLLDAGLGTTAGYQPRQVLI</t>
  </si>
  <si>
    <t>GGDSIPPQIWFTLQQIKTTRFI</t>
  </si>
  <si>
    <t>LAYVVYTSGSTGLPKGVMSSYQALSNRLLWFVRDIATSPLVGALKTSIS</t>
  </si>
  <si>
    <t>FVDSITETLGVLLAGGKLVVFDNHTVKDPVRFSKDLQRFNVNTL</t>
  </si>
  <si>
    <t>VVVPSLLKLLISDHGDDHRDNRHSLTSIRILVC</t>
  </si>
  <si>
    <t>SGEQLTPELARQVVTHYPGLRLL</t>
  </si>
  <si>
    <t>LAYVIYTSGSTGRPKGVMVEHRGLSNYLQWADSHYVAAGQTNSIVSSPVS</t>
  </si>
  <si>
    <t>FDATVTSIYLPLLCGGKIHLIREGQELTELVPSLLSTPMASATLV</t>
  </si>
  <si>
    <t>KMTPSHLAAIGQELLTAKQFCPAHCFIV</t>
  </si>
  <si>
    <t>GGESFPRSLVTLWHELSPESRLV</t>
  </si>
  <si>
    <t>FDASTWEVWAALLNGARLHVVSPSVLLDPVQFCQTLLKGYVTAL</t>
  </si>
  <si>
    <t>WLTVGLFNEYLNALSPLFGQLRYLLV</t>
  </si>
  <si>
    <t>GGDVLDPRKIQQVQLAESRPAHLI</t>
  </si>
  <si>
    <t>LAYVIFTSGSTGKPKGVMVEHRGVVRLVKQSNVVYHLPSTSRVAHLSNLA</t>
  </si>
  <si>
    <t>FDASAWEIYAALLNGGTLICIDYFTTLDCSALGAKFIKEKIVAT</t>
  </si>
  <si>
    <t>MIPPALLKQCLAIFPTALSELVLLFA</t>
  </si>
  <si>
    <t>AGDRFSSGDAVEVQRHTKGAVC</t>
  </si>
  <si>
    <t>FDASVLEIYAALLNGGTVYCIDYLTTLDPHALESVFIDADLNTA</t>
  </si>
  <si>
    <t>VLPPALLKQVLASSPSTLHALDLLFI</t>
  </si>
  <si>
    <t>GGDRLDARDALYANRLVRGSLY</t>
  </si>
  <si>
    <t>LAYVIYTSGSTGEPKGVMVEHANLTNLVGWHCESFPLQPGERTAAMAGVA</t>
  </si>
  <si>
    <t>FDACTWEIWPALSMGATLALPPQAAAGDPLQLLQWWQAQELHSG</t>
  </si>
  <si>
    <t>FLVTALAEIALSDASVAQPGRALRSLLT</t>
  </si>
  <si>
    <t>GGDRLSRVPTAPLPFELI</t>
  </si>
  <si>
    <t>LAYVIYTSGSTGQPKGVMVEHAGLINQIAALQAHYALSAADRVLQFVSPT</t>
  </si>
  <si>
    <t>FDVSVEEIFTALLSGATLVLRTDEWIAGPARWCELCAQHALTVA</t>
  </si>
  <si>
    <t>NLPTLFWQQLAQAADVAIPPALRQIVI</t>
  </si>
  <si>
    <t>GGDAVSPAALAAWWSRGGHRPALS</t>
  </si>
  <si>
    <t>IAYVMYTSGSTGQPKGVMVPHRAIGRVVRDNGYAPFDASDRIAFASNPA</t>
  </si>
  <si>
    <t>FDATTMEVWGALLNGGVLVVIDADVLIAPQRLAQALSEQQVTAM</t>
  </si>
  <si>
    <t>FVTTALFNQYALAIPEALAGLRYLLC</t>
  </si>
  <si>
    <t>GGERADASKFAAVLAQGGPRHLI</t>
  </si>
  <si>
    <t>PIYVIYTSGSTGRPKGALLSHRNVVRLLINDRLQFRFDEHDVWSMFHSYA</t>
  </si>
  <si>
    <t>FDFTVWEIYGALLYGGRLAMVAQAERKDPQRFLALLEREGVSVL</t>
  </si>
  <si>
    <t>NQTPSAFYHLADAALRQDPPGLRALRYVVF</t>
  </si>
  <si>
    <t>GGEALSPSRLAAFQDAHPHVALV</t>
  </si>
  <si>
    <t>LAYVIYTSGSTGLPKGVMIEHRTLANFLASMAQRPGLDGGDRLLAVTTLS</t>
  </si>
  <si>
    <t>FDIAALELWLPLIRGARVVLAEREQAVDGARLKDLIETSGAT</t>
  </si>
  <si>
    <t>VLQATPATWRLLLEADWRGGAQFKALI</t>
  </si>
  <si>
    <t>GGEALPPDLAAQLLPRVGALW</t>
  </si>
  <si>
    <t>LAYVIYTSGSTGKPKGVLVEHAGLAHYLDWAWQYYAARAPIGSVVSSPVA</t>
  </si>
  <si>
    <t>FDATVTSVYLPLIGGGAAHLLREGDELAGLEQWIVAAAPGQ</t>
  </si>
  <si>
    <t>LIKITPSHLRALGERLETLGQRCAGQLFVV</t>
  </si>
  <si>
    <t>GGEALPAATVALWRRISPDSRLV</t>
  </si>
  <si>
    <t>LAYVIYTSGSTGRPKGAMNEHAGVVNRLRWMQEAYGLDGGDSVLQKTPSS</t>
  </si>
  <si>
    <t>FDVSVWEFFWPLMTGARLFMARPEGHKDPQYLAETVQRERITTM</t>
  </si>
  <si>
    <t>HFVPSMLQAFLELADPAQCRGLVRVMC</t>
  </si>
  <si>
    <t>SGEALPGALARRFRELLPHTQLH</t>
  </si>
  <si>
    <t>AAYAIFTSGSTGKPKCVIMEHLSLCSSIRGHAAEIGLNAESRVLQFSNYV</t>
  </si>
  <si>
    <t>FDVSLGEILSTLVFGGTVCVPSDTQRLAGGELPSFIAQSRANVA</t>
  </si>
  <si>
    <t>MLTPSVVSTISPSEVPTLKTLVL</t>
  </si>
  <si>
    <t>GGEAPTRDNLQTWGGHVRLV</t>
  </si>
  <si>
    <t>PAYVIYTSGSTGKPKGAPNTHEALVNRLAWMQHAYALRDDDVVLQKTPFS</t>
  </si>
  <si>
    <t>FDVSVWEFFWPLLYGARLVMARPGGHRDPAYLADVINRQGVTTL</t>
  </si>
  <si>
    <t>HFVPSMLEAFLHDPAAATCTSLRRIVC</t>
  </si>
  <si>
    <t>SGEALSGALRERLRQTLDRPLH</t>
  </si>
  <si>
    <t>PAYVIYTSGSTGKPKGVMVSHRSAAHYFAWSGHAYFNGVGNGSATTLSAA</t>
  </si>
  <si>
    <t>FDGSVTVLFGPLLAGQPLTLAALDGDFARLTAELPAGGYELL</t>
  </si>
  <si>
    <t>KLTPAHLKLLNANLEAGAPAPARALLL</t>
  </si>
  <si>
    <t>GGEALMQADLAYWQQHHPQVRLL</t>
  </si>
  <si>
    <t>FDVSVWEFFWPLLYGARLVMARPGGHRDPAYLAEVINRQGVTTL</t>
  </si>
  <si>
    <t>AAYTIYTSGSTGRPKGVTVEQRALANFLRSMARSPGMAAGERLLALTPVS</t>
  </si>
  <si>
    <t>FDIAGLELYLPLWVGGCVRLLDRDTAADAQRLAAQIEQASPQLI</t>
  </si>
  <si>
    <t>QATPATWQMLRSHGWRADASMRLLC</t>
  </si>
  <si>
    <t>GGEALPPDLADYLSADAGALW</t>
  </si>
  <si>
    <t>AAYVIYTSGSTGRPKGVVVSHAGVPSLLAAQTAAFEVGPGARVLQFASLS</t>
  </si>
  <si>
    <t>FDAAFWELCMALLSGAALVMGDAEQVRPGEALTALMREHGVTHA</t>
  </si>
  <si>
    <t>TLPPAALPVLDPDAVPQLRDLIV</t>
  </si>
  <si>
    <t>AGEACAPPLVGAWSRGRRMT</t>
  </si>
  <si>
    <t>PAYVIYTSGSTGRPKGVCVTHAGIPSLVHSQVERFGLDAGSRVLQFASMS</t>
  </si>
  <si>
    <t>FDAAAMEMLMCFAAGAALVLPPPGLLLGDALARTLEQQRISHS</t>
  </si>
  <si>
    <t>LIPPSALGSLDPAQSPWPTTLIV</t>
  </si>
  <si>
    <t>GGEACPPHVAAAWSRDGRRLV</t>
  </si>
  <si>
    <t>AAYVIHTSGSTGKPKGVVVPHAALANLFEHHRDGVIADAARHAGGGRVRFGLTATFA</t>
  </si>
  <si>
    <t>FDTSLEGLLFLCAGHELHVFDDVLRREGEALLSHLRDARIDAL</t>
  </si>
  <si>
    <t>DLTPTHFEQLQRLGLLDGGGDGARAYPSTLML</t>
  </si>
  <si>
    <t>GGESVSESQWRTLRGHAAVRGH</t>
  </si>
  <si>
    <t>LAYVIYTSGSTGTPKGVGVTHGSMVNLARTVTGQYALGDTPRVLQLASLG</t>
  </si>
  <si>
    <t>FDVAIWELLTAVATGGTLVVSQADQLSGDDLLRVLREQRITH</t>
  </si>
  <si>
    <t>VTLPVPVLASLPPDAENQLPDLTTVHI</t>
  </si>
  <si>
    <t>GGETCPPELVRRWSAGRRLI</t>
  </si>
  <si>
    <t>PAYVIYTSGSTGQPKGVVVTHRGLAAFAETLRERCAAGPNDRVLQLSSPS</t>
  </si>
  <si>
    <t>VDASVLEMVWAFSSGARLVIASQYRLAGEELAQALAEQRITHA</t>
  </si>
  <si>
    <t>HIPPSALSTIPAEAAGRLPEFRRLSV</t>
  </si>
  <si>
    <t>GAESCPSELVRLWLPGRDFV</t>
  </si>
  <si>
    <t>PAYVIYTSGSTGRPKGTIVTHSGLAALAVSGCERAAVDRDSRVLQLTSPS</t>
  </si>
  <si>
    <t>FDVSVFEFLAAFHAGAVLVMPEPGRLAGEELAELLADAGVSHA</t>
  </si>
  <si>
    <t>FVPPSVLATLPDEAPGRLAGLRSLVV</t>
  </si>
  <si>
    <t>GGEACSADLVRRWSVGRRMT</t>
  </si>
  <si>
    <t>AAYVIYTSGSTGQPKGVVVTHRGLAALATGTVGRNAVAGDSRVLLLASPS</t>
  </si>
  <si>
    <t>FDASVLELMIAIGAGAALVVSRESRLAGEELATLIAQARVTHA</t>
  </si>
  <si>
    <t>FVPPSVLATLPGAATGELPAFQGLVV</t>
  </si>
  <si>
    <t>GGEACSPDLVRRWSAGRRMT</t>
  </si>
  <si>
    <t>AAYVIYTSGSTGQPKGVVVTHRGLSGLAATLRQRCAADVDSRILQASSPS</t>
  </si>
  <si>
    <t>FDAAVLELVWAWDSGAALVIASADRLAGDELARALADHRITHA</t>
  </si>
  <si>
    <t>LIPPSVLSTLAADAPRTLTDFRTLIV</t>
  </si>
  <si>
    <t>GAEACPPELLRRWAPGRRMV</t>
  </si>
  <si>
    <t>PAYVIYTSGSTGRPKGAVITQAGLAGAAEAWVQRWGFEPGSRVLQLSSPS</t>
  </si>
  <si>
    <t>FDASIMDFIVAFAAQGTLVLPEPGLIAGEALARVLTEKRITHL</t>
  </si>
  <si>
    <t>VTLPSVLASMPVDVAGRLTGLRGLLL</t>
  </si>
  <si>
    <t>GGEVLTPDLAARWSPGRRMI</t>
  </si>
  <si>
    <t>LAYMIYTSGSTGNPKGAMITHQGLVNYIWWANKEYVQGEAVDFPLYSSIS</t>
  </si>
  <si>
    <t>FDLTITSIFTPLLSGNTIYVYRGADKVQVILDIIQDNQVGII</t>
  </si>
  <si>
    <t>KLTPTHLKLIEEIDGTNSSIRRFIV</t>
  </si>
  <si>
    <t>GGENLPTKLAKRIYENFGQNVKIF</t>
  </si>
  <si>
    <t>LAYVIYTSGSTGNPKGVMISHQAICNHMLWMKNAFPLLTEDAVLQKTPFS</t>
  </si>
  <si>
    <t>FDASVWEFYLPLITGARLVLAKPDGHRDIAYMTRMIREEKITTL</t>
  </si>
  <si>
    <t>QMVPSLLDLIMTEPGWSSCTSLQRVFC</t>
  </si>
  <si>
    <t>GGEALTAALVSRFYQTQTAQLI</t>
  </si>
  <si>
    <t>LAYLIYTSGTTGKPKGVMIEHRGIVNSVLWKKEEYQFSVQDRNLVPLSFA</t>
  </si>
  <si>
    <t>FDGFVLSFFTPILSGSTAVLVKDEEAKDPLSLRRLIAAARCTQM</t>
  </si>
  <si>
    <t>TCVPSLFQAILECGSAADISSLQTVTL</t>
  </si>
  <si>
    <t>GGEKVSAQLVEKSNKQNPQLVIA</t>
  </si>
  <si>
    <t>LAYVMYTSGSTGKPKGVMVEHRNVTRLVKHTNYVQVREEDRMIQTGAIG</t>
  </si>
  <si>
    <t>FDAMTFEIFGALLHGASLFLVSKDVLLDAEKLGSFLRENRITTM</t>
  </si>
  <si>
    <t>WLTSPLFNQLSQNNPAMFEGLRALIV</t>
  </si>
  <si>
    <t>GGEALSPRHINKVNSAHPALEIW</t>
  </si>
  <si>
    <t>AAYIIYTSGTTGKPKGVVIEHRSYANVAFAWQDEYHLDTFPVRLLQMASFA</t>
  </si>
  <si>
    <t>FDVSTGDFARALLTGGQLVICPNEVKMDPASLYEIIKRYEITIF</t>
  </si>
  <si>
    <t>EATPALIMPLMHYIYENKLDISQMKLLIL</t>
  </si>
  <si>
    <t>GADSCSAEDFKTLLTRFSHTLRIV</t>
  </si>
  <si>
    <t>LAYVIYTSGTTGKPKGVMIPHRGIVNCLQWRRDEYGFGPGDKALQVFSFA</t>
  </si>
  <si>
    <t>FDGFVASLFAPLLGGATCVLPREEEAKDPVALKKLIASAGVTHY</t>
  </si>
  <si>
    <t>YGVPSLFQAILDCSTAADFSPLRCVTL</t>
  </si>
  <si>
    <t>GGEKLPAQLVQKTKEKHPAIEIN</t>
  </si>
  <si>
    <t>LAYVIYTSGSTGLPKGVMIEHGNVTRLFTATDAWFSFNDQDVWALFHSFA</t>
  </si>
  <si>
    <t>FDFSVWEIWGALIHGGQLLVVPQVTSRSPDECYALLCSAGVTIL</t>
  </si>
  <si>
    <t>NQTPSAFRSLIAAQGQSALKHSLRQVIF</t>
  </si>
  <si>
    <t>GGEALEPAILKPWYARMANGGTQLV</t>
  </si>
  <si>
    <t>LAYVIYTSGSTGQPKGVAMPHGPLVNLMQWQIAQTVADGREAQRTLQFAALG</t>
  </si>
  <si>
    <t>FDVAFQEVFSTLCAGGELSLIHGDVRLNFRQLFRHICEQRIQRL</t>
  </si>
  <si>
    <t>YLPCIALQALAEAVADEPELGALACALSDVIT</t>
  </si>
  <si>
    <t>AGEQLRISAQMRALFQRLPGCRLH</t>
  </si>
  <si>
    <t>AAYVIYTSGSTGKPKGVINEHSAVVNRLLWMQEEYRLGADDTVLQKTPFS</t>
  </si>
  <si>
    <t>FDVSVWEFFWPLFTGARLVMARPGGHKDPQYLCDIIEAEQVTTL</t>
  </si>
  <si>
    <t>HFVPSMLDVFLAHGDVSQAAGLVRVMC</t>
  </si>
  <si>
    <t>SGEALPGSVVRRFKQQLPGSQLF</t>
  </si>
  <si>
    <t>LAYVIYTSGSTGLPKGVMVEHRTLENLVNWHCEAFDLHAGSHTSSVAGFG</t>
  </si>
  <si>
    <t>FDAMAWEIWPALCVGATLHLPPAQQAHEDIDALLSWWAAQPLDVS</t>
  </si>
  <si>
    <t>FLPTPVAEYALSQHLEHPTLKTLLV</t>
  </si>
  <si>
    <t>GGDRLRHFSTPQRFTLV</t>
  </si>
  <si>
    <t>AAYIMYTSGSTGTPKGVLVPHRAITRLVINNGYAEFNPQDRVAFASNPA</t>
  </si>
  <si>
    <t>FDASTLDVWAPLLNGGAVVVVDQDTLLSREAFATLLQEQSISVL</t>
  </si>
  <si>
    <t>WMTAGLFHQYAEGLLPVFPQLRYLIV</t>
  </si>
  <si>
    <t>GGDVLDPSVIARVLKDGAPQHLL</t>
  </si>
  <si>
    <t>LAYVIFTSGSTGRPKGVMVEHGSLVNHISWQTHAFGFDATDRFLQRTSVA</t>
  </si>
  <si>
    <t>FDASVWEIWTPLAIGARLVLLPAEASRDVEHMARTLVEQGVSVA</t>
  </si>
  <si>
    <t>QFVPSLLRLLVQLPETGIRCRYLFS</t>
  </si>
  <si>
    <t>GGEALDPQLAMQARALTTHGIV</t>
  </si>
  <si>
    <t>LAYVIYTSGSTGLPKGVMIEHHNVARLFSATEGWFNFNDQDVWALFHSFA</t>
  </si>
  <si>
    <t>FDFSVWEIWGALIHGGQLLVVPQLTSRSPDECYALLCSAGVTVL</t>
  </si>
  <si>
    <t>GGEALEPGILKPWYARTTNAGTQLV</t>
  </si>
  <si>
    <t>FDFSVWEIWGALIHGGQLLVVPQLTSRSPDECYALLCSAGVTIL</t>
  </si>
  <si>
    <t>LAYVIYTSGSTGLPKGVMVEHRTLENLVHWHCQTFNLHVGGHSSSVAGFG</t>
  </si>
  <si>
    <t>FDAMAWEVWPALCVGATLHLPPAKEGSEDIDALLHWWLAQPLDVS</t>
  </si>
  <si>
    <t>FLPTPVAEYAFSQQLQHPTLKTLLI</t>
  </si>
  <si>
    <t>GGDRLRQFSTLQRFNVV</t>
  </si>
  <si>
    <t>LTYVIYTSGSTGQPKGVMVEHQGVVNMLGWYLEDVGLDAHDAVLLLTSHS</t>
  </si>
  <si>
    <t>FDLTQKNIFASLAVGATLHLADSPFDPSSIVRQIGEQAITHI</t>
  </si>
  <si>
    <t>NLAPSAFYALIEADQPQALSCLRRVVL</t>
  </si>
  <si>
    <t>GGEPIKLSQLEKLQAPRPQFI</t>
  </si>
  <si>
    <t>LAYVIYTSGSTGNPKGVMIEHRGLVNYSLDAARLFGLTTLDTVLQQNTLN</t>
  </si>
  <si>
    <t>FDLSVEEIFPAWLAGATLAPSRHVFGTEAARDPAITPTFL</t>
  </si>
  <si>
    <t>HLTAAHWHTLAAEWHHTPQQAQEHLRHVRLINV</t>
  </si>
  <si>
    <t>LAYVLYTSGSTGTPKGVMIEHAGLCNEIRAIRGLTGLTAGDRTLQFATIN</t>
  </si>
  <si>
    <t>FDASIEEIFGALTCGATLVVRSAAWLTDAAQFWALAAQARLSVI</t>
  </si>
  <si>
    <t>SLPTRFWQGLADDHASAIPASVRVIVV</t>
  </si>
  <si>
    <t>GGEELSPEAVQRWFLRSGHTPRLL</t>
  </si>
  <si>
    <t>LAYVIYTSGSTGRPKGAGNSHRALYNRLRWMQQAYALQEGDAVLQKTPFG</t>
  </si>
  <si>
    <t>FDVSVWEFLWPLMTGARLVMAPPGAHRDPAELAALIREHGVSTL</t>
  </si>
  <si>
    <t>HFVPSMLQAFLASGQAAACTSLRQVIC</t>
  </si>
  <si>
    <t>SGEALPAEARDQFFALLPQAALH</t>
  </si>
  <si>
    <t>LAYIIYTSGSTGRPKGAQLSHANVLRLLGQTAAWFDFGREDVWTLFHSYA</t>
  </si>
  <si>
    <t>FDFSVWEIFGALCYGGRLVVVPFAVSRSPEDFLALLVEQRVTVL</t>
  </si>
  <si>
    <t>NQTPSAFRQLLQLPALRQLPSEALALRTVIF</t>
  </si>
  <si>
    <t>GGEALEPEMLRPWITQFGDQRPALI</t>
  </si>
  <si>
    <t>LAYVIYTSGSTGKPKGAGNRHVSLHNRLAWMQEAYPIGPGNTVLQKTPFG</t>
  </si>
  <si>
    <t>FDVSVWEFFWPLMTGARLALAAPDEHRDPALLAARIRRHAVDTL</t>
  </si>
  <si>
    <t>HFVPSMLQGFVAHPDSAQCHSLRQVIC</t>
  </si>
  <si>
    <t>SGEALPAELQEQAFARLPQIALH</t>
  </si>
  <si>
    <t>MAYVIYTSGSTGQPKGVAVSHGPLVMHCQATAALYEMTPQWRELQFMSFS</t>
  </si>
  <si>
    <t>FDGAHERWITTLISGAALVLRGPEMWSIEQSWQALHQQRVSNA</t>
  </si>
  <si>
    <t>VFPPAYLGQLAQWGEQHGDAPPLELYVF</t>
  </si>
  <si>
    <t>GGEAMPRASFERVRRHLAPRLLI</t>
  </si>
  <si>
    <t>LAYVIYTSGTTGKPKGTLIEHKNVVRLLFNDKNLFDFNSQDTWTLFHSFC</t>
  </si>
  <si>
    <t>FDFSVWEMYGALLYGGKLVIVPSLTAKSPAAFLELLKDNQVTIL</t>
  </si>
  <si>
    <t>NQTPTYFYQVLQEELMHSSTELGLRKIIF</t>
  </si>
  <si>
    <t>GGEALSPSLLRNWRVKYPDVQLI</t>
  </si>
  <si>
    <t>LAYVIYTSGTTGRPKGVMVEHRNVVRLVKETNYVELNESTRILQTGAVA</t>
  </si>
  <si>
    <t>FDASTFEIWGALLNGGQLYFVENDDILIADRLKAAITKYGITTM</t>
  </si>
  <si>
    <t>WLTSPLFNQLSLQDEYLFRGLKALLV</t>
  </si>
  <si>
    <t>GGDVLSLSHMNRVIEANPDLVPI</t>
  </si>
  <si>
    <t>LAYVIYTSGTTGQPKGVLVEHRGLPNLSDVYGTHFEVTPQDRIVQFASLS</t>
  </si>
  <si>
    <t>FDASVSEILTALSHGGVLCIPSTQDILDHALFEQFMNDKGITVA</t>
  </si>
  <si>
    <t>TLPPAYAIHLDPERLPTLRCLLT</t>
  </si>
  <si>
    <t>AGSAASVELIEEWRKHVRYS</t>
  </si>
  <si>
    <t>LAYVIYTSGTTGKPKGTLIEHKNVVRLLFNDKNMFDFGPQDTWTLFHSFC</t>
  </si>
  <si>
    <t>FDFSVWEMYGALLNGGRLVIVPSLTAKSPDRFLQLLKDQKVTVL</t>
  </si>
  <si>
    <t>NQTPTYFYQLLQEELGHQAAELSLRMIIF</t>
  </si>
  <si>
    <t>GGEALAPALLKDWRTKYPQVQLI</t>
  </si>
  <si>
    <t>LVYLIYTSGTTGNPKGTMINHKGIVNYIWWANKVYCAGKPTDFPLYSSIS</t>
  </si>
  <si>
    <t>FDLTMTSMFTPLINGGIVRIYDGIDKAEVVQHILRENAVDIL</t>
  </si>
  <si>
    <t>KLTPTHLSLIKDMTIPAESRIQQLIV</t>
  </si>
  <si>
    <t>GGENLTTHLSKTITDLFGGNIKIY</t>
  </si>
  <si>
    <t>LAYIIYTSGSTGKPKGVMIEHRSAVHTLSQLEAEYPMLAGDRFLLKTTFT</t>
  </si>
  <si>
    <t>FDFSVPELFCWFFGQGTLVILPQGVDKDPMALLEAVDTNRITHL</t>
  </si>
  <si>
    <t>NLVPSMLSVLVQYLKESGTQGFLTLKYLFA</t>
  </si>
  <si>
    <t>CGETLPAKLVEEYYKVSPYAVLE</t>
  </si>
  <si>
    <t>LAYVIYTSGSTGLPKGVMIEHRNVARLFTATEAWFHFNDHDVWALFHSFA</t>
  </si>
  <si>
    <t>FDFSVWEIWGALMHGGQLLVVPQLTSRSPDECYALLCSAGVTIL</t>
  </si>
  <si>
    <t>NQTPSAFRALIVAQGQSTLKHALRQVIF</t>
  </si>
  <si>
    <t>GGEALEPGILKPWYAHTANSGTQLV</t>
  </si>
  <si>
    <t>LAYVIYTSGSTGLPKGVMIEHRNVARLFSATEGWFNFNDKDVWALFHSFA</t>
  </si>
  <si>
    <t>GGEALEPGMLKPWYARTANAGTQLV</t>
  </si>
  <si>
    <t>VAYIMYTSGSTGVPKGVLVPHRGITRLVINGGYADFNTHDRIAFASNPA</t>
  </si>
  <si>
    <t>FDASTMDVWGALLNGGQVVVIDHDTLLDPLRFGAVLSESAVTIL</t>
  </si>
  <si>
    <t>FTTTALFNQYVQLIPDALKGLRMLLC</t>
  </si>
  <si>
    <t>GGERADPAAFRSLLEHAPKLRLV</t>
  </si>
  <si>
    <t>LTYVIYTSGSTGQPKGVMVEHQGVVNMLGWYLDDVGLNASDAVLLLTSHS</t>
  </si>
  <si>
    <t>FDLTQKNIFASLAVGATLHLADSPFDPSSIVRQISDQAITHI</t>
  </si>
  <si>
    <t>NLAPSAFYALIDADQQSALSQLRRVVL</t>
  </si>
  <si>
    <t>GGEPIKLSQLEKLQVPRPQFI</t>
  </si>
  <si>
    <t>LAYVIYTSGSTGNPKGVMIEHRGLVNYSLDAARLFGLTPQDTVLQQNTLN</t>
  </si>
  <si>
    <t>FDLSVEEIFPALLAGATLAPSRHVFGTEAARDPAITPTFL</t>
  </si>
  <si>
    <t>HLTAAHWHTLAAEWHHDPQQAQAHLRDVRLINV</t>
  </si>
  <si>
    <t>TGDALSAQKLKLWDEARPAHVRLI</t>
  </si>
  <si>
    <t>LAYVLYTSGSTGTPKGVMIEHAGLCNEIQAIRGLTGLGAGDRALQFATIN</t>
  </si>
  <si>
    <t>FDASIEEIFGALTCGATLVLRSADWLTDAAHFWSLAAQARLSVI</t>
  </si>
  <si>
    <t>SLPTRFWQGLADDHSTVIPASVRVIVV</t>
  </si>
  <si>
    <t>GGEELSPEAVQHWFLRSGHTPRLL</t>
  </si>
  <si>
    <t>LAYVIYTSGSTGKPKGVMIEHASLLNQIFALQEQYPLQEKDAYLLKTTYT</t>
  </si>
  <si>
    <t>FDVSVAEIFGWILGNGRLVILEPGAEKEPYKIWESIVNYDVTHV</t>
  </si>
  <si>
    <t>NFVPSMLILFVEYLEGRKEANRLRYIMA</t>
  </si>
  <si>
    <t>AGEAMPNDLASRVYQVLPEVKVE</t>
  </si>
  <si>
    <t>LAYVIYTSGSTGTPKGVEIEHRSLLNLIHWHQRAYNVNAADRASQIAGTA</t>
  </si>
  <si>
    <t>FDASVWEIWPYLTAGATICLPQEEIRLVPEKLRDWIVESGITIS</t>
  </si>
  <si>
    <t>FLPTPLAESLLTVNWPAGSALRYMLT</t>
  </si>
  <si>
    <t>GGDTLHQYPSADLPFTLV</t>
  </si>
  <si>
    <t>LSYVIYTSGSTGLPKGVAIQHSSVIAFIAWAKTVFSAEEMSGVLASTSIC</t>
  </si>
  <si>
    <t>FDLSVYEIFVTLAYGGKVILADNALHIPTLPAVNEVTLI</t>
  </si>
  <si>
    <t>NTVPSAAKELVRMNAIPSTVRVVNL</t>
  </si>
  <si>
    <t>AGEPLPNTLAQSLYAMGHVEKVF</t>
  </si>
  <si>
    <t>LAYVIYTSGSTGLPKGTLVIHRGIVRLVKETDYVTITEQDVFLQASTVS</t>
  </si>
  <si>
    <t>FDAATFEIWGSLLNGAKLVLMPPDLPSLEELGQAIQVHKVTTL</t>
  </si>
  <si>
    <t>WLTAGLFTLMVDHHKEYLAGVRQLLV</t>
  </si>
  <si>
    <t>GGDVVSVPHVRKALELEGLTII</t>
  </si>
  <si>
    <t>FDAATFEIWGSLLNGAKLVLMPPDLPSLEELGQAIQTHKVTTL</t>
  </si>
  <si>
    <t>WLTAGLFTLMVDHHKESLTGVRQLLV</t>
  </si>
  <si>
    <t>LAYVIYTSGSTGQPKGVMVEHAGVCNLARAQTGAFPVEAGSRVLQWASFS</t>
  </si>
  <si>
    <t>FDAWVFELVMALCHGASLHLTAPGTLLAGATLVRLLREREISHL</t>
  </si>
  <si>
    <t>TVTPSVLEGLDPDAALPALRTLVV</t>
  </si>
  <si>
    <t>AGEACSEALVARWAPGRLMV</t>
  </si>
  <si>
    <t>VAYVMYTSGSTGQPKGVVVPHRAIGRVAIDNGYAAFDASDRIAFASNPA</t>
  </si>
  <si>
    <t>FDASTMEVWGALLNGGCLVVVEAQQLLQASRLAELLQAQRVTTL</t>
  </si>
  <si>
    <t>FVTTALFNQFTQLIPQALAGLRYLLC</t>
  </si>
  <si>
    <t>GGERSDPGAFARLLAQGGPEHLI</t>
  </si>
  <si>
    <t>LAYVIYTSGSTGRPKGVMVEHAGVVNRLLWMQRAYGLQPQEAVLQKTPFG</t>
  </si>
  <si>
    <t>FDVSVWEFFWPLAVGARLVMARPQGQQDPAYLVETIVGQDIGTL</t>
  </si>
  <si>
    <t>HFVPSMLQAFVDSEGVQRCRGVRRIVC</t>
  </si>
  <si>
    <t>SGEALPGALARRLRQQLPQVELH</t>
  </si>
  <si>
    <t>LAYVIYTSGSTGRPKGVMVEHRQVLNLWHGLEQAIYRHHPGCRRVSLNASLA</t>
  </si>
  <si>
    <t>FDASVQQWVQLLSGRTLVPVPEAVRRDSAALSDYLVAQRVDGF</t>
  </si>
  <si>
    <t>DCTPSQLALLQGATRGAGTRFPQVVLV</t>
  </si>
  <si>
    <t>GGEAIAPALWRRLAEDTGCASY</t>
  </si>
  <si>
    <t>LAYVIYTSGSTGLPKGVMVEHQTLDNLVNWHCEAFNLNAGSHTSSVAGFG</t>
  </si>
  <si>
    <t>FDAMAWEVWPALCVGATLHLPPAAQGNEDIDALLTWWLAQPLDVS</t>
  </si>
  <si>
    <t>FLPTPVAEYAFSQNLQHPTLKTLLI</t>
  </si>
  <si>
    <t>GGDRLRQFTQAQRFTLV</t>
  </si>
  <si>
    <t>FDASTLDVWAPLLNGGAVVVVDQDTLLSRDAFATLLQEQSISVL</t>
  </si>
  <si>
    <t>FDASTLDVWAPLLNGGAVVVVDQDTLLSREAFATLLQEQSVSVL</t>
  </si>
  <si>
    <t>FDASVWEIWTPLAIGARLVLLPAEASRDVEHMARTLVEQGVSIA</t>
  </si>
  <si>
    <t>QFVPSLLRLLVQLPETGVRCRYLFS</t>
  </si>
  <si>
    <t>LAYVIYTSGSTGLPKGVMVEHQTLENLVNWHCDTFELRHGSHTSSVAGFG</t>
  </si>
  <si>
    <t>FDAMAWEIWPALCVGATLHLPPAREGGEDIDALLKWWLAQPLDVS</t>
  </si>
  <si>
    <t>FLPTPVAEYAFSQNLQHPTLKTLLV</t>
  </si>
  <si>
    <t>GGDRLRQFHTPQRFKLV</t>
  </si>
  <si>
    <t>AAYIMYTSGSTGTPKGVRVPHRAITRLVINNGYADFNQHDRVAFASNPA</t>
  </si>
  <si>
    <t>FDASTLEVWAPLLNGGAVVVIDQDTLLTQHAFAALLQQQDVSVV</t>
  </si>
  <si>
    <t>WMTAGLFHQYAEGLLEAFARLRYLIV</t>
  </si>
  <si>
    <t>GGDVLDPSVIARVLKGGAPRHLL</t>
  </si>
  <si>
    <t>SAYVIYTSGSTGRPKGVVVPQAPLVNFLTSMQDRFQLAAGDRLLAVTTVG</t>
  </si>
  <si>
    <t>FDIAGLELFVPLLSGAAVVVAEREAVRDPAALCGLITGQGVSVM</t>
  </si>
  <si>
    <t>QATPSLWRALLAEDAAVLAGVRVLV</t>
  </si>
  <si>
    <t>GGEALPADLAQALAARAASVT</t>
  </si>
  <si>
    <t>PAYVIFTSGSTGRPKGVVVEHASVGAYLERAREVYPDASGTALLHSSVA</t>
  </si>
  <si>
    <t>FDLTVTALYTPLVSGGRVVLAELDEHAGEAGQPSFM</t>
  </si>
  <si>
    <t>KVTPSHLGLLEALPEEISPSGTLIT</t>
  </si>
  <si>
    <t>GGEALVGEALDSWRAAHPDVTVI</t>
  </si>
  <si>
    <t>SAYVIYTSGSTGRPKGVVVPQAPLVNFLTSMQNRFQLDVGDRLLAVTTVG</t>
  </si>
  <si>
    <t>FDIAGLELFVPLLSGAAVVVAERDVVRDPAALCASVTAHRVSVM</t>
  </si>
  <si>
    <t>QATPSLWRAVLAEDAAVLAGVRVLV</t>
  </si>
  <si>
    <t>GGEALPADLAGALAARARSVT</t>
  </si>
  <si>
    <t>FDLTVTALYTPLVSGGRVVLAELDEHAGEAGRPSFM</t>
  </si>
  <si>
    <t>GGEALVGEALDSWRTAHPGVTVI</t>
  </si>
  <si>
    <t>SAYVIYTSGSTGRPKGVVVPQAPLVNFLTSMQDRFQLTHGDRLLAVTTVG</t>
  </si>
  <si>
    <t>FDIAGLELFVPLLSGAAVVVAERDVVRDPAALCALVTGQGISVM</t>
  </si>
  <si>
    <t>GGEALPADLAGTLAARARSVT</t>
  </si>
  <si>
    <t>TAYVIYTSGSTGRPKGVVVPHGNAVRLMDATDHWFGFGSDDVWTLFHSYA</t>
  </si>
  <si>
    <t>FDFSVWELWGPLLYGGRLVVVSYETSRAPDRFLKLLVDERVTVL</t>
  </si>
  <si>
    <t>NQTPSAFYQLMAADREDPALGAGLALRHVVF</t>
  </si>
  <si>
    <t>GGEALELGRLGDWYARHADDAPSLV</t>
  </si>
  <si>
    <t>PVHVIYTSGSTGRPKGVMTSHGNVVRLFDVGEGGHWFGFAPDDVWALFHSYT</t>
  </si>
  <si>
    <t>FDFSVFELWGALLHGGCLVVVPHLTSRSPVELLRLLVAEQVTVL</t>
  </si>
  <si>
    <t>CQTPSAFDALAGVVAQDPAGAEGLVLRRVVF</t>
  </si>
  <si>
    <t>GGEALPARTAELASGLVPGVRVV</t>
  </si>
  <si>
    <t>PAYVIYTSGSTGVPKGVVMPSGGLVNLLHWHHSVIAGRAGARTAQFTTIS</t>
  </si>
  <si>
    <t>FDVSAQEILSALVFGKELWVPGEEVRRSGEGLARWLQEHAVEE</t>
  </si>
  <si>
    <t>LFAPALVIDAVAQAAGELGLVLPALRHVAQ</t>
  </si>
  <si>
    <t>GGEALVPGAAMRRFFRERPHIRLH</t>
  </si>
  <si>
    <t>PAYVIYTSGSTGQPKGVLIPHQNVTRLFAATDHWFGFGADDVWTLFHSYA</t>
  </si>
  <si>
    <t>FDFSVWELWGALLHGGRLVIVSHLTSRSPVELLRLLVAEGVTVL</t>
  </si>
  <si>
    <t>NQTPSAFSQLQQAAQENSALDRRLSLRRVVF</t>
  </si>
  <si>
    <t>GGEALDTSRLKPWFEAHLDTEPVLV</t>
  </si>
  <si>
    <t>PAYVIYTSGSTGVPKGVLVPHAGLANLTAAERAALDLSAGSRVLQLASVG</t>
  </si>
  <si>
    <t>FDAAVLELSMAFGSGATLVIAPQGRLLGDDLAALLARQEITHT</t>
  </si>
  <si>
    <t>LITPSALATLPETDLPHLRTLLT</t>
  </si>
  <si>
    <t>GAEACPPELVARWSPGRRFI</t>
  </si>
  <si>
    <t>PAYVIYTSGSTGVPKGVVMPSGGLVNLLHWHPSVIAGRAGARTAQFTTIS</t>
  </si>
  <si>
    <t>PAYVIYTSGSTGRPKGVVVSHRAIVNRLAWMQDTYGLEPSDRVLQKTPSG</t>
  </si>
  <si>
    <t>FDVSVWEFFWPLVQGATLVVARPEGHLDPAYLADTVRRAGVTTL</t>
  </si>
  <si>
    <t>HFVPSMLDVFLREPSAASLSGLRRVFC</t>
  </si>
  <si>
    <t>SGEALSAELRARFRSVSDVPLH</t>
  </si>
  <si>
    <t>TAYVIYTSGSTGRPKGVAVPHRNVVRLFSATEQWFGFDEHDVWTLFHSYA</t>
  </si>
  <si>
    <t>FDFSVWELWGPLLHGGRLVVVPHDVSRDPAAFLSLLARERVTVL</t>
  </si>
  <si>
    <t>NQTPSAFHQLAAADRESRDELALRTVVF</t>
  </si>
  <si>
    <t>GGEALDLSRLADWYERHAEDAPALV</t>
  </si>
  <si>
    <t>PAYMIYTSGTTGRPKGVVVTHTGLPGLVDIFTRDCAAGPGSKVLQHLSPS</t>
  </si>
  <si>
    <t>FDASFWELAMGLLTGAALVVAPQETTPGPELAELATRHAATHL</t>
  </si>
  <si>
    <t>SLTTSVLGLLPEGSLPEGLTLVV</t>
  </si>
  <si>
    <t>GAEAIPPELVERWSPGRTML</t>
  </si>
  <si>
    <t>AAYMIYTSGSTGRPKGVIIEHHALATYLHRAHTTYTAMNGDTVLHSPLA</t>
  </si>
  <si>
    <t>FDLTITALWTPLTAGGTVHLTSLEETVTQPSLI</t>
  </si>
  <si>
    <t>KATPSHLPLLTTLPETASPSHTLIL</t>
  </si>
  <si>
    <t>GGEALHTDHLATWRAQHPHVQII</t>
  </si>
  <si>
    <t>AAYMIYTSGSTGRPKGVIIEHHALATYLHRARTIYTAMNGDTVLHSPLA</t>
  </si>
  <si>
    <t>FDLTITALWTPLTAGGTVHLTSLEETVAQPTLI</t>
  </si>
  <si>
    <t>GGEALHTDHLTAWRTQHPHVQVI</t>
  </si>
  <si>
    <t>LAYVMYTSGSTGVPKGVAVTHRGVVDLVRDHCWRPDAHERVLLHAPHA</t>
  </si>
  <si>
    <t>FDVSCYEMWVPLVSGGTVVVAPPGHLDAAAVTDLIAAHDITAI</t>
  </si>
  <si>
    <t>HLTAGFFRVVAEEAPECFAGVREVLT</t>
  </si>
  <si>
    <t>GGDVVSPAAVARVLEHAPRTVLR</t>
  </si>
  <si>
    <t>AAYVMYTSGSTGVPKGVVATHRDVVRLAKDRCWGAPARVLFHAPHA</t>
  </si>
  <si>
    <t>FDASSYELWVPLLSGGTVVVAPDEAMDGAVLRRLVSDHGVSHV</t>
  </si>
  <si>
    <t>HVTAGLLRVLADQDPGSFSGVREVLT</t>
  </si>
  <si>
    <t>GGDVVPAESVRRVLDANPGVTVR</t>
  </si>
  <si>
    <t>PAYVIYTSGSTGRPKGVVVTHEGFANLSLSHRRFEVGPGSRVAQFASAG</t>
  </si>
  <si>
    <t>FDMFCEEWLLALLSGAALVTVPADRRLGADFAEFLAESGVTHA</t>
  </si>
  <si>
    <t>TLPPAAVATLPEGALDDGFVLDV</t>
  </si>
  <si>
    <t>GGEALPAETVSRWAAGRKMF</t>
  </si>
  <si>
    <t>PAYVIYTSGSTGRPKGVVVSHRSVVALFVAAGGVFEFGAGDVWSWFHSLA</t>
  </si>
  <si>
    <t>FDFSVWEVWGALLHGGRVVVVPFDVSRSPREFVELLERERVTVL</t>
  </si>
  <si>
    <t>SQTPSAFYQLMGVGGGLPALRTVVF</t>
  </si>
  <si>
    <t>GGEALEPGRLDGWWERFGEAGPRLV</t>
  </si>
  <si>
    <t>TAYVMYTSGSAGVPKGVVAAHRDVVALAGDRCWGAPARVLFHAPHA</t>
  </si>
  <si>
    <t>FDASSYELWVPLLSGGTVVVAPDGRMDTTVLRRLVLDHDVSHV</t>
  </si>
  <si>
    <t>HVTAGLLRVLADQDPGCFAGVREVLT</t>
  </si>
  <si>
    <t>GGDVVPAESVRRVLDANPDVRVR</t>
  </si>
  <si>
    <t>AAYVMYTSGSTGVPKGVVATHRDVVRLAKDRCWGDPARVLFHAPHA</t>
  </si>
  <si>
    <t>FDASTYELWVPLLSGGTVVVAPGEAIDGAVLRRLVSVHGLSHV</t>
  </si>
  <si>
    <t>GGDVVAAESVRRVLEANPGVGVR</t>
  </si>
  <si>
    <t>PAYVIYTSGSTGRPKGVVVTHEGCANLSASHDWYGVAAGSRVAQFASVG</t>
  </si>
  <si>
    <t>FDMFCEEWLLALLRGATLVTVPADRRLGPDLGHFLVDQGVTHA</t>
  </si>
  <si>
    <t>ALPPAVAATIPDGLLDPSFVLDV</t>
  </si>
  <si>
    <t>GGEACPPELVERWTADGRTMF</t>
  </si>
  <si>
    <t>PAYVIYTSGSTGRPKGVVLTHEGLRNLYHDHATGLIEPHAPRTRRLRAGLSAALS</t>
  </si>
  <si>
    <t>FDTSWECLLSLAAGHELHLVDDDTRRDAELLVRYVEHHRLDLL</t>
  </si>
  <si>
    <t>DLTPSHAQQLVETGLLAEDAHHPTVLML</t>
  </si>
  <si>
    <t>GGEAVPPALWSRLRAAPHTRCY</t>
  </si>
  <si>
    <t>LAYVVYTSGSTGRPKGVAVSHDALAGYVRRSARAYPDAAGVSLAHSSIG</t>
  </si>
  <si>
    <t>FDLTVTALFTPLVTGGRVVLAESVEDGADATFT</t>
  </si>
  <si>
    <t>KVTPSHLALLADLPEIAPSTLVL</t>
  </si>
  <si>
    <t>GGEALTGQALFDWRAAHPGTTVV</t>
  </si>
  <si>
    <t>LAYVIYTSGSTGRPKGVGVSVHSMANLLEWARAEFGADAFGRAVFATSLN</t>
  </si>
  <si>
    <t>FDVSVFELFGPLVSGGTVEIVEDLIALLDRPSGWSAGLV</t>
  </si>
  <si>
    <t>SAVPSAFSTLLAAGALDASIGQVVL</t>
  </si>
  <si>
    <t>AGEALSSALVDDIHRRLPATRVA</t>
  </si>
  <si>
    <t>AAYVIYTSGSTGRPKGVVVPVGAMSAYVRRSAAAYPDAAGAGLVHSSVA</t>
  </si>
  <si>
    <t>FDLTLTVLFTPLAVGGVVHLVDRLDENCTAVDVSLL</t>
  </si>
  <si>
    <t>KVTPSHLPLLDGLPEIAPSTLVT</t>
  </si>
  <si>
    <t>GGEGLSGRALAPWRAAHPESTVI</t>
  </si>
  <si>
    <t>TAYVIYTSGSTGRPKGVVVTRANLGNFLSDMRGRVGLGAEDRLLAVTTIG</t>
  </si>
  <si>
    <t>FDIAALELFLPLASGARVVLAAPDVVRDPAAVARLCGRAGITAI</t>
  </si>
  <si>
    <t>QATPSWWRAVVQDGESTRLGLGAALV</t>
  </si>
  <si>
    <t>GGEALPADLARALTGVAGSVT</t>
  </si>
  <si>
    <t>AAYMIYTSGSTGRPKGVVVTNGNLAELVAWARTEVGAERLARVVLSTSLS</t>
  </si>
  <si>
    <t>FDVSVFELFAPLSVGGTVEIVDDLLVLADRSDAWSASLV</t>
  </si>
  <si>
    <t>SAVPSAFSRLLASGLLGQADIGTMVF</t>
  </si>
  <si>
    <t>AGETLTAATLARIGEVLPHGEVF</t>
  </si>
  <si>
    <t>LAYVIYTSGSTGRPKGVAVAHRGVVNLAEVMRPVLGVSEGVVALQFASYS</t>
  </si>
  <si>
    <t>FDAAVLDVVVTLGAGGTLAIAAGDERTEPAALAEMIRTTGVSVA</t>
  </si>
  <si>
    <t>SVVPSLLGVLDPAEVPGVENWVL</t>
  </si>
  <si>
    <t>GAERLNSDLASRWTSQARVW</t>
  </si>
  <si>
    <t>VAYVMFTSGSTGVPKGVEVSHGAVAALVSDSCWSEAARGRVLFHAPHA</t>
  </si>
  <si>
    <t>FDASVLELWVPLVHGGRVVVAPPGVVGAGLLGGLIAEHGLSAV</t>
  </si>
  <si>
    <t>HVTAGLFGVLADEDPGVFAGVAEVLT</t>
  </si>
  <si>
    <t>GGDVVSAGAVGRVMAASPGVRVR</t>
  </si>
  <si>
    <t>FDAAVLDVVVTLGAGGTLAIASGDERTEPEALARMIRTTGVSVA</t>
  </si>
  <si>
    <t>LAYVMFTSGSTGVPKGVAVSHGDVVSLALDGRWVGSGSGGGRVLLHSPLA</t>
  </si>
  <si>
    <t>FDASTYELWVPLLSGGVVVVAPAGELDVRVLEGLIVGGGVSGL</t>
  </si>
  <si>
    <t>WLTAGLFRVLAEEVPGCFAGVREVLT</t>
  </si>
  <si>
    <t>GGEAVPASAVRRVLEVCPGLSVV</t>
  </si>
  <si>
    <t>LAYVIYTSGSTGRPKGVAVAHRGVVNLAEVMRPVLGVSEGVVALQFASFS</t>
  </si>
  <si>
    <t>FDAAVLDVVVTLGAGGTLAIASGDERTEPAALAEMIRTTGVSVA</t>
  </si>
  <si>
    <t>SVVPSLLGVLDPAEVPGVKNWML</t>
  </si>
  <si>
    <t>LAYVIYTSGSTGTPKGVLVVHRGIVRLIKNTNYVTITEEDVFLQASTVS</t>
  </si>
  <si>
    <t>FDAATFEIWGALLNGAKLVLMPPHQPSLDELGETIQNHKVTTL</t>
  </si>
  <si>
    <t>WLTAGLFTVMVDHKVEHLRGVRQLLV</t>
  </si>
  <si>
    <t>GGDVVSASHVRKVLSLGGITVI</t>
  </si>
  <si>
    <t>WLTAGLFTVMVDHKVECLRGVRQLLV</t>
  </si>
  <si>
    <t>GGDVVSASHVRKVLSLGAITVI</t>
  </si>
  <si>
    <t>LAYVIYTSGSTGLPKGVMVEHQSAMNMAHYLIELFQVQPSSRVLQLCSFS</t>
  </si>
  <si>
    <t>FDVSVAEIVMALISGATLVIEDREMLMPGPELISVLQEKQITTV</t>
  </si>
  <si>
    <t>MTVPAVLAALPEADLPDLKTLVI</t>
  </si>
  <si>
    <t>GGEAPSYELITRYANHRQFF</t>
  </si>
  <si>
    <t>LAYVIYTSGSTGTPKGVEIEHAALLNLICWHQRLYSVDSNDRASQIAGTA</t>
  </si>
  <si>
    <t>FDASVWEIWPYLTKGATLYLPSEDIRLVPEELRDWLVASGITIS</t>
  </si>
  <si>
    <t>FLPTPLAERLLTLEWPIDTKLRYMLT</t>
  </si>
  <si>
    <t>GGDKLHDYPLATMPFTLV</t>
  </si>
  <si>
    <t>LAYVIYTSGSTGLPKGVMVEHHSVINLTHALIHSFQIEPTSRVLQFTSFS</t>
  </si>
  <si>
    <t>FDVSVSEIAMTLLAGATLVMEDRELLLPGPELIQVLQEQCITTV</t>
  </si>
  <si>
    <t>TMASSVVSALPQADLPDLKTLIV</t>
  </si>
  <si>
    <t>GGEALSRELVARHATDRQFF</t>
  </si>
  <si>
    <t>LSYVIYTSGTTGKPKGVMIEHRQLVAMAHAWKSRYHLHEAGIRWLQWASFS</t>
  </si>
  <si>
    <t>FDVFSGDMVRTLLNGGELILCPGHARANPEAICELIRKHRIQMF</t>
  </si>
  <si>
    <t>ESTPALVVPLMEYIYDNKMDIHSLQLLII</t>
  </si>
  <si>
    <t>GSDYCPAEEFQKLMERFGSQMRIL</t>
  </si>
  <si>
    <t>VAYIIYTSGSTGIPKGVCVTHRGVVRLVADANYVDISSKDVFLQGSTIS</t>
  </si>
  <si>
    <t>FDAATFEIWGSLLNGAALAVLPPGNVSLTEWTRAIQQHQVTIL</t>
  </si>
  <si>
    <t>WLTAGLFHVMVDNQLQALQGVQQLLV</t>
  </si>
  <si>
    <t>GGDVVSKTHATKVLERYNGIRLI</t>
  </si>
  <si>
    <t>LAYVIYTSGTTGKPKGTLIEHKNVVRLLFNSKNLFDFNSADTWTLFHSFC</t>
  </si>
  <si>
    <t>FDFSVWEMYGALLYGGRLVVVPQLTAKNPAQFLELLHEQQVTIL</t>
  </si>
  <si>
    <t>NQTPTYFYQLLREALAEPGQELKVRKVIF</t>
  </si>
  <si>
    <t>GGEALNPQLLKDWKTKYPHTQLI</t>
  </si>
  <si>
    <t>LSYVIYTSGTTGNPKGVMIEHRQLVAIADAWKREYRLEEEGIRWLQWASFS</t>
  </si>
  <si>
    <t>FDVFSGDMVRTLLYGGELILCPEQARANPAAISELIRKHQIQMF</t>
  </si>
  <si>
    <t>ESTPALVIPFMDYVYDNNLDISSLKMLIV</t>
  </si>
  <si>
    <t>GSDHCPTAEFDKLTERCGSHMRIL</t>
  </si>
  <si>
    <t>AAYVIYTSGTTGKPKGVLVEHGSVINRLLWMQKQYPINANDTIMQKTAIT</t>
  </si>
  <si>
    <t>FDVSVWELFWWAFVGSKVCLLPVGGEKNPAVILDTIAQQHISTM</t>
  </si>
  <si>
    <t>HFVPSMLHAFLEYVEEQPIAERERSLAALSRVFA</t>
  </si>
  <si>
    <t>SGEALTLSQVERFERCIAPASGARLI</t>
  </si>
  <si>
    <t>VAYIIYTSGSTGIPKGVCVTHRGVVRLIAAANYVDISSKDVFLQGSTIS</t>
  </si>
  <si>
    <t>FDAATFEIWGSLLNGAALAILPPGNVSLTEWTEAIQQHQVTIL</t>
  </si>
  <si>
    <t>WLTAGLFHVMVENQLQALQGVQQLLV</t>
  </si>
  <si>
    <t>GGDVVSKTHAKKVLERYQDIRLV</t>
  </si>
  <si>
    <t>LSYVIYTSGTTGKPKGVMIEHRQMAVLSAAWESEYGLREESMRWMQWASFS</t>
  </si>
  <si>
    <t>FDVFSGDLIRALLHGGELILCPEESRANPAEIYELIRKHRIQMF</t>
  </si>
  <si>
    <t>DVTPSLAIPLMEYVYENKLDISSMKLAVV</t>
  </si>
  <si>
    <t>GADHCPKEEFQKLLERFGSQMRIV</t>
  </si>
  <si>
    <t>AAYVIYTSGTTGRPKGVLVEHGSVINRLLWMQKRYPIGPSDTIMQKTAIT</t>
  </si>
  <si>
    <t>FDVSVWELFWWAFVGSKVCLLPVGGEKNPAVILDTIERQHISTM</t>
  </si>
  <si>
    <t>HFVPSMLHAFLEYVEEQPVAERERSLASLRRVFA</t>
  </si>
  <si>
    <t>SGEALTASQAERFERCIAPVNGARLI</t>
  </si>
  <si>
    <t>LAYVIYTSGTTGKPKGNLTMHRNIVRVVQGADYIDIGEQDNVLQLSSYA</t>
  </si>
  <si>
    <t>FDGSTFDMYGALLNGARLVLIPQETLLDVERLAELIERERISVM</t>
  </si>
  <si>
    <t>FITTAFFNVLVDVKADCLRHIRAILF</t>
  </si>
  <si>
    <t>GGERVSVSHVRKALRHLGPGKIK</t>
  </si>
  <si>
    <t>LLYIIYTSGTTGNPKGVMLEQRNLINLLHYEQVGTSIPLPSRILQYASNS</t>
  </si>
  <si>
    <t>FDVCYQEMFSALLFGGCLFLIPNEARKDPAQLFTWIQDNGIEVL</t>
  </si>
  <si>
    <t>YLPVAFLKFIFAEPEWAERFPDCVTHIIT</t>
  </si>
  <si>
    <t>AGEQLVVTPQIQACLQRLRISLH</t>
  </si>
  <si>
    <t>LAYVIYTSGTTGRPKGVMIEHGSLVNTADAYRREYQLDQFPVRLLQLASFS</t>
  </si>
  <si>
    <t>FDVFVGDIARTLYNGGTMVIVPKDDRIDPNLLYGWIRDQNITVF</t>
  </si>
  <si>
    <t>ESTPALILPFMQHIYEEGLDVSSMQLLIT</t>
  </si>
  <si>
    <t>SSDACSVTDYRLLQERFGGQFRII</t>
  </si>
  <si>
    <t>LAYVIYTSGTTGRPKGTLIEHKNVVRLLFNDKNLFDFGPSDTWTLFHSFC</t>
  </si>
  <si>
    <t>FDFSVWEMYGALLYGGKLVIVPPLTAKNPADFLALLGREQVTIL</t>
  </si>
  <si>
    <t>NQTPTYFYQLLREVLADHPYDLRIRNVIF</t>
  </si>
  <si>
    <t>GGEALSPLLLKGFKTKYPETKLI</t>
  </si>
  <si>
    <t>LAYVIYTSGTTGRPKGVAVENRSLVNTAAGYRRDYRLDQFPIRLLQLASFS</t>
  </si>
  <si>
    <t>FDVFVGDIARTLYNGGTMVIVPKDDRIDPTRLYGWIRDYAVTVF</t>
  </si>
  <si>
    <t>ESTPALIVPFMEHVHAEGLDLSSMQLLIT</t>
  </si>
  <si>
    <t>SSDACSVADYRTLQERFGSQFRII</t>
  </si>
  <si>
    <t>LAYVIYTSGTTGKPKGVMIEHRSLVNTAAGYRREYRLDQFPVRLLQLASFS</t>
  </si>
  <si>
    <t>FDVFVGDIARTLYNGGTMVIVPKDDRIDPSRLHHWIERERVTIF</t>
  </si>
  <si>
    <t>ESTPALIVPFLEYVHEQQLDMSWMELLIT</t>
  </si>
  <si>
    <t>SSDSCSVADYRTLQERFGSLFRII</t>
  </si>
  <si>
    <t>LAYVIYTSGSTGTPKGVMVEHQAIYQRTLGVNERYGVTAQDRVLQFAAFA</t>
  </si>
  <si>
    <t>FDVAVEECFSSLCYGATLVIRDNSWLDSMTEFIALARENRITVM</t>
  </si>
  <si>
    <t>LLPTLFWSELAAREPGLALPDSLRLIII</t>
  </si>
  <si>
    <t>GSEAVQKKALQDWFAQVGHRPRLL</t>
  </si>
  <si>
    <t>LAYVIYTSGSTGTPKGVMVEHRGLVNLIQEKITQFAIGAESRVLQFASLS</t>
  </si>
  <si>
    <t>FDASVWEMMMALCSGAALAIPAGHVRQNPTALWHYLEAQAITHA</t>
  </si>
  <si>
    <t>CLPPALLHDRADIPALTVKPTLIL</t>
  </si>
  <si>
    <t>GGEAPSTALIQALCGRVTLF</t>
  </si>
  <si>
    <t>LAYVIYTSGSTGTPKGVMVEHQAIYHRTLGVNERYGVTAQDRVLQFAAFA</t>
  </si>
  <si>
    <t>FDVAVEECFSSLCYGATLVIRDDSWLASMAEFITLTRENRITVL</t>
  </si>
  <si>
    <t>FLPTLFWSELAAREPGLVLPDALRLVII</t>
  </si>
  <si>
    <t>GSEAVQKKALQDWFAQGGHRPRLL</t>
  </si>
  <si>
    <t>FDVAVEECFSSLCNGATLVIRDDSWLASISEFIALARENRITVL</t>
  </si>
  <si>
    <t>LLPTLFWSELAGRDKGLALPDALRLMII</t>
  </si>
  <si>
    <t>GSEAVQKKALQDWFAQAGHRPRLL</t>
  </si>
  <si>
    <t>FDVAVEECFSSLCNGATLVIRDDSWLASIPEFITLTGENRITVL</t>
  </si>
  <si>
    <t>FLPTLFWSELAGRDKGLALPDALRLMII</t>
  </si>
  <si>
    <t>LAYVLYTSGSTGTPKGVMNEHLGVVNRLLWARDQYGVDASDRILQKTPFG</t>
  </si>
  <si>
    <t>FDVSVWEFFLPLLAGAELVMARPGGHQEPDYLARVMREASITML</t>
  </si>
  <si>
    <t>HFVPSMLDLFLEHRDSQDFPALRRVLC</t>
  </si>
  <si>
    <t>SGEALPRALQRRFERQLTGVELH</t>
  </si>
  <si>
    <t>LAYVMYTSGSTGKPKGVMLEHRSVCNQIGALQERYGLNPQDRILQFATMT</t>
  </si>
  <si>
    <t>FDMSVEEIFGALLSGATLVLRSDAWIAGTAAFAALCEQHAISVA</t>
  </si>
  <si>
    <t>NLPTVFWQQVARDAHVALPVCLRQFMI</t>
  </si>
  <si>
    <t>GGEAVGKQAVSQWFARAGHRPALF</t>
  </si>
  <si>
    <t>LAYVIYTSGSTGQSKGVMVEHRSVFNFWHVLTRTTHQHCPTPATVALNAGFF</t>
  </si>
  <si>
    <t>FDMSIKGIAQLFSGHRLVIIPQLIRASGSELLDFLEQHQVHAF</t>
  </si>
  <si>
    <t>DSTPSQLDTLLAAGLLERQSYQPVSVLL</t>
  </si>
  <si>
    <t>GGEAINAATWEKLRNCQSIRFY</t>
  </si>
  <si>
    <t>LAYVIYTSGSTGLPKGVMVKHRGLRNLLDWYLDDLAFQAGDAVLLASSYN</t>
  </si>
  <si>
    <t>FDLTQKNILAPLMVGASLHLAEEPFNPNAIVAQIAEAGITHL</t>
  </si>
  <si>
    <t>NMSPSAFHALVDADRHAALACLKRVVL</t>
  </si>
  <si>
    <t>GGEPIQVAMLEKLPLPRPAII</t>
  </si>
  <si>
    <t>LAYVIYTSGSTGKPKGVMIEHRNLVASTLARRTVYGPSIDKRFLLLSSIA</t>
  </si>
  <si>
    <t>FDSSVAGIFGTLVSGGTLCIPAAEAARDPQAIARFIGEQAITSL</t>
  </si>
  <si>
    <t>LCVPSLGRLVLASLASENGHGSLREMIV</t>
  </si>
  <si>
    <t>AGEACPAQLVQECAGLEPAIVLY</t>
  </si>
  <si>
    <t>LAYVIYTSGTTGRPKGVMIEHGSLLNTADAYRREYRLDQFPVRLLQLASFS</t>
  </si>
  <si>
    <t>FDVFVGDIARTLYNGGTMVIVPKDDRIDPNRLYGWIRDQNITVF</t>
  </si>
  <si>
    <t>FDFSVWEMYGALLYGGKLVIVPPLMAKNPADFLALLGREQITIL</t>
  </si>
  <si>
    <t>LAYVIYTSGTTGRPKGVAVEHRSLVNTAAGYRRDYRLDQFPIRLLQLASFS</t>
  </si>
  <si>
    <t>ESTPALIVPFMEHVYAEGLDLSSMQLLLT</t>
  </si>
  <si>
    <t>FDVFVGDIARTLYNGGTMVIVPKDDRIDPSRLHHWMERERVTIF</t>
  </si>
  <si>
    <t>ESTPALIVPFLEYVHEQGLDMSWMELLIT</t>
  </si>
  <si>
    <t>FDVFVGDIARTLYNGGTMVIVTKDDRIDPSRLHHWMERERVTIF</t>
  </si>
  <si>
    <t>LVYVIYTSGSTGRPKGSLLEHRNVVRLLHNDRLQFEFSEHDVWSMAHSYA</t>
  </si>
  <si>
    <t>FDFAVWEIYGALLYGGRLVMVPNEVRKDPDRFLDLLLAERVSVL</t>
  </si>
  <si>
    <t>NQTPASFLRLADTLARRPDPHMAALRYVVF</t>
  </si>
  <si>
    <t>GGDALSPGLLRGFHQRHPGVALV</t>
  </si>
  <si>
    <t>LAYVIYTSGSTGQPKGVMIEHRNAVNFIAWAREAFTPAELAHTLFSTSLN</t>
  </si>
  <si>
    <t>FDLAVFECFAPLSVGGCVHIVDNLLAVDPGRSDITLV</t>
  </si>
  <si>
    <t>NTVPSALKALLEQGGLPASVSVVNV</t>
  </si>
  <si>
    <t>AGEALRGSLVERAFESSGQLRALC</t>
  </si>
  <si>
    <t>LAYLIYTSGSTGQPKGVMVEHGGVVNYLRAFQRRCALDAGDRVLQFSSFT</t>
  </si>
  <si>
    <t>FDASTEEILGTLLCGATLVLRTDAWLTEAPMFWQLCREARITVL</t>
  </si>
  <si>
    <t>DLPTRFWQQLTQGRRDPLPDELRLIVI</t>
  </si>
  <si>
    <t>AGESFEPAAMQDWLSRDGHRPRLL</t>
  </si>
  <si>
    <t>LAYLIYTSGSTGLPKGVMIEHRNTVNFLTWAHNAFEGSVLEKTLFSTSLN</t>
  </si>
  <si>
    <t>FDLAVYECFAPLTSGGSIKVVRNVLELQHGEHDIGLI</t>
  </si>
  <si>
    <t>NTVPSALKALLDVNGLPDSVHTVNV</t>
  </si>
  <si>
    <t>AGEALKRNLVENLFEKTGVQRLC</t>
  </si>
  <si>
    <t>LAYLIYTSGSTGLPKGVMIEHRNTVNFLTWAHTAFDASALEKTLFSTSLN</t>
  </si>
  <si>
    <t>FDLAVYECFAPLTSGGSIKVVKNVLELQHGEHDIGLI</t>
  </si>
  <si>
    <t>AGEALKRSLVESLFENTGVQRLC</t>
  </si>
  <si>
    <t>VAYIMYTSGSTGTPKGVLVPHRAISRLVINNGYADFNAQDRVAFASNPA</t>
  </si>
  <si>
    <t>FDASTLDVWAPLLNGGCVVVIGQHDLLSPLNFQRLLLEQSVTVL</t>
  </si>
  <si>
    <t>WMTAGLFHQYASGLGEAFSRLRYLIV</t>
  </si>
  <si>
    <t>GGDVLDPAVIARVLANNAPQHLL</t>
  </si>
  <si>
    <t>LAYVIYTSGSTGLPKGVMVEHRNVARLFSATEDWFGFNEQDVWALFHSFA</t>
  </si>
  <si>
    <t>FDFSVWEIWGALLHGGRLLIVPQLVSRSPEDFYNLLCNAAVTVL</t>
  </si>
  <si>
    <t>NQTPSAFRQLITAQGENQQAHSLRQVIF</t>
  </si>
  <si>
    <t>GGEALETAMLKPWYARNVNAGTQLV</t>
  </si>
  <si>
    <t>LAYLIYTSGSTGLPKGVMIEHRNTVNFLTWAHHAFNGSALERTLFSTSLN</t>
  </si>
  <si>
    <t>FDLAVYECFAPLTSGGSINVVKNVLELQHGEHDIGLV</t>
  </si>
  <si>
    <t>NTVPSALKALLEIDGLPESVHTVNV</t>
  </si>
  <si>
    <t>MAYVIYTSGSTGKPKGVMVNHQSIVNTLYWRKQSYGYSTADATLQVPSFS</t>
  </si>
  <si>
    <t>FDSSVEDIFTTLISGAKLVLIRDLRMNPREIIGVLRTHKATNL</t>
  </si>
  <si>
    <t>LAVPSFYLNLLDTIEQPLDDLRFVTV</t>
  </si>
  <si>
    <t>AGEGFNESLIRQHFEKLPNVKLF</t>
  </si>
  <si>
    <t>LAYVIYTSGSTGRPKGAQLSHRNVARLLDATDAWFGFGPDDVWTLFHSYA</t>
  </si>
  <si>
    <t>FDFSVWEIFGALCTGGRLVMVPYWVSRSPQDFLALLRAERVTVL</t>
  </si>
  <si>
    <t>NQTPSAFGQLVHAVEQEDGNEEGGAGLVLRQVIF</t>
  </si>
  <si>
    <t>GGEALEPESLRPWFDRFGDESPQLV</t>
  </si>
  <si>
    <t>LAYVIYTSGSTGRPKGAANRHAALSNCMAWMQDHYRLTRADAVLHKAAFG</t>
  </si>
  <si>
    <t>FDVSAWEIFWPLTAGVRLVVARPGDHRDPERIVALIRRHQITTL</t>
  </si>
  <si>
    <t>NFVPAMLQAFLAHEGIEEETRLRYVIC</t>
  </si>
  <si>
    <t>GGEAMPAETQREALRRLHGVSLQ</t>
  </si>
  <si>
    <t>LAYVIFTSGSTGRPKGAANRHAALHNRLAWMQQAHALDASDAVLQKTPFS</t>
  </si>
  <si>
    <t>FDVSVWEFFWPLMVGARLVMAAPGDHRDPARLVALITGHGVTTV</t>
  </si>
  <si>
    <t>HFVPSMLQAFVAHAGVAACTGLRRILC</t>
  </si>
  <si>
    <t>SGEALPAEAQNAVFRLLPGAGLY</t>
  </si>
  <si>
    <t>LAYVIYTSGSTGRPKGVGISHRCLAEQAQLAVGFAALSPQDRVLQFATLN</t>
  </si>
  <si>
    <t>FDGCIEQLFAPLVAGAAMVLRGSELWDSATFHRELMARQISVA</t>
  </si>
  <si>
    <t>DLTTAYWLLLVQDFARQGLRGYGRLRQVHV</t>
  </si>
  <si>
    <t>GGEAMPGAGLQAWRDAGLGHVRLL</t>
  </si>
  <si>
    <t>LAYVIYTSGSTGQPKGVVVEHGPLSMHCAATAGIYGMRANSRELHFMSFS</t>
  </si>
  <si>
    <t>FDGAHERWLTALSIGAGLVLREPQMWTAEQAWEALRHHGISNA</t>
  </si>
  <si>
    <t>AFPPAYLAQIADWAAEQSQEPPPVELYVF</t>
  </si>
  <si>
    <t>GGEAMPKAAYDKVRQSLRPRLLI</t>
  </si>
  <si>
    <t>LAYVIYTSGSTGQPKGVMVEHRTLSNLVHWHCEAFDLHAGSHTASVAGFG</t>
  </si>
  <si>
    <t>FDAMAWEVWPALCAGATLHVPPADVSNEQLDSLLDWWLAQPLQVS</t>
  </si>
  <si>
    <t>FLSTPVAEYAFSRDLRHPTLRTLLI</t>
  </si>
  <si>
    <t>GGDRLRQFHRDPGFAVI</t>
  </si>
  <si>
    <t>LAYVIYTSGSTGTPKGVMVEHRGLCNLVQWSSQLILPTPEGALLHKTPVS</t>
  </si>
  <si>
    <t>FDASVWELFWPLCAGLRLVLARPDGHRDPAYLAQLIIERQVSVV</t>
  </si>
  <si>
    <t>QFVPALLQQFLELEESSQCNSLTDIVC</t>
  </si>
  <si>
    <t>GGGELTEALARQVRQRMPGVRLH</t>
  </si>
  <si>
    <t>VAYVMYTSGSTGAPKGVCVLHRGIARLVLNNGFADFNEQDRVAFASNPA</t>
  </si>
  <si>
    <t>FDASTMEVWGALLNGGQLLIIDHQTLIDPARLSDALRTVSVL</t>
  </si>
  <si>
    <t>FLTTALFNQYVQLIPEALKGLRYLMS</t>
  </si>
  <si>
    <t>GGERADPASFRAMLEHGPGPRLV</t>
  </si>
  <si>
    <t>LAYVIYTSGSTGLPKGVMVEHHTLNNLVDWHCQAFDLKAGSHTASVAGFG</t>
  </si>
  <si>
    <t>FDATAWEIWPALCAGAVLHIPPAEVENEQLDTLLDWWLAQPLQVS</t>
  </si>
  <si>
    <t>FLPTPVAEYAFSRELRHPTLRTLLI</t>
  </si>
  <si>
    <t>GGDRLRNFNRDPGFAVV</t>
  </si>
  <si>
    <t>LAYLIYTSGSTGQPKGVAMPHAPLVNLMHWQIAQTVEHRRPRQRTLQFAALG</t>
  </si>
  <si>
    <t>FDVAFQEIFSTLCAGGELSLIHSDMRLDFRRLFQHICEQRIERL</t>
  </si>
  <si>
    <t>YMPCIALQALAEAVVAEPEQPECLLQDVIT</t>
  </si>
  <si>
    <t>AGEQLRITEPMRHFFARLNDARLH</t>
  </si>
  <si>
    <t>VAYIMYTSGSTGTPKGVLVPHRAISRLAINNGYADFNAQDRVAFASNPA</t>
  </si>
  <si>
    <t>FDASTLDVWAPLLNGGCVVVIGQHDLLSPLNFQRLLLEQSVSVL</t>
  </si>
  <si>
    <t>GGDVLDPAVIGRVLANNPPQHLL</t>
  </si>
  <si>
    <t>LAYVIYTSGSTGQPKGVMVEHRTVGNLIDWHCQAFGLQAGSHTASVAGFG</t>
  </si>
  <si>
    <t>FDAMAWEVWPALCAGATLHLPPADVGNEQIDALLDWWIAQPLQVA</t>
  </si>
  <si>
    <t>FLPTPVAEYAFSRNLSHPTLRTLLI</t>
  </si>
  <si>
    <t>GGDRLRQFQRDPGFTVI</t>
  </si>
  <si>
    <t>LAYLIYTSGSTGLPKGVMIEHRNTVNFLTWAHSAFAGSALEKTLFSTSLN</t>
  </si>
  <si>
    <t>FDLAVYECFGPLTSGGSIKVVQNVLELQHGDHDIGLI</t>
  </si>
  <si>
    <t>NTVPSALKALLEINSLPKSVHTVNV</t>
  </si>
  <si>
    <t>AAYVMYTSGSTGRPKGVVVPHQGVVNRLLWMQDTYALTADDRVLQKTPTG</t>
  </si>
  <si>
    <t>FDVSVWEFFWPLISGATLVVARPDGHRDPAYLAELIQHERITTA</t>
  </si>
  <si>
    <t>HFVPSMLGAFLSEPAAAECTTLTRVIC</t>
  </si>
  <si>
    <t>SGEALPGELRDRFTDTLDAELH</t>
  </si>
  <si>
    <t>PAYVIYTSGSTGRPKGVVVPSGALVNFLHDMGRRAALAPGDRLLAVTTVG</t>
  </si>
  <si>
    <t>FDIAALEIFGPLLNGAEVVLADGDEARDPAALRARLTGDGITVM</t>
  </si>
  <si>
    <t>QATPSLWLALTADGEPTALNGVRVLT</t>
  </si>
  <si>
    <t>GGEALPAALARTLRRDAAAVL</t>
  </si>
  <si>
    <t>PAYTIYTSGSTGRPKAVVMPTEAMVNLLEWHHAAIGGGTGTITAQFTAIG</t>
  </si>
  <si>
    <t>FDVSAQEILSTLLYGKTLALCPEDVRRDPDALAAWLDHVGANE</t>
  </si>
  <si>
    <t>LYAPNLVVDAVCRAADEQGLELPALRHIAQ</t>
  </si>
  <si>
    <t>AGEALTPRGAIRDYHARRPGRLLH</t>
  </si>
  <si>
    <t>TAYVIHTSGSTGRPKGVAVSHHGLGSMLTGHIRNLALDTSSRVLQLMSLS</t>
  </si>
  <si>
    <t>FDAAVADILQTLVCGATLVLGPADNRLPGEDIAALLTEKEATHV</t>
  </si>
  <si>
    <t>LLPPPVLATVPEDRAATVRTVMT</t>
  </si>
  <si>
    <t>GGESLGVDLAARWIRGGRRVI</t>
  </si>
  <si>
    <t>AAYAIYTSGSTGRPKGVIVPHTGLASLAAAHVDKLALEPGSRVLQLVSPN</t>
  </si>
  <si>
    <t>FDAAIGDFVMTLVTGATMVLGPVSGLVGGDELAELITRQRVTHT</t>
  </si>
  <si>
    <t>ALPPTLLSTLDPEGARTLKGVLM</t>
  </si>
  <si>
    <t>GGESFSAELAQRWWRAGVRVI</t>
  </si>
  <si>
    <t>PAYVIYTSGSTGKPKGATIPHRGVVNRLDWMQREYGLQADDAVLQKTPSS</t>
  </si>
  <si>
    <t>FDVSVWELFWPLVRGARLVLARPGGHREPRYLAELIERERITTV</t>
  </si>
  <si>
    <t>HFVASMLDVFVSEADAAQCASLRRIVC</t>
  </si>
  <si>
    <t>GGEALSADLRRRVAQRLGRPLH</t>
  </si>
  <si>
    <t>PAYVIYTSGSTGKPKGVTVSHRSAAHYFAWSRHAYFAAGDAAGGNGSATTLSAA</t>
  </si>
  <si>
    <t>FDGSVTVLFGPLLAGQPLTLVETDQDFSRLLAAQPAGGYELL</t>
  </si>
  <si>
    <t>KLTPAHLKLLNATLEPGAPAPARILLL</t>
  </si>
  <si>
    <t>GGEALVPADLAFWQQRYPHVRLI</t>
  </si>
  <si>
    <t>PAYVIYTSGSTGKPKGVVVSHRQIVHSNAARLDYYASADGGAAETALLLPSVA</t>
  </si>
  <si>
    <t>FDASLGTILHALSSGGTLVLPAPGQEREPAALAELVARHRVQAW</t>
  </si>
  <si>
    <t>LSGPALYRAVLEQAQDRLSTLTRVVL</t>
  </si>
  <si>
    <t>GGESIAPALLQRHRAQASADCALY</t>
  </si>
  <si>
    <t>PAYVIYTSGSTGKPKGVVIGHGSLANLFHHHKQRLIDPETELAGGARRRFALTASMV</t>
  </si>
  <si>
    <t>FDTSIEALLWLAAGHELHLIDEQVRKDTQWLVDYVVEHGIHAM</t>
  </si>
  <si>
    <t>DVTPSLFEVLLQDGLLEREDSQLCCVML</t>
  </si>
  <si>
    <t>GGEAVGEAQWRTLAESPRVRGY</t>
  </si>
  <si>
    <t>LAYVMFTSGSTGRPKGVAVEQADIVAFARDRRFAREHETVLLHSPHA</t>
  </si>
  <si>
    <t>FDASTYELWVPLLNGGTVVVCTGDSGDGRQMQRLIVEHGVRSI</t>
  </si>
  <si>
    <t>WLTAGLFHEYVESMPELFAPLRQVWA</t>
  </si>
  <si>
    <t>GGDVLSADAIRRLQARYPALRIV</t>
  </si>
  <si>
    <t>PLYVIYTSGSTGLPKGVVVTHASVGAYLRRGRNAYRGAADGLGHVHSSLA</t>
  </si>
  <si>
    <t>FDLTVTVLFTPLVSGGCVTLGDLDDTANGLGATFL</t>
  </si>
  <si>
    <t>KATPSHLPLLGQLDRVLAPDATLLL</t>
  </si>
  <si>
    <t>GGEALTAGALHHWRTHHPHTTVI</t>
  </si>
  <si>
    <t>SAYVIYTSGSTGRPKGVALSHGGVAKLVATQSERFGIGPHSRVLQFASPS</t>
  </si>
  <si>
    <t>FDVAFWDLCLGLLSGGRLVVVPAELRVPGAPLADYADAHGVTFM</t>
  </si>
  <si>
    <t>ILPPALLAAMPEDVRLPPTATLLA</t>
  </si>
  <si>
    <t>GTERVSPELVGRYARGRMMF</t>
  </si>
  <si>
    <t>PAYLIYTSGSTGVPKGVVVTHRAIVNRLAWMQAAYGLASDDRVLQKTPSS</t>
  </si>
  <si>
    <t>FDVSVWEFFWPLLEGASVVLARPDGHRDPAYLAGLVREQAVTTM</t>
  </si>
  <si>
    <t>HFVPSMLEAFLGHDEVTGDPAWSASLRRVLS</t>
  </si>
  <si>
    <t>SGEALPATAASRWHALTGVPLH</t>
  </si>
  <si>
    <t>PAYVIYTSGSTGRPKGVVTPYLGLTNMQLNHQKEIFAPAIASAGGRRLRIAHTVSFA</t>
  </si>
  <si>
    <t>FDMSWEELLWLVEGHEVHVCDEELRRDATALVAYCEEHRVDVV</t>
  </si>
  <si>
    <t>NVTPTYAHLLLEEGLLEGHRPPLVLL</t>
  </si>
  <si>
    <t>GGEAVTETVWNTLRDTEGTYGY</t>
  </si>
  <si>
    <t>TAYVIFTSGSTGTPKGVVGTHRGLSNLFAAHRDDLIRPAERSLGRDRLRAVHAASFS</t>
  </si>
  <si>
    <t>FDGSWEPLLWLLAGHEVQVVEEAVMADPAALLAHLCREDIDFL</t>
  </si>
  <si>
    <t>DVTPTYLRELIHHGFLEPGTPLPGVIAV</t>
  </si>
  <si>
    <t>GGEATPAPLWERLCALPGVQVH</t>
  </si>
  <si>
    <t>PAYVIYTSGSTGRPKGVVITHETLGNLFHSHRETLYAPAAEAAGRRHLRVGHAWSFF</t>
  </si>
  <si>
    <t>FDASWQPQLWLLDGHCVHVLSEEVRRDPELVTEAVLRHRFDFL</t>
  </si>
  <si>
    <t>EVTPSFFTQMADSGLLRGGDCPLAVVGV</t>
  </si>
  <si>
    <t>GGEAVPVALWKRLAELPGTEAF</t>
  </si>
  <si>
    <t>MAYLVYTSGSTGTPKAVVVTHRGIPTLTTDQREKYGTGPGSRVLQYISLG</t>
  </si>
  <si>
    <t>FDVSLSELCLALLSGGCLVIPETRFAGADLADFLTRERITVA</t>
  </si>
  <si>
    <t>NIPPSVLATMPDRELPYLRTLVT</t>
  </si>
  <si>
    <t>GGEPAAPELVARWARGRVMF</t>
  </si>
  <si>
    <t>PAYVIYTSGSTGLPKGVVVEHRSLLEFLRRSTRNHPDLGGVSLLHSPVS</t>
  </si>
  <si>
    <t>FDLTVTTLFGPLLAGGRVYVADLAEGRPAGAPRPTFV</t>
  </si>
  <si>
    <t>KATPSHLRLLGGVAEWASPTGTLML</t>
  </si>
  <si>
    <t>GGEQLTGAELASWRAAHPGVTVV</t>
  </si>
  <si>
    <t>VAYAIYTSGSTGRPKGVVVPHRALAAYLRRSADAYPDTAGVSLVHSSVA</t>
  </si>
  <si>
    <t>FDLTVTALLTPLVAGGRVCLVDGLDEAPAAADVSFM</t>
  </si>
  <si>
    <t>KVTPTHLGLLRSRPDLTPSTLVV</t>
  </si>
  <si>
    <t>GGEALTGTALAEWRAAHPETTVV</t>
  </si>
  <si>
    <t>PAYAIYTSGSTGMPKGVVVTHDNVTRLFAAAAELFDFGPADVWSLFHSSA</t>
  </si>
  <si>
    <t>FDFSVWELWGALLHGGRAVVVPFEVSRSPEDLLRLLTEHRVTVL</t>
  </si>
  <si>
    <t>NQTPSAFYQLAQALAERQAEFAPRYVIF</t>
  </si>
  <si>
    <t>GGEALDPSRLAAWFDHGSAGTELV</t>
  </si>
  <si>
    <t>AAYVIYTSGSTGRPKGVVVTEGGLRNFLLDMAERAGLTRASRLLAVTTVA</t>
  </si>
  <si>
    <t>FDIAGLELFGPLLRGGRVVLAGEDVTRDPAAVLDLCVRHGVTVV</t>
  </si>
  <si>
    <t>QATPSWWRGVVEQNRERDVLPGIRVLV</t>
  </si>
  <si>
    <t>GGEALPASLATELVASAASVT</t>
  </si>
  <si>
    <t>AAWIIYTSGSTGTPKGVVLEHGGLCTSMQTQARKMKITSETRALQFSPFT</t>
  </si>
  <si>
    <t>FDVSISDVSATLIYGGCVCIPSESDRVNALAATIGSMQVNFA</t>
  </si>
  <si>
    <t>SLTPTVARLLSPADAPSLRTLAL</t>
  </si>
  <si>
    <t>TGEALTPEVIALWSQPGVAIY</t>
  </si>
  <si>
    <t>AAWINYTSGSTGAPKGMILEHGGLCTSMRTQAARMHISSKTRALQFSPFT</t>
  </si>
  <si>
    <t>FDVSISDISATLIYGGCVCLPSESDRMNNLAGCIQTMAVNFA</t>
  </si>
  <si>
    <t>SLTPTVARLLAPAEVPTLKTLAL</t>
  </si>
  <si>
    <t>TGEALKPDVVALWKSVPGVELY</t>
  </si>
  <si>
    <t>LAYVMYTSGSTGQPKGVSIVHRSVVRLVKETNYISISADDVIAQASNHA</t>
  </si>
  <si>
    <t>FDAATFEIWGALLNGARLVGVSKDLALSPRDFAVFMRSQSISVL</t>
  </si>
  <si>
    <t>FLTTALFNQIAQEVPSAFNSLRHLLF</t>
  </si>
  <si>
    <t>GGEAVDPKWVKEVLNNGAPQRLL</t>
  </si>
  <si>
    <t>LAYVIYTSGSTGKPKGAINTHLGICNRLLWMQQAYQLTEIDCVLQKTPFS</t>
  </si>
  <si>
    <t>FDVSVWEFFWPLLTGARLVVAKPDGHKDSGYLVNLILEQQVTTL</t>
  </si>
  <si>
    <t>HFVPSMLQIFLEEQGLKDCSSLKRVIC</t>
  </si>
  <si>
    <t>SGEALPKELQERFFACLGCQLH</t>
  </si>
  <si>
    <t>LGYIIYTSGSTGQPKGIAMNQLALCNLILWHPDNLKIARGAKTLQFASIN</t>
  </si>
  <si>
    <t>FDVSFQEIFTTWCSGGTLFLITKELRHDTSNLLRVIQEKAIQRM</t>
  </si>
  <si>
    <t>FLPVVGLQQLAEFAVGSELVNTHLREIIT</t>
  </si>
  <si>
    <t>AGEQLQITPAISKWLSQLSDCTLH</t>
  </si>
  <si>
    <t>LAYVIYTSGSTGRPKGVMVEHRGLCNLTHAHIQTFGLDSDSRVLQFASFS</t>
  </si>
  <si>
    <t>FDASIWEVVLALGSGATLYLGTKDSLLPGKPLIEQLRNNCITNI</t>
  </si>
  <si>
    <t>TLPPSALAVMPMEELPALQTIIV</t>
  </si>
  <si>
    <t>GGEACSAELIRQWSAGRNFF</t>
  </si>
  <si>
    <t>LAYVIYTSGTTGKPKGVMLEHRGLVSLKLTFAHTLHTTEQDRVLQFASLS</t>
  </si>
  <si>
    <t>FDASCWEMFNALYFGATLYIPSTETILDDQLFERFMNEHAITIA</t>
  </si>
  <si>
    <t>TLPPTYAAYLNSDRLPSLSRLIT</t>
  </si>
  <si>
    <t>AGSAVSAEFVQQWKDKVQYY</t>
  </si>
  <si>
    <t>LACVIYTSGTTGKPKGNLVSHRNIVRIVRNTNYIDITERDHVLQLSSYS</t>
  </si>
  <si>
    <t>FDGAIFDIFGALTNGARLVLVPRKTLLEIVRLADLIQRERISVM</t>
  </si>
  <si>
    <t>LITTAFFNVLVDVNVDCLRDVRAILF</t>
  </si>
  <si>
    <t>GGERVSVGHVRKALAHIGPGRLN</t>
  </si>
  <si>
    <t>LAYVIYTSGTTGKPKGVMIEHRSLVNTAAGYRREYRLDEFPVRLLQLASFS</t>
  </si>
  <si>
    <t>ESTPALIVPFLEYVHEQRLDMSWMELLIT</t>
  </si>
  <si>
    <t>ESTPALIVPFLEYVHEQQLDMSRLELLIT</t>
  </si>
  <si>
    <t>LAYIIYTSGSTGQPKGVMIEHRSVVNYILTTIREYGITSEDQILQFSSIC</t>
  </si>
  <si>
    <t>FDASVEEIFVSLLSGATLVLRTEEMLRSSEDFWQCCQKWQLTVL</t>
  </si>
  <si>
    <t>GIPTAYWHQLASELTPDTLPILSKIKLIVI</t>
  </si>
  <si>
    <t>GGEAIQPAKVQQWQTVTGQYSPLPRLL</t>
  </si>
  <si>
    <t>LLCLLYTSGSTGKPKGVMLTHAALVNHSWGISEVFGLTESDRVLQFASFG</t>
  </si>
  <si>
    <t>FDVAAEEIFPTWLKGGTVVLRPGQMFPTLTDFADFIEQESLTVL</t>
  </si>
  <si>
    <t>NITPAYWHEWAIAVSQSLATVPSSLRVVAV</t>
  </si>
  <si>
    <t>GGDAVLPETVNIWRQMVGKRVQCI</t>
  </si>
  <si>
    <t>LAYVIYTSGSTGIPKGVIVTHQAVNRLVLNTNYIQFTPDDRVVQASNIA</t>
  </si>
  <si>
    <t>FDAATFEIWGALLNGAKIIIIAKSVLLSPQELALSLKENQISVL</t>
  </si>
  <si>
    <t>FLTTALFNQLANLVPQAFSSLRCLLF</t>
  </si>
  <si>
    <t>GGEAVEPKWVQEVLEKGAPQRLL</t>
  </si>
  <si>
    <t>LANVIYTSGSTGKPKGVMVEHQGLCNLALAQIQTFAVSSQSRVLQFASFS</t>
  </si>
  <si>
    <t>FDACISEVLMALGAGARLYLASKENLMPGLPLIKQLRENKITHI</t>
  </si>
  <si>
    <t>TLPPSALAVLSWENLSSLQTIIV</t>
  </si>
  <si>
    <t>AGEACSPELVKKWSQGRNFF</t>
  </si>
  <si>
    <t>LAYVIYTSGTTGNPKGVMLEHHGLVSLKLMFADRLGITEHDRIVQFASLS</t>
  </si>
  <si>
    <t>FDASCWEVFKALYFGAALYIPTAETILDNRLFESYMNEHAITAA</t>
  </si>
  <si>
    <t>ILPPTYSAYLNPDRLPSLTKLVT</t>
  </si>
  <si>
    <t>GGSAVSAEFVQQWKRKVHYF</t>
  </si>
  <si>
    <t>FDFSVWEMYGALLYGGKLVIVPSLTAKNPADFLALLGREQVTIL</t>
  </si>
  <si>
    <t>LAYVIYTSGTTGKPKGVMIEHRSLVNTAASYRREYRLDQFPVRLLQLASFS</t>
  </si>
  <si>
    <t>FDVFVGDIARTLYNGGTMVIVPKDDRIDPSRLHYWMEREQVTIF</t>
  </si>
  <si>
    <t>ESTPALIVPFMEYVHEQGLDMSWMELLIT</t>
  </si>
  <si>
    <t>LGYVIYTSGSTGQPKGVAMNQLALCNLMLWQLQNTSITSSKAKTLQFAPIS</t>
  </si>
  <si>
    <t>FDVSFQEMFSTWCSGGTLLLIDSQLRREPLALLGLLKEQGVERV</t>
  </si>
  <si>
    <t>FLPFVALQQLAEVAVDSELVINHLKEVIT</t>
  </si>
  <si>
    <t>AGEQLQITPAISKWFSQLNGCTLH</t>
  </si>
  <si>
    <t>LANVIYTSGSTGKPKGVMVEHRGLCNLAQAQIQTFSLHSDSRILQFASFS</t>
  </si>
  <si>
    <t>FDASIWEVLMAFGSGATLYLGTKDSLMPGTPLIDRLTNDGITHI</t>
  </si>
  <si>
    <t>TLPPSALLVLPEDELPALQTIIV</t>
  </si>
  <si>
    <t>AGEACAVELMQQWSTRRNFF</t>
  </si>
  <si>
    <t>LCYVIYTSGSTGTPKGVAVTHQAVNRLVKNTNYIQFTPDDRVAQAANIA</t>
  </si>
  <si>
    <t>FDAATFEIWGALLHGAKLVIIAKSVLFSPPEFAVNIRQQEVSVL</t>
  </si>
  <si>
    <t>FLTTALFNQLASFTPQVFSSLRYLLF</t>
  </si>
  <si>
    <t>GGEAVDPRWVREVLDKGAPQKLL</t>
  </si>
  <si>
    <t>LGYVIYTSGSTGQPKGVAMNQLALCNLILWQLQNTSITSSKAKTLQFAPIS</t>
  </si>
  <si>
    <t>FDVSFQEMFSTWCSGGTLLLIDSQLRREPLALLGLLQEQAVERV</t>
  </si>
  <si>
    <t>FVPFVALQQLAEVAVSNELVIDNLREIIT</t>
  </si>
  <si>
    <t>AGEQLQITPAISKWFGQLNGCTLN</t>
  </si>
  <si>
    <t>LAYVIYTSGSTGVPKGVMVEHRNVARLFGATHDWFRFNAQDVWALFHSFA</t>
  </si>
  <si>
    <t>FDFSVWEIWGALAYGGQLLVVPQHISRSPDECYALLCRTGVTVL</t>
  </si>
  <si>
    <t>NQTPSAFRQLIAAQGRSLLQHSLREVIF</t>
  </si>
  <si>
    <t>GGEALEPGSLKPWYARVGNAGTRLV</t>
  </si>
  <si>
    <t>LAYVIYTSGSTGQPKGVMVEHSTLENLVHWHAEAFDLHAGSHTASVAGFG</t>
  </si>
  <si>
    <t>FDAMAWEVWPALCVGATLHLPPESVSNEHLDELLDWWRAQPLQVS</t>
  </si>
  <si>
    <t>FLPTPVAEYAFSRELQHPALRTLLI</t>
  </si>
  <si>
    <t>GGDKLRQFNREQSFAVI</t>
  </si>
  <si>
    <t>LAYVIYTSGSTGAPKGVMVEHRGVTNLLHWSSQLCPAVTDGALLQKTPFS</t>
  </si>
  <si>
    <t>FDASVWELFWPLSAGLRLVLARPDGHREPKYLAQLICEQQISVI</t>
  </si>
  <si>
    <t>QFVPVLLQQFLELDEVSQCSSLTDVFC</t>
  </si>
  <si>
    <t>GGGDLTPALARRVRERLPQVRLH</t>
  </si>
  <si>
    <t>LAYVIYTSGSTGLPKGVMVEHRNVARLFAATRDWFDFNWRDVWALFHSFA</t>
  </si>
  <si>
    <t>FDFSVWEIWGALVHGGQLLVVPQAVSRSPDACYALLCEASVSIL</t>
  </si>
  <si>
    <t>NQTPSAFRSLIAAQGRSALKHSLRQVIF</t>
  </si>
  <si>
    <t>GGEALEPGMLKPWYARVGNVGTQLV</t>
  </si>
  <si>
    <t>VAYIMYTSGSTGEPKGVLVPHRAITRLVINNGYADFNVGDRVAFASNPA</t>
  </si>
  <si>
    <t>FDASTLDVWGPLLNGGRVVVVDHQTLLDPPAFAQLLQASGVTML</t>
  </si>
  <si>
    <t>FLTTSLFNQYVQLIPQALKGLHMLLC</t>
  </si>
  <si>
    <t>GGERADATAFRRMQAQAPGLRLV</t>
  </si>
  <si>
    <t>LAYVIYTSGSTGQPKGVMVEHQSLENLVHWHCQAFDLGPGRHASSLAGLG</t>
  </si>
  <si>
    <t>FDAMAWEVWPTLCSGATLHLPPADIGHQDIERLLAWWRDQPLDVS</t>
  </si>
  <si>
    <t>FLPTPVAEYAFNQQLRHPTLRTLLI</t>
  </si>
  <si>
    <t>GGDRLRQFARDPGFTVV</t>
  </si>
  <si>
    <t>LAYVIYTSGSTGQPKGAMNEHRAVVNRLLWMQEQYRLDVDDAVLQKTPFS</t>
  </si>
  <si>
    <t>FDVSVWEFFWPLFTGARLVMARPEGHKDPAYLRQLIREQGISTL</t>
  </si>
  <si>
    <t>HFVPSMLDVFLAHDATPDDLGLRQVMC</t>
  </si>
  <si>
    <t>SGEALPGSLVRRFKQQLPNVALH</t>
  </si>
  <si>
    <t>FDAATWEVWSGLVHGARILLIPEKVLLQAAEFGRSLSAQGVSAL</t>
  </si>
  <si>
    <t>FLTSALFNHYAHLIGPSLAGLRYVLF</t>
  </si>
  <si>
    <t>GGEQTDTRPAIHLRAESPPQSLL</t>
  </si>
  <si>
    <t>FDAATWEVWSGLVHGARILLIPEKALLQAAEFGRSLSAQGVSAL</t>
  </si>
  <si>
    <t>LAYVIYTSGSTGRPKGVMVAHRNVINLYAGLNPVLALTPPCRVAMNASIV</t>
  </si>
  <si>
    <t>FDASVSSWFQLLAGHTLVLVPEALRTDGLALWHYFARYAVDLF</t>
  </si>
  <si>
    <t>DCTPVQLQWLLDAGLGTSAGYQPQRVLI</t>
  </si>
  <si>
    <t>GGDTIPPLIWSRLQQIETTRFI</t>
  </si>
  <si>
    <t>LAYIIYTSGSTGQPKGVMLEHRNVVNFIHAQQQTSHPQLGDCILQFATIA</t>
  </si>
  <si>
    <t>FDTSVSDIFPTLASGATLVLRPAHIRVPDKAFVDLLNTQKITIM</t>
  </si>
  <si>
    <t>DMPTAFWHQWVEEILAGRCGFGKYLHTVIV</t>
  </si>
  <si>
    <t>GGEKAELRHWQSWQSMPATQSCRWI</t>
  </si>
  <si>
    <t>LAYVIYTSGTTGKPKGVMLEHRGLVSLKLMFADRLGITEHDRIVQFASLS</t>
  </si>
  <si>
    <t>FDASCWEVFKALYFGATLYIPTAETILDNRLFESYMNEHAITAA</t>
  </si>
  <si>
    <t>GGSAVSAEFVQQWKPKVHYF</t>
  </si>
  <si>
    <t>LACVIYTSGTTGKPKGNPVSHRNIVRVVQNTNYIDITERDHVLQLSSYS</t>
  </si>
  <si>
    <t>FDGATFDIFGALTNGARLVLVPYETLLEIGRLADLIQRERISVM</t>
  </si>
  <si>
    <t>FITTAFFNILVDVNVDCLRDVRAILF</t>
  </si>
  <si>
    <t>SSDSCSVADYRILQERFGSFFRII</t>
  </si>
  <si>
    <t>ESTPALIVPFLEYVHEQGLDISWMELLIT</t>
  </si>
  <si>
    <t>SSDSCSVADYRILQERFGSLFRII</t>
  </si>
  <si>
    <t>LAYVIYTSGSTGLPKGVMVEHRNVARLFSATRDWFDFNWRDVWALFHSFA</t>
  </si>
  <si>
    <t>FDFSVWEIWGALVHGGQLLVVPQAVSRSPDDCYRLLCEARVSIL</t>
  </si>
  <si>
    <t>NQTPSAFRSLIAAQDQSPLKHSLRQVIF</t>
  </si>
  <si>
    <t>GGEALEPGMLKPWYAHLENVGTQLV</t>
  </si>
  <si>
    <t>VAYIMYTSGSTGVPKGVQVPHRAISRLVLNNGYADFNPEDRVAFASNPA</t>
  </si>
  <si>
    <t>FDASTMDVWGALLNGGRVLVIDHYTLLEPARFGRALSTAGATVL</t>
  </si>
  <si>
    <t>FVTTALFNQYVQLIPEALKGLRILLC</t>
  </si>
  <si>
    <t>GGERADPAAFRRLLALAPRLRLV</t>
  </si>
  <si>
    <t>LAYVIYTSGSTGLPKGVMVEHQSLENLVHWHCASFDLGPGRHSSSVAGLG</t>
  </si>
  <si>
    <t>FDAMAWEVWPTLCSGATLHLPPADVGSQDIEALLHWWRAQPLDVS</t>
  </si>
  <si>
    <t>FLPTPVAEYAFSQGLGHPTLDTLLI</t>
  </si>
  <si>
    <t>GGDRLRQFAADPGFAVI</t>
  </si>
  <si>
    <t>LAYVIYTSGSTGQPKGAMNEHRAVVNRLLWMQAQYRLGTEDAVLQKTPFS</t>
  </si>
  <si>
    <t>FDVSVWEFFWPLFTGARLVMARPDGHKDPAYLRQVIREQGISTL</t>
  </si>
  <si>
    <t>HFVPSMLDVFLAQGEGAEDLGLRQVMC</t>
  </si>
  <si>
    <t>SGEALPGSLVRRFKQQLPQVALH</t>
  </si>
  <si>
    <t>LAYVIYTSGSTGLPKGVTITHRNTVNLLTWAQRTFSAEELAHTLFATSFN</t>
  </si>
  <si>
    <t>FDLSVYECFVPLISGGTVHLVADALALINTERFTSERFTSERFTSEKAISLI</t>
  </si>
  <si>
    <t>NTVPSAIAHLLEADAIPPTVQTVNL</t>
  </si>
  <si>
    <t>AGEALKPHIVERLFTLSSIQNVC</t>
  </si>
  <si>
    <t>LAYVVYTSGSTGLPKGVMSSHRALCNRLLWFVRDIVTSPLVGALKTSIS</t>
  </si>
  <si>
    <t>FVDSITETLGVLLAGGKLVVFDHHTVQDPVRFGEGLQRFGVNAL</t>
  </si>
  <si>
    <t>VVVPSLLKLLTRDHGINALTSIRILVC</t>
  </si>
  <si>
    <t>SGERLAPELAQHVVTHFTWLRLL</t>
  </si>
  <si>
    <t>LAYVIYTSGSTGLPKGVAMPLAALANLLQWHRSPSQPAGTGKTLQFAALG</t>
  </si>
  <si>
    <t>FDVAFQEIFTTLCEGGCLVLIDEALRREPQQLLRLIQQAQIDRI</t>
  </si>
  <si>
    <t>FLPYIALQQLAEATDYAERNGEGNLTCLAQIIT</t>
  </si>
  <si>
    <t>LAYVIYTSGSTGQPKGVMVEHRNVLRLIINSGFADINPNDCVAHCANMA</t>
  </si>
  <si>
    <t>FDASTWEIWSALLNGGRLHIVPQSVLLDPARFCASLIRGNVTAL</t>
  </si>
  <si>
    <t>WLTAGLFNQYLDALKPLFGQLRYLLI</t>
  </si>
  <si>
    <t>GGDVLDARKIQQVQQADSPPIHLI</t>
  </si>
  <si>
    <t>LAYAIYTSGSTGKPKGVMIQHSSVVNLAHGLHEAIYAHHQISPLRVSINASLA</t>
  </si>
  <si>
    <t>FDASVQQIIQLIYGHSLNIVPEKVRFDSHAMLSHLRQQKIDVL</t>
  </si>
  <si>
    <t>DCTPSQLRLLISVGLLESDNHPQSVLV</t>
  </si>
  <si>
    <t>GGEAIDESMWATLAKAENINFY</t>
  </si>
  <si>
    <t>NITPAYWHEWALAVSQSLATVPSSLRVVAV</t>
  </si>
  <si>
    <t>LANLIYTSGSTGKPKGVMVEHRGLFNLAQAQIKTFNLQSNSRLLQFASLN</t>
  </si>
  <si>
    <t>FDASIWEIIMAIGAGATLYLDTKDALMPGLPLMERLKDYGITHV</t>
  </si>
  <si>
    <t>TLPPSALAALPLEEIPELQTIIV</t>
  </si>
  <si>
    <t>AGEACSEELIKQWATGRNFF</t>
  </si>
  <si>
    <t>LANVIYTSGSTGKPKGVMVEHQGLSNLALAQIQTFAVSSQSRVLQFASFS</t>
  </si>
  <si>
    <t>FDACISEVLMALGAGATLYLASKENLMPGLPLIKQLRENKITHI</t>
  </si>
  <si>
    <t>LAYVIYTSGSTGQPKGVMIEHRQVARLFGATQQWFGFNHHDVWALFHSFA</t>
  </si>
  <si>
    <t>FDFSVWEIWGALMHGGQLLIVPQLVSRSPDECYALLCDAQVSIL</t>
  </si>
  <si>
    <t>NQTPSAFRQLIAAQGNSAQSHSLRQVIF</t>
  </si>
  <si>
    <t>GGEALEPGMLKPWYARAVNAGTQLV</t>
  </si>
  <si>
    <t>VAYIMYTSGSTGTPKGVLVTHRGISRLVINNGYADFNPHDRIAFASNPA</t>
  </si>
  <si>
    <t>FDASTMDVWGALLNGGQVQVIDHATLLDPLAFGAELKGATVL</t>
  </si>
  <si>
    <t>FVTTALFNQYVQLIPQALAGLRILLC</t>
  </si>
  <si>
    <t>GGERADPAAFRSLLAQAPALRLV</t>
  </si>
  <si>
    <t>LAYVIYTSGSTGQPKGVMVEHGTVENLVHWHCEAFGLTAVSHTSSVAGMG</t>
  </si>
  <si>
    <t>FDAMAWEVWPALCVGATLHLPPAEIGNENIDELLAWWLAQPLDVS</t>
  </si>
  <si>
    <t>FLPTPVAEYAFSLPQQHPTLRILLI</t>
  </si>
  <si>
    <t>GGDRLRQFSQERRFAVV</t>
  </si>
  <si>
    <t>AAYVIYTSGSTGQPKGVINEHAGVVNRLLWMQDAYGLKAHDAVLQKTPFS</t>
  </si>
  <si>
    <t>FDVSVWEFFWPLFTGARLVMARPEGHKDPAYLCEVIAAEHITTL</t>
  </si>
  <si>
    <t>HFVPSMLDVFLAHGDISQAVGLVRVMC</t>
  </si>
  <si>
    <t>SGEALPGSLVRRFKQQLPGIGLY</t>
  </si>
  <si>
    <t>LAYVIYTSGSTGLPKGVMVEHQSLGNLVDWHCQAFDLQPGRHTSSLAGFG</t>
  </si>
  <si>
    <t>FDAMAWEVWPALCSGAVLHLAPASEGTEDVDALLDWWRQQPLQVS</t>
  </si>
  <si>
    <t>FLPTPVAEYAISQQVGHPTLQTLLV</t>
  </si>
  <si>
    <t>GGDRLRQFDRGQTFTLV</t>
  </si>
  <si>
    <t>LAYVIYTSGSTGQPKGVMVEHQSLANLVHWHCQAFDLGPGRHTSSVAGFG</t>
  </si>
  <si>
    <t>FDAMAWELWPALCNGATLHLPPAGIDHQDIDQLLAWWRAQPLDVS</t>
  </si>
  <si>
    <t>FLPTPVAEHAFSQEQKHPTLRTLLI</t>
  </si>
  <si>
    <t>GGDRLRQFDQAQSFTLV</t>
  </si>
  <si>
    <t>LAYVIYTSGSTGQPKGAMNEHRAVVNRLLWMQEQYRLTSCDAVLQKTPFS</t>
  </si>
  <si>
    <t>FDVSVWEFFWPLFTGARLVMARPEGHKDPAYLRQVIARENITTL</t>
  </si>
  <si>
    <t>HFVPSMLDVFLAYGETRECASLRQVMC</t>
  </si>
  <si>
    <t>SGEALPGSLVRRFKQQLPNVGLH</t>
  </si>
  <si>
    <t>FDASTLDVWGPLLNGGRVVVVDHQTLLDPPAFAQLLQAYGVTML</t>
  </si>
  <si>
    <t>FLTTSLFNQYVQLIPQALKGLRMLLC</t>
  </si>
  <si>
    <t>LAYVIYTSGSTGQPKGVMIEHRQVARLFTATEHWFDFNRNDVWALFHSFA</t>
  </si>
  <si>
    <t>FDFSVWEIWGALMHGGQLLIVPQLVSRSPDECYTLLCEAGVSIL</t>
  </si>
  <si>
    <t>NQTPSAFRQLIAAQGQNPQSHSLRQVIF</t>
  </si>
  <si>
    <t>GGEALEPGMLKPWYARAINAGTQLV</t>
  </si>
  <si>
    <t>VAYILYTSGSTGAPKGVQVPHRAISRLVLNNGYAEFNARDRVAFASNPA</t>
  </si>
  <si>
    <t>FDASTLDVWAPLLNGGCVVVVEHAVLLSQAAFAALLQEQSVSVL</t>
  </si>
  <si>
    <t>WMTAGLFHQYADALMPVFHQLRYLIV</t>
  </si>
  <si>
    <t>GGDVLDPQVIGRVLEHGKPQHLL</t>
  </si>
  <si>
    <t>LAYVIYTSGSTGQPKGVMVEHRTVENLVNWHCEAFGLGATGHTSSVAGFG</t>
  </si>
  <si>
    <t>FDAMAWEVWPALCVGATLHLPPANVGNENIDELLAWWLAQPLDVS</t>
  </si>
  <si>
    <t>FLPTPVAEYAFSQQLQHPTLRILLI</t>
  </si>
  <si>
    <t>GGDRLRQFTHERRFAVI</t>
  </si>
  <si>
    <t>AAYVIYTSGSTGEPKGVINEHAGVVNRLLWMQDAYGLNAEDAVLQKTPFS</t>
  </si>
  <si>
    <t>FDVSVWEFFWPLFTGARLVMARPGGHKDPAYLCEVIEAQRITTL</t>
  </si>
  <si>
    <t>HFVPSMLDVFLAHGDVSQAEGLVRVMC</t>
  </si>
  <si>
    <t>LAYVIYTSGSTGQPKGVMVEHRNLRNLLDWHCDAFALGEGERSSCAAGLA</t>
  </si>
  <si>
    <t>FDACTWEIWPPLCMGATLVLAPAAAAGDPLALLRWWESQELHSG</t>
  </si>
  <si>
    <t>FLVTALAEIALKRAPATGPLRRLLT</t>
  </si>
  <si>
    <t>GGDRLSRLPDAHLPFELI</t>
  </si>
  <si>
    <t>LAYVIYTSGSTGQPKGVMVEHDHLANLVGWHCETFPLQPGERTASLAGVA</t>
  </si>
  <si>
    <t>FDACTWEIWPALSMGATLALPPQAAAGDPMQALHWWRAQELHSG</t>
  </si>
  <si>
    <t>FLVTALAEIVLSDSALSNEPVAQPGRALRSLLT</t>
  </si>
  <si>
    <t>GGDHLSRLPERELPFQLI</t>
  </si>
  <si>
    <t>LAYVIYTSGSTGKPKGVMVSHRGLCNLVAAQADALEVEPGSRVLQCASFS</t>
  </si>
  <si>
    <t>FDASVFEMVMALCHASTLYVPAPGALLAGQTLADA</t>
  </si>
  <si>
    <t>VRRHGITHLTLTPAVLTSVEDEPAFASVRTMVV</t>
  </si>
  <si>
    <t>AGDACAQALVRRWARGRRFV</t>
  </si>
  <si>
    <t>LAYVIYTSGSTGQPKGVMVERANLANLVGWHCETFPLQPGERTASMAGMA</t>
  </si>
  <si>
    <t>FDACTWEIWPALSMGATLALPPRAAAGDPAQLLQWWQAQELHSG</t>
  </si>
  <si>
    <t>FLVTALAEIALQDAAAAKPGRALRSLLT</t>
  </si>
  <si>
    <t>GGDRLNRLPDAALPFELV</t>
  </si>
  <si>
    <t>LAYVIYTSGTTGKPKGVMVEHGGIVNSLQWKKAFFKHSPADRVLVLYPYV</t>
  </si>
  <si>
    <t>FDAFILNFFGPLISGATLHLLPNEENKETFAIQNAIKQERITHF</t>
  </si>
  <si>
    <t>STSPRLLKTMIEQMNREDFIHVQHVVV</t>
  </si>
  <si>
    <t>GGEQLEADTVEKLHSLQPRIRIN</t>
  </si>
  <si>
    <t>LAYVIYTSGSTGRPKGVLIEHRGLTNYIWWAKEVYVKGEKANFPLYSSIS</t>
  </si>
  <si>
    <t>FDLTVTSIFTPLVTGNAIIVYDGEDKTALLESIVRDPRVDII</t>
  </si>
  <si>
    <t>KLTPAHLQVLKEMNIADQTAVRRMIV</t>
  </si>
  <si>
    <t>GGENLSTRLARSIHEQFEGRIEIC</t>
  </si>
  <si>
    <t>LLYVIYTSGTTGKPKGVLLEHRNMANLLYDQFTNSGIDFKTNVLQYASPA</t>
  </si>
  <si>
    <t>FDVCYQELFSALLSGGTLHIVPESIKRDAAQLFSFINKHQTDIV</t>
  </si>
  <si>
    <t>FFPTAFAKMLFNEESYAYSFPRCVKHLIT</t>
  </si>
  <si>
    <t>AGEQLTVSRLFQQVLRTHGLHLH</t>
  </si>
  <si>
    <t>LAYVIYTSGTTGKPKGTLIEHRQVLHLMEGLRGQVYGAYDSGLRVSLLAPYY</t>
  </si>
  <si>
    <t>FDASVKQIFAALLGGHALYIVPKASVSDGYALSNYYRTHRIDVT</t>
  </si>
  <si>
    <t>DGTPSHLQLLIAADSLHGVTIRHMLI</t>
  </si>
  <si>
    <t>GGEALPQATVAQLLELFASNGSSMPLIT</t>
  </si>
  <si>
    <t>LAYVIYTSGSTGLPKGVMVEHRTLGNLVDWHCQAFDLRPGSQASCLAGFG</t>
  </si>
  <si>
    <t>FDAMAWEVWPALCVGATLHLAPAQDGSEDLDALLAWWRAQPLDVS</t>
  </si>
  <si>
    <t>FLPTPVAEYAFSQEQGHPSLRTLLI</t>
  </si>
  <si>
    <t>GGDRLRQFSHDQGFALI</t>
  </si>
  <si>
    <t>LAYVIYTSGSTGLPKGVMVEHASLENLLDWHCQAFDLGPGRHASSVAGFG</t>
  </si>
  <si>
    <t>FDAMAWELWPTLCGGATLHLPPAGIGHQDLDQLLHWWQAQPLDLS</t>
  </si>
  <si>
    <t>FLPTPVAEYAFSQGLGHPTLRTLLI</t>
  </si>
  <si>
    <t>GGDRLRQFSQEPSFAVV</t>
  </si>
  <si>
    <t>LAYVIYTSGSTGRPKGAMNEHRAVVNRLLWMQEQYRLTAEDAVLQKTPFS</t>
  </si>
  <si>
    <t>FDVSVWEFFWPLFTGARLVMARPDGHKDPAYLRQVIRDERISTL</t>
  </si>
  <si>
    <t>HFVPSMLDVFLAYGDTRECAGLRQVMC</t>
  </si>
  <si>
    <t>VAYVMYTSGSTGAPKGVRVPHRAITRLVINNGYADFNPEDRVAFASNPA</t>
  </si>
  <si>
    <t>FDASTLEVWGPLLNGGRVVVVDHATLLDPHAFGSLLERTGVSLL</t>
  </si>
  <si>
    <t>FLTTSLFNQYVQLVPQAFKGLRMLLC</t>
  </si>
  <si>
    <t>GGERADATAFRRIQAELPHLRLV</t>
  </si>
  <si>
    <t>LAYVIYTSGSTGQPKGVMVEHRTLNNLVDWHCRAFDLCLGRHTSSLAGFG</t>
  </si>
  <si>
    <t>FDAMAWEVWPALCAGATLHLAPAGEGHEDLDALLAWWREQPLDIS</t>
  </si>
  <si>
    <t>FLPTPVAEYAFSHQLGHPTLRTLLI</t>
  </si>
  <si>
    <t>GGDRLRQFNRTQTFAVV</t>
  </si>
  <si>
    <t>LAYVIYTSGSTGQPKGVMVEHRTLANLVHWHCKAFELGAGEHTASVAGFG</t>
  </si>
  <si>
    <t>FDAMAWEVWPALCAGAVLHLPPAELGNEQLDGLLAWWLEQPLKVA</t>
  </si>
  <si>
    <t>FLPTPVAEYAFTQGLRHPTLRTLLI</t>
  </si>
  <si>
    <t>GGDRLRQFTSDPGCVMV</t>
  </si>
  <si>
    <t>LAYVIYTSGSTGTPKGVMVEHRSLCNLVHWSSRLIAPTVEGALLHKTPVS</t>
  </si>
  <si>
    <t>FDASVWELFWPLCAGLRLVLARPDGQRDPAYLAALIQRQRVSVV</t>
  </si>
  <si>
    <t>QFVPALLQQFLALEASAACDSLTDIVC</t>
  </si>
  <si>
    <t>GGGELTTALLQQVRERLPQVRLH</t>
  </si>
  <si>
    <t>VAYVMYTSGSTGTPKGVRVTHRGITRLVLNNGYADFDASDRFAFVSNPA</t>
  </si>
  <si>
    <t>FDAATLDVWGGLLNGGQVLVIDHQTLVEPAQFASALRQGGASVM</t>
  </si>
  <si>
    <t>FVTTALFNQYVQLIPEALAGLRVLLC</t>
  </si>
  <si>
    <t>GGERGEPASFRALLARAPSLRLV</t>
  </si>
  <si>
    <t>LMYVIYTSGTTGQPKGVQLEHKTMTNLLAYEQDHTQLRFDRVLQFAAMS</t>
  </si>
  <si>
    <t>FDVCYQEMFSALSSGGTLFIIGNEAKRDIRQLNDFVRTHGIQTA</t>
  </si>
  <si>
    <t>FLPTAFLKLLASEKHYFEPFAECVDHIIA</t>
  </si>
  <si>
    <t>AGEQLIATRMLRDMLARHQVTLH</t>
  </si>
  <si>
    <t>PAYIMYTSGSTGTPKGVIVPHRAVARLVINNGYLEIETNDRVAFAANPA</t>
  </si>
  <si>
    <t>FDASTFEVWTPLLNGGALVVIDHTTLLTPPEFVQALDNYQINTL</t>
  </si>
  <si>
    <t>WLSAGLFNRLATELLPVMPQLKNLII</t>
  </si>
  <si>
    <t>GGDILDPHVITQVLRNNPPQQLL</t>
  </si>
  <si>
    <t>LAYVIYTSGSTGTPKGVMIEHRGLINLIQDKITRFGIHPASRMLQFASFG</t>
  </si>
  <si>
    <t>FDAGVWEIMMALGSGACLVIPAETVRQDSRRLWHYLEEQSVTHA</t>
  </si>
  <si>
    <t>CLTPALLRDGADLPAITIKPTLIL</t>
  </si>
  <si>
    <t>GGEAPSPVLIRSLSRQATLF</t>
  </si>
  <si>
    <t>LAYIMYTSGSTGTPKGVLVPHRAVARLVINNGYAAIEPDDRVAFTANPA</t>
  </si>
  <si>
    <t>FDASTFDVWAPLLNGGALVVIDRAMLLTPVELVRAVQNHGITVM</t>
  </si>
  <si>
    <t>WLTVGLFNRLSTELSPALPQIKILIV</t>
  </si>
  <si>
    <t>GGDVLDPQVISQVLNTNPPQQLL</t>
  </si>
  <si>
    <t>LAYIMYTSGSTGTPKGVLVPHRAVARLVINNGYVAIEPDDRVAFTANPA</t>
  </si>
  <si>
    <t>FDASTFDVWAPLLNGGALVVIDRAMLLTPVELVRVVQNHGITVM</t>
  </si>
  <si>
    <t>WLTVGLFNRLFTELSPALPQIKTLIV</t>
  </si>
  <si>
    <t>GGDVLDPHVISQVLNTSPPQQLL</t>
  </si>
  <si>
    <t>PAYVIYTSGSTGRPKGVVVEHRSLAAYLQRARQEYPAAAGTSLLHSPVA</t>
  </si>
  <si>
    <t>FDLTVTALYTPLVSGGTVRVAELDENTAHTGGQPTFM</t>
  </si>
  <si>
    <t>KVTPSHLELLDALPNAASPSDTLVI</t>
  </si>
  <si>
    <t>GGEALHGAVLDGWRRRHPDAVVY</t>
  </si>
  <si>
    <t>AAYVMYTSGSTGRPKGVVVPHQGVVNRLLWLQSVDPLAPHDRLLQKTPIG</t>
  </si>
  <si>
    <t>FDVSVPELFWPLITGATLVMARPDGHRDPAYLADVIRRERITSV</t>
  </si>
  <si>
    <t>HFVPSMLGAFLSEPAAAECTTLTRVFC</t>
  </si>
  <si>
    <t>SGEALPGELRDRFRDTLGIRLH</t>
  </si>
  <si>
    <t>AAYVIYTSGSTGRPKGVVVAHRNVVRLFGATDGWFGFGPDDVWTLFHSFA</t>
  </si>
  <si>
    <t>FDFSVWELWGALLYGGRLVVVPHEVSRSPGDFLDLLVRERVTVL</t>
  </si>
  <si>
    <t>NQTPSAFHQLSQADAERPGADLALRYVVF</t>
  </si>
  <si>
    <t>GGEALEPSRLADWFTRRGERSPVLV</t>
  </si>
  <si>
    <t>PAYLIYTSGSTGRPKGVVVTHRGVSSLVASQVERFEVGPGSRVLQFASIS</t>
  </si>
  <si>
    <t>FDAAFWELVMGLLSGAALVLAPADRLNPGRPLADLVAEQGVTHA</t>
  </si>
  <si>
    <t>TIPPAALAVLEPDALPEGITLVV</t>
  </si>
  <si>
    <t>AGEATSPELVGRWSAGRRMI</t>
  </si>
  <si>
    <t>PAYLIYTSGSTGRPKGVVLPSGALINLMAWHAATLPGEPGARVAQFTAIS</t>
  </si>
  <si>
    <t>FDVSAQEILSALLDGKTLVMPEEDTRRDPARFAAWLAERDITE</t>
  </si>
  <si>
    <t>LYAPTMMLDALGEAVAEHGTELPALRHVAQ</t>
  </si>
  <si>
    <t>AGEALTLGGRVRDLCDAPGRTLH</t>
  </si>
  <si>
    <t>AAYMIYTSGSTGTPKGVVVTHEGIGSFGAIRKQFGLDASSRMLQFASSS</t>
  </si>
  <si>
    <t>FDAAIWEILAPLLVGGALVMAPSDDLAVGEPLIALLARERVTHA</t>
  </si>
  <si>
    <t>NIPPAALAVLPQGALPDGMNVIL</t>
  </si>
  <si>
    <t>AGEASAPDLIARWSDGRRLL</t>
  </si>
  <si>
    <t>PAYVIYTSGSTGRPKGVLVSHTGLAPFVHSHVERLGLRTGDRVLQVVSTN</t>
  </si>
  <si>
    <t>FDVSVGDLAMTLLSGAALALPGPSRELVGDGLADALEASGATHV</t>
  </si>
  <si>
    <t>MLPAPLLGTLPEERPLPRLRCVVS</t>
  </si>
  <si>
    <t>GGEALSPGLVARWSAGRTVI</t>
  </si>
  <si>
    <t>LAYVIYTSGTTGQPKGVLQTHHNAVRLFAITQGDYQFDQNDTWVLFHAYT</t>
  </si>
  <si>
    <t>FDFSVWELWGALIYGGRLIIPTVDCTKDFVSFSRLCSHQKVTVL</t>
  </si>
  <si>
    <t>NQTPGAFYAFIDASLSIGAKFPCLRYVIF</t>
  </si>
  <si>
    <t>GGDKLNPVQLKPWWDSYGDQSPTLV</t>
  </si>
  <si>
    <t>LAYIIYTSGTTGQPKGVMLTHQSVMNRLCWMQSQYALKAADNVLQKTPYT</t>
  </si>
  <si>
    <t>FDVSVWELLAANWVGARIVIAPPDSHRQPETLHKLMQETGVTVV</t>
  </si>
  <si>
    <t>HFIPPMLSAFCQSLQALNQRLAATVRYVFC</t>
  </si>
  <si>
    <t>SGEALTGSQVRAFKTINPGASALI</t>
  </si>
  <si>
    <t>LAYIIYTSGTTGQPKGVMVEHASVINLSRFIARTHLLGETVKALFFSNYV</t>
  </si>
  <si>
    <t>FDASVFELFPALMAGSAIFIAPAAVTADSDQLLSFINTHEISK</t>
  </si>
  <si>
    <t>AFIPTALMNHFADELSRSTLQVIHT</t>
  </si>
  <si>
    <t>GGEALNALSLPPDVTLF</t>
  </si>
  <si>
    <t>FDASVFELFPALMAGSAIFIAPAAVMADSDQLLSFINTHEISK</t>
  </si>
  <si>
    <t>AAYMIYTSGSTGRPKGVVVPHRNVVRLFTATEPWFGFDADDVWTLFHSYA</t>
  </si>
  <si>
    <t>FDFSVWEIWGPLLHGGTLVVVPHEVNRSPEEFLRLLARERVTVL</t>
  </si>
  <si>
    <t>NQTPSAFYQLMRADRETSDAGALPALRRVVF</t>
  </si>
  <si>
    <t>GGEALDLWRLEPWYDSHPDDAPVLV</t>
  </si>
  <si>
    <t>AAYVIYTSGSTGTPKGVVVSHRSAANLVGWAVRELGAPALSHTLASTSLN</t>
  </si>
  <si>
    <t>FDVSVFEIFAPLTCGGRIDVVRDLLALTERPEGWSGKLI</t>
  </si>
  <si>
    <t>SAVPSALAQLIGEDTVPASADLVVL</t>
  </si>
  <si>
    <t>AGEALTGRAVADIRAALPQARVA</t>
  </si>
  <si>
    <t>AVYAIYTSGSTGRPKGVLTEQHCLSDYLRWSTSAYPSAAGTAVLHSPIS</t>
  </si>
  <si>
    <t>FDLTVTALYTTLSLGGRLVLATLDDGDPLTVESLRRSPTTFL</t>
  </si>
  <si>
    <t>KATPSHLSLLEALPEEFSPTRELML</t>
  </si>
  <si>
    <t>GGELLLGGSLTEWRERHPGANIY</t>
  </si>
  <si>
    <t>PAYVIYTSGSTGRPKGVVVTRANIANFVLDMHDRLPVTEADVLVAVTTVA</t>
  </si>
  <si>
    <t>FDIAALELFVPLVAGARLVVAATEQVRDMDRLAGLITDNGATLA</t>
  </si>
  <si>
    <t>QATPTLWQALASVRPEALAGLRVLV</t>
  </si>
  <si>
    <t>GGEALPTQLAARLRELSAGVR</t>
  </si>
  <si>
    <t>AAYVIFTSGSTGRPKGVVVTHDGIGSLVATAVDRLGVDAGSRVLQFASVG</t>
  </si>
  <si>
    <t>FDVAVWELSMALCTGGRLVVVPEQRRVAGRDLTDYAVEHGVTHL</t>
  </si>
  <si>
    <t>ALPPSLVSALPADCELPEDAVLLV</t>
  </si>
  <si>
    <t>GTEVVPAELIERWAKRLRVV</t>
  </si>
  <si>
    <t>AAYVIYTSGSTGRPKAVVVPHDGIASLVATAVDRVGVTAESRVLQFASPA</t>
  </si>
  <si>
    <t>FDVAVFETAMALCVGGRLVLVPEQARVAGEPLTDLLLEQGITHA</t>
  </si>
  <si>
    <t>ALPPALLAALPAPCRLPEGITVLV</t>
  </si>
  <si>
    <t>GTEAVPPHLIERWAGHARLV</t>
  </si>
  <si>
    <t>LAYVIYTSGSTGRPKGVAVPHHGVANLAEVMRPVLGIDEGVVALQFASFS</t>
  </si>
  <si>
    <t>FDAAVLDVVVTLAAGGTLAIATGEERTEPAALAEMIRANKVGVA</t>
  </si>
  <si>
    <t>SVVPSLLGALDPAAVPGVGNWIV</t>
  </si>
  <si>
    <t>GSERVNAALVSRWTPRARVW</t>
  </si>
  <si>
    <t>LAYVIYTSGSTGRPKGVAVAHRGVVNLAEAMRPVLGVAEGVVALQFASFS</t>
  </si>
  <si>
    <t>FDAAVLDVAVVLAWGATLAIATSEERTEPAALARMIRTAGVSVA</t>
  </si>
  <si>
    <t>SVVPSLLGVLDPAEVPGVRNWVL</t>
  </si>
  <si>
    <t>GAERLNSDLASRWTPQARVW</t>
  </si>
  <si>
    <t>FDAAVLDVVVTLGAGGTLAIAAGDERTEPEVLARMIRTAGVSVA</t>
  </si>
  <si>
    <t>PAYVIYTSGSTGRPKGVVVSHAGLGNLVASAVDRWGTGPDSRVLQFSSPS</t>
  </si>
  <si>
    <t>YDPVVIEMCAAFGALGTLVVPDRGPLVGEVLAGVLREGRVSHA</t>
  </si>
  <si>
    <t>VIPPSVLGTVEVVDFPDFVTVVA</t>
  </si>
  <si>
    <t>GGEACTVDVLRRWAPGRRLL</t>
  </si>
  <si>
    <t>AAYVIYTSGSTGAPKGVVVPHRNVVRLFAATAPSFAFSDTDVWTLFHSYA</t>
  </si>
  <si>
    <t>FDFSVWELWGPLLHGGRLVVVSHQVSRSPDDMLELAVREGVTVL</t>
  </si>
  <si>
    <t>NQTPSSFYRFSEADAAHPELSGALALRLVIF</t>
  </si>
  <si>
    <t>GGEALDLGRLRPWYERHPDGAPTLV</t>
  </si>
  <si>
    <t>PAYVIYTSGSTGRPKGVVVSHSGVASLVATFGGVFGAGPGCGVLQFASPG</t>
  </si>
  <si>
    <t>FDASVWDVCMALLTGGRLVLVPAGGEGFAAGGELARLVTVSGVSHV</t>
  </si>
  <si>
    <t>TLPPALLPSLPVEEFPSGLVMTV</t>
  </si>
  <si>
    <t>AGDSCPPEVIGRWARGRRLL</t>
  </si>
  <si>
    <t>LAYAIYTSGSTGAPKGVLVSHRNMMNLVAWYVEDAQLTAEDRVTQACSTT</t>
  </si>
  <si>
    <t>FDVSVMDIWPTLVTGAALYLVSPELLLSPSELPRWLTERQMTVS</t>
  </si>
  <si>
    <t>FLPTPIAEAALALKWPESSKLRLMIT</t>
  </si>
  <si>
    <t>GGDRLHVFPPPDVRFQLM</t>
  </si>
  <si>
    <t>AAYVIYTSGSTGQPKGVILEHRGLANVIEMQRHELAADSSCVMLQFSSIS</t>
  </si>
  <si>
    <t>FDVSVWEIVMALANGGRLVLAPADTLLAGEELAKVLINHRVTHM</t>
  </si>
  <si>
    <t>VLPPTSYAALPADREYPSLRLLLS</t>
  </si>
  <si>
    <t>AGEALPPEVVNTWAKPSVQFV</t>
  </si>
  <si>
    <t>LAYCLFTSGSTGQPKGVLIEHSSLANHMEWMREALPLGPEDRVLQRTSLS</t>
  </si>
  <si>
    <t>FDASVWELFAPLMAGARLVLAPHGLGADTEHLARVLRERGITVL</t>
  </si>
  <si>
    <t>QLVPSLLTALVEEPGLAGVTTLRRVCV</t>
  </si>
  <si>
    <t>GGEPLPSATVKKLFGVCKVEVW</t>
  </si>
  <si>
    <t>AAYVIHTSGSTGRPKGVVVPHGALANHLADMRERVPLGPGDRLLAVTTVS</t>
  </si>
  <si>
    <t>FDIAALEIFLPLTRGATVVLADQDTVLDPAALAGTITTCGATVM</t>
  </si>
  <si>
    <t>QATPTLWRTLADGHTDALRGLRVLT</t>
  </si>
  <si>
    <t>GGEPLPDDLAAALTGAAAEVI</t>
  </si>
  <si>
    <t>LAAIMYTSGSTGEPKGVALTHGGIECLRHDRCWEPGSTDRVLLHSAHA</t>
  </si>
  <si>
    <t>WDAFNMEFWLPLMSGGHVVMAPPGRLDLRVLERLVTRWDITGL</t>
  </si>
  <si>
    <t>LLPTGVFNAVADDRTDWLSGLTALWT</t>
  </si>
  <si>
    <t>GGDVLSPAAAARLAADCPDTVVL</t>
  </si>
  <si>
    <t>AAYAIFTSGSTGRPKAVVVPHRNVADLAAWAAGEFGAGALASVTASTSLN</t>
  </si>
  <si>
    <t>FDVSVFELFCPLLNGGRVDLVDDVLALAGDPSETTSGDTDAGTDGGGLL</t>
  </si>
  <si>
    <t>STVPSALAALLSGPGLRTRPHTLLY</t>
  </si>
  <si>
    <t>AGEALPAALVHDTHRALPGCRVL</t>
  </si>
  <si>
    <t>LAYTMFTSGSTGEPKGVEITHRDVLDLAHDPVWHGPREDTARACANPRCPAERVLMHSPYA</t>
  </si>
  <si>
    <t>FDPATFELWAPLLNGHRVVVAPAGELDLATLEGVMTDERVTGV</t>
  </si>
  <si>
    <t>LYTAGLFRLIAEERPESFAGVREVWT</t>
  </si>
  <si>
    <t>GGDVVSPAAVQRVLDTCPGTAVT</t>
  </si>
  <si>
    <t>LAYIMYTSGSTGLPKGVAVAHRDVLALAADPCWDTGHHERVLLHAPYA</t>
  </si>
  <si>
    <t>FDISDYELWVTLLVGGLVVLAPPGRLDTGTLARLIEQEKITAV</t>
  </si>
  <si>
    <t>HFTAGLLRVLAEDEPGCLARVREVLT</t>
  </si>
  <si>
    <t>GGDVVSPIAVQRVLEHAPDTVVR</t>
  </si>
  <si>
    <t>PAYVIYTSGSTGRPKGVAVSRRSMSVFLSWAVRSFGAEGLAKVLASTSLS</t>
  </si>
  <si>
    <t>FDVSVFEIFAPLLAGGSVEVVTDLLALAERPWSGTLI</t>
  </si>
  <si>
    <t>SGVPSVVSALLDAGAPLDCDRVVL</t>
  </si>
  <si>
    <t>AGEALPEHLVRRLRQHAPGVRIA</t>
  </si>
  <si>
    <t>PAYLIFTSGSTGRPNGVVVTHTGTANLAARQIERFRVGEGDRMLQFASPS</t>
  </si>
  <si>
    <t>FDAAFSEVCTALLPGAELVLADKDELTPGRPLAELLIRHRITHV</t>
  </si>
  <si>
    <t>TLPPAALPLLPPEALASVTTLVT</t>
  </si>
  <si>
    <t>AGDALPRDAVRRWGPGRRLV</t>
  </si>
  <si>
    <t>IAYIIYTSGSTGQPKGVPIRHRGVCNLAETEVALLDMQPPGRVLQFASFS</t>
  </si>
  <si>
    <t>FDTSVWEIVMTLCSGCTLLMAPRLSLLPGPDLLEQLEQRRVSHV</t>
  </si>
  <si>
    <t>TLPASALAALPEAPLPDLRVLIV</t>
  </si>
  <si>
    <t>AGEACGLDLLQKWGKTRRFI</t>
  </si>
  <si>
    <t>PAYVLYTSGTTGAPKGVVIPHRALANYLQHAYDNYDCAQGRGNTLHASIS</t>
  </si>
  <si>
    <t>FDATLTSLFLPLLSGKTLFILPDEEDVPALVSAWKQLSGMTMA</t>
  </si>
  <si>
    <t>KITPSHLELLSQQIPPAAAGHAATLVI</t>
  </si>
  <si>
    <t>GGENLAGAAVRFWREHAPQVSVV</t>
  </si>
  <si>
    <t>LAYILYTSGSTGRPKGVMIEHRSLVNYLLDACRRYQLRAGMQSLFHSSVS</t>
  </si>
  <si>
    <t>FDATLTSLWLPLLTGGTLVAIPGEGDLQAMARHLSTSSAEQLL</t>
  </si>
  <si>
    <t>KITPVHLALLQEQLDHAAKRRVSALVV</t>
  </si>
  <si>
    <t>GGEALNCETVQRWLREAPDTRIY</t>
  </si>
  <si>
    <t>LAYIMYTSGSAGTPKGVAVTHRNVVEFVADRRFQAEAHRRVLMHSPHA</t>
  </si>
  <si>
    <t>FDASTYEMWVPLLSGGRVVIAPGEVDAALLRAYAGAGRITAL</t>
  </si>
  <si>
    <t>FLTTGLFGVLAEEDPGCFAGLGEVWT</t>
  </si>
  <si>
    <t>GGEAGSPRAFGRVVDACPNTRVI</t>
  </si>
  <si>
    <t>VAYCIYTSGTTGRPKGVVISHRNVVRLVANDAFPFDYRADDTWALFHSYS</t>
  </si>
  <si>
    <t>FDFSVWEMYCCLIRGGRLVVVSEEDAKDTVRFWRLLDREKVTVI</t>
  </si>
  <si>
    <t>SQTPGAFAQLLRVWEGEPDSLRHLRYITF</t>
  </si>
  <si>
    <t>GGEKLRLDLFASWLRARPEVHTI</t>
  </si>
  <si>
    <t>VAYCIYTSGTTGRPKGVVISHRNVVRLVTNDAFPFQFGPDDTWSLFHSYA</t>
  </si>
  <si>
    <t>FDFSVWELYCCLTHGGRLVVVSEEDAKDTVRFRRLLDREKVTVL</t>
  </si>
  <si>
    <t>NQTPSAFAQLLRVWEGEPDSLRHLRYVIF</t>
  </si>
  <si>
    <t>GGEKLRPRLLADWMRARPEVRMV</t>
  </si>
  <si>
    <t>LAYVIYTSGSTGQPKGVGNTHRALMERLQWMQDSYQLQADDVLMQKAPIS</t>
  </si>
  <si>
    <t>FDVSVWECFWPLITGCRLLIAAPGEHRDPHRIAQLVQEYGVTTL</t>
  </si>
  <si>
    <t>HFVPPLLQLFVDEPLSAECHSLRRVFS</t>
  </si>
  <si>
    <t>GGEALPAELRNRLLQQLPNAQLH</t>
  </si>
  <si>
    <t>QAYLIYTSGSTGQPKGVVVSHGEIAMHCQAVIRRFGMRADDCELHFYSIN</t>
  </si>
  <si>
    <t>FDAATERLLVPLLSGAQVVLRAQGQWDAEEICQLIRQHRISIL</t>
  </si>
  <si>
    <t>GFTPSYGSQLAQHLATQQQTLPVRMCIT</t>
  </si>
  <si>
    <t>GGEALTGEHLQRIRAAFQPSLFF</t>
  </si>
  <si>
    <t>LAYVIYTSGSTGLPKGVMVEQRGMLNNQLSKVPYLHLSEADVIAQTASQS</t>
  </si>
  <si>
    <t>FDISVWQFLAAPLFGARVDIVPNTIAHDPQGLLAHVEEQGITVL</t>
  </si>
  <si>
    <t>ESVPSLIQGMLAQDAIALDGLRWMLP</t>
  </si>
  <si>
    <t>TGEAMPPELAHQWLLRYPQVGLV</t>
  </si>
  <si>
    <t>LANVIYTSGSTGKPKGVMVEHSGLCNLAQAQIQVFGLSGDSRVLQFASFS</t>
  </si>
  <si>
    <t>FDACISEILMALGSGARLYLGTKDSIMPGMPLIERLKNDGITHV</t>
  </si>
  <si>
    <t>TLPPSALAVLPVEELPTLQAIVV</t>
  </si>
  <si>
    <t>AGEACPLELMRQWSKGRNFF</t>
  </si>
  <si>
    <t>LTYVIYTSGSTGQPKGVQISHTAVSNFLSAMQQRPGITEQDTLLAVTTIS</t>
  </si>
  <si>
    <t>FDIAALEIFLPITVGACLVIARRDVTLDGRELCDLLVKSKATIM</t>
  </si>
  <si>
    <t>QATPATWRLLLDSNYQFSDLKILC</t>
  </si>
  <si>
    <t>GGEALPWDLVSKLLARSASLW</t>
  </si>
  <si>
    <t>VAYVIYTSGSTGQPKGVILSHSNLCNHMFWMQATFPLTKEDKVLQKTPFG</t>
  </si>
  <si>
    <t>FDASVWEFYAPLLAGGQLLIAEPRGHTDSAYLLRLIAQQQVTTI</t>
  </si>
  <si>
    <t>QLVPSLLQMLLEQGGIETCHSLKHVFC</t>
  </si>
  <si>
    <t>GGEVLPVTLQESLLSKLDVNLH</t>
  </si>
  <si>
    <t>LAYIIYTSGSTGKPKGVLVNHKNVTRLLGATQHWFNFNQSDVWTLFHSYA</t>
  </si>
  <si>
    <t>FDFSVWEIWGALLYGGRLVVVPFWVSRDSNAFYNLLCVEQVTVL</t>
  </si>
  <si>
    <t>NQTPSAFRQLIWVEEQEERATSNLKLRWVVF</t>
  </si>
  <si>
    <t>GGEALDPSSLIPWFKRHGDSIPQLV</t>
  </si>
  <si>
    <t>LAYIIYTSGSTGQPKGTMIQHQGVVNYLSWCTQAYAIADGCGAPVQSSFA</t>
  </si>
  <si>
    <t>FDATITSIFSPLIVGGQVVLLPEKQEIEALCEVLRGRHQFSLV</t>
  </si>
  <si>
    <t>KLTPAHLELLNQLLLPEELPESAQALVI</t>
  </si>
  <si>
    <t>GGEALLGKTLQFWQQYAPNTRLI</t>
  </si>
  <si>
    <t>LAYIIYTSGSTGKPKGVAIAHCSPVALVAWALKVFTPQQLAGVLASTSLC</t>
  </si>
  <si>
    <t>FDLSIFEMFVPLSCGGMVIVAENALHLPELIAFEQVTLI</t>
  </si>
  <si>
    <t>NTVPSAIRELLNGPGLPQSLATVNL</t>
  </si>
  <si>
    <t>AGEPLPLSLVQQLYQRQTIHQVF</t>
  </si>
  <si>
    <t>VAYIIYTSGSTGIPKGVCVTHRGVVRLVVAANYVDISSKDVFLQGSTIS</t>
  </si>
  <si>
    <t>FDAATFEIWGSLLNGAALAILPPGNLSLTEWTQAIQQHQVTIL</t>
  </si>
  <si>
    <t>GGDVVSQTHAKKVLERYKDIRLV</t>
  </si>
  <si>
    <t>LSYVIYTSGTTGKPKGVMIEHRQMAVLSAAWEREYGLQEESMRWMQWASFS</t>
  </si>
  <si>
    <t>FDVFSGDLIRALLHGGELILCPEDARANPAEIYELIRKHRIQMF</t>
  </si>
  <si>
    <t>DVTPSLVIPLMEYVYENKLDISSMKLAVV</t>
  </si>
  <si>
    <t>LAYVIYTSGTTGKPKGNLATHRNIVRVVQGTSYIDFSERDNVLQLSNYA</t>
  </si>
  <si>
    <t>FDGSTFDMYGALLNGAKLVLIPQETLLEVGKLAGLIERERISVM</t>
  </si>
  <si>
    <t>FITTAYFNILIDMKADCLRHIRTILF</t>
  </si>
  <si>
    <t>GGERVSISHVRKALYQLGPGKIK</t>
  </si>
  <si>
    <t>LAYVIYTSGSTGLPKGVMIEHHNVARLFTATEGWFNFNDQDVWALFHSFA</t>
  </si>
  <si>
    <t>LAYVIYTSGSTGQPKGVAMPHGPLVNLMQWQIAQTLTDGRPAQRTLQFAALG</t>
  </si>
  <si>
    <t>FDVAFQEVFSTLCAGGELSLIPGDLRLNFRELFRHICEQGVQRL</t>
  </si>
  <si>
    <t>FLPCIALQALAEAVAETPELGRLPCALSDVIT</t>
  </si>
  <si>
    <t>AGEQLRISEPMRELFLRLPGCRLH</t>
  </si>
  <si>
    <t>QAYVIYTSGSTGKPKGVINEHSPVVNRLLCMQDTYRLDSSDALLQKTPFS</t>
  </si>
  <si>
    <t>FDVSVWEFFWPLFTGARLVMARPGGHKDPAYLCEVIQAEHITTV</t>
  </si>
  <si>
    <t>HFVPSMLDVFLAHGDVSQAAGLARVMC</t>
  </si>
  <si>
    <t>SGEALPGSLVRRFKAQLPGSALF</t>
  </si>
  <si>
    <t>LAYVIYTSGSTGQPKGVMVEHQTLENLVNWHCDAFELHAGSHTSSVAGFG</t>
  </si>
  <si>
    <t>FDAMAWEVWPALCAGATLHLPPAQQAHEDIDALLQWWVVQPLDVS</t>
  </si>
  <si>
    <t>FLPTPVAEYAFSQHLEHPTLKTLLI</t>
  </si>
  <si>
    <t>GGDRLRQFNTPRRFNLV</t>
  </si>
  <si>
    <t>AAYIMYTSGSTGTPKGVLVPHRAITRLVINNGYADFNQHDRVAFASNPA</t>
  </si>
  <si>
    <t>FDASTLDVWAPLLNGGAVVVVDQDTLLSQTDFAALLQEQAVSVL</t>
  </si>
  <si>
    <t>WMTAGLFHQYAEGLLAVFPQLRYLIV</t>
  </si>
  <si>
    <t>QAYVIYTSGSTGKPKGVINEHSAVVNRLLWMQEAYDLDASDTVLQKTPFS</t>
  </si>
  <si>
    <t>FDVSVWEFFWPLFTGARLVMARPGGHKDPEYLCEIIQAERVTTL</t>
  </si>
  <si>
    <t>SGEALPGSVVRRFKQQLPASGLF</t>
  </si>
  <si>
    <t>LAYVIYTSGSTGLPKGVMVEHHTVANLVDWHCNAFDLCAGRHTASVAGFG</t>
  </si>
  <si>
    <t>FDAMAWEVWPALCVGATLHLPPAHDGAEDVDALLAWWCAQPLDVC</t>
  </si>
  <si>
    <t>FLPTPVAEYAFSQQIEHPTLRTLLI</t>
  </si>
  <si>
    <t>GGDRLRQFGRAQRFDLI</t>
  </si>
  <si>
    <t>SAYVIYTSGSTGQPKGVINDHPGVVNRLLWMQDAYGLQAHDRVLQKTPFS</t>
  </si>
  <si>
    <t>FDVSVWEFFWPLFTGACLVMARPGGHRDPAYLCEVIAAERITTL</t>
  </si>
  <si>
    <t>SGEALPGSLVRRFKQQLPGSQLH</t>
  </si>
  <si>
    <t>VAYIMYTSGSTGTPKGVLVPHRGITRLVLNNGYADFNASDRVAFASNPA</t>
  </si>
  <si>
    <t>FDASTMDVWGPLLNGGQVQVIDHATLLDPTVFGAALADVTVL</t>
  </si>
  <si>
    <t>GGERADPAAFRSLLARAPALRLV</t>
  </si>
  <si>
    <t>LFYIIYTSGTTGKPKGVMLEHQNMANLMHFTFAKTNIDFHEKVLQYTTCS</t>
  </si>
  <si>
    <t>FDVCYQEIFSTLLSGGQLYLITNEMRRNVEKLFAFIQENQISIL</t>
  </si>
  <si>
    <t>SLPVSFLKFIFNEKDYAQSFPRCVKHIIT</t>
  </si>
  <si>
    <t>AGEQLVVTHELQKYLRNHHVFLH</t>
  </si>
  <si>
    <t>LAYIIYTSGTTGKPKGVMGEHRGIVNSVTWNKQELALSVHDRGLLPLSFA</t>
  </si>
  <si>
    <t>FDAFALTFFALIISGSTVVLTKDEEAKDPIALKNLISSWSCSYT</t>
  </si>
  <si>
    <t>VCVPSMFQAILECSTTEEISPLKMVML</t>
  </si>
  <si>
    <t>GGEKLSPKLVEMCKEMNPQMITV</t>
  </si>
  <si>
    <t>LAYIIYTSGTTGNPKGVMLEHKGAANLQAMFKNHFGVTPQDRPGHFASIS</t>
  </si>
  <si>
    <t>FDASVWDMFMALLTGATLYIISRDTINDFRKFEEYVHKNGITIL</t>
  </si>
  <si>
    <t>TLPPTYAIYLEPDRMPSLRILIT</t>
  </si>
  <si>
    <t>AGSAASTALVEQWKEKVTYI</t>
  </si>
  <si>
    <t>LVYVIYTSGSTGQPKGVMVEHRTLSHLVDWHCEAFSLGAGGHASSLAGFG</t>
  </si>
  <si>
    <t>FDAMAWEVWPTLCSGATLHVAPTQEGGEDIDALLQWWRAQPLDVS</t>
  </si>
  <si>
    <t>FLPTPVAEYAFSQEEDHPTLRTLLI</t>
  </si>
  <si>
    <t>GGDRLRQLNRDPGFAVI</t>
  </si>
  <si>
    <t>LAYVIYTSGSTGQPKGVMVEHRTLNNLVHWHCQAFNLSAGSHTASVAGFG</t>
  </si>
  <si>
    <t>FDAMVWEIWPALCVGAVLHLPPAHVGNEHVDELLDWWLEQPLQVG</t>
  </si>
  <si>
    <t>FLPTPVAEQAFRRPQQHQTLRTLLI</t>
  </si>
  <si>
    <t>GGDRLRQFDRDPGFAVI</t>
  </si>
  <si>
    <t>LAYVIYTSGSTGTPKGVMVEHRSVGNLVHWSSQVIPLKPETALLHKTPIS</t>
  </si>
  <si>
    <t>FDASVWELFWPLCAGLPLVLARPDGHRDPAYLMRLIRDQKASVV</t>
  </si>
  <si>
    <t>QFVPALLQQFLELEEISQCTSLTDIVC</t>
  </si>
  <si>
    <t>GGGELTIALAERVRQRLPWARLH</t>
  </si>
  <si>
    <t>LAYVIYTSGSTGLPKGVMVEHHTVANLVDWHCSAFDLRAGRHTASVAGFG</t>
  </si>
  <si>
    <t>FDAMAWEVWPALCVGATLHLPPAHEGGEDIDALLAWWCAQPLDVS</t>
  </si>
  <si>
    <t>FLPTPVAEYAFSQNIEHPTLRTLLV</t>
  </si>
  <si>
    <t>GGDRLRQFGRAQRFELI</t>
  </si>
  <si>
    <t>AAYVIYTSGSTGQPKGVINEHPGVVNRLLWMQDEYGLTASDAVLQKTPFS</t>
  </si>
  <si>
    <t>FDVSVWEFFWPLFTGARLVMARAGGHKDPDYLCQVIEAERVTTL</t>
  </si>
  <si>
    <t>SGEALPGSLVRRFKQQLPEVGLY</t>
  </si>
  <si>
    <t>VAYIMYTSGSTGMPKGVLVPHRGITRLVLNNGYADFNPDDRVAFASNPA</t>
  </si>
  <si>
    <t>FDASTMDVWGALLNGGQVQVIDHATLLDPLAFGAALQGVTVL</t>
  </si>
  <si>
    <t>GGERADPAAFRNLLALAPGLRLV</t>
  </si>
  <si>
    <t>AAYVVFTSGTTGTPKGVIVTHQAIVTGLIELGRAAGMVDMGSETRTLQFASYA</t>
  </si>
  <si>
    <t>FDASIGDIFCTLQNGGCVCVMCDDNRSPADITDFIQRSRATYA</t>
  </si>
  <si>
    <t>GITPSFASLLDPSSVPSLRVLCF</t>
  </si>
  <si>
    <t>SGEALSASQIELWSGRVKIV</t>
  </si>
  <si>
    <t>LCYVIYTSGSTGEPKGALLEHRNVVRLLHNNRPDFQFNAEDVWSLFHSNA</t>
  </si>
  <si>
    <t>FDFSVWEIFGALLHGARLTLVPEALRRDPAALLGFLEREQVTVL</t>
  </si>
  <si>
    <t>NQTPSAFHQLSAAALATPDVRLAHLRYVIF</t>
  </si>
  <si>
    <t>GGESLELGKLDAFHRAFGHVALV</t>
  </si>
  <si>
    <t>LAYVIYTSGSTGLPKGVLVEHGNVARLFDATAELFDFGRNDVWTLFHSFA</t>
  </si>
  <si>
    <t>FDFSVWEIWGALSYGGKLVVVPSEVARSPDDFYALVCQQQVTVL</t>
  </si>
  <si>
    <t>NQTPSAFRQFIEARERSDLEHGLREVIF</t>
  </si>
  <si>
    <t>GGEALDFRSLRPWTARTALSRTRLV</t>
  </si>
  <si>
    <t>AAYIMYTSGSTGRPKGVIATHRNITALALDPRFDPTAHRRVLLHSPTA</t>
  </si>
  <si>
    <t>FDASTYEIWVPLLNGNTVVLAPTGDLDVHTYHRVITDQQITAL</t>
  </si>
  <si>
    <t>WLTSSLFNLLTEQSPETFTRVRQIWT</t>
  </si>
  <si>
    <t>GGEAVSGATVTRLQQACPDTTVV</t>
  </si>
  <si>
    <t>LAYVIYTSGSTGRPKGVMIEHSAIVNLSLTWAKTFQVQNHSRLLQFGSFS</t>
  </si>
  <si>
    <t>FDLSVAEITTAFVTGACLYLANKETLLPSQSLVDFLTANKITHS</t>
  </si>
  <si>
    <t>FLSPSALSVLPKASLPDLQCLTV</t>
  </si>
  <si>
    <t>GGEACTTELVNQWGTKRRFY</t>
  </si>
  <si>
    <t>LAYVIYTSGSTGKPKGVAMNHLPLCNLILWQLENTTVAQDAKTLQFAPIS</t>
  </si>
  <si>
    <t>FDVSFQEIFSTWCSGGTLVLITEELRRDALALLGFLEEKAVARL</t>
  </si>
  <si>
    <t>FVPFVALQQLAEVAVDSELFATDLKEIIT</t>
  </si>
  <si>
    <t>AGEQLQITPAISQWFSKLGNCTLH</t>
  </si>
  <si>
    <t>LACVLYTSGSTGKPKGVMLTHGALVNHSSAISEAFGLTSSDAYGGQRQRVLQFAAFG</t>
  </si>
  <si>
    <t>FDVALEEIFPTWFKGGTVVLRPVQMFSSFANFAQFIEQQQITVL</t>
  </si>
  <si>
    <t>TLTSAYWHEWMVAVSQSYSTVPQSLRLLTV</t>
  </si>
  <si>
    <t>GGDTVLPETVAMWQQFVGDRITCL</t>
  </si>
  <si>
    <t>RAYVLYTSGSTGKPKGVQITHGALGNFLLSMAREPGLSPEDRLLAVTTIS</t>
  </si>
  <si>
    <t>FDIAGLELYLPLCVGASVEIVSREVASDGVALLAAIGRSGATCL</t>
  </si>
  <si>
    <t>QATPATWWSLLEAGLGPGALRKILC</t>
  </si>
  <si>
    <t>GGEALPRELAERLLRTGAEVW</t>
  </si>
  <si>
    <t>LAYVIYTSGSTGRPKGVGVSHRAICNLARAHIEEYGIDAGSRILQLVSLS</t>
  </si>
  <si>
    <t>FDVATSDVVMALLCGATLCVSTPEERAPGAGLVERIAAQRITHL</t>
  </si>
  <si>
    <t>QIPASLLVALPHAELPELRALVV</t>
  </si>
  <si>
    <t>GGESCPMDVLQRWRSGRRLF</t>
  </si>
  <si>
    <t>TAYVLYTSGSTGRPKGVSVTHACLRNFLLAMREAPGLSAADVLLSVTTIS</t>
  </si>
  <si>
    <t>FDIAGLELYLPLVTGARVEILGRDAARDARQLMAALRDAGATVM</t>
  </si>
  <si>
    <t>QATPTTWRMLLEEAWQPGRLQRALC</t>
  </si>
  <si>
    <t>GGEALPGDLAEQLLGRGLEVW</t>
  </si>
  <si>
    <t>LAYVIFTSGSTGRPKGVMVEHGSLVNHITWQTRAFGFDANERILQRTSVA</t>
  </si>
  <si>
    <t>FDASVWEIWTPLAIGARLVLLPAHASRDVEQMAQTLVEQQVSVA</t>
  </si>
  <si>
    <t>QFVPSLLRLLVQLPASGVQCRYLFS</t>
  </si>
  <si>
    <t>LAYVIYTSGSTGLPKGVMVEHHTLENLVNWHCDTFELGHGSKTSSVAGFG</t>
  </si>
  <si>
    <t>FDAMAWEVWPALCVGATLYMPPAHDGSEDIDALLQWWLAQPLDVS</t>
  </si>
  <si>
    <t>FLPTPVAEYAFSQQLEHPTLKTLLI</t>
  </si>
  <si>
    <t>GGDRLRQFNKPQRFNLV</t>
  </si>
  <si>
    <t>FDASTLDVWAPLLNGGAVVVVDQDTLLSQTDFVALLQQQAVSVL</t>
  </si>
  <si>
    <t>LAYIMYTSGSTGKPKGVMIEHRNIIRLVKHSNYVPVHEEDRMAQTGAVS</t>
  </si>
  <si>
    <t>FDAGTFEVFGALLNGASLHPVKKETLLDAGQFAQFLKEQRITTM</t>
  </si>
  <si>
    <t>WLTSPLFNQLAQKDAGMFNTLRHLII</t>
  </si>
  <si>
    <t>GGDALVPHIVSKVRKASPELSLW</t>
  </si>
  <si>
    <t>LAYIIYTSGTTGKPKGVQLEHRNLINYVTWFSREAGLTEADKSVLLSSYA</t>
  </si>
  <si>
    <t>FDLGYTAIFPILQAGGELHIVPKETYTAPDQLGEYIQKNGITYM</t>
  </si>
  <si>
    <t>KLTPSLFHMIVNTARFAAERRFSPLRLVVL</t>
  </si>
  <si>
    <t>GGEKIITSDVRKFHDVYAHTDFI</t>
  </si>
  <si>
    <t>LAYMIYTSGTTGQPKGVMVEHHALVNLCFWHHDAFAMTADDKSAKYAGFG</t>
  </si>
  <si>
    <t>FDASIWEMFPTWTIGAELHVIDEAIRLDITRLNHYFEENGVTIT</t>
  </si>
  <si>
    <t>FLPTQLAEQFMELENTSLRMLLV</t>
  </si>
  <si>
    <t>GGDKLKRAVKQPYTII</t>
  </si>
  <si>
    <t>LAYVLYTSGSTGKPKGVQVTHRALGNFLLSMAREPGLSRDDRLLAVTTIS</t>
  </si>
  <si>
    <t>FDIAGLELYLPLCVGASVEIVAREVAADGLKLRAALERSGATCV</t>
  </si>
  <si>
    <t>QATPATWWSLLEAGPMPGALRKILC</t>
  </si>
  <si>
    <t>LAYVIYTSGSTGRPKGVGVSHRAICSLAWDHIAQYGIDARSRILQFVSLS</t>
  </si>
  <si>
    <t>FDVATSDVVMALLSGATLCVCSAEERSPGAALVERLAERGITHL</t>
  </si>
  <si>
    <t>QIPASLLAGLPARALPELRAIIV</t>
  </si>
  <si>
    <t>GGEACAMDVLQRWRSGRRLF</t>
  </si>
  <si>
    <t>TAYVLYTSGSTGRPKGVSVTHANLRNFLLSMRASPGLSAHDVLLAVTTIS</t>
  </si>
  <si>
    <t>FDIAGLELYLPLVSGARVEILGREAARDAGQLMAALRASGATVM</t>
  </si>
  <si>
    <t>QATPTTWRMLLEETWQPGRLQRALC</t>
  </si>
  <si>
    <t>GGEALPGDLAGQLLDRGLEVW</t>
  </si>
  <si>
    <t>LACVMYTSGSTGVPKGVAITHRDITDLAHDRWWGHGCTERVLLHSPHA</t>
  </si>
  <si>
    <t>WDAYTLEAWVPLLTGGEVVLAPPGDLDLRDLASLIVQERITAL</t>
  </si>
  <si>
    <t>WLTAGLFHLLAEQNPECFRGLKQVWT</t>
  </si>
  <si>
    <t>GGDVVSAKAVRAALDHNPELTVV</t>
  </si>
  <si>
    <t>AAYVIYTSGSSGTPKGVVIPHRNVVRLFTTTQERFRFGPDDVWTLCHNYS</t>
  </si>
  <si>
    <t>FDFSVWEIWGPLLHGGRLVVVGRQVVRSPEELLALLADERVTVL</t>
  </si>
  <si>
    <t>NQTPSAFYQLMQADRDDPALGDRLSLRWVIF</t>
  </si>
  <si>
    <t>GGEALEPRRLADWYDRHAENAPALV</t>
  </si>
  <si>
    <t>CAYVIFTSGSTGRPKGVLVPHTGVPNLALTLDEQVGVGPGSRFLQFASLS</t>
  </si>
  <si>
    <t>FDAAVPELFMPLLAGACVVLAPADRLLPGQPLADLAARTGVTHA</t>
  </si>
  <si>
    <t>ILPPSALAVLPEDAFDEGTTVFT</t>
  </si>
  <si>
    <t>VGEACPPELVRRWAGRVQLI</t>
  </si>
  <si>
    <t>LLYMIYTSGTTGKPKGVQFEHRNMANLLKFEYTHSGIDFEADVLQFATPA</t>
  </si>
  <si>
    <t>FDVCYQEIFSALLKGGTLHIVPEAIKRDVPQLFAFINKHQTNIV</t>
  </si>
  <si>
    <t>FLPTAFIKMIFSERELANSFPDGVKHLIA</t>
  </si>
  <si>
    <t>AGEQLMISDLFQDVLRERGIHLH</t>
  </si>
  <si>
    <t>LAYVIYTSGSTGMPKGVEIEHRSAVNFLNSLQSRYQLKHSDMIMHKTSYS</t>
  </si>
  <si>
    <t>FDASIWELFWWPYAGASVYLLPQGGEKEPEVIVKAIEEQKITAM</t>
  </si>
  <si>
    <t>HFVPSMLHAFLEHIKYRSVPIKTNRLKRVFS</t>
  </si>
  <si>
    <t>GGEQLGTHLVSRFYELLPNVSIT</t>
  </si>
  <si>
    <t>LAYIIYTSGTTGRPKGVMVEHKGIANTLQWRRNAYAFNETDTILQLFSFS</t>
  </si>
  <si>
    <t>FDGFLTSMFTPLLSGAKAVLLHEEEAKDILAIKAQLSRQRITHM</t>
  </si>
  <si>
    <t>IIVPVLYRALLDVVQPEDVKTLRVVTL</t>
  </si>
  <si>
    <t>AGEAADRELIDRSLAICPHTELA</t>
  </si>
  <si>
    <t>AGEALVPGAAMRRFFRERPHIRLH</t>
  </si>
  <si>
    <t>LAYIIYTSGTTGRPKGVMIEHRQVHHLVQSLQQEIYQCGEQTLRMALLAPFH</t>
  </si>
  <si>
    <t>FDASVKQIFASLLLGQTLYIVPKTTVTNGSALLDYYRQNRIEAT</t>
  </si>
  <si>
    <t>DGTPAHLQMMVAAGDVSGIELRHMLI</t>
  </si>
  <si>
    <t>GGEGLSAAVAEQLMALFHQSGRTPRLT</t>
  </si>
  <si>
    <t>IANLTYTSGTTGTPKGNIVTHANILRTVKNTNYLTVSEEDTVLGLSNYV</t>
  </si>
  <si>
    <t>FDAFMFDMFGSLLNGAKLVIVPKDTVLDMSRLSRVIKRENVSIL</t>
  </si>
  <si>
    <t>MITTALFHLLVDMEPSCLTTLRKIMF</t>
  </si>
  <si>
    <t>GGERASVEHVKKALAAVGKGRLL</t>
  </si>
  <si>
    <t>FDASIWEMFPTWTIGAELHVIDEAIRLDITRLNHYFEEHGVTIT</t>
  </si>
  <si>
    <t>FLPTQLAEQFMDLENTSLRMLLV</t>
  </si>
  <si>
    <t>PAYAIYTSGSTGRPKGVVVSRHNITNLVTDMRERFAVGAADRLVAVTTIA</t>
  </si>
  <si>
    <t>FDISALELFVPLSAGATVVLASRDEVMEPAALARLITRSGATLM</t>
  </si>
  <si>
    <t>QATPTLWQALVSEHPGALAGLRVLV</t>
  </si>
  <si>
    <t>GGEPVPAGLAGRLRELAAEVT</t>
  </si>
  <si>
    <t>PAYVIYTSGSTGRPKGVVVSHRGLAAFATSCVERFAVDSTSRVLQFSSPS</t>
  </si>
  <si>
    <t>FDASVLELCMAVGAGAALVVPPVGPLVGEPLAEVLRDQRVTHA</t>
  </si>
  <si>
    <t>LIPPAALASVPTEAAGQLTDFQGLVV</t>
  </si>
  <si>
    <t>GGDATSPELVARWAPGRRMV</t>
  </si>
  <si>
    <t>FDASVLELCMAVGAGAALVVPPVGPLVGEPLAEVLRDQRVSHA</t>
  </si>
  <si>
    <t>LIPPAALASVPAEAAGQLTHFQGLVV</t>
  </si>
  <si>
    <t>GAYVIYTSGSTGQPKGVVVSHGALAHYVQAVLQRLDLPDAARSMAMVSTVA</t>
  </si>
  <si>
    <t>ADLGHTVLFGALCSGRALHLMAPELAFDPDGFARYMAEHRVDVL</t>
  </si>
  <si>
    <t>KIVPSHLQGLLNAGMPADVLPASRLVL</t>
  </si>
  <si>
    <t>GGEATRWPLVDRIAALRPGCRVL</t>
  </si>
  <si>
    <t>FDFSVWEIFGALCTGGRLVVVPYWVSRSPQDFLALLRAERVTVL</t>
  </si>
  <si>
    <t>NQTPSAFGQLVHAVEQEDGNGAGLALRQVIF</t>
  </si>
  <si>
    <t>GGEALEPESLRPWFDRFGDQSPQLI</t>
  </si>
  <si>
    <t>AAYVIYTSGSTGRPKGVVVRHAAFSNFLQSMAAQPGLQAQDVVLATTSVS</t>
  </si>
  <si>
    <t>FDIAGLEIFLPLAVGAQLVVAGREQVRDAAALAALLERSRASVM</t>
  </si>
  <si>
    <t>QATPSGWRLLLAGGWKAARPLKALC</t>
  </si>
  <si>
    <t>GGEALAPDLIDLLRAAGVDLW</t>
  </si>
  <si>
    <t>LAYVIYTSGSTGLPKGVMVEHQTLENLVHWHCQAFDLNAGSHTSSVAGFG</t>
  </si>
  <si>
    <t>FDAMAWEVWPALCAGATLHLPPAANGNEDIDALLAWWLAQPLDVS</t>
  </si>
  <si>
    <t>GGDRLRQFSQAQRFTLV</t>
  </si>
  <si>
    <t>FDASTLDVWAPLLNGGAVVVVDQDTLLSQADFAALLQEQAVSVL</t>
  </si>
  <si>
    <t>WMTAGLFHQYAEGLLPVFTQLRYLIV</t>
  </si>
  <si>
    <t>LLYMIYTSGTTGKPKGVLLEHKNMANLLSHQLTNTDIDFCTNVLQYASVA</t>
  </si>
  <si>
    <t>FDVCYQELFSVLLSGGTLCIVPESIKRDVSQLFSFIDQHNTEVV</t>
  </si>
  <si>
    <t>FFPTAFVKMLFNEEGYAQSFPRCVKHVIT</t>
  </si>
  <si>
    <t>AGEQLTVSRLFRQTLRLHGMHLH</t>
  </si>
  <si>
    <t>LAYIIYTSGSTGRPKGVQVEHRSAVNFLYSLQTRYGLSDSDIILHKTSYS</t>
  </si>
  <si>
    <t>FDASIWELFWWPIAGASVFLLPQGGEKDPEMILNALENNRITAA</t>
  </si>
  <si>
    <t>HFVPSMLHAFLEYINSRKQPIKKTCLKRVFA</t>
  </si>
  <si>
    <t>GGEQLGPHLVSRFYDLLPGTELT</t>
  </si>
  <si>
    <t>LAYIIYTSGTTGRPKGVMVEHRSVSQTLQWRSGFYDLNEKDTILQLFSFS</t>
  </si>
  <si>
    <t>FDGFVTSMFTPLISGAKAAVLAEDEARDILAIKHYLASYRITHM</t>
  </si>
  <si>
    <t>IIVPVLYRTLLDVLEPGDAESLRIVTL</t>
  </si>
  <si>
    <t>AGEAVDQNIISRSLSVCPHTELA</t>
  </si>
  <si>
    <t>GGEELNALSLPPDVTLF</t>
  </si>
  <si>
    <t>GGEALNALSLPPAVTLF</t>
  </si>
  <si>
    <t>AAYVMYTSGSTGTPKGVVITHRGVVNGVTQLASAIGLAPGSRMLAGTSVN</t>
  </si>
  <si>
    <t>FDVSVFEIVTTLTTGGTVEIARDVLVLGERDGWSGSVI</t>
  </si>
  <si>
    <t>STVPSVFAELVDGIADRTDVECVVF</t>
  </si>
  <si>
    <t>AGEALPASLVRRVRDAFPGVRVV</t>
  </si>
  <si>
    <t>LAYVIYTSGSTGRPKGVLVTHEGIANLAADMADRLRITPDSRVLQFASAS</t>
  </si>
  <si>
    <t>FDGAVMEVLMALPNGATLVLPPHGPVIGEALHGFLRERRITHT</t>
  </si>
  <si>
    <t>LLVPSLVATLDPEGLDTLRTLVV</t>
  </si>
  <si>
    <t>GAEAASGDLVARWSADRLVV</t>
  </si>
  <si>
    <t>LAYVIYTSGSTGRPKGVAVTHRGMASLVASHVERLHVTPDSRMLQLVSPS</t>
  </si>
  <si>
    <t>FDVSLCEVFTALLSGASLVLADAERLVPGPPLAETADRHGVTHL</t>
  </si>
  <si>
    <t>MLTPTMLAAMPDGSFGSVTCLVI</t>
  </si>
  <si>
    <t>GGEVAPPELVAAWSPGRRMV</t>
  </si>
  <si>
    <t>AAYLIYTSGTTGKPKGVVVPHRALANLVAAHRHVLFDGTAAQRLRVGHTGSFG</t>
  </si>
  <si>
    <t>FDASWDQLLGLLYGHELHLLGDDYIYDYARLGAYISAHRIDYL</t>
  </si>
  <si>
    <t>DFTPTYLRGLLDSGQVWHLPHLLSF</t>
  </si>
  <si>
    <t>GGEACPEDLWRRLRSLPATRAV</t>
  </si>
  <si>
    <t>AAYILYTSGSTGRPKGVVVSHRNLANFLTDMAERVPMGPQDSWLAVTTVS</t>
  </si>
  <si>
    <t>FDISALELYLPLLAGATITLVDAATVRDPRELAAVMRASQPTIM</t>
  </si>
  <si>
    <t>QATPTLWQMLADEDPDVLNGLRIFV</t>
  </si>
  <si>
    <t>GGEALPVPLADVLASRAAVVH</t>
  </si>
  <si>
    <t>AAYILYTSGSTGRPKGVVVSHRNLANFLTDMAERVPMGPEDSWLAVTTVS</t>
  </si>
  <si>
    <t>FDISALELYLPLLAGATVVLAAPDTVRDPAALADLIAAERPTVM</t>
  </si>
  <si>
    <t>QATPTLWQMLADTAPHALHGLRVLV</t>
  </si>
  <si>
    <t>GGEALPATLAETLAERAVEVT</t>
  </si>
  <si>
    <t>LAYLMFTSGSTGEPKGIGTTHRDIVDLAGDRCWQFPGTARGMFAAPHT</t>
  </si>
  <si>
    <t>FDGSTVEVWVRLVTGGTLIVTPPGRTDAARLRSLVADHGLTHA</t>
  </si>
  <si>
    <t>HLTAGLFRVIAEEDPAAFTGVHDVLT</t>
  </si>
  <si>
    <t>GADVVPREAVRRVLEAVPGIVVR</t>
  </si>
  <si>
    <t>AAYTIYTSGSTGTPKGVVATHRAVDRLPPPPXXPADYADLRAGDVVSHLGSVS</t>
  </si>
  <si>
    <t>FDSTTFDIWATLLNGATLAVGPAGSPSVADIRDYLARHRVTVA</t>
  </si>
  <si>
    <t>LLPTGLLHQVIDLDVEALRGVRSVLT</t>
  </si>
  <si>
    <t>GGEALSVEHCRTLLDTLPGTRLM</t>
  </si>
  <si>
    <t>PAYVMYTSGSTGTPKGVVVPHSGVVNQLAWMQEEYRLEPADRMLQRASFG</t>
  </si>
  <si>
    <t>FDASVWEIFWPLLNGAAVVLSGPGSHADPEYLADLVDRERVTVA</t>
  </si>
  <si>
    <t>QFVPSVLRTFLDGGAAGRCTSLRTVLC</t>
  </si>
  <si>
    <t>LGEALPAAVRDRFRQTLDAELH</t>
  </si>
  <si>
    <t>LAYVIYTSGSTGRPKGVCVAHGPLAMHVAATIDAYEMGPHSRELHFLSFA</t>
  </si>
  <si>
    <t>FDGAHERWLCALACGGSLLLRDDALWTPEQTAAAMTRHGVTNA</t>
  </si>
  <si>
    <t>GFPPAYLRQLAEYCEQSGARPPVALYSF</t>
  </si>
  <si>
    <t>GGEAMPRAAFAQARRALAPRTFV</t>
  </si>
  <si>
    <t>LAYVIYTSGSTGRPKGAGNRHGALHNRLWWMQAQYRLDGDDTVLQKTPFS</t>
  </si>
  <si>
    <t>FDVSVWEFFWPLMTGARLALAAPGDHRDPQRIAALIAQHRVTTL</t>
  </si>
  <si>
    <t>HFVPAMLQAFVADSTVAAACASLRHIVC</t>
  </si>
  <si>
    <t>SGEALPADLARRTMNLLPQAGLH</t>
  </si>
  <si>
    <t>GGEAMPRAAFAQARRALAPRTFI</t>
  </si>
  <si>
    <t>VAYVMYTSGSTGTPKGVAVSHGNVAALAGEPGWDVGPEDAVLMHASHA</t>
  </si>
  <si>
    <t>FDISLFEMWVPLLTGARLVLAGSGVVDGEALAGYVASGVTAA</t>
  </si>
  <si>
    <t>HLTAGSFRVLAEEAPESVAGLREVLT</t>
  </si>
  <si>
    <t>GGDAVPPAAVERVRRTCPDVRVR</t>
  </si>
  <si>
    <t>TAYVMYTSGSTGVPKGVAVPHGSVAALAGDPGWSQGPGDRVLLHASHA</t>
  </si>
  <si>
    <t>FDASLVEIWVPLVSGATVVVAEPGAVDAQRVREAIERGVTTI</t>
  </si>
  <si>
    <t>HLTAGTFRVVAEEAPESFVGLREILT</t>
  </si>
  <si>
    <t>GGDAVPLASVERMRRACPDVRFR</t>
  </si>
  <si>
    <t>AAYVIYTSGSTGVPKGVMVTHSGLGNLATAHIERLGVTSSSRVLQLSAIG</t>
  </si>
  <si>
    <t>FDAIVSELYMSLLAGATLVLAGAETMPPRVTLGDALRRWGITHL</t>
  </si>
  <si>
    <t>TVSPSVLAVEEDLPDTLRGVLT</t>
  </si>
  <si>
    <t>GGEVCTPALVDRWSPGRRFI</t>
  </si>
  <si>
    <t>LSNVIYTSGSTGRPKGVALLHRSMVNVLHATAARHGIAASDHLLAVNNIS</t>
  </si>
  <si>
    <t>FDFAGLDIFLPLMAGARLEIAPRALALDGAALARRLDESSTITIM</t>
  </si>
  <si>
    <t>QATPSTWQMLVDAGWKGRPSFRLVA</t>
  </si>
  <si>
    <t>GGEAVSRELCDRLVARAGAVW</t>
  </si>
  <si>
    <t>LAYVIFTSGSTGRPKGVAIEHRSALNTILDVNEQYAVGPADRVFGLSSLS</t>
  </si>
  <si>
    <t>FDLSVWDVFGVLGAGGTLVLPEPGALRDPERWLSWLRDEGVTIW</t>
  </si>
  <si>
    <t>NSVPALLEMLVEHAEALPGTLRLALL</t>
  </si>
  <si>
    <t>SGDWIPVTLPDRVRARAPGCRVV</t>
  </si>
  <si>
    <t>VAYVLYTSGSTGRPNGALVEHRGLCNFVEAYSDVMELGPGARQAHVLSFN</t>
  </si>
  <si>
    <t>FDAAFAQLFGTICAGGALHLVPRDGELLGAGLVELMAREAITHI</t>
  </si>
  <si>
    <t>TMVPSMLAALPEAELPALRTIAV</t>
  </si>
  <si>
    <t>GGERCSAELVSRWGHRRRFL</t>
  </si>
  <si>
    <t>VAYVMYTSGSTGMPKGVAVSHGNVAALVGEPGWDVGPGDAVLMHASHA</t>
  </si>
  <si>
    <t>FDISLFELWVPLVSGARVVLAGSGAVDGEALAGYVAGGVTAA</t>
  </si>
  <si>
    <t>HLTAGSFRVLAEEAPESVTGLREVLT</t>
  </si>
  <si>
    <t>TAYVMYTSGSTGVPKGVSVPHGSVAALAGDPGWSQAPGDRVLLHASHA</t>
  </si>
  <si>
    <t>FDASLVEIWVPLVSGAAVVVAEPGAVDAQRVREAVERGVTTI</t>
  </si>
  <si>
    <t>HLTAGTFRVVAEEAPESFIGLREILT</t>
  </si>
  <si>
    <t>AAYVIYTSGSTGVPKGVQVTHSGLGNLATAHIERLGVTASSRVLQLSAIG</t>
  </si>
  <si>
    <t>FDAIVSELYMSLLAGATLVLADAESMPPRATLGDALRQWRITHL</t>
  </si>
  <si>
    <t>GAYVIYTSGSTGVPKGVLVTHAGLGNLASAQIERFGVTSSSRVLQFAALG</t>
  </si>
  <si>
    <t>FDAAISEVCMALLSGGSIVLADAEHMPPRVSLGDAVRRWDITHV</t>
  </si>
  <si>
    <t>TVPPSVLAVEDDLPDDLTLIV</t>
  </si>
  <si>
    <t>AGEACPPALVDRWSPGRRMI</t>
  </si>
  <si>
    <t>LAYVMYTSGSTGTPKGVAVPHGSVAALVGETGWGLGPGDSVLFHAPHA</t>
  </si>
  <si>
    <t>FDISLFEVWVPLASGARVVIAEPGVAVDAAAVRRHIAAGVTHV</t>
  </si>
  <si>
    <t>HVTAGLFRVLADEEPECFNGAHEVLT</t>
  </si>
  <si>
    <t>GGDVVPLEAVARVRAACPEVRVR</t>
  </si>
  <si>
    <t>LAYVMYTSGSTGTPKGVAVSHGNVAALAGEPGWGVGPGDTVLMHASHA</t>
  </si>
  <si>
    <t>FDISLFELWVPLLSGARVMIAGPGAVDGEALAGHVAGGVTAA</t>
  </si>
  <si>
    <t>HLTAGAFRVLAEESPESVAGLREVLT</t>
  </si>
  <si>
    <t>GGDAVPPAAVERVRRACPDVRVR</t>
  </si>
  <si>
    <t>VAYVMYTSGSTGVPKGVAVPHGSVSALASDPGWSLGAGDCVLMHASHA</t>
  </si>
  <si>
    <t>FDASLVEIWAPLVSGARVLVAEPGAVDAQRLREAIARGVTTV</t>
  </si>
  <si>
    <t>HLTAGAFRALAEESADAFSGLREVLT</t>
  </si>
  <si>
    <t>GGDAVPLGSVARLREACPDVRVR</t>
  </si>
  <si>
    <t>GAYVIYTSGSTGVPKGVLVTHAGLGNLASAQIERFGVTSASRILQFAALG</t>
  </si>
  <si>
    <t>FDAAISEVCMALLSGGTIVLADAESMPPRVSLGDAVRRWSITHV</t>
  </si>
  <si>
    <t>TVPPSVLAVEDDLPESLETLIV</t>
  </si>
  <si>
    <t>AGEACPPALVDRWSRGHRMI</t>
  </si>
  <si>
    <t>LAYVMYTSGSTGTPKGVAVSHGDVAALAGEPGWRVGPGDAVLMHASHA</t>
  </si>
  <si>
    <t>FDISLFELWVPLVSGARVVLAGAGAVDGEALARHVADGVTAA</t>
  </si>
  <si>
    <t>GGDAVPLSAVERVRRVCPDVRVR</t>
  </si>
  <si>
    <t>VAYVMYTSGSTGVPKGVAVPHGSVAALASDPGWSQGPGDHVLLHASHA</t>
  </si>
  <si>
    <t>FDASLVELWVPLVSGARVVVAEPGTVDAERLREAIARGVTTV</t>
  </si>
  <si>
    <t>HLTAGAFRAVAEEAPDSFRGLREILT</t>
  </si>
  <si>
    <t>GGDAVPLASVERMRRACPGVRFR</t>
  </si>
  <si>
    <t>AAYVIYTSGSTGVPKGVLVTHSGLVNLGYAHIERMAVTSSSRILQLSAIG</t>
  </si>
  <si>
    <t>FDAMVSELYMSLLAGATLVLPDAASMPPKVTLGDAIRQAEITHL</t>
  </si>
  <si>
    <t>TVSPSVLASEDDLPDTLRTVLT</t>
  </si>
  <si>
    <t>GGEALPAALVDRWSPGRRVI</t>
  </si>
  <si>
    <t>LAYVIYTSGSTGQPKGVMVEHGNLVNLIQSNRQHFSGVGQARTCCWTSFG</t>
  </si>
  <si>
    <t>FDVCVFEIFMSLAMGGTVHVVPDRLRISADGFFQWLIAQRIEVA</t>
  </si>
  <si>
    <t>YLPPFLVRRLREYSDELVASLSLRRILV</t>
  </si>
  <si>
    <t>GVEPLREKDLYRLERLLPELIVV</t>
  </si>
  <si>
    <t>LAYVMFTSGSTGKPKGVMIDHRAASLTIESILRRYAIGPADRLLCVSSVG</t>
  </si>
  <si>
    <t>FDLSVFDFFGAFAAGAAVVLAPESSNVEPHVWLDLMERERATVW</t>
  </si>
  <si>
    <t>ESVPAVMELLLLECRNSGRKLPPSLKLVML</t>
  </si>
  <si>
    <t>SGDRVPVSLPARIREAATAELHVI</t>
  </si>
  <si>
    <t>LAYVIYTSGSTGRPKGVMVRHGDVMHLDGLRERMALSETDVWTAFHSYA</t>
  </si>
  <si>
    <t>FDYSILEIWYPLMTGATVVPVPYWVTRSPEAFHELLRTEGATIV</t>
  </si>
  <si>
    <t>CQTPAAFQQLVAVPHRGVRLRWAVV</t>
  </si>
  <si>
    <t>GGETYHASLPASADPAQYPRIA</t>
  </si>
  <si>
    <t>LAYVMSTSGSTGTPKAVATTHRAVAALALHRRWSGGAHERVLLHSPQA</t>
  </si>
  <si>
    <t>FDASTYELWSPLLSGRRVVVAPPGALGPAALARVVADQGVTAL</t>
  </si>
  <si>
    <t>WLTSGLFDLVVEEDVTCLAGVRELVV</t>
  </si>
  <si>
    <t>GGDTVSPATVARVRGAHPDLTVV</t>
  </si>
  <si>
    <t>TAYVIYTSGSSGEPKGVAVTHRNVVVLAADRRWSNGNHERVLLHYPLA</t>
  </si>
  <si>
    <t>TDISTYELWPFLLTGKQIVVATDEHVEPHTFDRLIREHGVTAM</t>
  </si>
  <si>
    <t>CLPAPLFSLLAEECMECFGGLREVLT</t>
  </si>
  <si>
    <t>GGEAVSGETVAQVMAAHPHLTVA</t>
  </si>
  <si>
    <t>LAYVVYTSGSTGVPKGIAMPARCVVNMLAWQKKTVPGGPGTRTAQFTALT</t>
  </si>
  <si>
    <t>FDVHVQEVLSALLYGETLVIPTEETRRDPARFARWLDERAVEQI</t>
  </si>
  <si>
    <t>FVPNLMIRALAEEAGAGRARLTSLRHISQ</t>
  </si>
  <si>
    <t>AGEPLSLDTVLREFCAARPRLRLH</t>
  </si>
  <si>
    <t>PAYVMYTSGSSGTPKGVITTHRAVCALAADRCWRNEGSQQRVLLHSAHS</t>
  </si>
  <si>
    <t>FDGSTYELWIPLLSGNQVVVAPAGDPDIEVLSRLIVDHRITSV</t>
  </si>
  <si>
    <t>FLTTALFNLLADLRPETFRDVREVWT</t>
  </si>
  <si>
    <t>GGEQVSPAAFRRVLDTSPGTLVV</t>
  </si>
  <si>
    <t>TAYAVYTSGSTGTPKGVVMTCAALTNLVAWHHADFPGGEGIRTAQFAPLH</t>
  </si>
  <si>
    <t>FDVSMQEIFSALLHGKTLVLPDEETRRDPAQVVRWLERRSVQEF</t>
  </si>
  <si>
    <t>FAPWLVIDAVCEAAVRHKVALPALTDVSQ</t>
  </si>
  <si>
    <t>AGEALVLSAGIRQFFAERPGVRLH</t>
  </si>
  <si>
    <t>LAYVMYTSGSTGEPKGVRVGHGAVAALVTDSCWSEAARDRVLLHAPHA</t>
  </si>
  <si>
    <t>FDASTYELWVPLVHGGRVVVAEPGTVDAATLAALVREHELTAV</t>
  </si>
  <si>
    <t>HVTAGLFGVLAEEAPHALSGVAEVLT</t>
  </si>
  <si>
    <t>GGDVVPAGAAGRVMAANPAVTVR</t>
  </si>
  <si>
    <t>TAYVIYTSGSTGRPKGVVVTHQGVGSLAATQRARLGVTPDSRILQLASLS</t>
  </si>
  <si>
    <t>FDAAVWELIMALLSGAALVMAGADRLPPLGTLDEVTKEFGVTHL</t>
  </si>
  <si>
    <t>TVPPSVLATVRELPDSVTTLVV</t>
  </si>
  <si>
    <t>AGEACPPSLVARWAGRRLV</t>
  </si>
  <si>
    <t>LAYVIYTSGSTGRPKGVAVTHGALANYVADVPERVGFGAPGARYAVLQAQA</t>
  </si>
  <si>
    <t>TDLGNTVVFASLALGGELHVLDEETATDPAAVTRYLTDHRIDHV</t>
  </si>
  <si>
    <t>KAVPSHVAALGAAALTPAKSLVL</t>
  </si>
  <si>
    <t>GGEAAPPELVEQLLASAGEGRVF</t>
  </si>
  <si>
    <t>LAYSIYTSGSTGAAKGVSITHGALANYVQAIIQRLPLGAARTMAVVSTIA</t>
  </si>
  <si>
    <t>ADLGHTTLFGALCSGSCLHVIDLDTGLDADAFGAYLHTHQIDVL</t>
  </si>
  <si>
    <t>KIVPSHLQALMSGEEPARSLPRQCLVL</t>
  </si>
  <si>
    <t>GGEACPAALVRRIATLAPECAVF</t>
  </si>
  <si>
    <t>LAYVIYTSGSTGLPKGVAVSHGPLAMHSLATGERYEMSPADCELHFMSFA</t>
  </si>
  <si>
    <t>FDGSHEGWMHPLIYGASVLIRDDSLWSPEFTYEQMHRYGVTVG</t>
  </si>
  <si>
    <t>VFPPVYLQQLAVHAERDGNPPAVRVYCF</t>
  </si>
  <si>
    <t>GGDAVPQASYDLAWRVLRPKYIF</t>
  </si>
  <si>
    <t>LAYVMYTSGSTGRPKGVDISHRALTQHAQVSRDYFNMSAADRGLQFSTFN</t>
  </si>
  <si>
    <t>FDAFVEQLYPALICGASVVIRGKALWDSETFYRELIEQGISIV</t>
  </si>
  <si>
    <t>DLSTAYWFMLGKDFASREPRDFGRLRQLNL</t>
  </si>
  <si>
    <t>GGEAMPAEGVAAWKKAGLKHACLL</t>
  </si>
  <si>
    <t>LAYVIYTSGSTGLPKGVAIAHRNVLALIDWSNRVYSTADLQGVLASTSIC</t>
  </si>
  <si>
    <t>FDLSVWELFVTLSSGGSIVLARNALELPELADRDRVRLI</t>
  </si>
  <si>
    <t>NTVPSAIAALQRSGQIPPSVRIINL</t>
  </si>
  <si>
    <t>AGEPLKQALVDSLYQQPGLVHVY</t>
  </si>
  <si>
    <t>LAYVMYTSGSTGRPKGVGITHNALSQHARATASHFNMTATDRGLQFSTFN</t>
  </si>
  <si>
    <t>FDAFVEQLYPALIRGASVVIRGKALWDSETFYRELIEQGISIV</t>
  </si>
  <si>
    <t>DLSTAYWFMLGKDFAAKGPRDFGRLRQLNL</t>
  </si>
  <si>
    <t>GGEAMPAEGVAAWKQAGLKHACLL</t>
  </si>
  <si>
    <t>AAYMIYTSGSTGRPKGVIIEHHALATYLHRAHRTYTAMNGDTVLHSPLA</t>
  </si>
  <si>
    <t>FDLTITALWTPLTAGGTVHLTSLEETVAQPSLI</t>
  </si>
  <si>
    <t>PAYAIYTSGSTGRPKGVVVPRAALGNFLADMGRRFAPTDGDRLLAVTTVG</t>
  </si>
  <si>
    <t>FDIAGLEIFLPLLHGAVLVLADEETAKDPHALLRAVTASGITMV</t>
  </si>
  <si>
    <t>QATPSLWQGVAAVAADELAGVRVLV</t>
  </si>
  <si>
    <t>GGEALPPELARTLTERARSVT</t>
  </si>
  <si>
    <t>AAYIIYTSGSTGRPKGVLVEHQPVLNYLAVSAELYPGVAGHALLHSPLS</t>
  </si>
  <si>
    <t>FDLTVTGLFAPLLNGGCVHLADLEELHERALDGEVPADLPQVTFL</t>
  </si>
  <si>
    <t>KATPSHLPLITGLPGVCVPDGELVL</t>
  </si>
  <si>
    <t>GGESLTGRAVRALLAAHPGARVL</t>
  </si>
  <si>
    <t>VAFVIYTSGSTGKPKGAVITHRGVVNGVTALARVVQPRPGTRTAAGTSIN</t>
  </si>
  <si>
    <t>FDVSVFEIVTSLASGATVEILRDALELGERESWSGGVL</t>
  </si>
  <si>
    <t>SAVPSVFAEVVDDIAGKATADSVVF</t>
  </si>
  <si>
    <t>GGEELPMSLVRRVRAVLPGVRVV</t>
  </si>
  <si>
    <t>PAYVLYTSGSTGRPKGVAVDHAAIVNRLLWMRDNYAVTERDRVLHKTPLG</t>
  </si>
  <si>
    <t>FDVSVWELFLPLVTGATLVVARPDGHRDPAYLAELIRRTASTVA</t>
  </si>
  <si>
    <t>HFVPSMLAAFVAEPAAGDCTSLREVVC</t>
  </si>
  <si>
    <t>SGEVLPDSLRDRYYAVLGARLN</t>
  </si>
  <si>
    <t>TAFIFYTSGSTGQPKGVAVTHRGVAAMAAAHVERLAASAGSRVLQVLSPA</t>
  </si>
  <si>
    <t>FDVSLCEMFTALFSGACLVFAGEEDLAPGAALTGTLNAGRITHA</t>
  </si>
  <si>
    <t>SIPNSALALMSPDAVPTLRSLAT</t>
  </si>
  <si>
    <t>GGEALPPDLMAAWARGRRMI</t>
  </si>
  <si>
    <t>LAYVIYTSGTTGKPKGVMSEHTGLVNRLQWMNKQYPLQATDKILQKTTYV</t>
  </si>
  <si>
    <t>FDVSVWELLWANWYGACVVFAEPEGHKDVDYLLGLMERESISVV</t>
  </si>
  <si>
    <t>HFVPSMFGVFLDSLRARATPSHLSSLRYIFC</t>
  </si>
  <si>
    <t>SGEALPLNQVRDTHALLPAVRLH</t>
  </si>
  <si>
    <t>VAYVIFTSGSTGKPKGVTISHRGALNTIHAVNQRLAVSPTDKVLALSELS</t>
  </si>
  <si>
    <t>FDLSVYDLFGLLAAGGQVVFTPPRATKDPSAWLEAIEREQVTLW</t>
  </si>
  <si>
    <t>NTVPQLAGLLVDAMKHGGKTSSSLRAFML</t>
  </si>
  <si>
    <t>SGDWIPTRLPEQLRALAPNAEVL</t>
  </si>
  <si>
    <t>LAYILYTSGTTGQPKGVMIEHRAFMGTLRALREQYFPTPGPLSTYSMTNYV</t>
  </si>
  <si>
    <t>FDIFGLEYGLPLLSGGRLHLGDTSFTSLSCAEYDFI</t>
  </si>
  <si>
    <t>QMTPSLLEMKLDALISHDATRLLV</t>
  </si>
  <si>
    <t>GGERLERHLLNKVRRCGLPLV</t>
  </si>
  <si>
    <t>LAYIMHTSGSTGEPKPIGITHEDVLALALDGCWRAGPGESVLLHSPYA</t>
  </si>
  <si>
    <t>FDISTYELWTPLLTGGRIVVAPPGELDVHTYRGLLTERGVTCF</t>
  </si>
  <si>
    <t>MVTAGLFGLLADEAPEAFAALREVWT</t>
  </si>
  <si>
    <t>GGDLVSSAALERVRQRCPDTALR</t>
  </si>
  <si>
    <t>TAYAIYTSGSTGRPKGVLVTHRGVHSLLTTQRERLGAGPGSRVLQFASPS</t>
  </si>
  <si>
    <t>FDAAFWEVCMGLLSGATLVLASAERLLPGPPLAALLTERAITHV</t>
  </si>
  <si>
    <t>TLPPSALAVLEPGSLPAGSTLVV</t>
  </si>
  <si>
    <t>AGEACPPDLAATWSADHLMV</t>
  </si>
  <si>
    <t>AAYVIYTSGSTGRPKGVVVTHANAVRLFTAARREMDFGPSDVWTLFHSCS</t>
  </si>
  <si>
    <t>FDFSVWELWGALLHGGRLVVVPGEVTRSPEDFLRLLADERVTVL</t>
  </si>
  <si>
    <t>SQTPSAFHLLSGADREDPATGRRLALRYIVF</t>
  </si>
  <si>
    <t>GGEALDPRGLRDWYARHPDDAPVLI</t>
  </si>
  <si>
    <t>PAYVMYTSGSTGTPKGVTISQGCVAELTMDAGWAMEPGEAVLMHSPHA</t>
  </si>
  <si>
    <t>FDASLFELWMPLASGVRVVLAEPGSVDARRLREAAAAGVTRV</t>
  </si>
  <si>
    <t>YLTAGSLRAVAEEAPESFAEFREVLT</t>
  </si>
  <si>
    <t>GGDVVPAHAVERVRTAAPRARFR</t>
  </si>
  <si>
    <t>LAYVIFTSGSTGRPKGAMIRHEAISERLLWQIHEILGFGHDDASLFKAPLS</t>
  </si>
  <si>
    <t>FDISINEIFLPLVSGGRLVVLRPGGERDPHHLLSVIDEQRVTFT</t>
  </si>
  <si>
    <t>YLVSSMLDVLLEMAGDSGRLDSLRHVWC</t>
  </si>
  <si>
    <t>GGEVLTPELYERFRTRLDIPLY</t>
  </si>
  <si>
    <t>PAFVMYTSGSTGTPKGVVISQSRVAELVQDPGWEMGPDDAVLMHSPHA</t>
  </si>
  <si>
    <t>FDASLLEIWTPLSSGARVVIAEPGVMDARRLREVAAAGVTRA</t>
  </si>
  <si>
    <t>YLTAGSFRAVAEESPESFAGFREVLT</t>
  </si>
  <si>
    <t>GGDVVPVHAVERVRQACPRARVR</t>
  </si>
  <si>
    <t>AAYVIYTSGSTGTPKGVVVTHTGLGNLALAHIERFAVKPSSRVLQFAALG</t>
  </si>
  <si>
    <t>FDTIVSEVMMALLSGATLVVPPERELPPRMAMSETLARWDITQV</t>
  </si>
  <si>
    <t>KAPPSVLGTVDVLPDRVDTVVA</t>
  </si>
  <si>
    <t>AGELCPPGLVDRMSANHRMI</t>
  </si>
  <si>
    <t>PAYLIYTSGSTGRPKAVVVTHRNLANYLFHCGRKYPGLRGRSLMHSSIA</t>
  </si>
  <si>
    <t>FDLTVTALLTPLTVGGTVQVGALEDLIGTVESAPALFL</t>
  </si>
  <si>
    <t>KATPSHVKTLDTGSREIAVAGDLLL</t>
  </si>
  <si>
    <t>GGEQLPVDTIAHWRRTYPNTVVV</t>
  </si>
  <si>
    <t>VAYVIYTSGSTGRPKGVVIEHSQVVAMLSWAGRVFADGELSQTLAATSVS</t>
  </si>
  <si>
    <t>FDLSVFEIFAPLSVGGTVHLVPDNALDLIAHPGRYADVTLV</t>
  </si>
  <si>
    <t>NTVPSVVRELLAAGAIPPRARTVNL</t>
  </si>
  <si>
    <t>AGEPLAPGLVAELYAHPVIGVVN</t>
  </si>
  <si>
    <t>VAYVIYTSGSTGRPKGVVIEHSQVVAMLSWASRAFSHEELAQTLAATSVS</t>
  </si>
  <si>
    <t>NTVPSVARELLAAGAIPPRARTVNL</t>
  </si>
  <si>
    <t>AGEPLAPHLVAELYAHPVIGVVN</t>
  </si>
  <si>
    <t>AAYLVYTSGSTGRPKGVLVTHGALANRMLWWQGEHPLGPDDVLMATASPA</t>
  </si>
  <si>
    <t>FDIAVWELLAAFVGGARLVIAEHRLRGVVPHLPELMTDHRVTVA</t>
  </si>
  <si>
    <t>HFVPSVLEELLGWMADGGRVGLRLVVC</t>
  </si>
  <si>
    <t>GGEAVPPSQRDRLLALSGARMV</t>
  </si>
  <si>
    <t>AAYVIFTSGSTGEPKGVVVEHRALADHVRWAVGEYGLTAGDRALQFCAVA</t>
  </si>
  <si>
    <t>FDVLVEEVLPTLASGAAVVLRDEESATSAQALVELCAARGVTVA</t>
  </si>
  <si>
    <t>NLPTGYWERLVAAFDEDGTALPPSVRLVVI</t>
  </si>
  <si>
    <t>GGQQVDRSAVERWHRLPNPVRLV</t>
  </si>
  <si>
    <t>LAYVAYTSGSTGEPKGVQCAHHGLANQLMWSRRAYPLNPGEALAQVAAVG</t>
  </si>
  <si>
    <t>FDISLWELLHPLTSGGRLVVLDQERHGDVVAIAELVAAERVVVL</t>
  </si>
  <si>
    <t>HLVPTLLEHYLDEGPADSLRHVVC</t>
  </si>
  <si>
    <t>GGERLSPGLPARFAARTPAALN</t>
  </si>
  <si>
    <t>LAYLTYTSGTTGVPKGVPKYHDSVVNSITDLSERYDMRRPGTERVALFASYV</t>
  </si>
  <si>
    <t>FEPHLRQTLIALINGQTLVVVPEEVRLDPDRFPAYIEEHGVTYL</t>
  </si>
  <si>
    <t>NATGSVLQHFDLRRCTSLKRLLL</t>
  </si>
  <si>
    <t>VGEELTAAGLRQLRERFSGRIV</t>
  </si>
  <si>
    <t>LAYAIYTSGTTGRPKAVLVEHRGVVNLQHSLAKLFGLDRSEGVEALLSFSNYV</t>
  </si>
  <si>
    <t>FDHFVEQMTDALLNGQKLVVLDDTMRTDAERLYRYINDEQVTYL</t>
  </si>
  <si>
    <t>SGTPSVLSLYDYSTTTSLTRIDA</t>
  </si>
  <si>
    <t>IGEDFTEPVFNKIRAMFPGTII</t>
  </si>
  <si>
    <t>LAYAIYTSGTTGRPKAVLVPHRAVDSFRATLAGRYFGPPDTGRQGVLFLANYV</t>
  </si>
  <si>
    <t>FDFSVEQLALSVLGGHTLIVPPPSPAQDERFYEDANRAGLTYI</t>
  </si>
  <si>
    <t>SGTPTQVQQFDLARLPGLRTVLV</t>
  </si>
  <si>
    <t>AGEAFHERHFEKIREGWAGPIL</t>
  </si>
  <si>
    <t>LAYVMYTSGSTGKPKGVCIEHRGIVRLATGAGFMQLDTSTVMLQASSLG</t>
  </si>
  <si>
    <t>FDTSTFEIWGCLLNGGRLVLVEQGPLILEAMADTIVSKGVTCA</t>
  </si>
  <si>
    <t>WLTADLFRLMVEEQVASLRGLRELLA</t>
  </si>
  <si>
    <t>GGDALPVASCKAFLEACPDVALI</t>
  </si>
  <si>
    <t>LAYVMFTSGSTGKPKGVMIDHRAASLTIESIIERYAIGTRDRLLCVSSAG</t>
  </si>
  <si>
    <t>FDLSVFDFFGAFAVGAAVVLAPESTTVDPGTWLDLMEREQVTVW</t>
  </si>
  <si>
    <t>ESVPAVMELLLAECRQSGRKLSSSLRLVML</t>
  </si>
  <si>
    <t>SGDRVALGLPERIREAATSELDII</t>
  </si>
  <si>
    <t>LAYVIFTSGSTGRPKGVMVRHADVMHLDGLQDAMALSDADVWTSFHSYA</t>
  </si>
  <si>
    <t>FDFSVLEIWYPLMWGATVVPVPYWVSREPEAFLALICAEKVTII</t>
  </si>
  <si>
    <t>CQTPAAFEQLISTARPGCRAGHVRWVLL</t>
  </si>
  <si>
    <t>GGDRYSAALFAAGDPAEFPNIA</t>
  </si>
  <si>
    <t>LAYVVYTSGSTGRPKGVAITHGGLANLVAWHRRAYAPDQTTRMAQVAGLA</t>
  </si>
  <si>
    <t>FDAAGWEIWPALAAGAALVLPQPGAGRDPDLLLADFVTHRVTQA</t>
  </si>
  <si>
    <t>FVPTPLAAPLLSRPRPEGLKLDLLLT</t>
  </si>
  <si>
    <t>GGERLATAPEMPGVRLI</t>
  </si>
  <si>
    <t>PAYVIYTSGSTGTPKGVVVTLGNLARLIDATRPWFDFGPGDVWTLFHSPA</t>
  </si>
  <si>
    <t>FDFSVWEIWGPLATGGRLVIVDHDQARDPAGFHRLLAHEGVTVL</t>
  </si>
  <si>
    <t>NQTPSAFAALDAADALAAGVPAGPALDTLRLVIF</t>
  </si>
  <si>
    <t>GGEALDAASLAGWFARHGDDRPALV</t>
  </si>
  <si>
    <t>LAYVIYTSGTTGQPKGVMCTHRGLINRIQWMNKSYPLTAADRVLQKTPYI</t>
  </si>
  <si>
    <t>FDVSVWELIWASLYGANIVFADPDGHKDADYLIELIERETITVL</t>
  </si>
  <si>
    <t>HFVPSMLAAFTETLQGIQRDRNVSLPSLRYVFC</t>
  </si>
  <si>
    <t>SGEELKLTQVKGIKQCLPHIALH</t>
  </si>
  <si>
    <t>VAYVIFTSGSTGRPKGVTIDHRGAVNTLQAVNRRLSLTAEDALFALSELS</t>
  </si>
  <si>
    <t>FDLSVYDIFGALSVGAEIVLPAQESVKDPERWLPLLAEREVTVW</t>
  </si>
  <si>
    <t>NSVPQLAGLLADTVARQGCSLPRLRAFLM</t>
  </si>
  <si>
    <t>SGDWIPLNLPETLRTLWPHADCI</t>
  </si>
  <si>
    <t>PAYIIYTSGSTGRPKGVLVTHDNVLQLFAAAPVCVDAGPDDRWSLFHSFA</t>
  </si>
  <si>
    <t>FDFSVWEIWGAWLSGGQTLIVPQDVARDPAAFVELVAREGITVL</t>
  </si>
  <si>
    <t>SQTPSAFGLFAEAESRLPRPLSTLRWLVF</t>
  </si>
  <si>
    <t>GGEALTLAALGGWIARHGDAAPKLI</t>
  </si>
  <si>
    <t>LAYILFTSGSTGRPKGVQIPQRAFANALASFAVTPGLRAGEVFGAATTVS</t>
  </si>
  <si>
    <t>FDIAMLELFLPLTVGAQVLMIDKQVARDGVRLAALLAERGVTAF</t>
  </si>
  <si>
    <t>QGTPSTWKLLCAADARLDLGAWC</t>
  </si>
  <si>
    <t>GGEQLPQALCDELLQRFGAVW</t>
  </si>
  <si>
    <t>LAYIIYTSGTTGRPKGVTVEHHGVVNLQVSLSKVFGLRDTDDEVILSFSNYV</t>
  </si>
  <si>
    <t>FDHFVEQMTDAILNGQTLLVLNDGMRGDKERLYRYIEKNRVTYL</t>
  </si>
  <si>
    <t>SGTPSVVSMYEFSRFKDHLRRVDC</t>
  </si>
  <si>
    <t>VGEAFSEPVFDKIRETFHGLVI</t>
  </si>
  <si>
    <t>LAYVIYTSGSTGKPKGVLVRSGGLAHLLHHHRATIYRDTAERVGNRQLHTAHTASFA</t>
  </si>
  <si>
    <t>FDASLDQLLWLLCGHRVHVYDEELQKDAVALVAAFERDCVDVV</t>
  </si>
  <si>
    <t>DTTPSMAAAMVDNGLLRTQRLHLLVV</t>
  </si>
  <si>
    <t>GGEAAPPALWDAIIESGVPAR</t>
  </si>
  <si>
    <t>LAYMIHTSGSTGRPKGVMVSTGNLAAFADTVLEDCWIRPGDRIVAVTTVS</t>
  </si>
  <si>
    <t>FDIAALELLCPLAAGATVVIADRRTVRDPDALSALIIASDATVM</t>
  </si>
  <si>
    <t>QATPALWRVVTEHENASGLAMVRALV</t>
  </si>
  <si>
    <t>GGEALPQDLADDLVANAASVR</t>
  </si>
  <si>
    <t>PAYVIYTSGSTGKPKGVVVGHRGLTTMYHNHKAEIFTPTENSVGGRRLRIAHTVSFS</t>
  </si>
  <si>
    <t>FDMSWEELFWLLAGHEVHVIDEQARLDPASLVKHYREVGIDVV</t>
  </si>
  <si>
    <t>NVTPSYARELMAAGLLDGERTPVLVML</t>
  </si>
  <si>
    <t>GGEAVPAELWSRLRDQDGVDGY</t>
  </si>
  <si>
    <t>LACVMVTSGSTGRPKGVMVPYAQLYNWLHAGWQRSPFEAGERVLQKTSIA</t>
  </si>
  <si>
    <t>FAVSVKELLSGLLAGVEQVMLPDEQVKDSLALARAIEQWQVTRL</t>
  </si>
  <si>
    <t>YLVPSHLQALLDATQGRDGLLHSLRHVVT</t>
  </si>
  <si>
    <t>AGEALPSAVRETVRARLPQVQLW</t>
  </si>
  <si>
    <t>LACVMVTSGSTGRPKGVMVPYAQLHNWLHAGWQRSAFEAGERVLQKTSIA</t>
  </si>
  <si>
    <t>FAVSVKELLSGLLAGVGQVMLPDEQVKDSLALARAIEQWQVTRL</t>
  </si>
  <si>
    <t>AGEALPSAVGEAVRVRLPQVQLW</t>
  </si>
  <si>
    <t>TLYVAFTSGSTGTPKGVVIEHRSFCTSALALNRITGVNSESRMLQFAGYS</t>
  </si>
  <si>
    <t>FDGSIMEMLSALMAGACVCVPSEFQRRNELVAAAAKFELTHA</t>
  </si>
  <si>
    <t>HLTPSVARHLLRGNPEFTKTLVS</t>
  </si>
  <si>
    <t>VGEPMTASDVADWASNGQCKVM</t>
  </si>
  <si>
    <t>LAYVIYTSGSTGQPKGVMLSHSNLCNHTFWMQATFPITAKDKVLQKTPFG</t>
  </si>
  <si>
    <t>FDASVWEFYAPLLAGGQLLMAQPGGHTDSAYLLRVIAQEQVTTV</t>
  </si>
  <si>
    <t>GGEALPVTLQEGLLSKLNVKLH</t>
  </si>
  <si>
    <t>LAYVIYTSGSTGQPKGVQISHRGVSNFLSAMQQRPGITEQDILLGITTIA</t>
  </si>
  <si>
    <t>FDIAALEIFLPLTVGASVVIARRDVTLDGKQLLDLLVKSQATIM</t>
  </si>
  <si>
    <t>QATPATWRLLLEANYQSSHLKILC</t>
  </si>
  <si>
    <t>GGEALPWELANQLLARSGSLW</t>
  </si>
  <si>
    <t>AAYLLYTSGSTGKPKGVLVPQRGIVNRILWMQEEYQLGPGERVLHKTPVT</t>
  </si>
  <si>
    <t>FDVSLWELFWPLVAGGCLVIARPGGHRDPAYLHALIARHQVSTA</t>
  </si>
  <si>
    <t>HFVPSMLGPFVAERARGEALPSLRRVVC</t>
  </si>
  <si>
    <t>SGEVLSPELCRRFAALFDAELH</t>
  </si>
  <si>
    <t>LACVMPTSGSTGVPKLVGVPHRGMVNYLRWAVERYGIDARTVAPVASSPA</t>
  </si>
  <si>
    <t>FDLTVTSLLAPLVGGGTAELLPADAPTTLGDALARGRHTLV</t>
  </si>
  <si>
    <t>KLTPAHLAAVAEQLAAHGGRSSLRTVVV</t>
  </si>
  <si>
    <t>GGEQLHAGHVRALWTVAPEAVVV</t>
  </si>
  <si>
    <t>LAAVMATSGSTGTPKTIGVPQRALAGYLRWAIGHYRLDEETVSPVHSSLG</t>
  </si>
  <si>
    <t>FDLTVTALLAPLAAGGQARLTDSGDPGALGAALAAGHHTLL</t>
  </si>
  <si>
    <t>KITPAHLAALAHQLGAPTALRTVVA</t>
  </si>
  <si>
    <t>GGEPLHAGHVRALRAFAPGARLV</t>
  </si>
  <si>
    <t>LAYVIYTSGSTGKPKGAMNTHKGISNRLVWMQNTYQLTSSDRILQKTPFS</t>
  </si>
  <si>
    <t>FDVSVWEFFWPLLAGATLVVVKPQGHKDNTYLIKLIQQQQITTI</t>
  </si>
  <si>
    <t>HFVPSMLRVFLQEPSLENCSCLKRVIC</t>
  </si>
  <si>
    <t>SGEALPYELTQRFFERLNCELH</t>
  </si>
  <si>
    <t>SAYAIYTSGSTGKPKGVVIEHHSTITLLCWAKQVFTTDELAGVLASTSIC</t>
  </si>
  <si>
    <t>FDLSVFELFVPLAWGGKVILAQNALDLPSLQAQEVTLI</t>
  </si>
  <si>
    <t>NTVPTAIAQLLQIKGIPNCVQTINL</t>
  </si>
  <si>
    <t>AGEPLSNQLAQQLYQQENIQRVY</t>
  </si>
  <si>
    <t>LAYIIYTSGSTGQPKGAMIQHQGLVNYLYWSIEAYAVADGCGAPVNSSFA</t>
  </si>
  <si>
    <t>FDATITCLFTPLMVGGQVMMLPEQQKIEALCDVLRGRHQFSLV</t>
  </si>
  <si>
    <t>KLTPAHLELLNQLLLPEELPESALALVI</t>
  </si>
  <si>
    <t>LAYVIYTSGSTGTPKGVMIQHRGVCNLAQAQVKLFGVNQNSRVLQFASFS</t>
  </si>
  <si>
    <t>FDASVSEIVMALCSGASLYLGNQDSLRPGIDLIRFLRQQSITHA</t>
  </si>
  <si>
    <t>TLPPTALAALPKEELPNLQTLIV</t>
  </si>
  <si>
    <t>AGEACNPKLIAQWSKERRFF</t>
  </si>
  <si>
    <t>LSYIIYTSGSTGKPKGVMIEHRSLMNFVITAIDKYGINTSDRILQFASVC</t>
  </si>
  <si>
    <t>FDTSIEEIFPCLSVGATLVLRTEEMLHSSDEFWRYCQKWQLTVL</t>
  </si>
  <si>
    <t>DLPTAYWHQLVAELNPEDAPIPEGLRTVII</t>
  </si>
  <si>
    <t>GGEEVQLEKVQHWHNCVADLSPAPQLF</t>
  </si>
  <si>
    <t>LAYVIYTSGSTGKPKGVMVEHRSVINRLVWMQEKYPLDERDAILQKTAIT</t>
  </si>
  <si>
    <t>FDVSVWELFWWTISGSRLVLLPNGGEKNPELILDTIAQKGVSTM</t>
  </si>
  <si>
    <t>HFVPAMLHAFLESMDQKPSGMLKQKLASLRHVFA</t>
  </si>
  <si>
    <t>SGEALKPVHVAGFKRIITSVSQAQII</t>
  </si>
  <si>
    <t>LAYVIYTSGTTGNPKGTLIEHKNVVRLLFNNKNVFDFNASDTWTLFHSFC</t>
  </si>
  <si>
    <t>FDFSVWEMYGALLYGGKLVIIPKQIAKNPERYLQLLKSEAVTIL</t>
  </si>
  <si>
    <t>NQTPSYFYQLMQEERADPESNLNIRKIIF</t>
  </si>
  <si>
    <t>GGEALNPSFLKDWKLKYPLTQLI</t>
  </si>
  <si>
    <t>LAYVIYTSGTTGKPKGVMVEHHSVINTLMQLEKKYPLEKNDSILLKTNYT</t>
  </si>
  <si>
    <t>FDVSVTELFGWFFGEGKLIIAKSGLEKEPEALFNMIQEKKITHI</t>
  </si>
  <si>
    <t>NFVPSMLQVILNEITQTDIEKLQSLKYVFS</t>
  </si>
  <si>
    <t>AGEALSGKTIKQFYSYTLPAVLE</t>
  </si>
  <si>
    <t>LAYVIYTSGTTGKPKGVMVEHRGIVNSLQWKKSFFGLSEEEHVLVLLPYV</t>
  </si>
  <si>
    <t>FDAFVLNFFGPLISGATVYLLNNQDSKNPVMIKDIISREGITGF</t>
  </si>
  <si>
    <t>AATPRLLRLIIENMEVNDFNHVKHVVV</t>
  </si>
  <si>
    <t>GGEQLETDIIKRLFSLNPDILLN</t>
  </si>
  <si>
    <t>LAYVIYTSGSTGQPKGVMVEHRNVLRLIVNSGFADISPDDCIAHCANIS</t>
  </si>
  <si>
    <t>FDAATWEVWSGLVHGARLLLIPEKALLQPAEFGHCLSAQGVSIL</t>
  </si>
  <si>
    <t>GGEQTDTRPATHLRTEYPPQYLL</t>
  </si>
  <si>
    <t>LAYVIYTSGSTGQPKGVMVEHRNVLRLIINSGFTEISPNDCVAHCANMA</t>
  </si>
  <si>
    <t>FDASTWEIWSALLNGGCLHIVPQSVLLDPPRFCASLIRGNVTAL</t>
  </si>
  <si>
    <t>GGDVLDPRKIQQVQQADSPPIHLI</t>
  </si>
  <si>
    <t>LAYVIYTSGSTGQPKGAMNCHRGVVNRLLWMQDTYPLTQGDRILQKTPFS</t>
  </si>
  <si>
    <t>FDVSVWEFFCPLLTGARLVVAKPEGHKDSVYLIKLIQDQQITTL</t>
  </si>
  <si>
    <t>HFVPSMLRVLLQEADLEKCQSLKRVIC</t>
  </si>
  <si>
    <t>SGEALPNDLSQRFFERFNCELH</t>
  </si>
  <si>
    <t>SVYVIYTSGSTGKPKGVVIEHRSTVTLLDWARTVFSFDELAGVLASTSVC</t>
  </si>
  <si>
    <t>FDLSVFELFLPLTVGGAVILADNALALPNLAAATEVTLI</t>
  </si>
  <si>
    <t>NTVPTAIAQLLALEAIPQSVRTVNL</t>
  </si>
  <si>
    <t>AGEPLSNSLVQKLYQLPQIERVY</t>
  </si>
  <si>
    <t>LAYVIYTSGSTGKPKGVMIEHQSLVNFTKLAIAQYQITKRDRTLQFVSIS</t>
  </si>
  <si>
    <t>FDVAAEEIYVTLCSGATLILRTEEMISSIPSFVQKSQDWQITVW</t>
  </si>
  <si>
    <t>SLPTAYWHLLVNELVKSKIALPDSLRLVII</t>
  </si>
  <si>
    <t>GGERVQPELVRMWFKNVGNFPELI</t>
  </si>
  <si>
    <t>LAYVIYTSGSTGQPKGVLIEHQSLINFTKSAIEKYEITEQDTVLQFASIN</t>
  </si>
  <si>
    <t>FDAAAEEIYPCLSSGGTLVLRTEEMMKSVSAFIQESQKKEVTIW</t>
  </si>
  <si>
    <t>DLPTAYWHLLVSEIIQENLQLPPSLRLVIL</t>
  </si>
  <si>
    <t>GGERVLPERVKMWQEYVGQYPQLV</t>
  </si>
  <si>
    <t>LAYVIYTSGSTGQPKGVMVEHRNVLRLIVNNGFADISPDDCIAHCANIS</t>
  </si>
  <si>
    <t>FDAATWEIWAALLNGARLHVIPQSVLLDPVQFRRSLIKEQVTAL</t>
  </si>
  <si>
    <t>WLTAGLFNEYLDALSPLFGQLRYLLA</t>
  </si>
  <si>
    <t>GGDVLDPRNIQQVQLADSRPAYLI</t>
  </si>
  <si>
    <t>LAYVIYTSGSTGQPKGVMVEHRNVLRLLINNGFANIGPDDCIAHCANTS</t>
  </si>
  <si>
    <t>FDAATWEVWSGLVHGARILLIPEKTLLQPATFGHCLSAQGVSAL</t>
  </si>
  <si>
    <t>LAYIIYTSGSTGEPKGTMIRHQGVVNYLSWCTQAYAVADGCGAPVQSSFA</t>
  </si>
  <si>
    <t>FDATITSIFSPLMVGGQVVLLPEKQEIEALCDVLRSRRRFSLV</t>
  </si>
  <si>
    <t>KLTPAHLELLNQLLLPEELPESTQALVI</t>
  </si>
  <si>
    <t>GGEALLGKTLQFWQQYAPNIRLI</t>
  </si>
  <si>
    <t>LAYVIYTSGSTGTPKGVAMTQGALTNLLLWQIRQTHIAASAKTLQFAPVS</t>
  </si>
  <si>
    <t>FDVSFQEMFTTWCAGGTLVLVPDALRRDATALLGLLSEQSVERV</t>
  </si>
  <si>
    <t>FLPFVALQQLAEAAAGVESLPPLREIMT</t>
  </si>
  <si>
    <t>AGEQLQITPALKNFLRRLPGCSLH</t>
  </si>
  <si>
    <t>LAYVVYTSGSTGRPKGVMVEHRGIASYLRGMQHDFPLTPEDRVLQATSLS</t>
  </si>
  <si>
    <t>FDVSVYEIFWPLQVGAAVVLPAPGGHTDPYHLSELIQRHGVTCL</t>
  </si>
  <si>
    <t>HFVPSLMRLFVEEADPGAGAGLRRVFV</t>
  </si>
  <si>
    <t>SGEALDPSLVALVHERTSAELV</t>
  </si>
  <si>
    <t>LAYVIYTSGSTGRPKGVMVQHGSVLNFLDALDRRFDLTPDDRLLHKSPLA</t>
  </si>
  <si>
    <t>FDVSVREVFWALTRGASVVVAEPGRHADPGHLVDLVERERVTVA</t>
  </si>
  <si>
    <t>HFVPSSLAVFLEGLPGPGRCPTLRHVLT</t>
  </si>
  <si>
    <t>SGETLPVTTARAARDLLGARLR</t>
  </si>
  <si>
    <t>LAYVIYTSGSTGKPKGVMIEHHSLVNFTQMAIAQYNISTGDRILQFSSIS</t>
  </si>
  <si>
    <t>FDVAAEEIYPGLSCGATLVLRTEEMISSVSSFVQQSQDWQITVW</t>
  </si>
  <si>
    <t>DLPTAYWHLIVNELAMNPIALPESLRLVII</t>
  </si>
  <si>
    <t>GGERVLPERVKMWLKNVGNFPQLI</t>
  </si>
  <si>
    <t>LAYVIYTSGSTGKPKGVLIEHHSLVNFTQTAIAAYQIIPTDRVLQFASIS</t>
  </si>
  <si>
    <t>FDTAAEEIYPCLGSGATLVLRTEEMLQSVSAFVQQSQNWGLTVW</t>
  </si>
  <si>
    <t>DLPTAYWHLLVNELANGNLSLPETLRLVII</t>
  </si>
  <si>
    <t>GGERALPEKVATWHKWVGNYPKLV</t>
  </si>
  <si>
    <t>PAYIIYTSGSTGKPKGVVVTLKSVSNFLLSMREMFPLGEQDRLLAVTTAA</t>
  </si>
  <si>
    <t>FDISGLELFLPLISGAGCVIARKETIQEPRALAHMIHSYGISIM</t>
  </si>
  <si>
    <t>QATPTLWHSLVTNEPDSLRALQVLV</t>
  </si>
  <si>
    <t>GGEALPNALMHALLESGCTVT</t>
  </si>
  <si>
    <t>PAYVIYTSGSTGVPKGVIIPHSNVIRLFESTRHWYHFHSDDVWTMFHSYA</t>
  </si>
  <si>
    <t>FDFSVWEMWGPLLHGGRLVVVPHDISRSPSAFLHLLVKERVTVL</t>
  </si>
  <si>
    <t>NQTPSAFYQLMHAEKEHKELGRQLALRYIIF</t>
  </si>
  <si>
    <t>GGEALELSRLEDWYSRHADNQPVLV</t>
  </si>
  <si>
    <t>LAYVIYTSGSTGQPKGVMVEHRTLSNLVDWHCSAFELCAGRHTSSLAGFG</t>
  </si>
  <si>
    <t>FDAMAWEVWPALCAGATLHLAPSRDGGEDIDALLEWWRAQPLDVS</t>
  </si>
  <si>
    <t>FLPTPIAEYAFTRHLEHPTLRTLLI</t>
  </si>
  <si>
    <t>GGDRLRQFNREQTFEVI</t>
  </si>
  <si>
    <t>LAYMIYTSGSTGTPKGVMIEHRSACNMVHWGSQISPPTGYGALLQKAPFS</t>
  </si>
  <si>
    <t>FDSSVWEIFWPLCSGLRLVLARPDGNRDSAYVTQVIRERQITVV</t>
  </si>
  <si>
    <t>KFVPALLQQFIEQDDVSHCTSLTDVLN</t>
  </si>
  <si>
    <t>GGGELTAALARRVRERLPWVRLH</t>
  </si>
  <si>
    <t>PAYVIYTSGSTGRPKGVLVTHQGIADFAAAEVAAFQAGPDSRVLQVASPS</t>
  </si>
  <si>
    <t>FDASVLEWCVAFAAGAALVVAPSGPQAGRELADLLEEQAVTHA</t>
  </si>
  <si>
    <t>FISPAALASMPERALPHLATLVV</t>
  </si>
  <si>
    <t>GGDACPPALVTRWSHGRRMI</t>
  </si>
  <si>
    <t>LAYLMYTSGSTGAPKGVAVTQRDVVSLALDSGWEGVSAACTLVYAPHS</t>
  </si>
  <si>
    <t>FDASTAELWVSLLSGGRLVVAPEGELDVDALSELIAAESVQRL</t>
  </si>
  <si>
    <t>WLTAGLFHLMAEQHPGAFTGVAEVWA</t>
  </si>
  <si>
    <t>GGDVLSADAVRGVMAACPGTVVV</t>
  </si>
  <si>
    <t>AAYVIYTSGSTGAPKGVVVRHRSLNHLTSALQATFLGHDPYLAGADGVPPGDAKLRTTLTAPFT</t>
  </si>
  <si>
    <t>FDASMEQLSWMLAGHELFIVPEDVRRDPSALVRFVREHRIDVI</t>
  </si>
  <si>
    <t>DTTSSQLELLVSHGLLDGEWAPSMVMV</t>
  </si>
  <si>
    <t>GGEAVSPSLWRTLRDQRRTRCF</t>
  </si>
  <si>
    <t>AAYIIFTSGSTGAPKGVVVRHGSLYHLLGHVRRMAEGGPRRNVAHTTAMT</t>
  </si>
  <si>
    <t>FDPSLEQFLWLVAGHTLHVAPEEVRRDPEALVALVRRAAIDVL</t>
  </si>
  <si>
    <t>NVTPSHLTLLIEAGLLEGDRVPGTVLV</t>
  </si>
  <si>
    <t>GGEAVPAALWRTLRERTGATRFF</t>
  </si>
  <si>
    <t>LAYVIYTSGSTGQPKGVAVEHRQAVSFLTGMQHQFRLSEDDIVMVKTSFS</t>
  </si>
  <si>
    <t>FDASVWQLFWWALSGASAYLLPPGWEKDSALIVQAIHQENVTTA</t>
  </si>
  <si>
    <t>HFIPAMLNSFLDQAEIERLSDRTSLKRVFA</t>
  </si>
  <si>
    <t>GGEPLAPRTAARFASVLPQVSLI</t>
  </si>
  <si>
    <t>LAYIIYTSGSTGKPKGVMIEQRSVIRLVKNSNYITFTPEDRLLMTSSIG</t>
  </si>
  <si>
    <t>FDVGSFEIFGPLLNGAALHLSDQQTFLDSHQLKRYIEHQGITTI</t>
  </si>
  <si>
    <t>WLTSSLFNHLTEQNEQTFSQLKHLII</t>
  </si>
  <si>
    <t>GGEALSPSHVNRIRNVCPEVSIW</t>
  </si>
  <si>
    <t>PAYMIYTSGSTGRPKGVVVTHAAIVNRLLWMQDRFRLDGTDRVLQKTSAS</t>
  </si>
  <si>
    <t>FDVSVWEFFWPLITGATLVIARPDGHRDPDYLAELIRRAGVTTA</t>
  </si>
  <si>
    <t>HFVPSMLAEFVTDGAAAACTGLRRVVC</t>
  </si>
  <si>
    <t>SGEALPAELAARFHRTFGVPLH</t>
  </si>
  <si>
    <t>AAYVIYTSGSTGTPKGVVVRHGALAILLTGMQKRFALTPDDRLLACATVA</t>
  </si>
  <si>
    <t>FDIAALELFLPLLTGGRVVLAGKDDITQPTALLDLVRQSRVTVM</t>
  </si>
  <si>
    <t>QATPALWQSLATHAPDCLMGLRVIS</t>
  </si>
  <si>
    <t>TGEALPLALAETLSRHAAEVT</t>
  </si>
  <si>
    <t>LAYVIYTSGSTGQPKGVMIEHQSIVNLCLNWGKLFHVNPQSRLLQFGSFS</t>
  </si>
  <si>
    <t>FDLSIGEIATNLSHGACLYLAGKETLLPTQTLVNFLETNQITHS</t>
  </si>
  <si>
    <t>FLSPSALSILPQANLSHLENITV</t>
  </si>
  <si>
    <t>GGEACSSEVVEKWANQRRLF</t>
  </si>
  <si>
    <t>LAYVIYTSGSTGRPKGVMVEHQSIVNLCLNWGKLFHVKPQSRLLQFGSFS</t>
  </si>
  <si>
    <t>FDLSIGEIATNLSHGACLYLAQKETLLPTQTLVNFLQTNKITHS</t>
  </si>
  <si>
    <t>FLSPSALSVLPQANLSHLENITV</t>
  </si>
  <si>
    <t>GGEVCSTEVIEKWANQRRLF</t>
  </si>
  <si>
    <t>LVYVIYTSGSTGQPKGTLLEHRNVVRLLCNDRLQFAIGEQDVWSMLHSYA</t>
  </si>
  <si>
    <t>FDFTVWELYGALLHGGRVALVSKTARQDPVLLLDQLLEQQVSVL</t>
  </si>
  <si>
    <t>SQTPTAFYNLIDEMARRPGLALPALRYVVF</t>
  </si>
  <si>
    <t>GGEGLNPLKLKAFRAAHPQVELI</t>
  </si>
  <si>
    <t>LAYVIYTSGSSGKPKGVQICHRNLAASTAARIGYYRPAGRHLLMSPVS</t>
  </si>
  <si>
    <t>FDSSVALIFGSLLSGATLLVPDDDSVRDPALLAALIREQQVSTL</t>
  </si>
  <si>
    <t>LCVPSLYAELLRACQPAPDWALRQAIV</t>
  </si>
  <si>
    <t>AGESCAPELVRSSHARWPQVELY</t>
  </si>
  <si>
    <t>LAYVIYTSGSTGRPKGVAVTHHNVLRLFRQTDHWFGFGADDVWTLFHSYA</t>
  </si>
  <si>
    <t>FDFSVWEIWGPLLHGGRLVVVPFDTSRSPADFLRLLVRERVTVL</t>
  </si>
  <si>
    <t>NQTPSAFYQLIAAERERPDLAGRLTLRHVVF</t>
  </si>
  <si>
    <t>GGEALETHRLEDWYARHGDDAPRLV</t>
  </si>
  <si>
    <t>PAYVIYTSGSTGRPKGVVVCHTGIPSLLANQIERCAVGPDNRVLQFATAS</t>
  </si>
  <si>
    <t>FDAAFWDVAMALFTGGTLVLAPAWRLLPGPELSELAAAHDITHV</t>
  </si>
  <si>
    <t>TLPPSVLAMLPVEGGLPASTTIVV</t>
  </si>
  <si>
    <t>AGEATPADLVARWSRGRRMV</t>
  </si>
  <si>
    <t>PAYMIYTSGSTGRPKGTVITHAAIVNRLLWMQDRYRLDGSDRVLQKTSAS</t>
  </si>
  <si>
    <t>FDVSVWEFFWPLITGAGLVVARPDGHRDPTYLAGLIRRAGVTTL</t>
  </si>
  <si>
    <t>HFVPSMLAEFVNDEAAGACTGLRRVIC</t>
  </si>
  <si>
    <t>SGEALPAELAARFHELLGVPLH</t>
  </si>
  <si>
    <t>TAYVIYTSGSTGKPKGVVIEHGTLSNLLTGMRDRFSLSPDDRLLAVATVA</t>
  </si>
  <si>
    <t>FDIAALELFLPLLTGARVVLAGKDTVTQPSALLDLVQRAGVTLM</t>
  </si>
  <si>
    <t>QATPALWQVLVTHAPACLTGLRVIT</t>
  </si>
  <si>
    <t>SGEALPTPLAHALCEHAAEVT</t>
  </si>
  <si>
    <t>LAYVIYTSGSTGLPKGVLVEHRSLSGLVDWHCQAFDLRPGSQASCLAGFG</t>
  </si>
  <si>
    <t>FDAMAWEVWPTLCAGATLHLAPVSEGPENLDALLAWWRTQPLDLS</t>
  </si>
  <si>
    <t>FLPTPVAEYAFSQQSGHPTLRTLLV</t>
  </si>
  <si>
    <t>GGDRLRQAPGEQGFVLV</t>
  </si>
  <si>
    <t>LAYVIYTSGSTGTPKGVMVEHRGLGNLMHWGSQLCPQSGGGTLLQKAPFS</t>
  </si>
  <si>
    <t>FDGSVWELFWPLVTGMRLLLARPGGQREPTYLAQLVVEQQVTMV</t>
  </si>
  <si>
    <t>KFVPAMLLQFLQLEESGQCQSLTDVFC</t>
  </si>
  <si>
    <t>GGGELTEAIARLFRQRLPRARLH</t>
  </si>
  <si>
    <t>PAYMIYTSGSTGRPKGTVITHAAIVNRLLWMQDHFRLDGTDRVLQKTSAS</t>
  </si>
  <si>
    <t>FDVSVWEFFWPLITGATLVMARPDGHRDPAYLAEVIERARVTTL</t>
  </si>
  <si>
    <t>HFVPSMLVEFTAEETAARCTGLRRVVC</t>
  </si>
  <si>
    <t>SGEALPADVAARFDRLFGVPLH</t>
  </si>
  <si>
    <t>AAYTIYTSGSTGRPKGVVVEQGALVNLLTGMRARFALTPRDRVLAVATVA</t>
  </si>
  <si>
    <t>FDIAALELFLPLLTGARVVLAGKDDVLQPPALLDLVDRAGVTLV</t>
  </si>
  <si>
    <t>QATPALWQELIAHDPARLAGLRVIS</t>
  </si>
  <si>
    <t>TGEALPRALAEELRGHAAEAT</t>
  </si>
  <si>
    <t>PAYVIYTSGSTGRPKGVVVTHHNVVRLFTAAQQHFGFGPSDVWTLFHSYA</t>
  </si>
  <si>
    <t>FDFSVWEIWGPLLHGGRLVVVPYSTSRSPGAFLDLLAEQRVTVL</t>
  </si>
  <si>
    <t>NQTPSAFYQLIEADRERPRPTALPALRHVVF</t>
  </si>
  <si>
    <t>GGEALDAPRLEGWYERHGHTASLS</t>
  </si>
  <si>
    <t>LAYVMYTSGSTGTPKGVAITHRDVAVLAADRCWRTGNQQRVLLHSPYS</t>
  </si>
  <si>
    <t>FDTSQYELWVPLLSGGTVVVAPPGDLDTAALREALTRGRVTGM</t>
  </si>
  <si>
    <t>WLTSGLFNLLAEESPECFRGVREVWT</t>
  </si>
  <si>
    <t>GGDVVSPAAVTRVLAASPDTLVV</t>
  </si>
  <si>
    <t>AAYVIYTSGSTGKPKGAVLEHRGLANISAVSRERFALGADGAVLQFASPS</t>
  </si>
  <si>
    <t>FDASVWEITAALTSGARLVLPTDETSRAGEGLAALLTQKRISLT</t>
  </si>
  <si>
    <t>LLPPSTLAALPEGAYPDLRVLIS</t>
  </si>
  <si>
    <t>GGEACTAELVKKWAVGSRRFF</t>
  </si>
  <si>
    <t>LAYVIYTSGSTGRPKGAQLQHGNLSRLLAATQHWFGFGPADVWTLFHSYA</t>
  </si>
  <si>
    <t>FDFSVWEIFGALCHGGQLVIVPFHVSRAPQEFIALLQRERVTVL</t>
  </si>
  <si>
    <t>NQTPSAFRALLTQPELYGAPLALRYVIF</t>
  </si>
  <si>
    <t>GGEALDPQALRPWVDRFGDASPQLV</t>
  </si>
  <si>
    <t>LAYVIYTSGSTGRPKGVGIAHGALAHYLQGVLSQLALAPASRMAMVSTPA</t>
  </si>
  <si>
    <t>ADLGHTVLFGALASGGALHLPARRCVFDAAAFARYMTQHRIGVL</t>
  </si>
  <si>
    <t>KIVPGHLGALLDGAQAAGVPLADVLPDHTLVL</t>
  </si>
  <si>
    <t>GGEATDAALRARLHAARPACRLV</t>
  </si>
  <si>
    <t>LAYIVYTSGSTGLPKGVMVEHRGIVSYLLGMLEHFPMGPRDRMLQVTSLS</t>
  </si>
  <si>
    <t>FDVSVYEIFLPLLTGGATVLPRSGSHTDAAYLSGLIAEHGVTSF</t>
  </si>
  <si>
    <t>HMVPSLLRTFVDGLDPRQCAGLRRIFV</t>
  </si>
  <si>
    <t>SGEALDTTLVVDVHDRLPCDVV</t>
  </si>
  <si>
    <t>LAYLIYTSGTTGRPKGVLVDHHGIANTLQWRREEYGMTEQDISLHLFSYV</t>
  </si>
  <si>
    <t>FDGCVTSLFTPLLSGACVLLTTDDEAKDVLALKRKIARYKVSHM</t>
  </si>
  <si>
    <t>IIVPSLYRVLLEVMTADDAKSLRIVTF</t>
  </si>
  <si>
    <t>AGEAVTPDLLELSQMICPSAELA</t>
  </si>
  <si>
    <t>PAYVIYTSGTTGQPKGVIVEHRNVISLLKHQNLPFEFNHEDVWTLFHSYC</t>
  </si>
  <si>
    <t>FDFSVWEMFGALLNGGTLIVVSKETARDPHAFRLLLKKERVTVL</t>
  </si>
  <si>
    <t>NQTPTAFYGLMLEDQNHTDHLNIRYVIF</t>
  </si>
  <si>
    <t>GGEALQPGLLQSWNEKYPHTDLI</t>
  </si>
  <si>
    <t>LAYVIYTSGSTGKPKGTLQPHHNVLRLFAATEQWFQFGAEDVWSLFHSYA</t>
  </si>
  <si>
    <t>FDFSVWEIFGALLYGGRLLIVPQEVARSAQDFYPLLCSEGVTVL</t>
  </si>
  <si>
    <t>NQTPSAFRQLMHVACSAEPAHRLRYIVF</t>
  </si>
  <si>
    <t>GGEALEVNTLQPWFQRFGDQRPQLV</t>
  </si>
  <si>
    <t>LAYVIYTSGSTGQPKGVMVEHQSLSNLVDWHGRAFDLQAGSHTSCLAGFG</t>
  </si>
  <si>
    <t>FDAMAWEVWPALCAGATLHLAPVSDGPEELDRLLAWWRAQPLEVS</t>
  </si>
  <si>
    <t>FLPTPVAEYALSQQLGHPTLRTLLI</t>
  </si>
  <si>
    <t>GGDRLRQLPADPGFAVI</t>
  </si>
  <si>
    <t>LAYVIYTSGSTGTPKGVMVEHRGLGNLMHWSSQLCGERARGTLLQKAPFS</t>
  </si>
  <si>
    <t>FDGSVWELFWPLVTGMRLLLARPDGQRDPLYLAQLVREEQVSMI</t>
  </si>
  <si>
    <t>KFVPAMLLQFLQLEEAGQCHSLTDVFC</t>
  </si>
  <si>
    <t>GGGELTEAIARLFRQRLPGARLH</t>
  </si>
  <si>
    <t>LAYVIYTSGSTGQPKGVMIEHRAIVNLALAWTTTFQVQNYSHLLQFGSFS</t>
  </si>
  <si>
    <t>FDLSIGEIATALSAGACLYLGNKDTLLPGQSLVNFLTEHKITHG</t>
  </si>
  <si>
    <t>FLSPSALSVLPKASFPDLQCLTV</t>
  </si>
  <si>
    <t>GGEACPAELVSQWGREQHLY</t>
  </si>
  <si>
    <t>LAYVIYTSGSTGKPKGVAIAHASAVAFVNWAHSVFSTEQLAGVLASTSIC</t>
  </si>
  <si>
    <t>FDLSIFEIFVPLTQGGSVILVENALYIEQAHQSSIPITLI</t>
  </si>
  <si>
    <t>NTVPSAAAELLNMNVIPSSVQVINL</t>
  </si>
  <si>
    <t>AGEPLRNNLVQALYQNTSVQEVY</t>
  </si>
  <si>
    <t>LAYIIYTSGSTGTPKGVAVEHRQAAAFLSGMQGQFPLTEEDIIVLKSSFS</t>
  </si>
  <si>
    <t>FDASIWQLFWWTMSGASVYLLPAGWEKDPVRMIEAFASEKVTTA</t>
  </si>
  <si>
    <t>HFIPAMVNSFLDALETEPAETRTRLGRTLTRVFA</t>
  </si>
  <si>
    <t>GGEALSPLTAARFADLLPETVLI</t>
  </si>
  <si>
    <t>LAYMIYTSGSTGAPKGVMIEQRSVIRLVKNSNYIDFTPEDRLLFTSSLG</t>
  </si>
  <si>
    <t>FDVTTFEIFGPLLNGASLYVSDQETYLDSDVLETFIQQNGITTL</t>
  </si>
  <si>
    <t>WLTSSLFNHLSEQNEHVFSGLSRLII</t>
  </si>
  <si>
    <t>GGEALSPSHVNRVRNALPHLSVW</t>
  </si>
  <si>
    <t>LAYVIYTSGSTGQPKGVAVEHRQAVSFLTGMQHQFPLSEDDIVMVKTSFS</t>
  </si>
  <si>
    <t>FDASVWQLFWWSLSGASAYLLPPGWEKDSALIVQAIHQENVTTA</t>
  </si>
  <si>
    <t>PVYIIYTSGTTGAPKGVIVTYRNFTHAALAWRQIYELDRKPVRLLQIASFS</t>
  </si>
  <si>
    <t>FDVFSGDLARTLTNGGTLIVCPDETRLEPAEIYKIMNSQRITVM</t>
  </si>
  <si>
    <t>ESTPALIIPVMEYVYRNQFKLPDLDILIL</t>
  </si>
  <si>
    <t>GSDMVKAQDFKTLTDRFGQSMRII</t>
  </si>
  <si>
    <t>LAYVIYTSGSTGRPKGTLVPHRNITRLFSATDHWFGFGADDVWTLFHSIA</t>
  </si>
  <si>
    <t>FDFSVWELWGALAHGGRLVVVPYVTSRSPQEFHRLLCEERVTVL</t>
  </si>
  <si>
    <t>NQTPSAFHQFDRADELSPRQDRLALRQVVF</t>
  </si>
  <si>
    <t>GGEALDVAALRGWFRRHGDTAPRLV</t>
  </si>
  <si>
    <t>PAYMIFTSGSTGTPKGVVVAHRAIANRLLWMQEAYGLNPGERVLQKTPYT</t>
  </si>
  <si>
    <t>FDVSVWEFFWPLLTGGVLVLARPGGQRDPAYLAGLVAEEGVSTV</t>
  </si>
  <si>
    <t>HFVPSMLDVFLDDPLAVRRAAGLTRVLC</t>
  </si>
  <si>
    <t>SGEALPHEVQTRFLDLLPHVELH</t>
  </si>
  <si>
    <t>PAYVIYTSGSTGRPKGVVVPHSAIVNRLLWTQDEYGLTAADRVLQKTPSS</t>
  </si>
  <si>
    <t>FDVSVWEFFWPLITGATLVVARPGGHLDPHYLARLIREQAITTA</t>
  </si>
  <si>
    <t>HFVPSMLRAFLAEPGAAGCTGLTRVLC</t>
  </si>
  <si>
    <t>SGEALTPDLVRGFHGLFGGSVELH</t>
  </si>
  <si>
    <t>PAYVIYTSGSTGLPKGVVVEQRSIANLFHSHRELLYRPTVAAAGGRSLRVAHGWSFA</t>
  </si>
  <si>
    <t>FDASWQPQLWMLDGHALHIVTEDTLRDPELLVSFITEHRIDFI</t>
  </si>
  <si>
    <t>EVTPSHAMQLAGAGLVKDGRCPLLALGV</t>
  </si>
  <si>
    <t>GGEAVPSPLWRDMRALEGTAGY</t>
  </si>
  <si>
    <t>LVYVMYTSGSTGLAKGVMIEHRNLVNFCEWHRQYFEVSSEDKALVYSSFA</t>
  </si>
  <si>
    <t>FDGSALDIFPYLLTGALLHIVPAALKYDLIALNDYCNQEGITIS</t>
  </si>
  <si>
    <t>FFPTGAAEQFMQMDNRSFRVMLT</t>
  </si>
  <si>
    <t>GGDVLKRVERRGAYKLY</t>
  </si>
  <si>
    <t>LVYVMYTSGSTGKPKGVMIEHGGLLNVLHAMQDEYPLTCEDAILLKTTYI</t>
  </si>
  <si>
    <t>FDISVAEIFGWIPGNGRLVILEPEAEKNPKEIWQAVVKDGVTHI</t>
  </si>
  <si>
    <t>NFVPSMLIPFVEYLEGTNESNRLRYILA</t>
  </si>
  <si>
    <t>CGEAMPDDLVPKVYEVLPEVKLE</t>
  </si>
  <si>
    <t>LAYIIYTSGSTGTPKGVAVEHRQAAAFLSGMQGQFPLTEEDVIVLKSSFS</t>
  </si>
  <si>
    <t>FDASIWQLFWWTMSGASVYLLPAGWEKDPVRMIKAFASEKVTTA</t>
  </si>
  <si>
    <t>TAYIIYTSGTTGTPKGVEVRNRSFTHAALAWRRIYELDLIPVRVLQMASFS</t>
  </si>
  <si>
    <t>FDVFSGDLARALLNGGTLVICPDDVRLEPQQLYRLIDQHRITFM</t>
  </si>
  <si>
    <t>ESTPALVVPFMEYIYRRKLALQSVKILVL</t>
  </si>
  <si>
    <t>GSDMIKSQDFYTLHERFGKEMRII</t>
  </si>
  <si>
    <t>WAYVIYTSGTTGRPKGVLVQHKAISNTLQWRREEYGMTEGDIALHLFSYV</t>
  </si>
  <si>
    <t>FDGSLTSLFTPLLSGACVLLTDEDDAKDVLSIKQKITRHGVSHL</t>
  </si>
  <si>
    <t>LIVPSLYRVLLDSLTKKDAQTLRAVTF</t>
  </si>
  <si>
    <t>AGEAATPDIVEASRGICPNAELL</t>
  </si>
  <si>
    <t>PAYVIYTSGTTGKPKGVMTEHRNVISLITHKGLPFDFGSEDVWTLFHSYC</t>
  </si>
  <si>
    <t>FDFSVWEIFGALLYGGKVVIVPKDTARDPHLYRQLLQSEGVTVL</t>
  </si>
  <si>
    <t>NQTPTAFSGLIHEEAGHTDKLKLRYVIF</t>
  </si>
  <si>
    <t>GGEALQPGMLKSWKEKYPETELV</t>
  </si>
  <si>
    <t>LAYVIYTSGSTGLPKGVMVEHQTLANLVDWHSNAFDLCAGRHTSSLAGFG</t>
  </si>
  <si>
    <t>FDAMAWEIWPSLSVGATLHLAPAQDGGEDVDGLLAWWCAQPLDVS</t>
  </si>
  <si>
    <t>FLPTPVAEYAFSRHLEHPTLRTLLI</t>
  </si>
  <si>
    <t>GGDRLRQFSRNQHFDVI</t>
  </si>
  <si>
    <t>LAYIMYTSGSTGTPKGVMVPHRGITRLVIDCGYADFNPGDRIAFASNPA</t>
  </si>
  <si>
    <t>FDASTMDIWGALLNGGQVVVIDHATLLDPQAFGRELDRCGATIL</t>
  </si>
  <si>
    <t>GGERGDPAAFRKLLAEAPELRLV</t>
  </si>
  <si>
    <t>LAHIMYTSGSTGHPKGVAITHRAILEFVADRCWKNELQERVLFHSSLG</t>
  </si>
  <si>
    <t>FDISNYELWVPLLRSGQLVMAPSGPLDVSTLKQVIQKQSITSL</t>
  </si>
  <si>
    <t>FLTTSLFNLVTEENPRCLAGVQQVWI</t>
  </si>
  <si>
    <t>GGEQASVAAIQRMWDACPEITVV</t>
  </si>
  <si>
    <t>PAYIIYTSGSTGKPKGVVVTHAGISSMVATQIKYFEVTPESRILQFSSLS</t>
  </si>
  <si>
    <t>FDGVVWELCSALLTGATLVMAPSERVQPGPELIQLIGDYHVTHA</t>
  </si>
  <si>
    <t>VLPPAVLMVLSPDNIPSLTHLIV</t>
  </si>
  <si>
    <t>SGEAASGELVKRWSVGRCLI</t>
  </si>
  <si>
    <t>LAYVIYTSGSTGQPKGVMIEHRSLTNFVCAMYEGFSQDIGITDNVLFSSSIS</t>
  </si>
  <si>
    <t>FDVTIFEIFVPLVYGARMTIYQGEKFDVPKLVQVILEEQVTLA</t>
  </si>
  <si>
    <t>YIPPTLLNEIYDYFVRANQKILLNKLFV</t>
  </si>
  <si>
    <t>GVEPIKTKLLAKYDHLFEGNLQIL</t>
  </si>
  <si>
    <t>LAYVIYTSGSTGQPKGVMIEHRSLTNFLCAMYEDFSQDIGITDNVLFSSSIS</t>
  </si>
  <si>
    <t>FDVTIFEIFVPLIYGARMTIYQGEKFDVSKLVQVILEEQVTLS</t>
  </si>
  <si>
    <t>YIPPTLLNEIYDYFVRDNQKIVLNKLLV</t>
  </si>
  <si>
    <t>GVEPIKTELLAKYDHLFRGNLQIL</t>
  </si>
  <si>
    <t>PANVIYTSGSTGTPKGVVNTHEGLVNRLLWMQDRYGLDATDRVLQKTSCG</t>
  </si>
  <si>
    <t>FDVAGWEFFWPLITGATLVVAEPERHKDPAYLAALIAEQDVTTV</t>
  </si>
  <si>
    <t>HFVPSMLKGFLAEPTTAGCVSLRRVMC</t>
  </si>
  <si>
    <t>SGEALSADLVARFHALLGCELH</t>
  </si>
  <si>
    <t>TAYVIYTSGSTGRPKGVIVPRRAMAVFLSWAVEEFGPEGLESVLASTSLS</t>
  </si>
  <si>
    <t>FDVSVFEIFAPLLAGGRIEVVPDLLALAGRPWSGSLI</t>
  </si>
  <si>
    <t>SGVPSVVAALLEAGARLDCDRLVL</t>
  </si>
  <si>
    <t>AGEALPEHVVRRLRTDAPHVRVA</t>
  </si>
  <si>
    <t>PAYVIYTSGSTGTPKGVVVTHEGIPALAATQQEALRAGPGDRVLQLVSTS</t>
  </si>
  <si>
    <t>FDASVWDLCSALLSGATLVLAPDADLFGDELAAALTAHRITHV</t>
  </si>
  <si>
    <t>TLPPAALAAVPAGAAPPRLTVTV</t>
  </si>
  <si>
    <t>TGDVCGPQLVDRWAGGERRIL</t>
  </si>
  <si>
    <t>LAYVMFTSGSTGTPKGVAVTHENVVGLARDQAWRGGAHGRVLLHSPHA</t>
  </si>
  <si>
    <t>FDASTYELWVPLLCGGTVVVAPPGDLDARGIAAAVTDAEITGL</t>
  </si>
  <si>
    <t>WVTAGLFSVLAEEAPRCFLGVREVWT</t>
  </si>
  <si>
    <t>GGDAVSPAAVRRVLRACPETAVV</t>
  </si>
  <si>
    <t>PAYVIYTSGSTGRPKGVVVTHAGVSGVVEAQVRRFGVTAASRILQFASHS</t>
  </si>
  <si>
    <t>FDGAVWELCGGLLTGATLVMAPAELTAPGPELAALVERHRVTHA</t>
  </si>
  <si>
    <t>TLPPAALSVMEPGELPSLRWLIT</t>
  </si>
  <si>
    <t>SGEAPSAETVRRWSAGRRFL</t>
  </si>
  <si>
    <t>IAYMIYTSGTTGTPKGVAVTHRNVTEFLKTLHPKLPSGPGQVWSQWHSLV</t>
  </si>
  <si>
    <t>FDVSVWETWGALLHGGRLVVVPESVAGSPDDLHDLLVAEGVTVL</t>
  </si>
  <si>
    <t>SQTPSAVGMLSPEGLDSTALVV</t>
  </si>
  <si>
    <t>AGEACPAEVVDRWAPGRVMI</t>
  </si>
  <si>
    <t>IAYLIYTSGTTGVPKGVAVSHDNVAQLVESLHADLPEGGVWAQWHSLV</t>
  </si>
  <si>
    <t>FDVSVHEIWGALLHGGRLVVVPESVAASPDELHDLLVAEGVTVL</t>
  </si>
  <si>
    <t>AGEACPVEIVDRWAPGRVMI</t>
  </si>
  <si>
    <t>TAYIIYTSGTTGTPKGVAIPHLNVTWLIESLDAGLPPGNVWTQCHSSA</t>
  </si>
  <si>
    <t>FDFSVWEIFGALLRGRRLLVVPESVASSPEDFHALLVAEQVSVL</t>
  </si>
  <si>
    <t>TQTPSAVAMLSPEGLESTALVV</t>
  </si>
  <si>
    <t>AGEACPTDVVDRWAAPGRVML</t>
  </si>
  <si>
    <t>IAYIIYTSGTTGTPKGVAIPHRNVTLLLETLDAQLGLGQVWTQCHSLA</t>
  </si>
  <si>
    <t>FDFSVWEVFGSLLYGGRLVVVPDAVVRSAEDLHALLVREQVSVL</t>
  </si>
  <si>
    <t>SQTPSAFYALQSADALAPELGQQLKLQTVVF</t>
  </si>
  <si>
    <t>GGEALEPHRLATWLHHHPGLPRMI</t>
  </si>
  <si>
    <t>PAYVIYTSGSTGRPKGVVVTHTGVHGLVAAQSAHFRTGHGARVLSFASLG</t>
  </si>
  <si>
    <t>FDAAFSELGMALLSGGALVVVDQERILPGQPLADVLAEHRVTHV</t>
  </si>
  <si>
    <t>TLPPSALSALTPGTLPKDLTLVV</t>
  </si>
  <si>
    <t>AGEACPPAVARTWSAHHRMI</t>
  </si>
  <si>
    <t>LAYVVYTSGTTGRPKGVMVEHRHVHHMVHAWDRRYGLAALQPRALSVSSIS</t>
  </si>
  <si>
    <t>VDLFFSDFLLSALFGGTMVICPQDAVADQVALTDLLLKSRAQLM</t>
  </si>
  <si>
    <t>VTVPTLARAVVAELAWRGVTPEALRVLMV</t>
  </si>
  <si>
    <t>GSEGWPADAAAEILAGLAPGTVLV</t>
  </si>
  <si>
    <t>LAYVMYTSGTTGSPNGVRVTHGGLANYLHWAADAYQLREGTGAVVHSSIS</t>
  </si>
  <si>
    <t>FDLTLTALLAPLLVGQRVVLLSETAGVTGLVATLRTSRDLSLV</t>
  </si>
  <si>
    <t>KLTPTHLDVVNQLLEPEQVAGSVRTLVV</t>
  </si>
  <si>
    <t>GGEALHARSVAPFRAAGTRIV</t>
  </si>
  <si>
    <t>PAYVMFTSGSTGQPKGVVVEHRNVVASLAARAAAYEGEVERFLLLSSFA</t>
  </si>
  <si>
    <t>FDSSVAGIFWTLTQGGTLVLPREGQQMEPAGLVETIARQRPTHT</t>
  </si>
  <si>
    <t>LGIPSLLAPVVEQANPGELSSLRLVVA</t>
  </si>
  <si>
    <t>AGEPCPTALARACATAVPECVLA</t>
  </si>
  <si>
    <t>AAYLIYTSGSTGRPKGVVVTHEGIPSLVSTMAEELGAGPGSTVLQFASFS</t>
  </si>
  <si>
    <t>FDTSVWEWTMALLTGATLVIVPTEKRLGPPLAEFCARHAVTHL</t>
  </si>
  <si>
    <t>TLPPGVLATLPDERSLPAGTTLIV</t>
  </si>
  <si>
    <t>AGEACPAELMRRWSATTRMF</t>
  </si>
  <si>
    <t>AAYVIYTSGSTGRPKGVVVTHANLANLFSAHTSTLFPPEVPEAGGRRLRVGHIASFA</t>
  </si>
  <si>
    <t>FDASLDPVLLMVGGHELHVLDELSYPDAEAVAAYVAKERIDYL</t>
  </si>
  <si>
    <t>DLTPAHLQQLIKHGLLEEGRHRPALLGP</t>
  </si>
  <si>
    <t>GADAMPDSLWRELGSHPATTAY</t>
  </si>
  <si>
    <t>TAYVIYTSGSTGRPKGVPVPHHNVVRLFRTARPVVGFGPDDVWTLLHSYA</t>
  </si>
  <si>
    <t>FDFSVWEIWGPLLHGGRLVVVPHDTVRTPARLLRLLGREGVTVL</t>
  </si>
  <si>
    <t>SQTPSAFQQLVLADAEHHDDGHLPALRRVVL</t>
  </si>
  <si>
    <t>GGEALDPGMLRDWYARHPDDAPLVI</t>
  </si>
  <si>
    <t>PAYVIHTSGSTGRPKGVVVPHAGVPALAAAQAERFAVTEDSRVLQFASPS</t>
  </si>
  <si>
    <t>FDASVMEYLMAFGTGATLVVPPPGPLVGEDLARLLADARVTHA</t>
  </si>
  <si>
    <t>LIPPTALTGVPPESLPALRTLVV</t>
  </si>
  <si>
    <t>GGEACPPALVAQWAPGRRMV</t>
  </si>
  <si>
    <t>AAYVIYTSGSTGRPKGVVVPHSGLTNYLRWCEGSYPGIRGGAILHSSVS</t>
  </si>
  <si>
    <t>FDLTVTTLFAPLSVGGTVHVSALEDIDPGSWGDGPAPTFI</t>
  </si>
  <si>
    <t>KATPSHLPLLESLPDEVLAQGDLVL</t>
  </si>
  <si>
    <t>GGEQLLGEALAPWRARHRDASVV</t>
  </si>
  <si>
    <t>PAYVIYTSGSTGRPKGVVIPHAALATFLASMAERFPLTAADQLLSVTTIS</t>
  </si>
  <si>
    <t>FDIAALEIYLPLLAGASVIVAEQEAVGDPDRLAQILADSGAGIM</t>
  </si>
  <si>
    <t>QATPSLWRMLLAVRPDVVKGLRVLV</t>
  </si>
  <si>
    <t>GGEALPPDLAGRLAGSAASVT</t>
  </si>
  <si>
    <t>LAYVIHTSGSTGTPKGVAATHRHILELAHDRAFANGAHTRVLVHSPHA</t>
  </si>
  <si>
    <t>FDASTYEMWVPLLNGGTIVVAPPGDLDPELLGKTLAEHAITGL</t>
  </si>
  <si>
    <t>FLTTGLFQLVADEAPEHFAGLKELWT</t>
  </si>
  <si>
    <t>GGEAVPAESMRRVMRACPDTTVI</t>
  </si>
  <si>
    <t>PAYVIYTSGSTGRPKGVTMPAGALGNLLDWHERALPGGGQDTRVAQFTAVS</t>
  </si>
  <si>
    <t>FDVSVQETLSALLSGRTLVVCPEDIRRDPARLAEWLHERRIQE</t>
  </si>
  <si>
    <t>LYAPNLVIEAVCEAAGAQGLQLPHLTDLIQ</t>
  </si>
  <si>
    <t>AGEALTPHGAIRTFCAARPGVRLH</t>
  </si>
  <si>
    <t>AAYVIYTSGSTGRPKGVVVTHRAIVNRLRWMQHEYHLTADDRVLQKTPSS</t>
  </si>
  <si>
    <t>FDVSVWEFFWPLIAGATLVLAKPGGHKDPDYLAELITRERITTV</t>
  </si>
  <si>
    <t>HFVPSMLRAYGDRPLPKRVIT</t>
  </si>
  <si>
    <t>SGEALPSDLALPQLH</t>
  </si>
  <si>
    <t>AAYVIYTSGSTGRPKGVVVSHRSIVNRLLWMQDRYGLTADDRVLQKTPSS</t>
  </si>
  <si>
    <t>FDVSVWEFFWPLITGATLVLAKPDGHKDPDYLAHLIQTEDITTV</t>
  </si>
  <si>
    <t>HFVPSMLRAYGDRPLPERVIT</t>
  </si>
  <si>
    <t>SGEALPADIAKPGMH</t>
  </si>
  <si>
    <t>LAYVIFTSGTTGNPKGIMVENRSVVNLIFGLKNEIYDKYSSSMRIGLVSPFE</t>
  </si>
  <si>
    <t>FDASVQNMFGALLLGNSLFIVPEEARTDGQELINFYQEKQINIA</t>
  </si>
  <si>
    <t>DGTPMHLRLLTNFIDEEVEYSFKHFII</t>
  </si>
  <si>
    <t>AGEELPPKLARKFLGLFNENCRPNLT</t>
  </si>
  <si>
    <t>LAYILYTSGSTGRPKGVMIEHCSIVNFLFSMTHLYPMEESDTYLLKTPYI</t>
  </si>
  <si>
    <t>FDVSVLELFGWTIVGSKLVIMENGEHRNPRAILRTIDKYDVKLL</t>
  </si>
  <si>
    <t>NFVPSMFRAFVNTLNNENCQVLNKVKYILL</t>
  </si>
  <si>
    <t>AGEALTHEVVNKFKKHRLSTQIE</t>
  </si>
  <si>
    <t>LAYVMYTSGSTGTPKGVAVPHRSVAELVGNTGWAMGTGDAVLMHAPYA</t>
  </si>
  <si>
    <t>FDASLFEIWVPLVSGARVVIAEPGPVDARRLREAVAAGVTRA</t>
  </si>
  <si>
    <t>HLTAGTFRAVAEESPESFAGLREVLT</t>
  </si>
  <si>
    <t>GGDVVPAHAVEKVRAACPRTRIR</t>
  </si>
  <si>
    <t>AAYVIYTSGSTGTPKGVVVTHAGLGNLAAAQIDRFGVSPSSRVLQFAALG</t>
  </si>
  <si>
    <t>FDAVVSETLMALLSGARLVLAPPQDMPPRVSLAEALERWDVTHV</t>
  </si>
  <si>
    <t>TVPPSVLATADALPAKLETVVV</t>
  </si>
  <si>
    <t>AGEACPPSLVDRWSAGRRLV</t>
  </si>
  <si>
    <t>PAYIMYTSGSTGHPKGVIVPHLAIGRLAINNGYADFGVQDHVAFASNPA</t>
  </si>
  <si>
    <t>FDASTMEVWGALLNGGRVVIIDHETLLSPTQFAQALTDAEVSVL</t>
  </si>
  <si>
    <t>FVTTAMFNQYLVLIPDALAGLRILLC</t>
  </si>
  <si>
    <t>GGERGDPASFRRLLAHAPSLRLV</t>
  </si>
  <si>
    <t>PAYVVYTSGSTGRPKGVVVSHGSLVNYLLRSVETYPSAAGVALVHSMVS</t>
  </si>
  <si>
    <t>FDLTVGALFVPLVAGGCVRLADLDAPEVIGPDEPRPTFM</t>
  </si>
  <si>
    <t>KATPSHLAILDGLPERVAPSGAITL</t>
  </si>
  <si>
    <t>GGEQLLGETVADWRARHPGVSVF</t>
  </si>
  <si>
    <t>AAYVIFTSGSTGRPKGVIIEHEGLADLHAAQAELLAPTEGDRVLQLVSAG</t>
  </si>
  <si>
    <t>FDASIWDFSTALLTGATLVFAPADRLLGPELPELVREFGITHL</t>
  </si>
  <si>
    <t>TLPPPALATVEEGSMPGSVTLTV</t>
  </si>
  <si>
    <t>TGDVLPAPLAARWAGGGRRVL</t>
  </si>
  <si>
    <t>PAYVVYTSGTTGKPNGVRVPHRGLTNYLTWCTGAYGLDGGTGTLVHTSIS</t>
  </si>
  <si>
    <t>FDLTLTTLFGPLLAGGQVVMLSETAGVTGLIAALRSRRDLTLV</t>
  </si>
  <si>
    <t>KLTPTHLDVVNQLLTPDELRGAVRTLVV</t>
  </si>
  <si>
    <t>GGEAVRAESLEPFRASGTRVV</t>
  </si>
  <si>
    <t>AAYVMYTSGSTGEPKGIVVEHRNVVASLAARGAHYAAGPGRFLLLSSFA</t>
  </si>
  <si>
    <t>FDSSVAGIFWTLTQGGTLVLPGEGQQLDPAALVETIARQRPTHT</t>
  </si>
  <si>
    <t>LAIPSLLAPVLDQAAPGDLASLRTVIA</t>
  </si>
  <si>
    <t>AGESCPAELAAACRDLLPGSTFH</t>
  </si>
  <si>
    <t>LAYVIYTSGSTGKPKGVTIEHRALTNFLCGMADQIGKQFVADFLAVTTYS</t>
  </si>
  <si>
    <t>FDIAALELFLPLIQGGRCTICDRDRLKDVEAIKAEIRRAKPTIM</t>
  </si>
  <si>
    <t>QATPSFWTMLLQSGWKNDENLKILC</t>
  </si>
  <si>
    <t>GGEMLNDSLRSMFASIGCEVW</t>
  </si>
  <si>
    <t>LVYVIYTSGSTGQPKGVAMGHGAVMNLIQWQISQAGEYQTPRTLQFASLN</t>
  </si>
  <si>
    <t>FDVSFQEIFSTLGGGGSLVLIDENVRTNPAGLAKLIEDRQIQRL</t>
  </si>
  <si>
    <t>YLPYVALSSLAEQLRISGRSLHTLREVII</t>
  </si>
  <si>
    <t>AGEALRITSAISQMFRDAPGCILQ</t>
  </si>
  <si>
    <t>PAYVIYTSGSTGVPKGVEVPSGGLSAFVAGLAVGFGVRPGDRLLQTASPS</t>
  </si>
  <si>
    <t>FDASILEVLAGLGLGAALVVTPAGVVSAEDMVGLLERHRVNHA</t>
  </si>
  <si>
    <t>FLVPALLSTLPAAELPDLRSLMV</t>
  </si>
  <si>
    <t>GAEAVSADLVARWAPGRRMV</t>
  </si>
  <si>
    <t>LAHVIYTSGSTGRPKGAVLPHRGVLRVARDPKLAMTERDVVGQLATVS</t>
  </si>
  <si>
    <t>FDAGTLEIWSALLNGAALAVSPTRVMSAAETGEFLHSRGVTAI</t>
  </si>
  <si>
    <t>WITAGLFHEIVDSDVRVFSGLRLIMS</t>
  </si>
  <si>
    <t>GGDTLSPTHCVKVVEELPGVRMI</t>
  </si>
  <si>
    <t>LAYVMYTSGSTGAPKGIAISHRAVAALAADRRWDGGAHERVLLHSPHA</t>
  </si>
  <si>
    <t>FDASTYEIWVPLLRGGTVVVAPPGETDPVRLRRLLRAERIGAL</t>
  </si>
  <si>
    <t>FVTTALFSLVAEELPDCFATVREVWT</t>
  </si>
  <si>
    <t>GGERMPPKAVERVLDHCPRLHLV</t>
  </si>
  <si>
    <t>PAYLIYTSGSTGRPKGVVVTHSGFSGMADIQRERFGVTRDSRVLQFAPIS</t>
  </si>
  <si>
    <t>FDGAVWEIFGTLAVGATLVTAPADQVMPGPDLVRLLRARGITHL</t>
  </si>
  <si>
    <t>TLPPTALAVMEPADLDGVSSLIV</t>
  </si>
  <si>
    <t>SGEASSGALVAAWSPGRRML</t>
  </si>
  <si>
    <t>LAYVLYTSGSTGKPKGVMIEHHALNTFLLWLGNIFDFGPGDRLLQHMAPI</t>
  </si>
  <si>
    <t>FDFAEGEIFTALTRGVTMVFVPEEHRTDPDVIGQLLVSERITYI</t>
  </si>
  <si>
    <t>GGPPAILGRIPPGSYPDLKYMIA</t>
  </si>
  <si>
    <t>GGEAVTGDLINRWNTPGRRFI</t>
  </si>
  <si>
    <t>LAYVLYTSGSTGEPKGVLIEHGMVAGYLEWMVPDFGVEPRSRMMHCCAPV</t>
  </si>
  <si>
    <t>FDLAVGELFGALTAGATVVVAGHDDVHRPGALTALARETGATHI</t>
  </si>
  <si>
    <t>FTTPTVLGLLDPAELPQLRSVMM</t>
  </si>
  <si>
    <t>AGEPAPPSLVAAWHVDGRRVL</t>
  </si>
  <si>
    <t>IAYVIYTSGSTGVPKGVPIPHRNVMRLFDVSREWFTFTEDDCWPLLHSYA</t>
  </si>
  <si>
    <t>FDFSVWEIWGALLHGGRLVTVDEATLTSPADLAGLLVDEGVTVL</t>
  </si>
  <si>
    <t>NQTPSAFGHLVDALVRADSFDRLRLRYVVF</t>
  </si>
  <si>
    <t>GGEALDPAVLRAWFAATGPDEGAELV</t>
  </si>
  <si>
    <t>AAYLIYTSGSTGVPKGVVVPHRGIADLLSLQSDVIGMDHTTRALHFSSIS</t>
  </si>
  <si>
    <t>FDLAFWQIMWGVLSGGTLVVATDADRIPGEPLARVINEHDVNFV</t>
  </si>
  <si>
    <t>GVPPSFAAAFPPEHPIPDGVDLML</t>
  </si>
  <si>
    <t>GAEKLTPQLIERYAPGRRLF</t>
  </si>
  <si>
    <t>LAYVLHTSGSTGRPKGVLGLHRGAVNRAAWWEKVYPFQPGEVCAARTALG</t>
  </si>
  <si>
    <t>FVDSVWETFGPLIAGVPLLVLSPDEVADPVRLVDRLAAHRVTRL</t>
  </si>
  <si>
    <t>VGVPSLATLLLDELPDLDQRLPELRFWVL</t>
  </si>
  <si>
    <t>SGESLSGGLARRFHERLPGRTLL</t>
  </si>
  <si>
    <t>LAYVIFTSGSTGEPKGVMIDHRGAANTIRCVNQHFAVGPHDRVLAVSSLS</t>
  </si>
  <si>
    <t>FDLAIYDLFGVLAAGGTVVLPRHSRRRDPAHWAELVATERITLW</t>
  </si>
  <si>
    <t>NSVPALAEVLVGYAEALAPQALRSLRVVML</t>
  </si>
  <si>
    <t>SGDWIPVALPDRLRRLAPETHVR</t>
  </si>
  <si>
    <t>LAYVLYTSGSTGTPNGAQIEHRGLCNSIDAHVRIMETGPGTRHAHILSFN</t>
  </si>
  <si>
    <t>FDGALAHLFVMLCAGGAVYLAPRDAEFLAAGLVALIERESITHT</t>
  </si>
  <si>
    <t>CLPPTMLAALPDAALPSLHTLVV</t>
  </si>
  <si>
    <t>AGERCPAALVERWGVGRRML</t>
  </si>
  <si>
    <t>LAYLIYTSGSTGQPKGVAIEHRNTVAMLHAALGQYQPDDLVAVSACASIC</t>
  </si>
  <si>
    <t>FDYSILEIFLPLIAGGAVVLAADALALPDVPAKDRVRLL</t>
  </si>
  <si>
    <t>SLVPSAMAELHRAGRVPPGARAINL</t>
  </si>
  <si>
    <t>AGEKLGNELVQRAYGLPGVERVY</t>
  </si>
  <si>
    <t>TAYILFTSGSSGTPKGVAVSHRGLGNLALAHVAALAIDEDSRVLQFASPN</t>
  </si>
  <si>
    <t>FDVSIADLVQTWYAGATLILPESPTQAVGEALGALLADAAVTHT</t>
  </si>
  <si>
    <t>MMPPSVLATVAPPIELPHMRALAT</t>
  </si>
  <si>
    <t>GGENCPPELVARWAEGRRMI</t>
  </si>
  <si>
    <t>FLVPALLAALPVVELPELQSLMV</t>
  </si>
  <si>
    <t>LAYVIYTSGSTGQPKGVAVCHRAMTRLVCNTDYVQLGPEDRVAQASNAS</t>
  </si>
  <si>
    <t>FDAATFEVWGALLNGARLVGLATEEAIQARRLAEVLREQRISVL</t>
  </si>
  <si>
    <t>FVTTALFNHVAREQPQAFSTLRYLLF</t>
  </si>
  <si>
    <t>GGEAVDASSVRRVLKQGAPGHLL</t>
  </si>
  <si>
    <t>LAYVLFTSGSTGEPKGVCIPHRAVLRLIHEPSYVQLSPREVMLHYAPLE</t>
  </si>
  <si>
    <t>FDASTFEVWGALLNGARLVLVPPEQQSLESLGQELSTQGVTVL</t>
  </si>
  <si>
    <t>WLTAGLFRLMVEEQLKSLRGVRQLLA</t>
  </si>
  <si>
    <t>GGDVLPMPQVRRLREALPECQLI</t>
  </si>
  <si>
    <t>LAYVIFTSGSTGRPKGAMVHRGGMANHLSAKVDDLKLTAEDIVVQNAPLT</t>
  </si>
  <si>
    <t>FDVAVWQMLAPLAVGGRARIVDHTTAADPEALFGVVEDEDVTVL</t>
  </si>
  <si>
    <t>EVVPSLLRTALDAWDAGLRAPQPAALRWLMV</t>
  </si>
  <si>
    <t>TGEELPPELCDRWFTRYPDVPVV</t>
  </si>
  <si>
    <t>PAYVIYTSGSTGRPKGVVVPHKGLPALAAAQAAGLAADATSRVLQLSSPS</t>
  </si>
  <si>
    <t>FDASVWDLLMALAAGGTLVLPDTDGPLTGEALAETLAARNVTHL</t>
  </si>
  <si>
    <t>TITPTALEAVPPGAESALAALRTVVT</t>
  </si>
  <si>
    <t>AGETCPAPLVERWAPRRRMV</t>
  </si>
  <si>
    <t>LAYVIYTSGSTGLPKGVMIKHQAVVNTILDINQRFDVTADDRILALSALS</t>
  </si>
  <si>
    <t>FDLSVYDIFGLLAAGGTLVMPSAAKTKDPAHWYELIVTHQLTLW</t>
  </si>
  <si>
    <t>NSVPALMQILVEYLCGQESNQSGNALRLALL</t>
  </si>
  <si>
    <t>SGDWIPLALPEQIKQLWPQAEII</t>
  </si>
  <si>
    <t>GGEALVGEALDSWRTAHPDVTVI</t>
  </si>
  <si>
    <t>PAYVVYTSGSTGTPKGVVMPMSSLMNLLAWHTGTYSGGGGTRTAQFLAVS</t>
  </si>
  <si>
    <t>FDFAVQEILQALVAGKTLVIPEEHVRRDAYELAAWINRHGVNEL</t>
  </si>
  <si>
    <t>FAPTLVIDAVLAAAADRGEPLDSLTDIFQ</t>
  </si>
  <si>
    <t>GGEQFRLSGELRAFCEGSGGKSGRLRMAH</t>
  </si>
  <si>
    <t>LAYVIYTSGSTGQPKGVAVTHRAISRLVLGTDYVQLTPEDRMAQASNAS</t>
  </si>
  <si>
    <t>FDAATFEIWGALLNGALLVGLSSEQTVSPSRLAEALRAQRVSVL</t>
  </si>
  <si>
    <t>FVTTALFNHVAREQPEAFAPLGSLLF</t>
  </si>
  <si>
    <t>GGEAVDPVSVRRVLEQGAPRRLL</t>
  </si>
  <si>
    <t>LAYVLFTSGSTGEPKGVCVPHRAVLRLVHDPSYVQLSEQEVLLHYAPLE</t>
  </si>
  <si>
    <t>FDASTFELWGALLNGARLVLMPPGQQSLERLGREIRAEQVSTL</t>
  </si>
  <si>
    <t>WLTAGLFRLMVDEQLESLRGVRQLLA</t>
  </si>
  <si>
    <t>GGDVLPVPQVNRLRATLPGLRLI</t>
  </si>
  <si>
    <t>TAYIIFTSGSTGKPKGVEVTHRPVHNLLNWCYRTFDFGPDDVALCVTSLG</t>
  </si>
  <si>
    <t>FDLSVFDIFGLLGCGGGLYIADATQQRDPQLLLDLLLTEPITFW</t>
  </si>
  <si>
    <t>DSVPTTLNQVASLLSGNTGHRGTDDLRVVFL</t>
  </si>
  <si>
    <t>SGDYTPLSLPDEVRGVFRNAEII</t>
  </si>
  <si>
    <t>VAYVMFTSGSTGRPKGVEVTHRNVVDLALDSCWATGAHRRVLVHSPHT</t>
  </si>
  <si>
    <t>FDASTYELWVPLLGGGTAVVARAGRPDTAELARVVVDRAVTGL</t>
  </si>
  <si>
    <t>WLTAGLFAVMAEQHPECFTNVAEVWA</t>
  </si>
  <si>
    <t>GGDVLSPTAVRRVLDACPGLTVV</t>
  </si>
  <si>
    <t>LAYVMYTSGSTGTPKGVAVPHGSVAALVGESGWGLGPGDSVLFHAPHA</t>
  </si>
  <si>
    <t>HVTAGLFRVLAEEAPDCFTGAREVLT</t>
  </si>
  <si>
    <t>GGDVVPLEAVERVRAACPDVRVR</t>
  </si>
  <si>
    <t>TAYVIFTSGSTGKPKGVVMTHRPLHNLLNWCFRTFDFGPQDTGLCVTALG</t>
  </si>
  <si>
    <t>FDLSVFDIFGLLGCGGSLYLADETQQRDPALLLNVLLTEPITFW</t>
  </si>
  <si>
    <t>DSVPTTLNQLPPLLAQKKHWDGTDRLRLVFL</t>
  </si>
  <si>
    <t>SGDYTPLPLPDEIRSVFCNAEIV</t>
  </si>
  <si>
    <t>VAYVMYTSGSTGRPKGVEVTHRNLVDFVRDERWAGRAHRRVLMHTTFT</t>
  </si>
  <si>
    <t>FDPLNYELWVPLLAGGTTVLAPEGRLDTAELARSIVEQEVTGL</t>
  </si>
  <si>
    <t>WLTTGLFVVMAEQYPEAFAGVNTVWT</t>
  </si>
  <si>
    <t>GGEVLPPTAVRRVLEHAPGLVVV</t>
  </si>
  <si>
    <t>TAYIIFTSGSTGKPKGVAVTHRPVHNLLKWCYRTFAFGPDDVVLCVTSLG</t>
  </si>
  <si>
    <t>FDLSVFDIFGLLGCGGGVYLADAVQQRDPHLLLDVLLSEPITFW</t>
  </si>
  <si>
    <t>DSVPTTLNQVASLLTEDGGYEGTDDLRLVFL</t>
  </si>
  <si>
    <t>SGDYTPLSLPDEVRRVFTGAEIV</t>
  </si>
  <si>
    <t>VAYVMYTSGSTGRPKGVEVTHRNVVDLALDGCFRNGAHRRVLVHSPHT</t>
  </si>
  <si>
    <t>FDASTYEMWVPLLGGGTAVVARVGRPDTAELARLVAEREVTAL</t>
  </si>
  <si>
    <t>WLTAGLFAVMAEQHAECFGGVREVWA</t>
  </si>
  <si>
    <t>GGDVLSPSAVRTVLDACPGLTVV</t>
  </si>
  <si>
    <t>AAYVIYTSGSTGRPKGVVVSHRAIVNRLLWMQHEYRLTADDRVLQKTPSS</t>
  </si>
  <si>
    <t>FDVSVWEFFWPLITGATLVLAKPDGHKDPDYLAHLIETEGITTV</t>
  </si>
  <si>
    <t>HFVPSMLRAYGDRPLPRRVIT</t>
  </si>
  <si>
    <t>SGEALPPEIARPGIH</t>
  </si>
  <si>
    <t>LAYVIYTSGSTGKPKGAMIRHRAITHRLLWQREMLGFGPGDASLFKAPLG</t>
  </si>
  <si>
    <t>FDISINEIFLPLVNGGKLVVAEPDGERDIDYLLGLIERHAVTFT</t>
  </si>
  <si>
    <t>YLPSSILDLLLQLPDFERKARSLKHVWC</t>
  </si>
  <si>
    <t>GGEVLTPELFSRFRRASDAIMY</t>
  </si>
  <si>
    <t>LAYVMYTSGSTGKPKGVAVPHASVAELVGDPGWAMEPDDAVLMHAPHS</t>
  </si>
  <si>
    <t>FDASLCEIWVPLVSGARVVIAEPGPVDARRLREAVAGGVTRA</t>
  </si>
  <si>
    <t>HLTAGSFRAVAEEAPESFAGLREILT</t>
  </si>
  <si>
    <t>GGDLVPAHAVDRVRQAAPGARIR</t>
  </si>
  <si>
    <t>AAYVIYTSGSTGTPKGVIVTYSGLGNLAMAHIERLAVTPSSRVLQFAALG</t>
  </si>
  <si>
    <t>FDTIVSEVMMALLSGATLVMPPDEDLPPQASLSDTLERWDVTHV</t>
  </si>
  <si>
    <t>KAPPSVLATVDVFPAGVRTVTA</t>
  </si>
  <si>
    <t>AGELCPPGLVDRLSADRRML</t>
  </si>
  <si>
    <t>AAYVIYTSGSTGRPKGVAVDHRSLVNRLLWMRERYGVGQGDVVLHKTSFG</t>
  </si>
  <si>
    <t>FDVSVWEQLLPLISGARLVIAPQETRRDATALVRLVRAESVTVL</t>
  </si>
  <si>
    <t>HFVPSLLPAFLDVAEVEQARALRVAIS</t>
  </si>
  <si>
    <t>SGEALPKPVAVDFARRLPHCALH</t>
  </si>
  <si>
    <t>DACVVYTSGSTGGPKGVLAPQAGLVNRVLWSGRAFPTPEPPRVLATAGTA</t>
  </si>
  <si>
    <t>FDIALWELFFPLAHGGAVVTAPQDAVLDPDALAELIVAERVTVA</t>
  </si>
  <si>
    <t>HFLPSLLAAFLDSPKAAGCTGLAHVLS</t>
  </si>
  <si>
    <t>GGEAVTPAIVRAFTGSGLPARLH</t>
  </si>
  <si>
    <t>VAYIIFTSGSTGHPKGVMNTHGALLNLLRSHQGSIFSAAIRKLATRRQLPEQAITVRAAHTTSFS</t>
  </si>
  <si>
    <t>FDASWEQVLWMLSGHTMYLYDDEQRKDAYELVQCVAEDNIDAL</t>
  </si>
  <si>
    <t>DLPPSLFDQMLDSGLITNDHVPTLVL</t>
  </si>
  <si>
    <t>IGSEAIPQKLWSRVSEFPELLVE</t>
  </si>
  <si>
    <t>AAYLLYTSGSTGNPKGVLVSHQAIVNRLKWMQHQYPLNSEDVVLQKTPCS</t>
  </si>
  <si>
    <t>FDVSVWEFFWPLLEGASLVMAPAEAHKDPEWLLQIIDDYHVTTM</t>
  </si>
  <si>
    <t>HFVPSMLAAFMASIEATHPTGFTVAPSLKQVFC</t>
  </si>
  <si>
    <t>SGEALAKELCHQYARRINAPLH</t>
  </si>
  <si>
    <t>LAYLMYTSGSTGTPKGVEVSHRNVLSLALDPCWADADHQRVLVHAPPT</t>
  </si>
  <si>
    <t>FDASTYEMWVPLLHGGAAVVAPPGKLDAARLATLIAERGVTAL</t>
  </si>
  <si>
    <t>WLPAGLFDLITQHHPKSFVQVREVWA</t>
  </si>
  <si>
    <t>GGDVLSPAAVRRLVRDDGTLTVV</t>
  </si>
  <si>
    <t>LAYVMYTSGSTGTPKGAAITHRSVVNGVRELVRVLDAPPGWRMLAGTSVN</t>
  </si>
  <si>
    <t>FDVSVFELLSALSTGGTAEVVANALVLGERDGWAGQVI</t>
  </si>
  <si>
    <t>SGVPSVLGELVEHLGATSGVRTVVF</t>
  </si>
  <si>
    <t>AGDVLPARLVRQVRAALPDARIV</t>
  </si>
  <si>
    <t>AAYVIYTSGSTGGPKGVQVSHRSIMNRLAWGLAHFDVGVEDRVLLSTSAS</t>
  </si>
  <si>
    <t>FDVSVPELFAPLQVGAAVVIARPDGRRDPAYLAELIRRERVTGA</t>
  </si>
  <si>
    <t>DFVPSLLEAFVNEPSAKDCTSLRWIEV</t>
  </si>
  <si>
    <t>AGEAFPATLANRFTDLLPDCGAH</t>
  </si>
  <si>
    <t>TAYVIFTSGSTGKPKGVVMTHRPLHNLLNWCFRTFGFGPDDTGLCLTSLG</t>
  </si>
  <si>
    <t>FDLSVFDILGLLGCGGSLYIADEAQQRDPSLLLDLLLTEPITFW</t>
  </si>
  <si>
    <t>NSVPTTLNQLPPLLSRKDTWEGTGRLRLVFL</t>
  </si>
  <si>
    <t>SGDYTPLPLPDEIRAVFDRAEIV</t>
  </si>
  <si>
    <t>GAYVMFTSGSTGRPKGVEVTHRNVVDFVLDACWAGAAHRRVLFHTTFT</t>
  </si>
  <si>
    <t>FDPLNYELWVPLFSGGAAVLAPAGQLDTAELAGVIADRKVTGL</t>
  </si>
  <si>
    <t>WLTTGLFVVMAEQHPECFADVAEVWT</t>
  </si>
  <si>
    <t>GGEVLPPSAVRKVLAACPGLAVV</t>
  </si>
  <si>
    <t>LAYVIYTSGSTGTPKGVEIPHANVMRLFAASERHFAFSEHDIWTLFHSSA</t>
  </si>
  <si>
    <t>FDFSVWEIWGALLYGGQLSVVPYWVSRSPEQFRQWVSDERVTVL</t>
  </si>
  <si>
    <t>NQTPSAFAQFIAADATSSDAAPLSLRYVIM</t>
  </si>
  <si>
    <t>GGEALEPATLLGWLAKYGEDAPQII</t>
  </si>
  <si>
    <t>PLYVMYTSGSTGKAKGVLIAQQGVIRLVKEVGYLDFTHCRRFLMLAAVS</t>
  </si>
  <si>
    <t>FDASTLEIWGPLLNGGTIVIYPQGPVAIPQLETLLVGQRVESL</t>
  </si>
  <si>
    <t>FITTSLFNLIVDECPQALREVRQVIS</t>
  </si>
  <si>
    <t>GGEAMSLRHAARISGLYPALTLI</t>
  </si>
  <si>
    <t>AAYVIYTSGSTGQPKGCVVSHRNVASLMASAVALHGYDRHDVWTLFHSYA</t>
  </si>
  <si>
    <t>FDFSVWEIWGALLLGGRLVLVPYAASRDPEALYALLARQRVTVL</t>
  </si>
  <si>
    <t>SQTPTAFRSLLAVDAELHAGHPLALRRVIF</t>
  </si>
  <si>
    <t>GGEALEPAMLGDWYRRHGAATEFI</t>
  </si>
  <si>
    <t>LAYVIYTSGSTGTPKGVEVSQRGLHNLMQAQQRACRIDPAARVYQFASLG</t>
  </si>
  <si>
    <t>FDAAVSELLMAFGAGATLCLPEQGRGVVDIDFEADLRRHRPTHI</t>
  </si>
  <si>
    <t>TLPPSLLASLAPAALDSVHTLLV</t>
  </si>
  <si>
    <t>AGERSGAAQLQPWRAPGRLLI</t>
  </si>
  <si>
    <t>LAYVMYTSGSTGKPKGVAVPHSSVAELVGDPGWAMEPDDAVLMHAPHS</t>
  </si>
  <si>
    <t>FDASLCEIWVPLVSGARVVIAAPGPVDARRLREAVAGGVTRA</t>
  </si>
  <si>
    <t>GGDLVPAHAVDRVRHAAPGARIR</t>
  </si>
  <si>
    <t>AAYVIYTSGSTGTPKGVIVTYSGLGNLAMAHIERLAVTSSSRVLQFAALG</t>
  </si>
  <si>
    <t>KAPPSVLATVDLFPAGVETVTA</t>
  </si>
  <si>
    <t>AAYVMFTSGSTGRPKGVVVTQRGVAELAFDGRWHTGAHTSVLMNATLA</t>
  </si>
  <si>
    <t>FDASTYELWIPLLAGNRIVVVPSGETDVDAVARTITGHGVTGA</t>
  </si>
  <si>
    <t>LLTTALFNVLAEERPEVFAGMREITT</t>
  </si>
  <si>
    <t>GGDAASAQAFRRVLEGCPGLTVT</t>
  </si>
  <si>
    <t>PLYVIYTSGSTGRPKPVVMQAGGPANLVAWQDGLLAGNRITAQFAPIG</t>
  </si>
  <si>
    <t>FDVSVQEILSALLYGKTLVQCPEDVRRDAERLVRWLDRHGVQEL</t>
  </si>
  <si>
    <t>FAPNLVVEAVADTARERGLDLPELRDIVQ</t>
  </si>
  <si>
    <t>SGEALVVGESLRAFHGRVPGRRLH</t>
  </si>
  <si>
    <t>LAYVIYTSGTTGKPKGVAVEHQSFVNIATDISARLSFTPGDRILAVTTVA</t>
  </si>
  <si>
    <t>FDISTLELLMPLMRGGSLVVAEQADLLDPSKLLFLIEEVGVSVV</t>
  </si>
  <si>
    <t>QATPSLWQTIVPHLKGRKLAIRALC</t>
  </si>
  <si>
    <t>GGEALPPSLAGQLVASVIECW</t>
  </si>
  <si>
    <t>VAYVIFTSGSTGKPKGVTISHRGAVNTIDAINSRFKVSSRDSVLALSELS</t>
  </si>
  <si>
    <t>FDLSVYDLFGVLAAGGNIVFPIQAETKNPAHWLEFVEKHGITLW</t>
  </si>
  <si>
    <t>NTVPQLAGLLLDEASGSTGRLASLRLFLL</t>
  </si>
  <si>
    <t>SGDWIPTSLPGRIRGQCPNSLVM</t>
  </si>
  <si>
    <t>LAYVIYTSGSTGKPKGVMNIHKGICNNLLRTIDTYPLIAGDCILHIGVLS</t>
  </si>
  <si>
    <t>FDVSVWEIFWSLTSGTTLVVAKPEGHKDIAYLINLIAQQQVTQV</t>
  </si>
  <si>
    <t>FFVPSMLRIFLQQPNLESCRCLKRVFS</t>
  </si>
  <si>
    <t>GAETLSYELTQRFFERLDCELH</t>
  </si>
  <si>
    <t>LAYVIYTSGSTGKPKGVLVNHQNVTRLFAATQSWYHFCASDVFTLFHSIA</t>
  </si>
  <si>
    <t>FDFSVWELWGALLYGGRLAIVPYWVSRDSSAFHTLLRQEQVTVL</t>
  </si>
  <si>
    <t>NQTPSAFRQLIRVEELAENQESKLSLRLVIF</t>
  </si>
  <si>
    <t>GGEALEPQSLKPWFERYGDACGGLCQRSPQLV</t>
  </si>
  <si>
    <t>PAYVIYTSGTTGRPKGVVVEHRALSAFVRHCRSSQAPDISGLSVMQASAS</t>
  </si>
  <si>
    <t>FDQSVGSLHAPLISGGCVRLTDLRALAETAGSEPGFHRATFM</t>
  </si>
  <si>
    <t>KGTPSHLALLATMPPEVAPSGTLTL</t>
  </si>
  <si>
    <t>GGEELRGEILAPWREAAGDVTVV</t>
  </si>
  <si>
    <t>PAYIIYTSGTTGRPKGVVVEHRALSAFVRHCRSSQAPDISGLSVMQASAS</t>
  </si>
  <si>
    <t>FDQSVGSLHAPLISGGCVRLTDLRTLAETAVSEPGFRRATFM</t>
  </si>
  <si>
    <t>KGTPSHLALLTTMPEDVSPSGTITL</t>
  </si>
  <si>
    <t>GGEELRGEVLAPWRATVPDVTVV</t>
  </si>
  <si>
    <t>PAYVIYTSGTTGRPKGVTVTHTGLPGLLDIFISQLGVVPGSRVLHHLSPA</t>
  </si>
  <si>
    <t>FDGGFWELAMGLLTGSTLVVAEPGTVPGPALAELAVRHRVTHA</t>
  </si>
  <si>
    <t>AITPAVLQLIPEGALPAAMTLVV</t>
  </si>
  <si>
    <t>AAETCPPELVERWSAGRLMR</t>
  </si>
  <si>
    <t>PAYLIYTSGSTGTPKAVVVTQGNLAHYAAGVLHALALPAGSSMASLSSVT</t>
  </si>
  <si>
    <t>ADLGHTAWFGALLGGHTLRVLDDGLGEDPEALASALAARPVDCL</t>
  </si>
  <si>
    <t>KIVPSHLRALLAVADPARLVPRQCLVF</t>
  </si>
  <si>
    <t>GGEALDAALVARVQALHPACRVV</t>
  </si>
  <si>
    <t>LAYVLFTSGSTGVPKGAMVTRAGMLNNMLAKVVPLGLGEGDVIAQTAPPC</t>
  </si>
  <si>
    <t>FDISVWQALAAPLFGARVEVVADDVVRDPSALTALLAQRGVTLF</t>
  </si>
  <si>
    <t>EPVPSLLQAVLDCQAAEGRDAPLPALRWVLP</t>
  </si>
  <si>
    <t>TGEALPPATARAWFGRYPAVPLM</t>
  </si>
  <si>
    <t>LAYVMYTSGSTGQPKGVAVPHRAVARLATGGGYARLDASTVMLQQSPLG</t>
  </si>
  <si>
    <t>FDASTFEIWGCWLNGGRLVVAEPGMPFLDAASRDGVTTM</t>
  </si>
  <si>
    <t>WLTADLFRMAVEEEPAALGGLRELLT</t>
  </si>
  <si>
    <t>GGDALPVASCRAFLEACPGVALI</t>
  </si>
  <si>
    <t>LAYVMFTSGSTGKPKGVMITHRAASLTIEVFLRRYEIGASDRLMCVSAAG</t>
  </si>
  <si>
    <t>FDLSVFDFFGAFAAGAAVLLAPESSTIAPAVWLELMTREGATVW</t>
  </si>
  <si>
    <t>ESVPAVMELLLLECRQSGRALPPSLKLAML</t>
  </si>
  <si>
    <t>SGDRVPVGLPAQIRAAATSDPEVL</t>
  </si>
  <si>
    <t>AAYILFTSGSTGEPKGVVVEHRNVVASLRARSATYPDPVDRFLLLSSFA</t>
  </si>
  <si>
    <t>FDSSVVGIFWTLTEGGALVLLPEGAQLEPLDVLDRLVRERVTHT</t>
  </si>
  <si>
    <t>LAIPSLLVPVLEEAGDDELDALRVVTA</t>
  </si>
  <si>
    <t>AGEPCPSALGELALDRVPRASLH</t>
  </si>
  <si>
    <t>LAYVLYTSGSTGQPKGCQLEVRNLSHYIDWANSFYFEDGRAQGHFGLYTSLS</t>
  </si>
  <si>
    <t>FDLTLTSVFCPLTRGRTLHVFDSAQETVDVLRAMFSEDSGIDVV</t>
  </si>
  <si>
    <t>KMTPSHISLLGSLGLERTGVCKVIA</t>
  </si>
  <si>
    <t>GGEALTREHLLILRGLNPSLQLY</t>
  </si>
  <si>
    <t>VAALIYTSGSTGRPKGVMMEHRGILNTAREFNRLCDVGPEGRVLQFASLA</t>
  </si>
  <si>
    <t>FDAALLEMSMSLISGAPLVVVGREVIEDTAAFTAYLETHRVSFA</t>
  </si>
  <si>
    <t>ILPPVYLSALERHPLPTLRTLVT</t>
  </si>
  <si>
    <t>AGEAPNVQDARHYARSKRYI</t>
  </si>
  <si>
    <t>LAYVMYTSGSTGRPKGVMVPHRQILNWLHALWARAPFEAGERVAQKTSIA</t>
  </si>
  <si>
    <t>FAISVKELLAGLLAGVPQVFIDEDTVRDIPAFVRALETWQITRL</t>
  </si>
  <si>
    <t>YTFPSQLNALLDHVAETPQRLARLRQLFV</t>
  </si>
  <si>
    <t>SIEPCPAELLQRLRTLLPACTAW</t>
  </si>
  <si>
    <t>LAYIIYTSGTTGKPKGVAVEHRSFVNIASDISRRMSVTHQDRFLAITTLA</t>
  </si>
  <si>
    <t>FDISTLEIFMPLMFGATVVLTDQKTLLANNDLPHFIASHSVSLM</t>
  </si>
  <si>
    <t>QGTPSFWHQVAQQYAETTLPVRALC</t>
  </si>
  <si>
    <t>GGEAVPHAVARWLSENTERAW</t>
  </si>
  <si>
    <t>LAYIIFTSGSTGKPKGVAIDHQGAVNTILAVNQRWSVGREDRILALSELS</t>
  </si>
  <si>
    <t>FDLSVYDLFGLLAVGGGVVIPSQRETKAPQAWVAALRRHNVTLW</t>
  </si>
  <si>
    <t>NSVPQLAGLLVDEVEPATQALTRLRLFLL</t>
  </si>
  <si>
    <t>SGDWLPLNLPHRLKTQSPDSKMV</t>
  </si>
  <si>
    <t>EAYVIYTSGTTGEPKGVVVPHRGVVSLVQDTDLINTSENDVFIHLSNPN</t>
  </si>
  <si>
    <t>FDAATFEIWTPLINGCKLVVASAQQGADPDSLSRLIKQHGVSVL</t>
  </si>
  <si>
    <t>WLTRTLFDSLYLQQPDIYDNVRCVLT</t>
  </si>
  <si>
    <t>GGEAITPSIVKRILARDTRPELVI</t>
  </si>
  <si>
    <t>LAYIIYTSGTTGQPKGVMLTQHNVLYYLHAITCQLGDKYRNIDFSSNYC</t>
  </si>
  <si>
    <t>FDLSATTTLCPLLAGQTVCVYEGDILDAAAFRAHLSAANVGFV</t>
  </si>
  <si>
    <t>KTTPSLAMALLPGSDAHVDTLML</t>
  </si>
  <si>
    <t>GGEALTEQAIDALSGHVNAIF</t>
  </si>
  <si>
    <t>AAYAIYTSGSTGRPKGVVVEHVSLTNLLGAMQGRFALTPDDRVLAIATVA</t>
  </si>
  <si>
    <t>FDIAVLELFLPLLAGARVVLASRSDVLRPAALLELVHRSGVTVM</t>
  </si>
  <si>
    <t>QATPALWQVLVTHDAAVLTKIRVIS</t>
  </si>
  <si>
    <t>TGEALPGGLAEQLAAAAAEVT</t>
  </si>
  <si>
    <t>PAYIIFTSGSTGKPKGVCVSHENVMNLFLGCDGLFEFNNKDIWTFFHSYA</t>
  </si>
  <si>
    <t>FDFSVWEMWGAWIYGGEVVVVSFEESRNPISFVDLLISTQTTVF</t>
  </si>
  <si>
    <t>NCTPSAFFEVIGELINRQNELSLKYIIF</t>
  </si>
  <si>
    <t>GGEALNFKKLTQWFSPENDRLPKLI</t>
  </si>
  <si>
    <t>LAYIIYTSGTTGKPKGVMIEHGGLANLCNWHINYYSVDGKDAAVLVSNTS</t>
  </si>
  <si>
    <t>FDASVWEIFPYLTNGNKLLILDYYDLLDVEILSEKLEKEKVTLA</t>
  </si>
  <si>
    <t>FFSTGLLEQLFINDMKFPESIRAILT</t>
  </si>
  <si>
    <t>GGDRLKTIPDHLNFDLY</t>
  </si>
  <si>
    <t>PAYVIFTSGTTGRPKGVVITHRNVVRLVVNDRLPYDFGPGDVWTLFHSYA</t>
  </si>
  <si>
    <t>FDVSVWEMFGCFAHGGRLVVVGSDEAQDPQRLLTLLRSENVTVL</t>
  </si>
  <si>
    <t>SQTPSAFAQLNGVHGTGQAPLDSLRYVIF</t>
  </si>
  <si>
    <t>AGEKLDPGHLAGFAARHPRTALV</t>
  </si>
  <si>
    <t>QAYLLFTSGSTGEPKGVCVVHRGLLNLLLDMQRTFAVGSQDRLLSVTTPT</t>
  </si>
  <si>
    <t>FDISFLEYLLPLISGASLYLTEAERAADSFRMIPLIADYRPTLM</t>
  </si>
  <si>
    <t>QATPSFWHGLLMAGWRGDPELCVLA</t>
  </si>
  <si>
    <t>GGEALPTKVAEELLRCCGSLW</t>
  </si>
  <si>
    <t>LAYIIFTSGSTGTPKGVMIDHRAAMNTLEDINERFGLNAQDRVFGLSSLS</t>
  </si>
  <si>
    <t>FDLSVYDAFAPFMVGAALVLPEAGREKDPRHWQTVMAHGHVSVW</t>
  </si>
  <si>
    <t>NAVPALMQMLCEYHSGDRMSYPTLRLALL</t>
  </si>
  <si>
    <t>SGDWIPLTLPEQMRERLNETMDII</t>
  </si>
  <si>
    <t>LAYIIYTSGTTGQPKGVMLTQHNVLYYLHAITRQLGDKYRNIDFSSNYC</t>
  </si>
  <si>
    <t>FDLSVTTTLCPLLAGQTVCVYEGDILDAAAFRAHLSAANVGFV</t>
  </si>
  <si>
    <t>KTTPSLAMALLPGSDAQVDALML</t>
  </si>
  <si>
    <t>LAYIIYTSGTTGNPKGVEINHEALLNYATDDHFIDPTQLNKVLSLSSIS</t>
  </si>
  <si>
    <t>FDAFIFDCFVTLSNGAALHLIDKQTQLDPERLIEYCQAQQIDTC</t>
  </si>
  <si>
    <t>FVTTALFNRLASEDFFLHAGLKQINF</t>
  </si>
  <si>
    <t>GGEAVDLAMVERVKHQAPELMLY</t>
  </si>
  <si>
    <t>LAYILYTSGSTGQPKGVMVSQRNIDNTANAFARTLELTGQSRQLQYFSPV</t>
  </si>
  <si>
    <t>FDGVCGEVFPVLISGATLVFAASEQLLPGPDLVTLLREQRITHL</t>
  </si>
  <si>
    <t>QITPTALRLLPHAELAELKVIIS</t>
  </si>
  <si>
    <t>AGEACPANVAQTWAAGRRFL</t>
  </si>
  <si>
    <t>LAYVLFTSGSTGRPKGVEIAHHSVLNRILWMQATFPIGPGDVILQKTPAG</t>
  </si>
  <si>
    <t>FDVSVWELLWWSWTGAAVAMPPPGVERDPQALADAIAGHGVTVI</t>
  </si>
  <si>
    <t>HFVPAMLRAFLNAIEDGIVDAGRLAGLRLVFA</t>
  </si>
  <si>
    <t>SGEALDAATVRRFNHLLHARFGTMLH</t>
  </si>
  <si>
    <t>LAYIIYTSGSTGVPKGVATEHAALLNRIVWMQNAYPISSQDVLFQKTVYT</t>
  </si>
  <si>
    <t>FDVSVWEMFWWAMYGASVVLLPSGLESDPRTLARLIQRHRVSVV</t>
  </si>
  <si>
    <t>HFVPSMLNLFVEYLEMKQDPRLTASLRLVFS</t>
  </si>
  <si>
    <t>SGEKLTVHSVARFYQSVAQGDLI</t>
  </si>
  <si>
    <t>LAYVMFTSGSTGTPKGVAITHAAVVNGVLDLRRVVQVEAGSRMLAATSVN</t>
  </si>
  <si>
    <t>FDVSVFEIFTALTSGASVEIVRDVLELAERDRWSGSTI</t>
  </si>
  <si>
    <t>SAVPTVFSALLDDIAGKGPGALELDVRTVIL</t>
  </si>
  <si>
    <t>AGEALSADLVHKVREVLPEVRVV</t>
  </si>
  <si>
    <t>LASIVYTSGSTGVPKGVGITHATVVNAVGALVAHAGMASGRRVLLAASIG</t>
  </si>
  <si>
    <t>FDVATFELFSALTTGGSVEIVRDVLALVERDTWDVDVICSV</t>
  </si>
  <si>
    <t>PSAFAELVDQLGDRIRPTALNI</t>
  </si>
  <si>
    <t>SGEVLTPALARRVRARWPQARVI</t>
  </si>
  <si>
    <t>LVYVIYTSGSTGRPKGAANRHRSLCNRLAWGQVHQPLGPGDTVLQKTPFG</t>
  </si>
  <si>
    <t>FDISFWEFFWPLTTGARLALAAPGDHRDPRRLAELIARHQVSTI</t>
  </si>
  <si>
    <t>HFVPSMLQAFMAHPAAATCQGLQRIIC</t>
  </si>
  <si>
    <t>SGEALSAELQAAVLQAFPGTRLL</t>
  </si>
  <si>
    <t>CAYVIYTSGSTGKPKGVAVTHRSVCHNILAIRDELRLEPSSRIVQYSSPV</t>
  </si>
  <si>
    <t>FDVMLGEIFPALVAGACVVFANKQQLLPGSNLTEWLAHKQITHM</t>
  </si>
  <si>
    <t>WIVPSALAIVPLVPLPSLQVIIV</t>
  </si>
  <si>
    <t>TGEPCMPEVAQRWSVGRRLM</t>
  </si>
  <si>
    <t>IAYIIFTSGSTGQPKGVEVSHGSWISLFHAFEAVYGRSEVGVTAVLQMATHT</t>
  </si>
  <si>
    <t>FDVFMSDVIRGLGGGGRLIMCPRDNLTDPEALYALIERERATIM</t>
  </si>
  <si>
    <t>EFVPAVVRLMIQYLERTGKRLNGPRTITC</t>
  </si>
  <si>
    <t>GADVWFVHEYRKLRSLCSPQTRLL</t>
  </si>
  <si>
    <t>LAYVVYTSGSTGAPKGVMVEHGGIVNSVRFRVDHYGLGADGAVLQVDPIH</t>
  </si>
  <si>
    <t>ADAGIVDVFSALASGAPMVIITRDQLLTPEEVAAVVRQHPIRHV</t>
  </si>
  <si>
    <t>LLVPSLYQVLLDEVGPAFRGVREIVL</t>
  </si>
  <si>
    <t>GGERVTRALAARHAELLPGVRLY</t>
  </si>
  <si>
    <t>LLYVLHTSGTTGTPKGVMNRHAGVANRMAWMQEKYPLVAGERVLHKTPVG</t>
  </si>
  <si>
    <t>FDVSGWEIWWPLGHGATIVLARPGGHQDPGYLVRSVVDHAVTTC</t>
  </si>
  <si>
    <t>HFVPSMLRVFLDETTAATAGGTLRRVVC</t>
  </si>
  <si>
    <t>SGEALPPDVAARFHRLLPGVELH</t>
  </si>
  <si>
    <t>LAYMIYTSGSTGNPKGVLIEHQGLADYIWWAKEVYVRGEKTNFPLYSSIS</t>
  </si>
  <si>
    <t>FDLTVTSIFTPLVTGNTIIVFDGEDKSAVLSEIMRDSRIDMI</t>
  </si>
  <si>
    <t>KLTPAHLHVIKEMNIAGGTAIRKMIV</t>
  </si>
  <si>
    <t>GGENLSTRLAKSVSEQFKGRLDIF</t>
  </si>
  <si>
    <t>TAYVIHTSGSTGRPKGVPVPHAHVVRLFEASGEHFRFGADDVWTLFHSYA</t>
  </si>
  <si>
    <t>FDFSVWELWGPLLHGGRLVVVPYEVSRSPREFLRLLDEEKVTVL</t>
  </si>
  <si>
    <t>NQTPSAFEQLVLADAATDRPIGSLRYVVL</t>
  </si>
  <si>
    <t>GGEALVAERLRPWADRHGLDAPELV</t>
  </si>
  <si>
    <t>LAYIIYTSGSTGNPKGVMVAHQSVVNLLLDLQEKYPVLAEDKHLLKTTYT</t>
  </si>
  <si>
    <t>FDVSVAEIFGWFHAGGTLVIAGHGDEKDPEKLIQLIQCHKVTHI</t>
  </si>
  <si>
    <t>NFVPSMLHAMLQALDEKDFAIMNRLKYIIV</t>
  </si>
  <si>
    <t>AGEAVSPELCNRLYAHCPNVKLE</t>
  </si>
  <si>
    <t>LAYVIYTSGSTGKPKGVMIPHRALTNFLISMANEPGLSSEDKLLAVTTYC</t>
  </si>
  <si>
    <t>FDIAALELYLPLIKGAECNICKTEVTKDARKLKELIQEYKPTIM</t>
  </si>
  <si>
    <t>QATPFTWKMLFHSGWSNEENVKILC</t>
  </si>
  <si>
    <t>GGEALSEQLKQQFLDTKSEAW</t>
  </si>
  <si>
    <t>TAYIMYTSGSTGKPKGVMVTHRNIVRLVKNTNFVSLQEQDVLLQTGSLT</t>
  </si>
  <si>
    <t>FDAATFEIWGALLNGLTLHLVEDYVILDGEALQEEIQQNKATIM</t>
  </si>
  <si>
    <t>WVSAPLFNQLADQNPAMFTGIKQLLI</t>
  </si>
  <si>
    <t>GGDVLSPKHINKVMDHCAPINII</t>
  </si>
  <si>
    <t>PAYVIYTSGSTGTPKGVLIDHRGAVNTVLDINRRFGITAGDRVLGLSALY</t>
  </si>
  <si>
    <t>FDLSVYDLFGSFAAGGTLVLPQPGGVRDPAHWLALATRHGVTVW</t>
  </si>
  <si>
    <t>NSVPALLELLLDEAEAAGQTLPGIGHVFL</t>
  </si>
  <si>
    <t>SGDWIPLHLPARLRALAPAARLI</t>
  </si>
  <si>
    <t>PAYLLFTSGSTGRPKGVVIPHRGPVNLIRWAGREFGTDALARTLAVTPTT</t>
  </si>
  <si>
    <t>FDLSVFELFTPLAHGCEVRLLDGVLDLVDSPAHAADATLL</t>
  </si>
  <si>
    <t>NTVPSAVASLLEQDALPAGLSVVNV</t>
  </si>
  <si>
    <t>AGEPLTAELVHSVHRRLPGVRMV</t>
  </si>
  <si>
    <t>LAYVIYTSGSTGMPKGVAITHENLTSYVEWANGHYFADRDAGNFGLYTSLA</t>
  </si>
  <si>
    <t>FDMSVTPVFCSLTRGKTLVLPPPELELAEALRWGVRPGSPVDAL</t>
  </si>
  <si>
    <t>KLTPSHVTVLRELGLSSSPVRLAVL</t>
  </si>
  <si>
    <t>GGEALTAEHVAVLHRLNPDMAVY</t>
  </si>
  <si>
    <t>PAYVIYTSGTTGRPKGVVVTHAGLANLAAAKREGLGLDSTARVLQFASPS</t>
  </si>
  <si>
    <t>FDAFVAELLGAFTSGATVVVPPQGPLAGEPLTAVLTERRITHA</t>
  </si>
  <si>
    <t>ILPPVALSSMDGAAGALPGLRGLIS</t>
  </si>
  <si>
    <t>AGEECPAELAARWSQGRRMV</t>
  </si>
  <si>
    <t>LAYVIYTSGSTGTPKGIGVTHRDVVALATDRRWHGGAHDRVLLHSPLA</t>
  </si>
  <si>
    <t>FDASVYEIWVPLLRGGRIVVDPSTDLTPGVLAELVARHRVTAL</t>
  </si>
  <si>
    <t>WLTSALFDLLVEEDVRCLTGLREVWV</t>
  </si>
  <si>
    <t>GGDRVSPRSVRRAVAACPGTVFV</t>
  </si>
  <si>
    <t>LAYVIYTSGSTGQPKGVMLSHSNLSNHMFWMQETFPLTKTDRVLQKTPFS</t>
  </si>
  <si>
    <t>FDASVWEFYAPLLVGGQLLIAQPGGHTDSDYLLKTIAQQQVTTV</t>
  </si>
  <si>
    <t>QLVPSLLQMLLEQGGIENCQLLKRVFC</t>
  </si>
  <si>
    <t>GGEILPVALQEKLLSQLNVNLC</t>
  </si>
  <si>
    <t>LVYVIYTSGSTGKPKGVMNIHKGICNNLLRTIDAYPLTASDRILQITPFS</t>
  </si>
  <si>
    <t>FDVSVWEIFWSLIAGATLVVAKPEGHKDTAYLINLIAQEQVTQI</t>
  </si>
  <si>
    <t>NFVPSMLRVFLQESNLEDCRCLKRVFC</t>
  </si>
  <si>
    <t>GGEALSYELTQRFFEQCDCELY</t>
  </si>
  <si>
    <t>LAYMIYTSGSTGEPKGVLNTHRGIVNRLLWMQDRYGLDATDRVLQKTPFS</t>
  </si>
  <si>
    <t>FDVSVWEFFWPLLTGATLVVAGPDEHKDPARLAELIDGERVTTA</t>
  </si>
  <si>
    <t>HFVPSMLQVFLGQDGLAGRCADLRRVVC</t>
  </si>
  <si>
    <t>SGEALPFALQERFFAKLPGTELH</t>
  </si>
  <si>
    <t>LAYVIYTSGSTGKPKGVMNLHRGICNNLWRLIDAYPLTLEDRILQLTPFS</t>
  </si>
  <si>
    <t>FDPSVWEIFWSLISGTTLVVAKPEGHKDIAYLINLIASEQVTNI</t>
  </si>
  <si>
    <t>GFVPSMLRVFLQQPNLESCRCLKRIFC</t>
  </si>
  <si>
    <t>GGEALSYELNQLFFERLNCELH</t>
  </si>
  <si>
    <t>LAYVIYTSGSTGKPKGVLVNHANVTRLFTATQSWFNFNESDVWTLFHSYA</t>
  </si>
  <si>
    <t>FDFSVWELWGALLYGGRLVIVPFWISRDPQAFYQLLCQEKVTVL</t>
  </si>
  <si>
    <t>NQTPSAFRQLIWVEEQAEVTVAKLYLRWVIF</t>
  </si>
  <si>
    <t>GGESLDPSSLMPWFERHGDGTPQLV</t>
  </si>
  <si>
    <t>LAYILYTSGSTGRPKGVMLEHRALCNRILWMEDEYGLSPEDRVLQKTPFS</t>
  </si>
  <si>
    <t>FDVSGWEFFWPLITGARLVLAAPEKHKDPYYLRDTICRSGITVL</t>
  </si>
  <si>
    <t>HFVPSMFHSFLGIAEVERCNSIRKVFC</t>
  </si>
  <si>
    <t>SGEALTVQHTTRFFETFGDRELH</t>
  </si>
  <si>
    <t>LAYIMYTSGSTGKPKGVSIIHRGVVRLVQATNYVALTAAEVFLQLAPIS</t>
  </si>
  <si>
    <t>FDASTFEIWGSLLNGAKLVIMPIPKGTLEELGQVIRENQVTTI</t>
  </si>
  <si>
    <t>WLTASLFHLMVDERLDDLKSVRQLLA</t>
  </si>
  <si>
    <t>GGDVLSVTHVQKVFQHLPHCRLI</t>
  </si>
  <si>
    <t>LAYVIYTSGSTGKPKGVMITHQGICNNLLRTIDTYPLIAGDCILHIGVLS</t>
  </si>
  <si>
    <t>FDVSVWEIFWSLTSGTTLVVAKPEGHKDIAYLINLIAQQQVTQA</t>
  </si>
  <si>
    <t>CFVPSMLRIFLQQPNLESCRYLKRVFS</t>
  </si>
  <si>
    <t>LAYVIYTSGSTGKPKGVLVNHSNVVRLFAATDAWYNFNSQDVWSLFHSYA</t>
  </si>
  <si>
    <t>FDFSVWEMWGALLYGGRLVVVPYLITRSPEAFYQLLCQEKVTIL</t>
  </si>
  <si>
    <t>NQTPTAFRQLIQAEESLKGSFPLSRGDRSSTTDNDLSLRLVIF</t>
  </si>
  <si>
    <t>GGEALEINSLQPWFQRHGDQCPQLV</t>
  </si>
  <si>
    <t>LAYVIYTSGSTGKPKGVLVNHSNVVRLFAATDAWYNFSSQDVWSLFHSYA</t>
  </si>
  <si>
    <t>NQTPTAFRQLIQAEKSLKGSFPLSRGDRSSTTDNDLSLRLVIF</t>
  </si>
  <si>
    <t>PAYVIYTSGSTGKPKGVVVPHQNVVRLLDSTEAWFGFGPGDVWTLFHSYA</t>
  </si>
  <si>
    <t>FDFSVWECWGALLRGGRLVVVPYEVSRSPAEFLRLLVHEGVTVL</t>
  </si>
  <si>
    <t>NQTPSAFQQLMQADRDDPTLGQRLQLRFVIF</t>
  </si>
  <si>
    <t>GGEALDVRRLQDWYTRHADTAPQLV</t>
  </si>
  <si>
    <t>PAYVIYTSGSTGRPKGVEVPHRALLNFLLAMQRRPGLDRGDVLLAVTTIS</t>
  </si>
  <si>
    <t>FDIAGLELYLPLSTGARVVLVPHAATRDPSQLAQAIRSSGATLM</t>
  </si>
  <si>
    <t>QATPATFRMLVAADLDLSPLRRVFC</t>
  </si>
  <si>
    <t>GGEALPRPLADQLLDRGLEVW</t>
  </si>
  <si>
    <t>NQTPTYFYQLLRKVLADHPYDLRIRNVIF</t>
  </si>
  <si>
    <t>LAYVIYTSGSTGKPKGCMVSHRAICNRLLWMQSAYPISQKDRVLQKTPFT</t>
  </si>
  <si>
    <t>FDVSVWEFFWPLMTGAEMVLASPGGHRDSRYLATLIQEAGITTC</t>
  </si>
  <si>
    <t>HFVPGMLGLFLDEPQAVGCGSLRQVFT</t>
  </si>
  <si>
    <t>SGEALPSAVMERCLRALSAKLH</t>
  </si>
  <si>
    <t>LAYVIYTSGSTGKPKGVMIEHQGLVNLILAVDEILQIQPQSRVLQFANFS</t>
  </si>
  <si>
    <t>FDASIWEIAPTLSAGACLYLTKKETLLPSQELIDFLTEHKITHL</t>
  </si>
  <si>
    <t>TIPPSVLSLLPQATLPDLQILIT</t>
  </si>
  <si>
    <t>AGEVCSKELVNRWAKGRSFF</t>
  </si>
  <si>
    <t>LVYVLYTSGSTGRPKGVMLEHRALVNRMRWMQAQYGLTAQDRILQKTPFS</t>
  </si>
  <si>
    <t>FDVSGWEFHWPLMVGATLVMAAPEKHKEPAYLKTIIREERITML</t>
  </si>
  <si>
    <t>HFVPSMLQAFLAADGVAARTGLRKVFC</t>
  </si>
  <si>
    <t>SGEALDPSLKTRFFALFPRQELH</t>
  </si>
  <si>
    <t>LAYVIYTSGSTGKPKGVAIPHRGVTRLVCNTNYIYLKPTDRMAQVSNPS</t>
  </si>
  <si>
    <t>FDAATFEIWGALIHGAQLIGVDKDRVLSPEKFVHFLQKYQITIL</t>
  </si>
  <si>
    <t>FLTTALFNQLVQTIPHAFQSLRYLLF</t>
  </si>
  <si>
    <t>GGEAVDPQWVKESLNKGTAQNLL</t>
  </si>
  <si>
    <t>PAYIIYTSGSTGVPKGVVVTHHNVMRLLQSTQRWFNFSETDCWTMFHSYA</t>
  </si>
  <si>
    <t>FDFAVWECWGALLNGGRLVIVPWEVSRSPTDFLQLLVSEKVTVL</t>
  </si>
  <si>
    <t>NQTPSAFQALIHADREAPELGQSLVLRTVIF</t>
  </si>
  <si>
    <t>GGEALNAHILEEWYQRHDDNAPQLV</t>
  </si>
  <si>
    <t>FDFSVWEMYGALLYGGKLVIVPPLTAKNPADFLVLLGHEQVTIL</t>
  </si>
  <si>
    <t>PAYVLYTSGSTGRPKGVEVPHGALLNFLIAMRERPGLARGEVLLAVTTIS</t>
  </si>
  <si>
    <t>FDIAGLELYLPLVAGGCVALLSQAAARDPSRLAQAIRDAGATVM</t>
  </si>
  <si>
    <t>QATPATYRMLVAADADLGPLRRVLC</t>
  </si>
  <si>
    <t>GGEALPRPLSEQLLQRGLEVW</t>
  </si>
  <si>
    <t>LAYVIYTSGSTGVPKGVGIEHFSLCNLIQAQKNLFYLEPNSRVLQFASIS</t>
  </si>
  <si>
    <t>FDASVSEIFIALTSGAMLILAIASELIPGSDLKQILQERCVTHV</t>
  </si>
  <si>
    <t>TLPPSALAVLATDEFPALGQIIV</t>
  </si>
  <si>
    <t>AGEACNLELANQWSVGRRLF</t>
  </si>
  <si>
    <t>LAYVIYTSGTTGRPKGVMIEHSNVIQLVMHQPNSFKFSSNDVWLLFHSFC</t>
  </si>
  <si>
    <t>FDMSVWEIFGSLTYGGRLVLATKETIRDTYKLAQLIADEGVTVL</t>
  </si>
  <si>
    <t>NQTPSAFYVFQQVAEEMPKLAFKIRLITF</t>
  </si>
  <si>
    <t>GGEMLKPGLLQSWFKRSPNTVIV</t>
  </si>
  <si>
    <t>LAYTIFTSGSTGEPKGVGVAHRAIANRLQWMQHTYRLTPEDRVAQKTPVG</t>
  </si>
  <si>
    <t>FDVSVWEFFWPLITGATLVVARPGGHRDPAYLAALFAEHKVTVC</t>
  </si>
  <si>
    <t>HFVPSLLRVFLNEPTARRATALRQVIV</t>
  </si>
  <si>
    <t>SGEALDADLARAWARTLPQARLD</t>
  </si>
  <si>
    <t>LIYTIFTSGSTGKAKGVAIEHRQLLNYLNGIRERCLSKPGGQFALVSTFA</t>
  </si>
  <si>
    <t>ADLGNTVIFPSLINGGCLHILSEARTTDSNAFLEYCQQHPFDYL</t>
  </si>
  <si>
    <t>KIVPSHLAALLSAAQLETRLPWQKLIL</t>
  </si>
  <si>
    <t>GGETTTWNLAEKVLIHAPQCQIF</t>
  </si>
  <si>
    <t>LAYVIYTSGSTGKPKGCMVPHRAICNRLLWMREQYNVGEHDRILQKTPFT</t>
  </si>
  <si>
    <t>FDVSVWEIFLPMLTGACMVIARPGGHKDNAYLIKTIRAEAITIC</t>
  </si>
  <si>
    <t>HFVPSMLRFFLNQQEAGACVSLSRIFT</t>
  </si>
  <si>
    <t>SGEALGNELMSRCLNTLQAELH</t>
  </si>
  <si>
    <t>PAYVIYTSGSTGRPKGVVVPTGSVVNLLTAMGDWFPVTGKDCLLAVTTFA</t>
  </si>
  <si>
    <t>FDIATLELLLPLLNGARLVLTNRETVLESSALAEVIARHSVTIM</t>
  </si>
  <si>
    <t>QATPTFWNEFAANEPEALTGIRILT</t>
  </si>
  <si>
    <t>GGEALSEGLAGRLQALADDVT</t>
  </si>
  <si>
    <t>LAYVIYTSGTTGQPKGVMVEHKGIANLKVVWEESFGISPRDRIGFFASIS</t>
  </si>
  <si>
    <t>FDASVWEIFMALLNGATLYVLSKELLSNLCEFQNYLGENSITVM</t>
  </si>
  <si>
    <t>TLPPSYAQYLDPVSLFDLRLLIT</t>
  </si>
  <si>
    <t>AGSAPSQSLVNKWNQIVTYV</t>
  </si>
  <si>
    <t>PAYVIYTSGSTGAPKGVSVPQRNVVRLLDATQHWFGFGPDDVWTMFHSAA</t>
  </si>
  <si>
    <t>FDFSVWEIWGALLWGGRVVVVPHEVSRAPEQFLALLADEGVTVL</t>
  </si>
  <si>
    <t>NQTPSAFYQLAEADREHPAAGDRLALRTVVF</t>
  </si>
  <si>
    <t>GGEALDPSRLAGWYERHPRTPELV</t>
  </si>
  <si>
    <t>LAYILYTSGSTGKPKGVMVEHRAIMNTLQFLEAEYPVAQEDAYLLKTNYV</t>
  </si>
  <si>
    <t>FDVSISELFGWFIGNGRLVILPPGAEKNPQLCMEYIQTHQVTHL</t>
  </si>
  <si>
    <t>NFAPAVFNVFLETVKRHTAFTEDGPVKYVMV</t>
  </si>
  <si>
    <t>AGEAFPKDLVKKSVSIFKHARIE</t>
  </si>
  <si>
    <t>LVYVIYTSGSTGKPKGVMIEHSALINRIEWMQEAYPISSKDTILQKTPYT</t>
  </si>
  <si>
    <t>FDVSVWEMFWWAIVGAKVCILAPGMEKFPQAIIETTESNDVTIM</t>
  </si>
  <si>
    <t>HFVPSMLSAFLHYLDVTGETNRIKSLKQVFV</t>
  </si>
  <si>
    <t>SGEALLSQHINRFNKLLNFSNGTLLT</t>
  </si>
  <si>
    <t>LAYVIYTSGSTGKPKGVMIPHNALINFLTSMAKEPGLNSNDRLLAVTTYC</t>
  </si>
  <si>
    <t>FDIAGLEFYLPLIMGAQCVICSSETIVDADRLKQEISHCRPTVM</t>
  </si>
  <si>
    <t>QATPSTWSMLFHCGWKNEEKVKVLC</t>
  </si>
  <si>
    <t>GGEALPMALQHQFMACNCEVW</t>
  </si>
  <si>
    <t>LAYVIYTSGSTGVPKGILMPATCVLNLVAWQKRALPIGPDAKTAQFATLT</t>
  </si>
  <si>
    <t>FDISLQEIFSALLYGETIVVPGEELRMDPAEFATWVHANEIDQL</t>
  </si>
  <si>
    <t>FVPNVMLRAISEEVDPHGTELAALRHLSQ</t>
  </si>
  <si>
    <t>AGEPLSLHHDLRELCARRPELRLH</t>
  </si>
  <si>
    <t>LAYVIYTSGSTGKPKGVAIEHHSPVALCYWASQVFTIKELAAVLASTSIC</t>
  </si>
  <si>
    <t>FDLSVFEIFVTLSQGGQVILAQNALDLPNIKSEITLI</t>
  </si>
  <si>
    <t>NTVPSAITELSRINAIPDSVKVINL</t>
  </si>
  <si>
    <t>AGEPFSNQLLQRLYQQENIQSVY</t>
  </si>
  <si>
    <t>LAYVIYTSGSTGRPKGVMIPHRGVVNFLLCMRRTLGLKRTDSLLAVTTYC</t>
  </si>
  <si>
    <t>FDIAALELLLPLCAGAQVIIASAETVRDAQALKRALRTHRPTLM</t>
  </si>
  <si>
    <t>QATPATWTLLFQSGWENAERVRILC</t>
  </si>
  <si>
    <t>GGEALPESLKAHFVRTASDVW</t>
  </si>
  <si>
    <t>LAYIIYTSGSTGKPKGVAVNHQAISRLVLKTNYIQIMPEDRVAQAANIA</t>
  </si>
  <si>
    <t>FDAATFEIWGALLNGAKVIIIPKSILLSPSEFAASIQSQEVSVL</t>
  </si>
  <si>
    <t>FLTTALFNQLAALFPETFSSLRYLLF</t>
  </si>
  <si>
    <t>GGEAVDPKWVQEVLDKGSPQNLL</t>
  </si>
  <si>
    <t>LAYLIYTSGSTGRPKGVMIEHRGAVAFLVWATRVFSGAQLAGTLASTSMC</t>
  </si>
  <si>
    <t>FDLSVFEMFAPLCVGGTVIVAKNALELPELPSAREVTLI</t>
  </si>
  <si>
    <t>NTVPSAMNALLLAGAVPPSVSTVNL</t>
  </si>
  <si>
    <t>AGEALGAALVERIYQLSHVQGVF</t>
  </si>
  <si>
    <t>LAYVMYTSGSTGLPKGVGIPHGAVAGLAGDPGWQIGEDDGVLMHATHV</t>
  </si>
  <si>
    <t>FDPSLYAMWVPLVSGARVLLTEPGVLDAAGVRQAVRRGATYV</t>
  </si>
  <si>
    <t>HLTAGTFRALAETSPECFEGLIEIGT</t>
  </si>
  <si>
    <t>GGDVVPLQSVENLRRAQPGLRVR</t>
  </si>
  <si>
    <t>LAYVLYTSGSSGTPKGVMIEHRSVTHFSRTIAKSYEIKAEDRVLQFAPLT</t>
  </si>
  <si>
    <t>FDVSVFEIFTTLLAGGSLVIATDDERRDPALLQARMREDAVTVA</t>
  </si>
  <si>
    <t>ELPPALLPLLDQAALPDLRLVSV</t>
  </si>
  <si>
    <t>GGEAFPGRLVAEWTAGERRFV</t>
  </si>
  <si>
    <t>LAYIIYTSGSTGTPKGTEVPHRSFMGFMFEVDYVHLDAEKIWLQHSSIS</t>
  </si>
  <si>
    <t>WDALTLELWPSLLYGGRCVLYPEKIPTPAGLTRIIQEQGINIL</t>
  </si>
  <si>
    <t>WLTSAFFNLMIDTMPQGLSGVKQLLI</t>
  </si>
  <si>
    <t>GGESISVDHVRRALEILPETQII</t>
  </si>
  <si>
    <t>LAYVMYTSGSTGVPKGVAIPHGAVAGLAGDAGWQLGTDDGVLMHATHV</t>
  </si>
  <si>
    <t>FDPSLYEMWVPLVTGGRVLVAEPGVVDAGGIRQAVERGATAV</t>
  </si>
  <si>
    <t>HLTAGTFRALAEASPDCFAGLREIGT</t>
  </si>
  <si>
    <t>GGDVVPAHTVANLRRAQPGVRVR</t>
  </si>
  <si>
    <t>PAYIMYTSGTTGKPKGNITTHANIQGLVKHVDYMAFSEKDTFLSVSNYA</t>
  </si>
  <si>
    <t>FDAFTFDFYASILNAARLIIADEHTLLDTERLTDLIRQENVNVM</t>
  </si>
  <si>
    <t>FATTALFNLLTDAGEEWLKGLRCVLF</t>
  </si>
  <si>
    <t>GGERASVPHVRKALEIMGPGKLI</t>
  </si>
  <si>
    <t>PVYTIYTSGTTGKPKGCRNTHRGFVNRVRWMQDRFPLGADDRVAQKTPYG</t>
  </si>
  <si>
    <t>FDVSAWEFFWPLLAGASIVVARPGGHVDPGYLARLLREERVTVA</t>
  </si>
  <si>
    <t>HFVPSVLGLFLRDRAASDCASLRYVFA</t>
  </si>
  <si>
    <t>SGEALPVATMKRFFQVLPDGAELH</t>
  </si>
  <si>
    <t>LCYVIYTSGSTGQPKGVCVEHRNADHLFAATRRSYGIGPSDVWTLFHSYA</t>
  </si>
  <si>
    <t>FDFSVWEIWGALLHGGRLEIVPYRCSRTPDEFLALLEREGVTML</t>
  </si>
  <si>
    <t>SQTPSAFKQLLRALDDARRPLPAGLRYVFF</t>
  </si>
  <si>
    <t>GGEATIPSQFAACLNDAGGVALV</t>
  </si>
  <si>
    <t>LAYVIYTSGSTGIPKGVMIEHRSLVNFLYSMLNRPGLRANDRLLAVTTYC</t>
  </si>
  <si>
    <t>FDIAGLELLVPLLCGACCCICATDKLNDSEALQGEIERLQPTVM</t>
  </si>
  <si>
    <t>QATPSTWTLLFHGGWNNRQGVKILC</t>
  </si>
  <si>
    <t>GGEPLPPALRQRFAESASQTW</t>
  </si>
  <si>
    <t>LAYVMYTSGSTGLPKGVGIPHGGVAGLAGDQGWQIGPGDGVLMHATHV</t>
  </si>
  <si>
    <t>FDPSLYAMWVPLSTGARVLLTEPGVLDAAGVRQAVARGANYV</t>
  </si>
  <si>
    <t>HLTAGTFRALAETSPECFDGLVEIGT</t>
  </si>
  <si>
    <t>GGDVVPAQSVENLRRAQPNLRVR</t>
  </si>
  <si>
    <t>IAYLIYTSGSTGKPKGVMIEHRNAVAFLIWAMSVFSPKELAGTLASTSIC</t>
  </si>
  <si>
    <t>FDLSVFEIFTPLCCGAKVIVAKNALELPELPAAREVTLI</t>
  </si>
  <si>
    <t>NTVPSAMGALLRSGGVPSSVAIVNL</t>
  </si>
  <si>
    <t>AGEALAGALVDQIYQLDHVRDVF</t>
  </si>
  <si>
    <t>LAYVIYTSGSTGKPKGVPVPHAAIAEHVESFTAEWGMTAEDRLLQSSSVS</t>
  </si>
  <si>
    <t>FDASLLDLFVTLSLGARLIVPKPDAFRDIAYVADLITRRGVTVL</t>
  </si>
  <si>
    <t>HMVPSMLSTFLLLPEVSEWRALRHVPV</t>
  </si>
  <si>
    <t>GGEALPGEVADKFAGVFDAELR</t>
  </si>
  <si>
    <t>PAYLIYTSGTTGRPKGVVVRHSSVVNNIAWRQANWQLTEDDRVLHNHSFC</t>
  </si>
  <si>
    <t>FDPSVWAAFWPLATGAAIVLATEEQMKDPGEMITTLRDHQVTVL</t>
  </si>
  <si>
    <t>GGVPSLLSLLLDHRDAGTCTRVRLVLS</t>
  </si>
  <si>
    <t>GGEPLTDTLLESVESTWSAEVA</t>
  </si>
  <si>
    <t>LAYVMYTSGSTGLPKGVGIPHGGVAGLAGDRGWQIGPGDGVLMHATHV</t>
  </si>
  <si>
    <t>GGDIVPAQSVENLRRAQPNLRVR</t>
  </si>
  <si>
    <t>LAYIIYSSGSTGVPKGIMILHQSLTNIIEHHQAKMSPERNFLQFAPFN</t>
  </si>
  <si>
    <t>FDVSYHEMFAAWCLGGTLFIVPEDARLDLAKISQLLANNPIHKA</t>
  </si>
  <si>
    <t>ILPVTLLQQLIETYSEETYLFANLREIIS</t>
  </si>
  <si>
    <t>AGEQLQITPTMISVFKKLEHCTLY</t>
  </si>
  <si>
    <t>LAYVLYTSGSTGTPKGVMVSHRAVVNRLRWMRRDCGLGASDVVLQNAVPT</t>
  </si>
  <si>
    <t>FDYAVWELFGPLHMGATVVLPSAEGHRDFSELTRLITEHGVTVA</t>
  </si>
  <si>
    <t>HFVPSLLRHFVEEPETARCTGLRVLFS</t>
  </si>
  <si>
    <t>GGETLDPALAARALHVLPQARLF</t>
  </si>
  <si>
    <t>LAYVIYTSGSTGNPKGVMVEHRQILNTLHFLEARYPLQERDAYLLKTNYT</t>
  </si>
  <si>
    <t>FDVSLSELFGWFIGNGHLVILPPGDEKSPERLTEVIEQHRITHL</t>
  </si>
  <si>
    <t>NFAPSALNAFIKVAQNRSAFLDACSLKYLMV</t>
  </si>
  <si>
    <t>AGEAFPKDLVAQSVATFPQARVE</t>
  </si>
  <si>
    <t>CAYMLYTSGSTGRPKGVQVPHGALANFLRSMAERPGLSATDVLLAVTPLS</t>
  </si>
  <si>
    <t>FDIAGLELYLPLVTGARLVVASQATSRDPERLGRALAQHGVTVM</t>
  </si>
  <si>
    <t>QGTPSTYRLLLQHPEVLNRGFKALC</t>
  </si>
  <si>
    <t>GGEALPGDVCSRLLEREVALW</t>
  </si>
  <si>
    <t>LAYIIYTSGSSGRPKGVMIPHRALTNFLLSMAQTPGITASDTLLAVTTTS</t>
  </si>
  <si>
    <t>FDMSVLDLYLPLVCGATIAFCPSGIARDVEMLKAEIRRHKPTIM</t>
  </si>
  <si>
    <t>QGTPPTWAMLFHSGWQNEEKVRIIC</t>
  </si>
  <si>
    <t>GGESLPESLRQRFAVANCEVW</t>
  </si>
  <si>
    <t>LAYIIYTSGSTGTPKGTEIPHRSFIGFMFGVNYIKLGADNIWLQHSSIS</t>
  </si>
  <si>
    <t>WDALTLELWTPLLYGGRCVLYPDNITTPENLSKIIKEEGVNIL</t>
  </si>
  <si>
    <t>WLTCALFNLIIDTMPEALLEVKQLII</t>
  </si>
  <si>
    <t>GGESLSVSHVRRALNLLPQTQII</t>
  </si>
  <si>
    <t>AAYVIYTSGSTGRPKGVLVPHAHVVALMDATRDDFTLGAADVWTFFHSVA</t>
  </si>
  <si>
    <t>FDFSVWEIWGCLLTGGRLVVVPYWVSRSPEQFHGLVAARGVTVL</t>
  </si>
  <si>
    <t>SQTPSAFTQFAAADRDTAEPLAVRLVVF</t>
  </si>
  <si>
    <t>GGEPLDTRSLLPWLDRHPGDRCRLV</t>
  </si>
  <si>
    <t>LAYVIYTSGSTGKPKGVMLEHKGWVNLTYSLSNRFELNENTRGLQFASWS</t>
  </si>
  <si>
    <t>FDATVLELGMTLAYGATLYLITETQQRSPELLDDIVEKHQITHA</t>
  </si>
  <si>
    <t>LLPPALLPHLTQEKWRSLTTLMV</t>
  </si>
  <si>
    <t>GGEAISPDVATQWMQGRTLL</t>
  </si>
  <si>
    <t>LAYVIYTSGTTGKPKGVMIEHGNVLRLFDRTDPWFGFGEDDVWTLFHSAA</t>
  </si>
  <si>
    <t>FDFSVWEIWGALLYGGRLVILDAAQRKDTARLLEVLADEQVTVF</t>
  </si>
  <si>
    <t>NQTPAAFYAVVRAAESSVPRRPLALRYVVF</t>
  </si>
  <si>
    <t>GGEKLDFAQLAPWIARHGDSRPALI</t>
  </si>
  <si>
    <t>LAYVIYTSGTTGKPKGVMIEHGNVLRLFDRTNHWFDFGPDDVWTLFHSAA</t>
  </si>
  <si>
    <t>FDFSVWEIWGALLYGGRLVILDTTQRKDPVRLLETLADEQVTVF</t>
  </si>
  <si>
    <t>NQTPAAFYAVVRAATAGPPRRPLALRLVVF</t>
  </si>
  <si>
    <t>GGERLDFGRLAPWIERYGDSRPALI</t>
  </si>
  <si>
    <t>AAYVIYTSGSTGGPKGVQVTHRSIMNRLAWGLAHFEDTPKDRVLLSSSAS</t>
  </si>
  <si>
    <t>FDASMPELFALLQIGGATVIARPDGPRDPAYLAEVIQRERVTSA</t>
  </si>
  <si>
    <t>FFVPSLLAAFIAEPAAKQCVSLRRLEV</t>
  </si>
  <si>
    <t>AAEAFPPEVANKTVGLLPDCAVY</t>
  </si>
  <si>
    <t>LAYVIYTSGSTGRPKGVAVEHRQITHSTLARSILEEPGLPERYLVLAPFT</t>
  </si>
  <si>
    <t>FDASGGGLYWTLMRGGTVVVPSEAEVLDPRLLAALIRDKDVTHV</t>
  </si>
  <si>
    <t>DGVPSQYSVLLDTEPEPFPSVRTTVL</t>
  </si>
  <si>
    <t>AGEVLPPSLVEAHRRRSPGVALF</t>
  </si>
  <si>
    <t>LAYTIYTSGSSGQPKGVMIPHRALTNFLLSMAREPGLTAGDRILAVTTYC</t>
  </si>
  <si>
    <t>FDISGLELFLPLIQGAACFLCSSEETEDVERLKRVITRTRPTVM</t>
  </si>
  <si>
    <t>QATPSMWMMLAHAGWRNEERVRIFC</t>
  </si>
  <si>
    <t>GGEPLPAALKTFFDNTESEVW</t>
  </si>
  <si>
    <t>LAYVIYTSGSTGRPKGVAVTHAGLANLVAAKVERMDVDEQSRILQFASPS</t>
  </si>
  <si>
    <t>FDAFMTELLATIGAGATLVVPPPGILAGDHLAEVLVAERITHV</t>
  </si>
  <si>
    <t>VLPPVAAASVSPESLPDLRSLVL</t>
  </si>
  <si>
    <t>AGEASSGDLIARWAPGRRVI</t>
  </si>
  <si>
    <t>QGTPSTYRLLLQHPEVLNHGFKALC</t>
  </si>
  <si>
    <t>GGEALPGDVCCRLLEHEVALW</t>
  </si>
  <si>
    <t>LAYIMYTSGSTGRPKGVMITNRNVVSLVRNSNYTSASGDDRFILTGSIS</t>
  </si>
  <si>
    <t>FDAVTFEMFGSLLNGASLHIIDKSTMLTPDRFGAYLLENDITVL</t>
  </si>
  <si>
    <t>FLTTALFNQLAQVRADMFRGLHTLYV</t>
  </si>
  <si>
    <t>GGEALSPALMNAVRHACPDLALH</t>
  </si>
  <si>
    <t>LAYTLYTSGSTGTPKGVQISRGAFANFLRAMTPVVPMDGSDRLLAVTTLG</t>
  </si>
  <si>
    <t>FDIAGLELFLPLASGARVVIATRDDARDPARLAALMSAHGITVM</t>
  </si>
  <si>
    <t>QATPATWQMLVTQASPPWEGLRVLC</t>
  </si>
  <si>
    <t>GGEALGRELATALLARGAQVC</t>
  </si>
  <si>
    <t>LAYVIYTSGSTGKPKGVMVPHRAVVNLLCSMARAPGMAAGERMLALATYA</t>
  </si>
  <si>
    <t>FDMSVPELFLPLAVGGECMLAQADAARDPRVLMEAIAERRPTIM</t>
  </si>
  <si>
    <t>QITPTACAMLFEAGWRNAERVALLC</t>
  </si>
  <si>
    <t>GAEPLTETVRRRLAETGTRAW</t>
  </si>
  <si>
    <t>LAYVIYTSGSTGKPKGVMVEHRSIVSQMRWLHDECGIDENEIILQKTPMS</t>
  </si>
  <si>
    <t>FDAAQWELLALACGSTVVMGSSGIYRDPEAIISTVQRHGVTTL</t>
  </si>
  <si>
    <t>QCVPTLLQALLDTEKFPDCGTLRRIFS</t>
  </si>
  <si>
    <t>GGEALSRSLAAQCLDTMPGARLV</t>
  </si>
  <si>
    <t>LAYVMYTSGSTGRPKGVAVPHRALVLSNAARSIGGDPPDVDLLTMPLC</t>
  </si>
  <si>
    <t>FDGSMSGMYWTLTGGGTLVLPTDDEVRDPRKVVALAASWPVTNV</t>
  </si>
  <si>
    <t>HSIPSYYALLLDSCDEDDLPALRHVSV</t>
  </si>
  <si>
    <t>GGEPLPPRLVGRHLATSPHALLL</t>
  </si>
  <si>
    <t>PAYMIYTSGTTGRPKGCPNAHRAVSNRLNWAQETFRLRPGDRVAQKTPYG</t>
  </si>
  <si>
    <t>FDVSVWEFFWPLLAGAAVVVARPEGHRSPAYLARWFRESGVTVA</t>
  </si>
  <si>
    <t>HFVPSMLALFLAEPEAARAGSLRLVLA</t>
  </si>
  <si>
    <t>SGEALPAATAHAFGRVLPGAELH</t>
  </si>
  <si>
    <t>LVYIIYTSGTTGQPKGVMQTHENVARLFTATEQDYGFDHHDTWVLYHAYT</t>
  </si>
  <si>
    <t>FDFSVWEMWGALLYGGKLCIPDNSLIRDFEAFADYCSDNQVTVL</t>
  </si>
  <si>
    <t>NQTPAAFYEFSAAALNAKLNFDKLRYVIF</t>
  </si>
  <si>
    <t>GGDKLNPEMLNPWWNCYGDEQPLLV</t>
  </si>
  <si>
    <t>LAYVIYTSGSTGTPKGVEIPVRALHNLLEAMRERLGLGPGDRMLSVTTAT</t>
  </si>
  <si>
    <t>FDMSVPELFLPYYTGARAVIAPRATGQDPQALGDLIVRREIGTA</t>
  </si>
  <si>
    <t>QATPTHWHMLSTVSPEVLRGLRILI</t>
  </si>
  <si>
    <t>GGEALSEKLAATLLDLGAEVV</t>
  </si>
  <si>
    <t>LAYIIYTSGSTGRPKGIGATHRDLVTFVTDRRWGGESQHCVLLHSPLP</t>
  </si>
  <si>
    <t>FDASAYQLWTPLLNGGRLVVSPTSELTPESLAKLVAEHGVTAT</t>
  </si>
  <si>
    <t>LLISSVFNLLVAEDVSCLAGFREVWV</t>
  </si>
  <si>
    <t>GGERVSSPFVRRAMLDCPDTTFV</t>
  </si>
  <si>
    <t>LAYVIYTSGSTGRPKGVALEHRGSVLFLRWTQRAFSEDEVAAVIASTSVS</t>
  </si>
  <si>
    <t>FDVSFFEIFAPLVRGGRIRLLRDVMEVERAALDEARWML</t>
  </si>
  <si>
    <t>VTVPSAVRALIQEGRLPRQIRALNL</t>
  </si>
  <si>
    <t>AGEALDQRTVDLIFERAPHVERVR</t>
  </si>
  <si>
    <t>LAYVIYTSGTTGKPKGVAVPLRGLPSLIALQEDVVGIGGRERYLHFASTS</t>
  </si>
  <si>
    <t>FDVAFWQFMLPLLSGGTSVIAPEEVRVPGDELLDYIAEHRVTGV</t>
  </si>
  <si>
    <t>NLLPSFLAAMPDDRTVPPEVFFVV</t>
  </si>
  <si>
    <t>GAERLDPELARRWGDRRALF</t>
  </si>
  <si>
    <t>TAYVIYTSGSTGRPKGVQVPHRALANLLLSMAEEPGLTADDHLLALTTVC</t>
  </si>
  <si>
    <t>FDIAALELFLPLVTGGRVEIVPAEVARDGVLLRRLLDSSPATVV</t>
  </si>
  <si>
    <t>QATPATWKMLLAAGWTGGRGLKVLC</t>
  </si>
  <si>
    <t>GGEALDQDTAELLLARADQVW</t>
  </si>
  <si>
    <t>PAYVIYTSGSTGKPKGVLVTHRGIPNLADDYVRRQELVPDSRLLAFASPS</t>
  </si>
  <si>
    <t>FDAAVAEFWPIWQAGGCLVLASAPDLVPGEPLGRLVREQGITHI</t>
  </si>
  <si>
    <t>TLPPSALAPLEEAGGLPAGLTLLV</t>
  </si>
  <si>
    <t>AGEACPAPVAKRWSMDRVMI</t>
  </si>
  <si>
    <t>PAYLLYTSGSTGRPKGVLVPHRGIVNRLRWMQYAYGLTADDRVLQKTPAG</t>
  </si>
  <si>
    <t>FDVSVWEFLWPLAEGAQLVLAAPDGHRDPHYLAELIERAGVTTA</t>
  </si>
  <si>
    <t>HFVPSMLDAFLDALETPGPDGEPPARAAACAAVLLRIVA</t>
  </si>
  <si>
    <t>SGEELPRDLVNRTSRTLGVPLH</t>
  </si>
  <si>
    <t>LAYLLTTSGSTGRPKAVAIEHRNAVAMLQWSRAEFPVEVLRGTLASTSIC</t>
  </si>
  <si>
    <t>FDLSVFEIFLPLSVGATIVLADNALALPHLAAREQVTLI</t>
  </si>
  <si>
    <t>NTVPSAMAELLRQNAVPKSARVINL</t>
  </si>
  <si>
    <t>AGEKLSQELVQKLYGLPQVERVY</t>
  </si>
  <si>
    <t>LAYVIYTSGSTGKPKGVMLEHKGWVNLAISQAALFGVNTNSRGLQFASWS</t>
  </si>
  <si>
    <t>FDAFAFELSMILTQGASLYLMSEEQYHTPALLDEVVEKHQITHA</t>
  </si>
  <si>
    <t>TLPPVLLSHLKLEKWKSVSTMVV</t>
  </si>
  <si>
    <t>AGEAITLQLAALWSQGRQLF</t>
  </si>
  <si>
    <t>LAYVIYTSGSTGLPKGVRIGHRALTNFLCAMAREPGFGRDDRLLAVTTAC</t>
  </si>
  <si>
    <t>FDIAGLELYLPLVTGGEVRVAPADTVADGFALRELVEAYRPTVM</t>
  </si>
  <si>
    <t>QATPVTWRMLIDAGWRGGPGLTVLC</t>
  </si>
  <si>
    <t>GGEALPADLAADLVRRADRVM</t>
  </si>
  <si>
    <t>LAYVIHTSGSTGTPKGIAMVHRCLANLVAWQLTHPRLGGVSRTLQFASLN</t>
  </si>
  <si>
    <t>FDICYQELFTTWAVGGTVLMVTEEVRRDAARLLDVLEQEHVSRL</t>
  </si>
  <si>
    <t>YLPFIALQQLARVADERGAAPRHLRQLIT</t>
  </si>
  <si>
    <t>AGEQLQATPELQRLLARMPECSLH</t>
  </si>
  <si>
    <t>LAYLIYTSGSTGRPKGVAVEHRQIVHSTCARTAVEGPGRPERYLVLAPLT</t>
  </si>
  <si>
    <t>FDASAGGLYWTLSRGGTVVLPTAHEVYDPRLLGKLIRSHAVTHV</t>
  </si>
  <si>
    <t>DGVPSQYSVLLETDLGQHDSVRCCIL</t>
  </si>
  <si>
    <t>AGEAMPPALVAEHHRRSPQAALF</t>
  </si>
  <si>
    <t>IAYLIYTSGTTGVPKGVAVSHRNVTQLLQSIDGLGQVWSQCHSLA</t>
  </si>
  <si>
    <t>FDFSVWEIFGALLHGGRLVIVPDDIVRSPEDLHALLVREQVSVL</t>
  </si>
  <si>
    <t>GGEALQPHRLATWLHRHPGLPRMI</t>
  </si>
  <si>
    <t>PAYVIYTSGSTGTPKGVVLTHHGIAGLVGSHARDLGIGASSRLLLFSSPS</t>
  </si>
  <si>
    <t>FDGAFWDVSMALLTGATLVVAPRERLLPGPEFSALVAEEGITHF</t>
  </si>
  <si>
    <t>ALSASTLSALPDGALPAGATVVN</t>
  </si>
  <si>
    <t>VGEACNGELVRRWSPGRLMV</t>
  </si>
  <si>
    <t>PAYVIYTSGSTGRPKGVLVTHRGIPNLADDYVRRQELGPDSRLLAFASPS</t>
  </si>
  <si>
    <t>FDAAVAEFWPIWQAGGCLVLASAPDLVPGEPLSRLVRDQRITHV</t>
  </si>
  <si>
    <t>TLPPSALAPLEESGGLPTGLTLLV</t>
  </si>
  <si>
    <t>AGEACPAPVAKRWAVDRVMI</t>
  </si>
  <si>
    <t>LAYVIYTSGSTGVPKGILMPHRPIVNLVAWQKTVMAATPATRTAQFAALG</t>
  </si>
  <si>
    <t>FDISLQEVFSALLHGESVYLPQDDIRRDAAAFARWVADNGVHQV</t>
  </si>
  <si>
    <t>FLPNVMVQALSEEVDRTGAVLPELRHLSQ</t>
  </si>
  <si>
    <t>AGERISLDAPLRRLLDRHPALRLH</t>
  </si>
  <si>
    <t>PVYCIYTSGSTGSPKGVLVRHSGLANYVAWAKRQYVTADTTSFAFYSSLS</t>
  </si>
  <si>
    <t>FDLTVTSIYVPLVAGLCVHVYPEQGDDVPVINRVLDDNQVDVI</t>
  </si>
  <si>
    <t>KLTPSHMLMLRNAALATSRLKTLIV</t>
  </si>
  <si>
    <t>GGEDLKAAVAYDIHQRFRRDVAIY</t>
  </si>
  <si>
    <t>LAYVIYTSGSTGRPKGAMMEHKGWVNLAHAQTTLFGIDTDSRVLQFASWS</t>
  </si>
  <si>
    <t>FDAAILEMSMTLAYGATLYLISETQRRSPELLDAIIEKSQITHA</t>
  </si>
  <si>
    <t>VLPPALLPHLGFSKWRSVSTLLL</t>
  </si>
  <si>
    <t>AGEAVPPHIAAQWSQDRKLF</t>
  </si>
  <si>
    <t>LAYVIYTSGSTGKPKGVMIDHRGAVNTVLDMNERFGVGPRDRVLALSSLS</t>
  </si>
  <si>
    <t>FDLSVYDIFGMLAAGAALVIPEPGTSRDPSQWLSLLELGGVTLW</t>
  </si>
  <si>
    <t>NSVPALMDMCIEYAEGMGLRLPDTLRLVLM</t>
  </si>
  <si>
    <t>SGDWIPVSLPDRIRARSRDVEVV</t>
  </si>
  <si>
    <t>PAYVIYTSGSTGRPKGVLVTHRGIPNLADDYVRRQELGPGSRLLAFASPS</t>
  </si>
  <si>
    <t>LAYVIFTSGSTGTPKGIALEHRGVVNNLLDLNRSYGIGPADSVLALSSPS</t>
  </si>
  <si>
    <t>FDMSVYETLGILAAGGTLVLPDPAAAKDPAHWADLVERHGVTVW</t>
  </si>
  <si>
    <t>NSAPALLGLLVDQLEHAGGPRLPTLRTAFL</t>
  </si>
  <si>
    <t>GGDWIPVTQPDRIRAFAPELSFA</t>
  </si>
  <si>
    <t>LAYVIYTSGSTGRPKGVMIDHRGAVNTVLDMNERFAVEPRDRVLALSSLS</t>
  </si>
  <si>
    <t>FDLSVYDLFGMLAAGAAIVMPEPGTSRDPSRWLSLLEQRGVTLW</t>
  </si>
  <si>
    <t>NSVPALMDMCVEYAEGMGQRLPDSLRLVLM</t>
  </si>
  <si>
    <t>SGDWIPVSLPDRLRARSRDVEVV</t>
  </si>
  <si>
    <t>LAYLMYTSGSTGRPKGVMISHEGFADYIRWCLEVYPVTHGEGTPLHASIA</t>
  </si>
  <si>
    <t>FDATLTSIFPALCAGRTVFVVPDEHEIEGLVRALRGRRRYGFV</t>
  </si>
  <si>
    <t>KLTPSHLAMLEDLREGAALHESTGAFIL</t>
  </si>
  <si>
    <t>GGEALTEAALAPWKERAPHLRIF</t>
  </si>
  <si>
    <t>PAYVLYTSGSTGLPKAVVVTHRNAQSLLAAGRELFGFGAGDTWTFSHSFS</t>
  </si>
  <si>
    <t>FDYSVWEIWGALGNGGRLVVVPSWTVRSPDEFHALLRSEAVTVC</t>
  </si>
  <si>
    <t>SQTPILFEHFAAADEAATPADGEPALALRHIFI</t>
  </si>
  <si>
    <t>GGDRLHAATVRPWLARHGDDVPQLH</t>
  </si>
  <si>
    <t>LAYTIFTSGSTGRPKGVQITGRGLVNMLVNHRETIFGPVVDSLGGRVLRIAHTVSFS</t>
  </si>
  <si>
    <t>FDMSWEELLWLVDGHEVHLLDEELRRDSDRLVDYCRRHSIDVI</t>
  </si>
  <si>
    <t>NVTPSYCGQLIEDGLLDPDQYRPSLVLL</t>
  </si>
  <si>
    <t>GGEAVSDTVWQALRGAEGVLGY</t>
  </si>
  <si>
    <t>LAYVIYTSGSTGKPKGVAVAHGPLAMHVVTTAECYDITATSRELHFLSFS</t>
  </si>
  <si>
    <t>FDGAHERWMVPLASGASIVLRDDTLWSVEQTYAALRRHAVTHA</t>
  </si>
  <si>
    <t>GFPPRYLHQLAAWAESQGDPPPLWLYSF</t>
  </si>
  <si>
    <t>GGEAMPRAGVARLTQALRPQHII</t>
  </si>
  <si>
    <t>LAYVIYTSGSTGRPKGAMLEHKGWVNLAHAQAALFGADSNIRGLQFASWS</t>
  </si>
  <si>
    <t>FDAAILEMSMTLAYGATLYLISETQRRSPELLDAIVEKYQITHA</t>
  </si>
  <si>
    <t>VLPPALLPHLDFSKWRSVSTLLL</t>
  </si>
  <si>
    <t>AGEAVPPHIAAQWSQERNLF</t>
  </si>
  <si>
    <t>LAYIMYTSGSTGKPKGVMISNRNVVSLVSNSNYTSAGMSDRLILTGSIG</t>
  </si>
  <si>
    <t>FDAVTFEIFGALLNGACLHVVDRSTMLAPERFGNYLSSNRITIL</t>
  </si>
  <si>
    <t>FLTTALFNQFAQADPEMFSGLHTLYV</t>
  </si>
  <si>
    <t>GGEALSPALINKVRHRCPNLSLY</t>
  </si>
  <si>
    <t>PAYLLYTSGSTGRPKGVPITHRNVQSLLAAGREVFGFTAEDVWTFAHSFA</t>
  </si>
  <si>
    <t>FDYSVWEIWGALGNGASLVVVDHETGRDPRALARLIAEERVTVL</t>
  </si>
  <si>
    <t>SETPALFEHLVPELADDTSLRRVFL</t>
  </si>
  <si>
    <t>GGDRLDPAILRPWFARFGDRDGAGRETTGRAPAPGIELY</t>
  </si>
  <si>
    <t>LAYVMYTSGSTGTPKGVAVAHRDIVALALDRRWRGGAHDRVLFRSPHA</t>
  </si>
  <si>
    <t>FDASTYELWVPLLTGGLVVVAPPGDLDVDGIARLIGDQRVTGT</t>
  </si>
  <si>
    <t>FLTATLFNELADRCPQLLGTLREVMT</t>
  </si>
  <si>
    <t>GGEAASPAAVRRVRAHCPDTIVT</t>
  </si>
  <si>
    <t>PAYIIYTSGSTGIPKGVVVTHQGVASLIATQRRRLAVTGVSRVLAFSSPS</t>
  </si>
  <si>
    <t>FDASFWEMSMALLTGAALVVGRPGRLLPDTELAALIADQGVTHL</t>
  </si>
  <si>
    <t>TLPPSVAGSLDPGMLPPGVTLVV</t>
  </si>
  <si>
    <t>AGEACPAALVQRWRPHRTMV</t>
  </si>
  <si>
    <t>LAYLMYTSGSTGRPKGVMIPHAGFADYLRWCREVYPVTDGDGTPLHGSIA</t>
  </si>
  <si>
    <t>FDATLTSIFPALCAGRAVFVVPDEHEIEGLVRALRGGRRFGFV</t>
  </si>
  <si>
    <t>KLTPSHLGMLAELSGGANLLECTGALIL</t>
  </si>
  <si>
    <t>GGEALTEAPLAPWKQRAPRLRIL</t>
  </si>
  <si>
    <t>SAYVMFTSGSTGVPKGVAVTHADVSALAFDARWSGGAHRRVLMHSPYA</t>
  </si>
  <si>
    <t>FDASTYEMWAPLLNGGRVVLGPAGGIDAQALRQAVAEHGVTGM</t>
  </si>
  <si>
    <t>FLTTALFNVLAEEHPDAFSGLREVLT</t>
  </si>
  <si>
    <t>GGEAASPVAMRRVLSHCPGLALG</t>
  </si>
  <si>
    <t>LAYVLYTSGSTGLPKGVMIEHRSVVNRILDVNERFEIGPADRAIALTALH</t>
  </si>
  <si>
    <t>HDLSVYDLFGVIAAGGTIIVPDAASARDPIHWAERMVAEGVTLW</t>
  </si>
  <si>
    <t>NSVPAFCEMLTSAMEHEEAKITFPSLRLVLL</t>
  </si>
  <si>
    <t>AGDWIPVTLPRRLWALASSARFI</t>
  </si>
  <si>
    <t>LAYVIYTSGSTGLPKGVMIDHRGAVNTILDINERFEIGPGDRVLALSSLS</t>
  </si>
  <si>
    <t>FDLSVYDVFGILAAGGTIVVPDASKLRDPAHWAALIEREKVTVW</t>
  </si>
  <si>
    <t>NSVPALMRMLVEHSEGRPDSLARSLRLSLL</t>
  </si>
  <si>
    <t>SGDWIPVGLPGELQAIRPGVSVI</t>
  </si>
  <si>
    <t>LAYVMFTSGSTGVPKGVLVEHRAVIRLIREQSYARLGPDATHLLLAPLA</t>
  </si>
  <si>
    <t>FDASTLEIWGALAHGGRLVVAAPGARTVDQLGRTLADRRVTTL</t>
  </si>
  <si>
    <t>WLTASLFNLVVDEDPSILAGVGDLLI</t>
  </si>
  <si>
    <t>GGEALSVNHVRTARKALPDTVVT</t>
  </si>
  <si>
    <t>LAYVIYTSGSTGKPKGAMLEHKGWVNLAHAQATLFGVDANIRVLQFASWS</t>
  </si>
  <si>
    <t>FDAAILEMSMTLAYGATLYLTSETQRRSPELLNEFIAKYQITHA</t>
  </si>
  <si>
    <t>VLPPALLPYLNFNEWRSVSSLLL</t>
  </si>
  <si>
    <t>AGEAVTPQISAHWSQGRKLF</t>
  </si>
  <si>
    <t>LAYVIYTSGSTGLPKGVMIDHRGAINTILDINQRFKVTPSDRVLALAALN</t>
  </si>
  <si>
    <t>FDLSVYDIFGVLGAGGAIVMPPPKAAKDPACWRELIIAHEVTLW</t>
  </si>
  <si>
    <t>NSVPALMQMLVEHLLGTSATAVGDLRVVML</t>
  </si>
  <si>
    <t>SGDWLPVDLPSKIQSLWSNVQVM</t>
  </si>
  <si>
    <t>FDLSVYDVFGILAAGGTIVVPDASKLRDPAHWAELIEREKVTVW</t>
  </si>
  <si>
    <t>SGDWIPVGLPGELQTIRPGVSVI</t>
  </si>
  <si>
    <t>LAYCIYTSGSTGNPKGILMEHRSLVNMLWWHQQTRPSVQGVRTLQFCAVS</t>
  </si>
  <si>
    <t>FDFSCHEIFSTLCLGGILVLVPEAVRQNPFALAEFISQQKIEKL</t>
  </si>
  <si>
    <t>FLPVIALLQLSEAVNGNKSTSLALCEVIT</t>
  </si>
  <si>
    <t>TGEQMQITPAVANLFQKTGAILH</t>
  </si>
  <si>
    <t>TGEQMQITPAVANLFQKTGAMLH</t>
  </si>
  <si>
    <t>PAYIIYTSGSTGRPKGVVVPHRNVGRLLDATADDFRLGPQDVWTWFHSAA</t>
  </si>
  <si>
    <t>FDFSVWEIWGALGTGGRLVVVPYWTCRSPEDFRALLLDERVTVL</t>
  </si>
  <si>
    <t>NQTPSAFSRLLPLERAAPTPLALRLVVF</t>
  </si>
  <si>
    <t>GGEPLDARALLPWFDTHPESACRMV</t>
  </si>
  <si>
    <t>IAYVMYTSGSTGTPKGVAVPHASVAALVGEPGWGVGPGDAVLFHAPHA</t>
  </si>
  <si>
    <t>FDISLFEVWVPLASGGRIVVAEPSMAVDGAAVRRHIADGVTHV</t>
  </si>
  <si>
    <t>HVTAGLFRVLAEEASDCFDGVHEVLT</t>
  </si>
  <si>
    <t>PAYVIYTSGSTGEPKGVLVAHANVSRLLESTQREYAFNEHDVWSMFHSIG</t>
  </si>
  <si>
    <t>FDFSVWEIWGALAHGGHVAVVPYDVSRSPTATRQWLVDRGVTVL</t>
  </si>
  <si>
    <t>SQTPSAFRGLEEADRQAKAPLALRYVVF</t>
  </si>
  <si>
    <t>GGEALPATVLRPWVERHGDRKPALI</t>
  </si>
  <si>
    <t>LAYVIYTSGSTGTPKGIGVHHRAIVASTAARAVAGPPPGRDLVLPPLC</t>
  </si>
  <si>
    <t>FDGAAGGMFWALTSGGAVVLPTEQEAHDPMALRKLLESAAVTHV</t>
  </si>
  <si>
    <t>HAVPSHYRIVLQVAGQEALGRLSMVAV</t>
  </si>
  <si>
    <t>GGEPLSPDIVAEHLRLCPQAPLF</t>
  </si>
  <si>
    <t>PAYLMFTSGSTGRPKGVAVSHANLSSFLHALTGRLALGPADRLLALTTTA</t>
  </si>
  <si>
    <t>FDISLLELLGPLVTGGTVVVAPSSAQRGAADLAARLSSPGITTA</t>
  </si>
  <si>
    <t>QATPAVWRLALSAGWRPREGFTLLC</t>
  </si>
  <si>
    <t>GGEALPPDLADLLAATPAEAH</t>
  </si>
  <si>
    <t>LAYTIYTSGSTGRPKGVMIEHRQTTTLLAWAHTTYTPAQLTNVLASTSIC</t>
  </si>
  <si>
    <t>FDLSVFEIFAPLTTGGSITLTHTNALDLLTPPHPDITLI</t>
  </si>
  <si>
    <t>NTVPSIIQELHTHNAIPPTTTTINL</t>
  </si>
  <si>
    <t>AGEPLPPHLVNTLHNHPHIHTIN</t>
  </si>
  <si>
    <t>AAYVIYTSGSTGRPKGVVVPHRNVTALLAATSADFGLGPDDVWTLFHSSA</t>
  </si>
  <si>
    <t>FDFSVWEIWGCLLTGGRLVVVPYWTARDTDEFHRLLAERRVTVL</t>
  </si>
  <si>
    <t>NQTPSAFAQLVRADRTTPRELSVRLLVF</t>
  </si>
  <si>
    <t>GGEPLDVRVLAPWFARHSPTWCRAV</t>
  </si>
  <si>
    <t>LAWIAYTSGSTGTPKGVALEHGPLADLARQIALRLDLGPGDRVLQFASIG</t>
  </si>
  <si>
    <t>FSVAAEEMLATWAAGACLVMDPDEALADSARLTAAVERYGVTVL</t>
  </si>
  <si>
    <t>QLTPAYWYEWLRELDDDGTPRPPASLRLLVV</t>
  </si>
  <si>
    <t>GSEQVSVHRVADWLPTGVRLV</t>
  </si>
  <si>
    <t>GAYVLYTSGSTGAPKGVLITRAGLASRLAGMCADLGLGADERVLHKTPLS</t>
  </si>
  <si>
    <t>ADTSMWELLVALRSGGRVVLAAPGLGTDVDYLYSVLTRHAVTTC</t>
  </si>
  <si>
    <t>FFVPSALRPAIGLGGLPRAAALRLVIS</t>
  </si>
  <si>
    <t>AGEELPADLADQLLLQVPHIRLV</t>
  </si>
  <si>
    <t>PAYLLYTSGSTGKPKGVTVSRANLDSLLAAMALHVPLAPADRLLAVTTVA</t>
  </si>
  <si>
    <t>FDISGLELFLPLLAGAATVIASEDRVRRPAELARDLRGSGITVM</t>
  </si>
  <si>
    <t>QATPTLWQEVLAEDPGCLAGLTVLT</t>
  </si>
  <si>
    <t>GGEALPGPLAARLTAAARRVV</t>
  </si>
  <si>
    <t>TAYIIYTSGSTGEPKGVQVSHGNVSRLLESTQRAYGFNAQDVWSMFHSIG</t>
  </si>
  <si>
    <t>FDFSVWEIWGALAHGGQVAVVPYDISRSPAALRQWLADQRITVL</t>
  </si>
  <si>
    <t>SQTPSAFRGLDEADRGNTAPLALRYVVL</t>
  </si>
  <si>
    <t>GGEALPASVLRPWVERHGDQKPALI</t>
  </si>
  <si>
    <t>FLPVIALLQLAEAVNGNKSTSLALCEVIT</t>
  </si>
  <si>
    <t>LAYVMYTSGSTGTPKGVAVSHGGVAALLGYKVWDLHPGDAVLMHAPHT</t>
  </si>
  <si>
    <t>FDPALYEVLVPLVAGARVILAGPGVIDADRLAAHAAEGLTSV</t>
  </si>
  <si>
    <t>NFTAGQFRALVQEKPDCFAGLRYFQT</t>
  </si>
  <si>
    <t>GGDVVPLGAVERVRQACPDLRVL</t>
  </si>
  <si>
    <t>TAYVIYTSGSTGRPKGVAIRHGSCAAMLDETDRIFAECDLSGVAAVSSVC</t>
  </si>
  <si>
    <t>FDLAVMEIFAPLSRGGAVILVDSAVHLPESPHLHRVTHL</t>
  </si>
  <si>
    <t>NTVPSVMAGLLDAGGLPPSLRSVVL</t>
  </si>
  <si>
    <t>GGEAVRRRLVDRVYRETSAERVF</t>
  </si>
  <si>
    <t>AAYVIYTSGSTGRPKGVVVEHRNAANFTRTVRDMFDLTPEDRVLHFASPG</t>
  </si>
  <si>
    <t>FDVSVFEIFGTLLSGAVLYVLDEDQRRSVDALDAVLQEQRITVI</t>
  </si>
  <si>
    <t>DLPPAIMDLLAPENYPDLRVAFV</t>
  </si>
  <si>
    <t>GGEAFTGELTTRWARGRSFW</t>
  </si>
  <si>
    <t>AAYVICTSGSTGAPKPVAVAHRSVTALIAGTGTAFAFAASDVWALFHSVA</t>
  </si>
  <si>
    <t>FDMSVWEIWGALTTGGRLVVVPQPVTRAPDELHRLLAEEGVTVL</t>
  </si>
  <si>
    <t>NQTPTAFGMLIDADQDASRRLALRLVTL</t>
  </si>
  <si>
    <t>GGEPLDTRMLLPWFRRYAPERCRLV</t>
  </si>
  <si>
    <t>AAYLIYTSGSTGVPKGVVVEHRQVVNNILWRQRTWPLTAQDNVLHNHSFS</t>
  </si>
  <si>
    <t>FDPSVWALFWPLLTGGTIVLADVRTMEDSTALLDLMIRHDVSVL</t>
  </si>
  <si>
    <t>GGVPSLLGTLIDHPFANDCRAVKLVLS</t>
  </si>
  <si>
    <t>GGEVLNPELAHKIQKVWQADVA</t>
  </si>
  <si>
    <t>LMYVIYTSGSTGTPKGVAVTHTGVADIVAAQTASIAPRPGDRVLQWASVS</t>
  </si>
  <si>
    <t>FDAAFWDWSAALLSGATLIMAPADELLPGQPLRDTLRRYAVTHA</t>
  </si>
  <si>
    <t>VLPPVALSVTEPDDVLVGGTLMS</t>
  </si>
  <si>
    <t>TGDACTRALVAKWAPGRRMY</t>
  </si>
  <si>
    <t>FDPALYEVLVPLVAGARVILAGPGVIDADTLAAHAARGLTSV</t>
  </si>
  <si>
    <t>LAVIIYTSGSTGTPNGAMIAHRGLVNAIDETNRTFDVRETDRTLALTALH</t>
  </si>
  <si>
    <t>HDMSIFDIFGVLSVGGSVVVPEPDASKDPGRWAELIRTEGVTIW</t>
  </si>
  <si>
    <t>NSVPAMMEMIVTHLEARSEPAGRSIRLAFL</t>
  </si>
  <si>
    <t>GGDWIPVSLPDRVRALFEQARIV</t>
  </si>
  <si>
    <t>LAYLIHTSGSTGHPKGVQVTHSDVLGLVQDRVWNGDRHERVLMVAPYA</t>
  </si>
  <si>
    <t>FNVSTYEFWVPLLHGGQIVVAPPGDLDIATLRSLISENRITGL</t>
  </si>
  <si>
    <t>HLTAGLFRIIAEEAPDSLTGVREVLT</t>
  </si>
  <si>
    <t>GGDVIAPTAVRRVLEANPDLVVR</t>
  </si>
  <si>
    <t>LAYVMYTSGSTGTPKGVAIPHGGVAALAGDPGWDVGAGDAVLMHAPHT</t>
  </si>
  <si>
    <t>FDASLYDVWVPLLSGARVLLAEPGVVDAEQLVAHVADGLTAV</t>
  </si>
  <si>
    <t>NFTAGQFRALAQESPESFSGLRVVAA</t>
  </si>
  <si>
    <t>GGDVVPPGALERVRRACPRLRVL</t>
  </si>
  <si>
    <t>LAYVIFTSGSTGQPKGVAVEHLGAVNTILDIQERFAVGPHDRALGISSLS</t>
  </si>
  <si>
    <t>FDLSVWDIFGVLGAGGTLVLPEPAALRNPARSAEWLRNEGVTLW</t>
  </si>
  <si>
    <t>NSVPALLQMLVDHAAGRPDVLPATLRLALL</t>
  </si>
  <si>
    <t>SGDWIPVALPDALRALVPRCRVV</t>
  </si>
  <si>
    <t>LAYVIFTSGSTGQPKGVAIEHLGAVNTVLDVQDRFGVGPADRVLGISSLS</t>
  </si>
  <si>
    <t>FDLSVWDVFGVLGAGGTLILPESKALRDPARLAAWMREEGVTLW</t>
  </si>
  <si>
    <t>NSVPALLQMLVDHAAGRADTLPATLRLALL</t>
  </si>
  <si>
    <t>SGDWIPVSLPDALRAQRPTCRVV</t>
  </si>
  <si>
    <t>LMYIVFTSGSTGRPKGVAVTHGGVAGLVAGQREQIGTGPGDRVLQWASIS</t>
  </si>
  <si>
    <t>FDAAFWDISLALLNGATLVMAGADDLLPGQPLRDTLIDRRVTHA</t>
  </si>
  <si>
    <t>TLPPVALSVTDADDVLPGGTLVS</t>
  </si>
  <si>
    <t>TGDAVSPSLVRTWAEGRRMF</t>
  </si>
  <si>
    <t>GMYMIYTSGSTGQPKGVILNHFGVLNNISWRQNKWNLNEKDRILLNTSFS</t>
  </si>
  <si>
    <t>FDPSIWSIFWPLLFGGAFIIVPLSIQNDIYELIKLIKKYNISII</t>
  </si>
  <si>
    <t>GTIPHIIDLLVSNIAIRNCNSLRLILS</t>
  </si>
  <si>
    <t>GGEPLSQKIVQKVFNRTNAKLF</t>
  </si>
  <si>
    <t>LAYCIYTSGSTGRPKGVMIEHRAAANTLLDINARFQVGPEDRIFALSSLG</t>
  </si>
  <si>
    <t>FDLSVYDIFGALAAGAALVLPETEATRDPARWLRLLRAHRVSVW</t>
  </si>
  <si>
    <t>NSVPTLMEMLVDVAETRGERLPDSLRLVMM</t>
  </si>
  <si>
    <t>SGDWIPVTLPDRIRRLARGDIQII</t>
  </si>
  <si>
    <t>IAYVLFTSGSTGEPKGIQVLHRGLAHFLCAMRQHLGMTSRDHLLAVTTLC</t>
  </si>
  <si>
    <t>FDIAGLELFLPLVCGGRVEILTEDVTRDGLRLKDALDRGTATFM</t>
  </si>
  <si>
    <t>QATPATWQMLLSAGWQGARGLTALC</t>
  </si>
  <si>
    <t>GGEALGRELADALLERVRGLW</t>
  </si>
  <si>
    <t>PAYVIYTSGSTGRPKGVLVTHRNVLRLFTACDEHLRVGPDDVWTLFHSYA</t>
  </si>
  <si>
    <t>FDFSVWEIWGALLHGGRLVVVPQWATRAPDVFAELVRDERVTVL</t>
  </si>
  <si>
    <t>SQTPSAFGQVSETLLKHPDPAALRYVVF</t>
  </si>
  <si>
    <t>GGEALDPTALRPWTRVYGDRRPELI</t>
  </si>
  <si>
    <t>VAYVIFTSGSTGTPKGVVVQHRAAVNLTCWARDLVPMGPGSRVTQNASLH</t>
  </si>
  <si>
    <t>FDASVQQIFPALASGATLFPVPERVRLSGPELAAWLARHRITHW</t>
  </si>
  <si>
    <t>DSVPSLWTPVVEHLADRIAAGQRVLPDLRAVLL</t>
  </si>
  <si>
    <t>AGEPLPARQVDRWRSWEQGHRLF</t>
  </si>
  <si>
    <t>LAYILYTSGSTGVPKGVMINHRASLTFVNWAYDTFQVTAEDRVSNHAPLH</t>
  </si>
  <si>
    <t>FDLSIFDIFTTIKAGGTIILLSPALSVFPINLAKFIAEEKISIW</t>
  </si>
  <si>
    <t>YSVPSILTSLVLYGQLEQHTFPALRTILF</t>
  </si>
  <si>
    <t>AGENFPIKYLRQLMVHIPHACYY</t>
  </si>
  <si>
    <t>MAYCIYTSGSTGRPKGVKIEHRAAANTILDINERFGVGPADRVFALSSLG</t>
  </si>
  <si>
    <t>FDLSVYDIFGSLAAGAAIVLPQPEVTRDPAHWLQVLRQQGVTIW</t>
  </si>
  <si>
    <t>NSVPTLMEMLVDQVEARGELLPETLRLVML</t>
  </si>
  <si>
    <t>SGDWIPVTLPDRIRRLSRDIRVI</t>
  </si>
  <si>
    <t>LMYVVYTSGSTGRPKGVAVTHRGVAGLVASQTEQIGAGPGDRVLQWASIS</t>
  </si>
  <si>
    <t>FDAAFWDISLALLSGAALVMAPADDLLPGQPLRDTMTENKVTHA</t>
  </si>
  <si>
    <t>TLPPVALSVTEADGVLPGGTLVS</t>
  </si>
  <si>
    <t>TGDALSPSLVRTWAEGRSLL</t>
  </si>
  <si>
    <t>LAYVVYTSGSTGRPKGVEIRHRAIASYVHWKLRNHGLDHDTRVLQLPSLA</t>
  </si>
  <si>
    <t>FDSSVADLFPVLASGGLLVLADTHKLVPRQLAELAEQHRVTHM</t>
  </si>
  <si>
    <t>TTVPSLYRVLLDELPRAADSLRAVTV</t>
  </si>
  <si>
    <t>AGEATTPDLVRRHHELLPGVRLI</t>
  </si>
  <si>
    <t>LAYVIYTSGTTGRPKGVMLEHSGIINLVYNQNEMMCLDTSAKVLQFATFN</t>
  </si>
  <si>
    <t>FDSSVIEIFSTLLFGAELHISVDKENQFDMSKLVEQIKREGISHI</t>
  </si>
  <si>
    <t>ILPPAVLKELPIIELSTIKVLGS</t>
  </si>
  <si>
    <t>AGSECPVELVSKFKHIAFF</t>
  </si>
  <si>
    <t>VACVMFTSGSTGRPKGVMSPHRALTGTYLGQDYAGFGPDEVFLQCSPVS</t>
  </si>
  <si>
    <t>WDAFGLELFGALLFGARCVLQSGQNPDPLEIGELVARHGVTML</t>
  </si>
  <si>
    <t>QLSASLFNFLVDEVPEAFEGVRYAIT</t>
  </si>
  <si>
    <t>GGEPASVPHVAKARRDHPALRLG</t>
  </si>
  <si>
    <t>LAYVIFTSGSTGEPKGVMITHRSAGNTVQDINRRFGVGPGDRVLALAPTG</t>
  </si>
  <si>
    <t>FDLSVYDVFGVLGAGGAIVVPEAGRSGDVAHWTELIDRHRVTVW</t>
  </si>
  <si>
    <t>NSVPAPMRLWADSLADAPAEAGASVRLALL</t>
  </si>
  <si>
    <t>SGDWIPVTLPGRLRERFPDMAVI</t>
  </si>
  <si>
    <t>GAHLLFTSGTSGRPKGVLTTRAGLVNRLMGMERQFSVGAGDRVLCKAPLG</t>
  </si>
  <si>
    <t>FDVAVWELLLPLVTGATVVSCRVGGHRDLEYLRELIDRHGVSVC</t>
  </si>
  <si>
    <t>HFVPSLLEEFANAPAGAHPSLRLLLS</t>
  </si>
  <si>
    <t>GGEELPAPLAERILDRFGHAEFV</t>
  </si>
  <si>
    <t>AAYILYTSGSTGVPKGILVSHQSAVCLALDSSMKDTALERMLVQSPLA</t>
  </si>
  <si>
    <t>FDPSTGEIWSPLLRKGQLVIAPPGDLDAQGMKELIARHGVTGA</t>
  </si>
  <si>
    <t>IFSGGLFRMLVDDSADVFAGMHDVYT</t>
  </si>
  <si>
    <t>GGEVLSPVALRKALEAAPGLVVR</t>
  </si>
  <si>
    <t>LAYVIYTSGSTGRPKGVAVSHGNVTGLLAACRRALPVTDEPQVWALTHSAA</t>
  </si>
  <si>
    <t>FDFSVWEMWGALTSGGRLVIVPPDVLRKPDELWELLRAERVAVL</t>
  </si>
  <si>
    <t>GQTPSACRHLLPAALADDPRRAALALVVL</t>
  </si>
  <si>
    <t>GGESCEVATLGPWFEAMDHSGPELV</t>
  </si>
  <si>
    <t>LMYVIYTSGSTGTPKGVAVPHSGVPDMVATQRAVLRAGPGDRVLQWASIS</t>
  </si>
  <si>
    <t>FDAAFWDVSLALLSGAALVTVAAEELLPGHPLGNTLVKYGITHA</t>
  </si>
  <si>
    <t>VLPPVALSETDADDVLPGGTVMS</t>
  </si>
  <si>
    <t>TGDSCTPTLVRKWSRTRRMF</t>
  </si>
  <si>
    <t>LAYVIYTSGSTGRPKGVAIEHRAALNTLFDINTRFGFGPEDRILGLSALT</t>
  </si>
  <si>
    <t>FDLSVQDVLGPLCVGGALVLPSPELEKDPAHWWVRLVSGRVTVW</t>
  </si>
  <si>
    <t>NSTPALMGLLVEYAEGRGLALPPALRLVML</t>
  </si>
  <si>
    <t>SGDWIPVDLPGRIRALGAHVQVV</t>
  </si>
  <si>
    <t>PAYVIYTSGSTGRPKGVEISHFSLTNLLHSFAQVLGCGPRDRLLAITTVC</t>
  </si>
  <si>
    <t>FDIAGLELYLPLVTGGTVDLVPTETARDGVKLLEALERGDATIL</t>
  </si>
  <si>
    <t>QATPSTWRMLIEAGWTRRVDLVALC</t>
  </si>
  <si>
    <t>GGEALTRELADALLERVTRLW</t>
  </si>
  <si>
    <t>EIYVIHTSGSTGAPKGVVIRDRTVGNLVAAQHRISPCGATGTTLQYMTLS</t>
  </si>
  <si>
    <t>FDVSVMEILGTLCVGGTLALIPGELQKDLHRLAAFVAEHDVTRL</t>
  </si>
  <si>
    <t>YLPYIALQRFAALAVAEDLRCDALREVTS</t>
  </si>
  <si>
    <t>VGEALVVSPQIREFFARHPRARLL</t>
  </si>
  <si>
    <t>PAYVIYTSGSTGQPKGVIISHDSISHHCQVIRDYYRITAQDVILQFAPMN</t>
  </si>
  <si>
    <t>VDAALEQLLPGLISGATVVIRSEPLWSPDILCRKVVELGISVL</t>
  </si>
  <si>
    <t>DLPPSYLYELLLEIRDVAGWSRPPSLRLVIS</t>
  </si>
  <si>
    <t>GGEALSPETLSLWCGCALSECRLV</t>
  </si>
  <si>
    <t>PVYALYTSGSTGRPKGVVMHAEPLLNLMAWYTGAIPGPVGSVVSQFSTLA</t>
  </si>
  <si>
    <t>FDPAPLEMLCALTQGQTVTVASDLARHDPQELLHWLERDGARHL</t>
  </si>
  <si>
    <t>YTTHTVLEALADAAATGDRDLPALLEVVQ</t>
  </si>
  <si>
    <t>AGEALTPGEDLKRLFRGHPGRRLH</t>
  </si>
  <si>
    <t>LAYVLHTSGTTGDPKGVQLPHRGFVTYLDWMRDQWRCGPGDRVLHGCAPV</t>
  </si>
  <si>
    <t>FDLAAGEVLAALTSGATVVVIGKDRLLSPGGLAEVLAAERITHL</t>
  </si>
  <si>
    <t>FLTPTTLGLVEDDTDRFDALREVLV</t>
  </si>
  <si>
    <t>GGEVCPADLVARWARPGRRRFV</t>
  </si>
  <si>
    <t>LAYVLSTSGSTGRPKGVAIQHDSAVAFLGWVADAFPGDDLAAVLATTSVG</t>
  </si>
  <si>
    <t>FDLSVFELFGPLTTGGSVVLADSALQVPELAAARAATLL</t>
  </si>
  <si>
    <t>NTVPSAAEALLDVDGLPTSLRAVNL</t>
  </si>
  <si>
    <t>AGEPLHRDLVRRIQDRLPGVVAR</t>
  </si>
  <si>
    <t>LAYVYFTSGSTGEPKGAMCEHDGFLNHLYAKIEDLGVQEGDTVGQTAPQC</t>
  </si>
  <si>
    <t>FDISLWQLVSPFLVGGRVLLVEQEAVLDVARFVDLVNRHRVQVL</t>
  </si>
  <si>
    <t>QLVPTYLELVLAEAARGRAALPHLRVMAV</t>
  </si>
  <si>
    <t>TGEALKKELVRRWFEQFPGVPLV</t>
  </si>
  <si>
    <t>PAYVIYTSGSTGVPKAVVVPHRSIANLLISHRTDLFDPARAQVGRPLRVAHAWPMA</t>
  </si>
  <si>
    <t>FDASWQPMLWLFAGHELHLVPPDVRRDADLLRAFLREHEIEFV</t>
  </si>
  <si>
    <t>ELSPSLLTQVAAEPWRGSLKVLGV</t>
  </si>
  <si>
    <t>GGEAVPGELWRALRDEPGLAVY</t>
  </si>
  <si>
    <t>LAYVCFTSGSTGRPKGAMVHRRGMNNHLLAKLDDLRLTAEDGVVMNAPLT</t>
  </si>
  <si>
    <t>FDISVWQMLAPLITGGRVHLVSRDTARDPDALFATVARHGITVM</t>
  </si>
  <si>
    <t>ETVPSFVRAALDLWDSGVPQPALPALRWFVV</t>
  </si>
  <si>
    <t>NGEVLPPDLCTRWYDRHPGAAIV</t>
  </si>
  <si>
    <t>LAYVVFTSGSTGKPKGVAMPHRCLDNLLSWQVERFAWRARTLQYTACH</t>
  </si>
  <si>
    <t>FDVFFQEVLSTWASGGTLVLVSEPVRRDPVALLGHIKQARVERW</t>
  </si>
  <si>
    <t>FVPFAALQQLAEVHRAGLSDVPESLREVIT</t>
  </si>
  <si>
    <t>AGEQLQVTPAIEGFFAGGLVSLE</t>
  </si>
  <si>
    <t>AAYVVYTSGSTGAPRGVVVEHRNLARHIAWLRAQLPLAPGERLLQMAPVT</t>
  </si>
  <si>
    <t>FDAAMTDFFWPLSAGATVVFLDEGAHLDPRAIVRTLVEQDIVAV</t>
  </si>
  <si>
    <t>RLPPAMLPLLLAEPAFARATSLRYVIC</t>
  </si>
  <si>
    <t>GGDRLPSSLARGVREALPGVRLF</t>
  </si>
  <si>
    <t>SAYVIYTSGSTGTPKGVPIRHSSCAAMLAEADRIFEGCDMSGIAAVTSVC</t>
  </si>
  <si>
    <t>FDLSVLEIFSALSRGRTLVLVNSASHLPESSHVERVTHV</t>
  </si>
  <si>
    <t>STVPSAMTSLLDAQAVPAGLRNVVL</t>
  </si>
  <si>
    <t>GGEPVRRSLVDRIYRETNVDFVF</t>
  </si>
  <si>
    <t>LAYVIYTSGSTGTPKGCMVQHTSVLDLVRGVMSVVDLDTEDRVGLFLPFI</t>
  </si>
  <si>
    <t>FDGSVLQFWLSLAAGATAVVVPARVAQSMPDFLDLLRREAVTLV</t>
  </si>
  <si>
    <t>IQVPTTLRALAHAHEAAGRPPLALRYVLV</t>
  </si>
  <si>
    <t>GGESVELDVVSAFLARCPGTPPEVV</t>
  </si>
  <si>
    <t>LIYVMYTSGSTGVPKGVAVTHRNVLELTADHAWQSGAQQRVLLRSPHA</t>
  </si>
  <si>
    <t>FDAFTYELWVPLVQGGRVVVAPPGELDAQVLRDLLVEQRITSV</t>
  </si>
  <si>
    <t>FLTTALFNVLAEECPDALRGVREVWT</t>
  </si>
  <si>
    <t>GGEFASASAIGRVLETCPEAEVV</t>
  </si>
  <si>
    <t>AAYIYFTSGSTGLPKGALCEHAGFVNHLYMKIDDTGMAPGPGEVVTQIASQC</t>
  </si>
  <si>
    <t>FDISLWQFAAPLVTGGSVRVFDTATQLDVPAFLDELVAGRVTVA</t>
  </si>
  <si>
    <t>QVVPSYLEVLLTRLEQHPRPLGDLRAVSV</t>
  </si>
  <si>
    <t>TGEALKYELVQRWFAAYPGIKLI</t>
  </si>
  <si>
    <t>LAYIIYTSGSTGRPKGVAIEHGSAHAFLRWAGQHYAAEEWSGVLAATSVC</t>
  </si>
  <si>
    <t>FDLSVYELFGTLAEGGTLHLVENLFSLPDYPRRDEISLL</t>
  </si>
  <si>
    <t>NTVPSVCAALLALGDLPGGVRTLNL</t>
  </si>
  <si>
    <t>AGEPLRGHLVRQIRGQPQVRRLV</t>
  </si>
  <si>
    <t>LAAVLYTSGSTGEPNGAVLEHRGLVNSVEATVRILESGPGSRLIHILSFN</t>
  </si>
  <si>
    <t>FDGALAKLFWMLACGGTVQLAPRDGDYLGKALIALIERERSTHT</t>
  </si>
  <si>
    <t>FFPPAMLAAMPDAELPTLHTILV</t>
  </si>
  <si>
    <t>GGERCTAEVVARWGRSRRLI</t>
  </si>
  <si>
    <t>LCYVTFTSGSTGAPKGVLVEHRGVAELVAWHIEKFAVRPGDRMPTMARPS</t>
  </si>
  <si>
    <t>FDGWGLEVWPCLAGGATLCLADNRLPESPQDMVDWLRDERITVG</t>
  </si>
  <si>
    <t>FFTTVLATQLLDARWPRDGVFRAMLL</t>
  </si>
  <si>
    <t>GGEKLHAPPRIRPKFALY</t>
  </si>
  <si>
    <t>LAHILYTSGSTGTPKGCMITHNSVLELLRSAVSIFDVGTEDRITLFHPYI</t>
  </si>
  <si>
    <t>FDLSVSEFWLSMAAGATSVVVPLRMAQSASDLLALLHREAVTVI</t>
  </si>
  <si>
    <t>SQVPTSLRALAYAYEEAGRPQLALRYVVV</t>
  </si>
  <si>
    <t>GGETVELNVISALLKAYQGTPPRVV</t>
  </si>
  <si>
    <t>LAYVIYTSGSTGRPKGIPITHRSLANHITDYAVRFGVAATARPTGWLSTYS</t>
  </si>
  <si>
    <t>FDTSSLELMMPLLHGGHTVVLPDEARTDGALLAEAIRVHDIGFL</t>
  </si>
  <si>
    <t>QATPTTWRLVADRITALVAGRTLLS</t>
  </si>
  <si>
    <t>GGEPLPGGLAATLTGAGAELW</t>
  </si>
  <si>
    <t>PAYVIYTSGSTGEPKGVVVAHRGVANLVRDVRRRFAVTPADRLLALSGLH</t>
  </si>
  <si>
    <t>FDASVYDVFGPLACGATVVVPPPFRRAEPDVWAELVRDERVTFW</t>
  </si>
  <si>
    <t>NSVPVLLELLVGEAESRDDRPLATLRLAVV</t>
  </si>
  <si>
    <t>SGDWIPLDLPGRARAQAPGLRVV</t>
  </si>
  <si>
    <t>LAYVIYTSGSTGQPNGVQISHEALAHFVAGATHRYGVRRDDRVLQFAPLH</t>
  </si>
  <si>
    <t>FDASVEEIFLTLCAGAKLVLRTEEMLQSVSRLLDACAEHGITVL</t>
  </si>
  <si>
    <t>DLPTAFWHELAYSVSTGAARLPSSIRLVII</t>
  </si>
  <si>
    <t>GGEAALPERVARWRSAVSPEVLLL</t>
  </si>
  <si>
    <t>LAYVLYTSGSTGRPKGVEVTHGNLVNFLTAMAERPGCAEDDVLLAVTTAG</t>
  </si>
  <si>
    <t>FDIAGLELLLPLTQGATVHIAPAETTRDGFALAGLLDSSGATVV</t>
  </si>
  <si>
    <t>QATPATWQMLLAAGWSGRVPRLLC</t>
  </si>
  <si>
    <t>GGEALSAELAAELIDRSGELW</t>
  </si>
  <si>
    <t>AAYIMFTSGSTGTPKGILVPHRSVVHLALDRCWGEGVLERMLVHFSAA</t>
  </si>
  <si>
    <t>VDPSTGEIWAPLLRNGSLVIAPPGDIDAQELRELVSRYGVTGA</t>
  </si>
  <si>
    <t>IFPGGLFRMLADDDPAAFAGLTGVYT</t>
  </si>
  <si>
    <t>GGEVISPVAVRKVLDAAPGLLVH</t>
  </si>
  <si>
    <t>TAYVIYTSGSTGTPKGVAVSHRAALNTLVDIEERFGIRPGDRVLGLSALN</t>
  </si>
  <si>
    <t>FDLSVFDVFGMLAAGGAVVLPEAADRRNPDRWTELCRRHGVTVW</t>
  </si>
  <si>
    <t>NSVPALMQMLVEHLESRGPADDAGHLPGLRLALL</t>
  </si>
  <si>
    <t>SGDWIPLSLPDRIRAVAPATDVI</t>
  </si>
  <si>
    <t>PAYVIFTSGSTGEPKGVVVDHAAARVTVDDITDRLGVGPRDRVLGLSALS</t>
  </si>
  <si>
    <t>FDLSVYDIFGVLGAGGALVLPEPDGERDPQHWLDLVERHRVTLW</t>
  </si>
  <si>
    <t>NTAPALMQMLLDLAESDPGGAARQLASLRCVLL</t>
  </si>
  <si>
    <t>SGDWIPVTLPDRLRALVPGVRVI</t>
  </si>
  <si>
    <t>LAYVIYTSGSTGKPKGVQIEHGALANYVRWATREFGVRADSRMPWLTSPS</t>
  </si>
  <si>
    <t>FDVSATTLYAAIAAGGAIVPVTAEPAPDVLREVLRESRATEI</t>
  </si>
  <si>
    <t>TLTPSHLELIGRLGITVAGVRALIV</t>
  </si>
  <si>
    <t>IGEQLRTAVARRAREVFGPDCRIL</t>
  </si>
  <si>
    <t>LAYILYTSGSTGTPKGVMVSHRASLTFVDWSHDCFELSSRDRVAGYTPLH</t>
  </si>
  <si>
    <t>FDLSILDIFSTVKAGGTIVLVPPELSLFPAGLADFIEAQSISVW</t>
  </si>
  <si>
    <t>YSVPSILTQLVLRGELSRHPYAQLRAILF</t>
  </si>
  <si>
    <t>AGEVFPVKYLRQLMELIPRARYY</t>
  </si>
  <si>
    <t>AAYIIYTSGSTGVPKGVECHHRGLINTAIEQIQGFQIEPASRALQFASLA</t>
  </si>
  <si>
    <t>FDASMSEVWTALLAGATLVVAGREVIEDTAAFTAYLEAHRVSVA</t>
  </si>
  <si>
    <t>TLPPVYLSALERHPLPTLRTLVT</t>
  </si>
  <si>
    <t>LAYVIYTSGSTGKPKGVAIEHRAALNTVVDLNTRFGVGPEDRVLGLSALT</t>
  </si>
  <si>
    <t>FDLSVYDVLGLLGAGGALVLPAAEAEKDPAHWWERLVAGRVTVW</t>
  </si>
  <si>
    <t>NSTPALMLLLVEYAEQRGLKLPAALRLVML</t>
  </si>
  <si>
    <t>SGDWIPVALPDRIRALGRDVQVV</t>
  </si>
  <si>
    <t>LAYIIYTSGTTGKPKGVMLSHRGVVNLIISQNKYLQLDETSRVLQFATFN</t>
  </si>
  <si>
    <t>FDASIYEIFGSLLNGAELHIGNNKEEMFDLFALENQIKNEKLTHL</t>
  </si>
  <si>
    <t>VLPPAVLQELNIEADVKFVGS</t>
  </si>
  <si>
    <t>AGSECPIALLDRYRNINFY</t>
  </si>
  <si>
    <t>PIYVMFTSGSTGRPKGVIVAHRGVARLVRQTNYIRITRDDTLLLLSPIT</t>
  </si>
  <si>
    <t>FDASTFEIWGALLNGARLAIYEDATFDPNAVSRLIAREKVSVM</t>
  </si>
  <si>
    <t>WLTAALFHLVARRFVGMLAGLRVVLA</t>
  </si>
  <si>
    <t>GGDVLNAAAIGAVFDAYPSITVI</t>
  </si>
  <si>
    <t>VAYVLFTSGSTGEPKGVEVSHRAAANTIDDLVERLGLGPADRTLALSALD</t>
  </si>
  <si>
    <t>FDLSVFDMFAPLSVGGAVVTVDEATRKDASTWTRLVHRHAVTVL</t>
  </si>
  <si>
    <t>NCVPSLLDMLLTAAESEPMGTSLRAVLL</t>
  </si>
  <si>
    <t>GGDWVGVDLPVRLHAQAPGCRFL</t>
  </si>
  <si>
    <t>LAYVIYTSGTTGTPKGIAVEHQAIVNTLTWRNAYYGFGTDAVNLAIPRPS</t>
  </si>
  <si>
    <t>FDSSVADTFCSLTTGTRLVLPRRDRITDRRYLTGLMESAGVTHF</t>
  </si>
  <si>
    <t>LITPVLYKRLLGAMDAQRLKTLRCVTV</t>
  </si>
  <si>
    <t>AGEWFTSSLTKEHYRRLPEVGLF</t>
  </si>
  <si>
    <t>CAYIIFTSGSTGEPKGVADTNAAVAAYFADHRARCYRPATARLGRPLRIAHAWSLS</t>
  </si>
  <si>
    <t>FDASWQPMVGLLDGQALHLFDAEEMRDAGRIVAGMAEFGVDMI</t>
  </si>
  <si>
    <t>DTTPSMLAQLDAAGLLERRLPVLAL</t>
  </si>
  <si>
    <t>GGEAIDTALWNRLRALPDTAVY</t>
  </si>
  <si>
    <t>LAYVIYTSGSTGMPKGVMIEHGPAVNTVRDVNRELGCAPEDRVLALSALN</t>
  </si>
  <si>
    <t>FDLSVYDLFGPLSAGGAVVLPAPGDAREPGAWLRLATAAGVTLW</t>
  </si>
  <si>
    <t>NSVPALMAMFTEYVRTAPPAPLPPLRAVLM</t>
  </si>
  <si>
    <t>SGDWIPVGLPGEIRELFPEARQW</t>
  </si>
  <si>
    <t>LAYVLFTSGSTGRPKGIALQYGNLDTFLRWAGRTFSAEELTAVLATTSVS</t>
  </si>
  <si>
    <t>FDVSVFELFAPLTHGGTVLLGDNALHVPHMPAAATATLL</t>
  </si>
  <si>
    <t>STVPTAVDTLAEADAIPRSVRTVNI</t>
  </si>
  <si>
    <t>GGETLQRGVVDRLAGRVPGVRVH</t>
  </si>
  <si>
    <t>LAYVIFTSGSTGEPKGVMISHRNAANTVIDINRRFSVTCDDVVLSVAPAG</t>
  </si>
  <si>
    <t>FDLSVYDYFGVLGAGGRVVFGKPESAQDPLLWYEELVTNNVTIW</t>
  </si>
  <si>
    <t>NSVPAPMKALVDKNTSNLTHSKLRLVLM</t>
  </si>
  <si>
    <t>SGDWIPVDLPDRIKEVLPHCDVI</t>
  </si>
  <si>
    <t>LAYVMYTSGSTGRPKGVAVTHRSLGNFLASMAELDVMRADDVTLALASLP</t>
  </si>
  <si>
    <t>FDGSVIELFLPPAVGAAVTVCRRDDARDAHRLAALLRGVTVQ</t>
  </si>
  <si>
    <t>HGTPSTWRMLLDAGADLSGLRSVLS</t>
  </si>
  <si>
    <t>GGEALPAELACELRAAVGTVW</t>
  </si>
  <si>
    <t>EMYVVYTSGSTGRPKGVIINDITITNLVHRQDDLSGLGETARTLQYMSIS</t>
  </si>
  <si>
    <t>FDVSFMEIFCTLCAGGTVVVPDEQMRTDLRRLAGHLREQRVNRI</t>
  </si>
  <si>
    <t>FLPYVALQELATVLTREDIHLPDLAEVYT</t>
  </si>
  <si>
    <t>TGEALVVTAQIRDMFRRCTPAVLI</t>
  </si>
  <si>
    <t>LAYVLFTSGSTGRPKPVAVGHAGLARQTAVLAERYGLTAADRVLQFAAPA</t>
  </si>
  <si>
    <t>FDVSLEEALPTWCTGGTAVFVDDNLASPAELEPFLARRQVTVV</t>
  </si>
  <si>
    <t>NLPTPYWAQWAKDVERRPRPLPPALRHVVI</t>
  </si>
  <si>
    <t>GSDAGRTADLVRWYAAGGPDVT</t>
  </si>
  <si>
    <t>SGYMMYTSGSTGKPKGVHVSQANLVATLSAFGQLLQVKPSDRMLALTTFS</t>
  </si>
  <si>
    <t>FDISLLELLLPLVQGASVQIAVAQAQRDAEKLAGYLADPRITLV</t>
  </si>
  <si>
    <t>QATPVTWRLLLSTGWQPRESLTLLC</t>
  </si>
  <si>
    <t>GGEALPQDLADRLCLPGMTLW</t>
  </si>
  <si>
    <t>AASVLFTSGSTGIPKAVLLEHRNLVQFAENPTLPALTPQDRVGHVSNLA</t>
  </si>
  <si>
    <t>FDAFHWETWCAFAAGAEVVTLPTMPDLISGDMRRELKQRRITAM</t>
  </si>
  <si>
    <t>LVPTLAFNHLAHEQPETFSSLRILAT</t>
  </si>
  <si>
    <t>GGDVVSPGSCRDLLAAGFTGQLV</t>
  </si>
  <si>
    <t>VAYTVFTSGSTGAPKGVLVEHRGAVNLARWVAGTTDLGPGSRVTQNASLH</t>
  </si>
  <si>
    <t>FDASVQQIFSAWSAGATLLPVPETVRVDGARLYGWLAEQGVTHW</t>
  </si>
  <si>
    <t>DSVPSLWAPVVEHCAGRIAAGETVLPALRAVLL</t>
  </si>
  <si>
    <t>AGEVLPAARVNEWRPWQQGHRLF</t>
  </si>
  <si>
    <t>AAYVMYTSGSTGRPKGIAVPHRAISRLVINTDYVRISPHDAIAQASNTS</t>
  </si>
  <si>
    <t>FDAATFEIWGALLNGATAVGVDKEVLLMPDELPGTLAAERITTL</t>
  </si>
  <si>
    <t>FLTPALFHLHVAHVPDAYRGLRQLLL</t>
  </si>
  <si>
    <t>GGDAPDPGAAREVLAAGAPGRLL</t>
  </si>
  <si>
    <t>PAYLLYTSGSTGRPKGVLVPRSALRHLLAYAGELFGMKPGVTVAALATWS</t>
  </si>
  <si>
    <t>FDIALAELLLPLVHGASVRLLDRSLALDPPALGAALQRVDVA</t>
  </si>
  <si>
    <t>QATPTTWALLVRRGWRPEAPLTLSS</t>
  </si>
  <si>
    <t>TGEALPPDLARALCRDGVRLL</t>
  </si>
  <si>
    <t>PAYVIHTSGSTGEPKAVRVAHRNLAAAYASWHREYRLGDEVRVHLQSAQPS</t>
  </si>
  <si>
    <t>FDVFTGDLVRALCSGGTLVLAGRDLLLDTARLYEVLREERVDCA</t>
  </si>
  <si>
    <t>EFVPALVRGLMDHCAREGAGLGFLRLLVV</t>
  </si>
  <si>
    <t>GSDTWKVAEYERLRELAGPGTRVL</t>
  </si>
  <si>
    <t>LAYTIFTSGSTGEPKGVMVDHIGVVNLIRDVAERFEVGAADRLLAISGLH</t>
  </si>
  <si>
    <t>FDASIYDVFGVLTQGGTVVVPPPFEHAEPDVWADLVQAERVTLW</t>
  </si>
  <si>
    <t>NSVPVLMELLVGEAEVRERRGGGRPLESLRLSVL</t>
  </si>
  <si>
    <t>SGDWIPLTLPDRLRAQSPKIQVV</t>
  </si>
  <si>
    <t>PAYVIYTSGSSGRPKGVLVEQGALGAYLAQARARYDGLSGRTVLHSSLS</t>
  </si>
  <si>
    <t>FDMAVTSLWGPLVSGGAIHVLDLKAIASGTQPPPAASARPSFL</t>
  </si>
  <si>
    <t>KVTPSHLPLLGLLPDSCLPTGQLVI</t>
  </si>
  <si>
    <t>GGEALTGSALGPWRAAHPDVTVV</t>
  </si>
  <si>
    <t>TAYVIFTSGSTGVPKGVVVSQRACLHFCHEFATAFHTRPDDRVLAFARPS</t>
  </si>
  <si>
    <t>FDVSVFEVLATLYAGAAICIATVEQRRDPALLADFMRHEKVSIA</t>
  </si>
  <si>
    <t>ELPPALMPRLGGEYPDLRIISV</t>
  </si>
  <si>
    <t>GGEAFPGSLVEDWTRIGREFW</t>
  </si>
  <si>
    <t>LAYVIYTSGTTGKPKGVMIEQKSVVNLVLNSEILEINENNRVAQFSNPC</t>
  </si>
  <si>
    <t>FDAATFEIWGALLNGATLFLMSNEFTSFDDWKEAISVGKVDVA</t>
  </si>
  <si>
    <t>FFTTGLFNAMVDEDPFIFEGLKKIVV</t>
  </si>
  <si>
    <t>GGDKISVSHVKRLKQTIGHFSLI</t>
  </si>
  <si>
    <t>IAYVIYTSGSTGTPKGVAVTHTAALNTLVDVQERFGLTETDAVLGLSSLS</t>
  </si>
  <si>
    <t>FDLSVFDVFGILGAGAALVLPEPEARRDPARWVDLLREHHVTVW</t>
  </si>
  <si>
    <t>NSVPALFEMLVTYLENGREEDTGVALRLAML</t>
  </si>
  <si>
    <t>SGDWIPVSLPDRARAQARDLRVV</t>
  </si>
  <si>
    <t>LAYVMYTSGSTGLPKGVAVEHGPLTHHLQNTSRVYGMSSESRELPFLPFS</t>
  </si>
  <si>
    <t>SDGGHERWMNPLMEGGSIILPDQPLWTPEETLTAMRKHGANNA</t>
  </si>
  <si>
    <t>SIPTTYLQQLAEWADSTDSAPPMRLYSF</t>
  </si>
  <si>
    <t>GGEGLAQTTFDLLSRALKSEWLI</t>
  </si>
  <si>
    <t>TAYVIFTSGSTGAPKGVVVSQRSALHFCHEFDTAFRTGPEDRVLAFARPS</t>
  </si>
  <si>
    <t>FDVSVFEVLATLYAGATICVATVEERRDPELLGDLIRHEKVSVA</t>
  </si>
  <si>
    <t>ELPPALMPRLEGDFPDLRIVSV</t>
  </si>
  <si>
    <t>GGEAFPGSLVEQWTRNGREFW</t>
  </si>
  <si>
    <t>LAYIYFTSGSTGAPKGAACEHAGMLNHLLAKVDTFELDPGTVVAQTASQC</t>
  </si>
  <si>
    <t>FDISLWQAIAPLIVGGSTVIIDPELMLDVPALLRLLAAENVGVL</t>
  </si>
  <si>
    <t>QLVPSYLDVIVTRLERGDRAPGSLRMLGV</t>
  </si>
  <si>
    <t>TGEAVSQQVLTRWFKQCPGVPVV</t>
  </si>
  <si>
    <t>LAWMIFTSGSTGTPKATLVTHGGALNTGFAQARMLGLGTEDRVAQLASPG</t>
  </si>
  <si>
    <t>FDAALSELLMALIAGAELMPVPAAVARDPLALGDFLAAERVTVA</t>
  </si>
  <si>
    <t>TLTPTMLAAIGRDLPDLAVLLV</t>
  </si>
  <si>
    <t>AGEACPPELVRRFAPGRRMV</t>
  </si>
  <si>
    <t>VCYVIYTSGSTGRPKGVVMAERAVDNLTHWVVRRHDVRPDDRLGQTAPLT</t>
  </si>
  <si>
    <t>FDPSVQQVFPAWATGACLVTVPDDVQRDPAAFLDWLRAERVTHL</t>
  </si>
  <si>
    <t>DLVTSHWVHLLNAAEARPAELPDLRWIII</t>
  </si>
  <si>
    <t>GGETYYYHQTHRWHRVVSSPARLN</t>
  </si>
  <si>
    <t>IAYIFYTSGSTGNPKGVMGRHLSILNVIQSLRLTFNLDKYPEWRYIFTAAVT</t>
  </si>
  <si>
    <t>HDPSIRNIFLPLTIGAPLYIYEVKYIGHLVSFLQENQINAL</t>
  </si>
  <si>
    <t>HTTPSIYREILALLEPGETISSLKYISV</t>
  </si>
  <si>
    <t>GGEKLDRETALALRQLFPGEIVS</t>
  </si>
  <si>
    <t>LAYIYFTSGSTGAPKGAACEHAGMLNHLLAKIDTFEIAAGTAVAQTASQC</t>
  </si>
  <si>
    <t>FDISLWQALAPLLVGGSTVIIDPELMLDVPALLSLLAAENVGVL</t>
  </si>
  <si>
    <t>QLVPSYLDVIVSRLERGDRAPDSLRMLGV</t>
  </si>
  <si>
    <t>TGEAVSRQVLTRWFKQCPDVPVV</t>
  </si>
  <si>
    <t>AAYVLFTSGSTGEPKGVVVGHRQISHYTAAVCEALSLASCRRLGLTSSVA</t>
  </si>
  <si>
    <t>ADLGNTTLFAALWQGACLTVASDDDMAHPAAFARYLRGREVDAI</t>
  </si>
  <si>
    <t>KIVPSHLAALLETDAPAVPATVIL</t>
  </si>
  <si>
    <t>GGEPLPASLVQGLRRHAPDCRIF</t>
  </si>
  <si>
    <t>PAYLMFTSGSTGRPKGVAVSHRSVLHTLDAFRTLLGWGARDRLLAVTTAS</t>
  </si>
  <si>
    <t>FDISVLELFLPLACGGGRVVVADRDTVRDASRLDRVLAAEEITVL</t>
  </si>
  <si>
    <t>QATPSGWQLLLDSGWPGRPGLTALC</t>
  </si>
  <si>
    <t>GGEPLPPPLARELAARVGSLW</t>
  </si>
  <si>
    <t>IAYVLFTSGSTGEPKGVEVPHRAAMNTIEDLNERFGIGPGDRCLAVSALD</t>
  </si>
  <si>
    <t>FDLSVYDIFGLFSAGGAVALVEEDDRKDARAWAELVADRGVTLV</t>
  </si>
  <si>
    <t>NCVPALLDMLLVSARPGELAGLRTVLL</t>
  </si>
  <si>
    <t>GGDWVGTDLPGRVAAHAPRCRFA</t>
  </si>
  <si>
    <t>LAYVLFTSGSTGEPKGVEVAHDAAMNTVETFIRHFELGAADRWLALATLE</t>
  </si>
  <si>
    <t>CDMSVLDIFAALRSGGAIVVVDEAQRRDPDAWARLIDTYEVTAL</t>
  </si>
  <si>
    <t>NFMPGWLDMLLEVGGGRLSSLRAVAV</t>
  </si>
  <si>
    <t>GGDWVRPDLARRLQVQAPSARFA</t>
  </si>
  <si>
    <t>RAYVIYSSGSTGKPKGIAVAHRGLLRLIQGDSPLKVESGETTLLTCPFE</t>
  </si>
  <si>
    <t>FDVSVFEMWSTLLNHGKLVLLSKQALLDINHIRRTIADEQVARA</t>
  </si>
  <si>
    <t>WFTSSLFNSYVAEGADFFGMLQHITV</t>
  </si>
  <si>
    <t>GGEAVSAWHVNDVMQKYPHLVVT</t>
  </si>
  <si>
    <t>IAYVIFTSGSTGVPKGVDVPHSGAMNTIDAVNDWFEVGSADRVLALSALE</t>
  </si>
  <si>
    <t>FDASVYDIFGMFAVGGSIVAVDAERRAEATTWVDLLRHHRVTIL</t>
  </si>
  <si>
    <t>NCVPSMLDMILEIGGDELGDSLRAVTL</t>
  </si>
  <si>
    <t>GGDWVGADLARRLARQVPGCRFS</t>
  </si>
  <si>
    <t>IAYINFTSGSTGQPKGVPIRHRSIARLVFGARYARLDEHSRLLQLAPVT</t>
  </si>
  <si>
    <t>FDAATFELWGALLHGGACVLYPSRFPRFSELGRVIDTHGITVL</t>
  </si>
  <si>
    <t>FLTTALFNSIVDEAPEILDGVGTVLT</t>
  </si>
  <si>
    <t>GGEAHSLKHIDAALRRYGPDRIV</t>
  </si>
  <si>
    <t>IAYLIYTSGSTGVPKGVEVTHRNVASFLRAMAGALPIGRDDRLLATTTIG</t>
  </si>
  <si>
    <t>FDISLLELLLPLTVGAAVIACPEHVRIDAKALERVIDDERITWL</t>
  </si>
  <si>
    <t>QGTPSFFNVLRAGGWRGNKGLNILC</t>
  </si>
  <si>
    <t>GGEPIDASTYDFLRDACASVW</t>
  </si>
  <si>
    <t>ELYIIYTSGSTGQPKGVRLLNKTLNNLIKWQRDVSECDQGDCTLHFMSLS</t>
  </si>
  <si>
    <t>FDVSVQEIFGTLAGGGCLYIASEEERRDLDLLQEVIQEQGINRL</t>
  </si>
  <si>
    <t>YFPYVALQQFAHLSVLANRQFPSLKEVYS</t>
  </si>
  <si>
    <t>TGEQLVLTADIKHFFRQPVRLI</t>
  </si>
  <si>
    <t>TAYVVYTSGSTGTPKGVMTGEEALLNFCAWYIDRHDVLPHDRLCQTAPLT</t>
  </si>
  <si>
    <t>FDPSVQQLFPAWLTGACLVVVPDEVQRDGGEFLDWLAAERITHL</t>
  </si>
  <si>
    <t>DIVTPHWVQLLDVAARRGRAALPALRWIVV</t>
  </si>
  <si>
    <t>GGETYFFHQTHRWHRVVDSPARLN</t>
  </si>
  <si>
    <t>PAYVIFSSGSTGAPKGIVQTHRCLANFISWQVEGSGLGRGRRVLQVAPLT</t>
  </si>
  <si>
    <t>FDVSVQEMFYTLASGGCLHVPEAHVRRDPRDLIDFVIDERIEVV</t>
  </si>
  <si>
    <t>DFPQSLIDVVMTLPTTFEHAADLRHIIS</t>
  </si>
  <si>
    <t>AGETVRVNEALEALLTRRPEITLH</t>
  </si>
  <si>
    <t>LAYILYTSGSTGAPKGVCISHRNALAFSSWVVDLLAPGPEDRFANHAPLT</t>
  </si>
  <si>
    <t>FDLSVLDLYAAFTVGAAVHLVPSELAYAPEQLVEFLYERRITVW</t>
  </si>
  <si>
    <t>YSVPSALTLMMRSGGLTDRPAPDALRAVLF</t>
  </si>
  <si>
    <t>AGEPFPIGQVRRLAAWTPARLL</t>
  </si>
  <si>
    <t>LAYILYTSGSTGTPKGVALSHRNALAFVEWANERFAFEARDRFSNHAPFH</t>
  </si>
  <si>
    <t>FDLSVLDLYCAFSRGAAVCLVPEGIAFSPALLTAFLQEQRISVW</t>
  </si>
  <si>
    <t>YSVPSVLLMMMRDGNLLQSCPDSLRVVLF</t>
  </si>
  <si>
    <t>AGEPFPIKHLRVLREAFPGLRMA</t>
  </si>
  <si>
    <t>LSYVIYTSGSTGLPKGVAIQHSSVIAFIFWAKTVFSAEEMSGVLASTSIC</t>
  </si>
  <si>
    <t>FDLSVYEIFVTLSCGGKVILADNALHLPSLPAAKEVTLI</t>
  </si>
  <si>
    <t>NTVPSAAKELVRMNAIPPSVRVVNL</t>
  </si>
  <si>
    <t>AGEPLPNTLAQSLYALGHVQKVF</t>
  </si>
  <si>
    <t>NYYIIYTSGSTGNPKGVQISQNNLVSFSNWILQDFSLQQGLRFLNQAPFS</t>
  </si>
  <si>
    <t>FDLSVMDLYPCLLSGGTLVPMDKTITSNLKDLYHEIPAQSFDVW</t>
  </si>
  <si>
    <t>VSTPSFADLCLLDPNFNQENNPNLTRFLF</t>
  </si>
  <si>
    <t>CGEVLAKKTARELLVRFPDAVIY</t>
  </si>
  <si>
    <t>NFYIIYTSGSTGNPKGVQITYNCLVSFTQWAVEDFNLQTGQVFLNQAPFS</t>
  </si>
  <si>
    <t>FDLSVMDIYPSLVTGGTLWAIDKDMIARPKDLFASLEQSDIQVW</t>
  </si>
  <si>
    <t>TSTPSFAEMCLMEASFSESMLPNMKTFLF</t>
  </si>
  <si>
    <t>CGEVLPNEVARKLIERFPKATIM</t>
  </si>
  <si>
    <t>NYYIIFTSGTTGQPKGVQISHDNLLSFTNWMIEDAAFDVPKQPQMLAQPPYS</t>
  </si>
  <si>
    <t>FDLSVMYWAPTLALGGTLFALPKELVADFKQLFTTIAQLPVGIW</t>
  </si>
  <si>
    <t>TSTPSFADMAMLSDDFCQAKMPALTHFYF</t>
  </si>
  <si>
    <t>DGEELTVSTARKLFERFPSAKII</t>
  </si>
  <si>
    <t>SNYIIYTSGTTGVPKGVEVSHDNLVTFTNWMNNDFNKIENNQILSQALYS</t>
  </si>
  <si>
    <t>FDLSIFSLYPSLTTGGTLVSLSRDETTNFKLLFERLNSTVINTW</t>
  </si>
  <si>
    <t>ISTPSFVDICLLDPSFTEKEHPNLVQFIF</t>
  </si>
  <si>
    <t>CGEELTKKTAEKLLTAFPSATIY</t>
  </si>
  <si>
    <t>NYYIIFTSGTTGKPKGVQISHNNLLSFTNWMITDKEFATPERPQMLAQPPYS</t>
  </si>
  <si>
    <t>FDLSVMYWAPTLALGGTLFALPSAVTQDFKQLFETILSLPIAIW</t>
  </si>
  <si>
    <t>TSTPSFADMALLSDDFNSQKLPQLTHFYF</t>
  </si>
  <si>
    <t>DGEELTVKTAQKLRDRFPQARII</t>
  </si>
  <si>
    <t>IHYIIYTSGSTGQPKGVQITANNLAHFVTWMQENFPIQESGVFLNQAPYS</t>
  </si>
  <si>
    <t>FDLSVMDLYTALVGGHTLYAITQQEIANPRALFDSLALSNTRVW</t>
  </si>
  <si>
    <t>TSTPSFAKMCLMNKEWEQRLMPALDTFLF</t>
  </si>
  <si>
    <t>CGEVLPIPVIKELMQRFPQATIY</t>
  </si>
  <si>
    <t>TVYTIFTSGSTGEPKGVQIEYASLVQFTEWMLELNKSGNKQQWLNQAPFS</t>
  </si>
  <si>
    <t>FDLSVMAIYPCLASGGTLNLVDKNMINKPKLLNEMLTATPINIW</t>
  </si>
  <si>
    <t>VSTPSFMEMCLLLPTLNEEQYGSLNEFFF</t>
  </si>
  <si>
    <t>CGEILPHRAAKALVSRFPSATIY</t>
  </si>
  <si>
    <t>TVYTIFTSGSTGEPKGVQIEYASLVQFTEWMLELNKSGNEQQWLNQAPFS</t>
  </si>
  <si>
    <t>CGEILPHRAAKALVNRFPSATIY</t>
  </si>
  <si>
    <t>NFYIIYTSGSTGNPKGVQITHNCLVSFTKWAIQDFNLQTGQVFLNQAPFS</t>
  </si>
  <si>
    <t>FDLSVMDIYPSLVTGGTLWAIDKDMIARPKDLFASLKQSNIQVW</t>
  </si>
  <si>
    <t>TSTPSFAEMCLMETSFSESMLPNMKTFLF</t>
  </si>
  <si>
    <t>CGEVLPNEVAKKLMERFPKATIM</t>
  </si>
  <si>
    <t>TFYIIYTSGSTGNPKGVQISADNLQSFTDWICRDFPVGEGKTFLNQAPFS</t>
  </si>
  <si>
    <t>FDLSVMDIFPSLQTGGTLHCVTKDKINKPKVLFEELEKSKLNVW</t>
  </si>
  <si>
    <t>TSTPSFVQMCLMDPGFTQELLPEAEVFMF</t>
  </si>
  <si>
    <t>CGEALPAAVAQELLNRFPKARVF</t>
  </si>
  <si>
    <t>LAYLMFSSGTLGQPKGIGITYANLVDFIDWLDVLYPENIEMTGVSGVIRHC</t>
  </si>
  <si>
    <t>FDVSLFELWMSWTRRLPLVALDHADFANSTSYINRLAEQGTGLW</t>
  </si>
  <si>
    <t>VSTPSITRLFLTNRRFNADQLPKLRNFVF</t>
  </si>
  <si>
    <t>CGEVLTKKIVTALFERFPGCRIT</t>
  </si>
  <si>
    <t>NFYIIYTSGSTGNPKGVQITYNCLVSFTKWTVEDFNLQTGQVFLNQAPFS</t>
  </si>
  <si>
    <t>CGEVLPNEVARKLIERFPKAAIM</t>
  </si>
  <si>
    <t>IHYIIYTSGSTGQPKGVQITANNLAHFVTWMQEHFPLQKSGVFLNQAPYS</t>
  </si>
  <si>
    <t>FDLSVMDLYPALVGGHTLYAITQQEIANPRALFDSLALSNTRVW</t>
  </si>
  <si>
    <t>TSTPSFAKMCLMNKEWEQQLMPALDTFLF</t>
  </si>
  <si>
    <t>CGEVLPIAVIKELMQRFPQATIY</t>
  </si>
  <si>
    <t>NYYIIFTSGTTGKPKGVQISHDNLLSFTNWMITDKEFATPSRPQMLAQPPYS</t>
  </si>
  <si>
    <t>FDLSVMYWAPTLALGGTLFTLPSVITQDFKQLFAAIFSLPIAIW</t>
  </si>
  <si>
    <t>TSTPSFADMAMLSEYFNSEKMPGITHFYF</t>
  </si>
  <si>
    <t>DGEELTVKTAQKLRERFPNARII</t>
  </si>
  <si>
    <t>NAYILFTSGSTGKPKGVQISSNNLDNFVEWIGEYLNLDDSEEIFMNQAAYS</t>
  </si>
  <si>
    <t>FDLSVTSIYPGLCYGKTLHGFSKKTLSNLKEMFNDMSDSDMNLW</t>
  </si>
  <si>
    <t>VSTPSFAGMCVVEDSFNCDMLPNLKAMVF</t>
  </si>
  <si>
    <t>IGEVLPKTLCSELIKRFPQTRII</t>
  </si>
  <si>
    <t>TSTPSFADMAMLSEYFNSEKMSGITHFYF</t>
  </si>
  <si>
    <t>NAYILFTSGSTGKPKGVQISSNNLDNFVEWMADYLKLDESEEVFMNQAAYS</t>
  </si>
  <si>
    <t>FDLSVTSIYPGLCYGKTLHGFSKNTLSNLKQMFEDIKHSGINIW</t>
  </si>
  <si>
    <t>VSTPSFAGMCVTEDDFNSNMLTNLKAMVF</t>
  </si>
  <si>
    <t>VGEILPKPLCEELLNRFPNTRII</t>
  </si>
  <si>
    <t>NYYIIFTSGTTGKPKGVQISHDNLLSYVNWNISDFGLKEGVVAMSQPPYS</t>
  </si>
  <si>
    <t>FDLSVMDLYPTLVLGGTLKALPKEVTDNFKTLFATLPKLGLNEW</t>
  </si>
  <si>
    <t>VSTPSFAEIALLDPNFNQDNYPDLTHFLF</t>
  </si>
  <si>
    <t>CGEELVNKTAQELITRFPKATVY</t>
  </si>
  <si>
    <t>VFYIIYTSGSTGKPKGVQVTANNLESFTEWMCRDFPIDGGRTFLNQAPFS</t>
  </si>
  <si>
    <t>FDLSVMDLYPALQSGGTLYCLVKDLVNKPKDMFAALGQSDVEVW</t>
  </si>
  <si>
    <t>TSTPSFVQMCLMDPSFTGELLPELKVFLF</t>
  </si>
  <si>
    <t>CGEALPVSVASALLERFPKAQVF</t>
  </si>
  <si>
    <t>NFYIIYTSGSTGNPKGVQITYNCLVSFTKWAVEDFNLQTGQVFLNQAPFS</t>
  </si>
  <si>
    <t>CGEVLPNEVARKLIERFPNATIM</t>
  </si>
  <si>
    <t>NYYIIYTSGSTGNPKGVQISQNNLVSFSNWILQDFSLRQGLRFLNQAPFS</t>
  </si>
  <si>
    <t>FDLSVMDLYPSLLSGGTLVPLDKTITANMKDLYREIPAQNFDVW</t>
  </si>
  <si>
    <t>VSTPSFADLCLLDENFNQENNPSLTRFLF</t>
  </si>
  <si>
    <t>CGEVLAKKTATELLDRFPDAVIY</t>
  </si>
  <si>
    <t>VVYTIFTSGSTGEPKGVQIEYASLVEFAEWMVSLNGAGQGQEWLNQAPFS</t>
  </si>
  <si>
    <t>FDLSVMAIYPCLTSGGTLNLVDKDMIKKPKLLNEMLMNTSINVW</t>
  </si>
  <si>
    <t>VSTPSFIEMCLLLPNLNEKQYNSLNHFFF</t>
  </si>
  <si>
    <t>CGEILPHRTAKALVSRYPSATIY</t>
  </si>
  <si>
    <t>VVYTIFTSGSTGEPKGVQIQYTSLIEFAEWMKDLNQLGKGQEWLNQAPFS</t>
  </si>
  <si>
    <t>FDLSVMAIYPCLFTGGTLNLVDKDMIKKPKLLNDMLQKTPINVW</t>
  </si>
  <si>
    <t>VSTPSFIEMCLLLPTLDEKQYPSLKEFFF</t>
  </si>
  <si>
    <t>CGEILPHRTAKALVERFPSATIY</t>
  </si>
  <si>
    <t>NYYIIFTSGTTGQPKGVQISHANLLSFTNWMIEDAEFAIPERPQMLAQPPYS</t>
  </si>
  <si>
    <t>FDLSVMYWAPTLALGGTLFALPKEMVSDFKRLFSTIAELPIGIW</t>
  </si>
  <si>
    <t>TSTPSFADMAMLNDDFCQEKMPRLTHFYF</t>
  </si>
  <si>
    <t>DGEELTVSTARKLFERFPDARII</t>
  </si>
  <si>
    <t>TFYIIFTSGTTGVPKGVEISYHNLMSFVDWMVGSDFQLPDDLQMLQQPAYS</t>
  </si>
  <si>
    <t>FDLSVMSLYPTLFKGGTLHVLSKKITDNFLVLFTTLPTLPINVW</t>
  </si>
  <si>
    <t>VSTPSFINICLLEPTFNAENYPALTDFLF</t>
  </si>
  <si>
    <t>CGEELTARTAKMLKKKFPKAHVF</t>
  </si>
  <si>
    <t>LFYILFTSGTTGSPKGVEITHTNICSFASWMVSDAFNLPHNQTFLGQPPFS</t>
  </si>
  <si>
    <t>FDLSNMYWLPALLTGSTIKALPRTVVQNFGQLFTVVPKLGVSVY</t>
  </si>
  <si>
    <t>VSTPSFVDMLLLSPDFNQEKMPELKYFLF</t>
  </si>
  <si>
    <t>CGEELTVSTAKRLFTNFPDAHIF</t>
  </si>
  <si>
    <t>NYYIIFTSGTTGVPKGVQISHDNLVSFTNWLLRDFGLEEGARFLAQAPYS</t>
  </si>
  <si>
    <t>FDLSVMSIYPALALGGSLTPLPNEIINDFKQLFTRLPQLTIDVW</t>
  </si>
  <si>
    <t>VSTPSFIELCLMEPSFDGEHLPALRTFLF</t>
  </si>
  <si>
    <t>CGEELPKPTAEKLAARFPTAHIY</t>
  </si>
  <si>
    <t>LAYVLFTSGTTGSPKGVEVSHDNFMTFVDWMLSDEFKIKEHANFLGQPPYS</t>
  </si>
  <si>
    <t>FDLSNMYWLPALLNGGTIKALPHEVVENFGQMFTALPNLDLEVF</t>
  </si>
  <si>
    <t>VGTPSFADMLMLSPAFNQQKMPSLKTFLF</t>
  </si>
  <si>
    <t>CGEELTVKTAKGLHQRFPDAKIF</t>
  </si>
  <si>
    <t>NYYIIFTSGTTGQPKGVQISHDNLLSFTNWMITDKEFATPSRPQMLAQPPYS</t>
  </si>
  <si>
    <t>DGEELTVKTAQKLRERFPNAHII</t>
  </si>
  <si>
    <t>NYYIIYTSGSTGNPKGVQISQNNLVSFSNWILQDFSLSQGLRFLNQAPFS</t>
  </si>
  <si>
    <t>FDLSVMDLYPSLLSGGTLVPLDKTITANMKDLYREIPAQNLDVW</t>
  </si>
  <si>
    <t>VSTPSFADLCLLDDNFNQENNPGLIHFLF</t>
  </si>
  <si>
    <t>CGEVLAKKTASELLNRFPDAVIY</t>
  </si>
  <si>
    <t>TFYIIFTSGTTGVPKGVEISYHNLMSFVDWMVGNDFQLPDDLQMLQQPAYS</t>
  </si>
  <si>
    <t>FDLSVMSLYPTLFKGGTLHVLSKKMTDNFLVLFTTLPTLPINVW</t>
  </si>
  <si>
    <t>VSTPSFMNICLLEPTFNAENYPALTDFLF</t>
  </si>
  <si>
    <t>NYYIIFTSGTTGVPKGVQISHDNLVSFTNWLLQDFGLEEGARFLAQAPYS</t>
  </si>
  <si>
    <t>LAYVLFTSGSTGEPKGVQVSHGNLANYLHFAAERYFTAQDRAALYSSLS</t>
  </si>
  <si>
    <t>FDLTITTLFAPLCVGASISVCRHAESETLLRMAVVDQPNTVI</t>
  </si>
  <si>
    <t>KLTPAHLRLLCAAGISSEQIRTLVV</t>
  </si>
  <si>
    <t>GGEDFKRDLARKAAALFPQAVIY</t>
  </si>
  <si>
    <t>NFYIIFTSGTTGKPKGVQISHDNLLSFVNWELNDFSLPEHPSFLAQAPYS</t>
  </si>
  <si>
    <t>FDLSVMSLYPALTAGGKLVVLPHDVTENIGQLFKTLPQLKFNVW</t>
  </si>
  <si>
    <t>VSTPSFVEMSFLDPTFDAKHHPELTHFLF</t>
  </si>
  <si>
    <t>CGEELSHKTAKMLKLKFPDSHIF</t>
  </si>
  <si>
    <t>DFYVIFTSGTTGKPKGVRIAHDDLASFVDWMDRDFGLEKGQTALSQAPYS</t>
  </si>
  <si>
    <t>FDLSVMDLYPTLTNGGRLEVLPKETTDNFKQLFSRLPEMKVNTW</t>
  </si>
  <si>
    <t>VSTPSFADICLLSKEFDEKHLPDLKRFMF</t>
  </si>
  <si>
    <t>CGEELTHQTAQRLKERFPNAQVF</t>
  </si>
  <si>
    <t>NFYIIFTSGTTGVPKGVQISHDNLLSFLDWMEKDFGIKEDVNCISQPPYS</t>
  </si>
  <si>
    <t>FDLSVMDLYPTLTRGGKLSVLPKETTDNFKELFATLPKLHANEW</t>
  </si>
  <si>
    <t>VSTPSFMDLCLLNPAFNEENLPELTHFLF</t>
  </si>
  <si>
    <t>CGEELTHQTAQNLHTRFPKGHIF</t>
  </si>
  <si>
    <t>NYYIIFTSGTTGKPKGVQISHDNLLSFVNWELSDFNLPENPSFLAQAPYS</t>
  </si>
  <si>
    <t>FDLSVMSLYPALVSAGKLVVLPHDVTQNFGQLFQTLPKMQFNVW</t>
  </si>
  <si>
    <t>VSTPSFAQMCFLDKTFDSEHHPDLSHFLF</t>
  </si>
  <si>
    <t>CGEELPHSEADMLKKRFPDSHIF</t>
  </si>
  <si>
    <t>LAYVLFTSGTTGSPKGVEVSHDNFKTFVDWVLDSDFNIPEHANFLGQPPYS</t>
  </si>
  <si>
    <t>FDLSNMYWLPALLSGGTIKALPHSVVENFGQMFTALPTLDLNVF</t>
  </si>
  <si>
    <t>VGTPSFADMLMLSPAFNEEKMPSLSIFMF</t>
  </si>
  <si>
    <t>CGEELTVKTAKALQQRFPHARIF</t>
  </si>
  <si>
    <t>NFYIIFTSGTTGEPKGVQISHDNLVSFVQWTMEDFGIKPGMHFLAQAPFS</t>
  </si>
  <si>
    <t>FDLSVFSIYPALVSGGMLKPLNKAVIQDFRQLFATLPNLKLNIW</t>
  </si>
  <si>
    <t>VSTPSFMDICLMEPTFNGENVPELNMFLF</t>
  </si>
  <si>
    <t>CGEELTKKTAETLLDRFPNARIY</t>
  </si>
  <si>
    <t>NYYIIFTSGTTGKPKGVQISHDNLLSFVNWELSDFNLPEHPSFLAQAPYS</t>
  </si>
  <si>
    <t>VSTPSFAQMCFLDKTFDAEHHPDLTHFLF</t>
  </si>
  <si>
    <t>CGEELPHSEADMLKKKFPESHIF</t>
  </si>
  <si>
    <t>NYYIIFTSGTTGKPKGVQISHDNLLSYVNWNISDFGLEEGVVAMSQPPYS</t>
  </si>
  <si>
    <t>FDLSVMDLYPTLVLGGTLKALPKEVTDNFKELFATLPKLGLNEW</t>
  </si>
  <si>
    <t>VSTPSFVEIALLDPNFKQENYPNLTHFLF</t>
  </si>
  <si>
    <t>CGEELVNKTAQALITRFPKATVY</t>
  </si>
  <si>
    <t>FDLSVMSLYPALVSAGKLVVLPHDVTQNFGKLFQTLPKMQFNVW</t>
  </si>
  <si>
    <t>VSTPSFAQMCFLDKTFDAEHHPDLSHFLF</t>
  </si>
  <si>
    <t>CGEELPHSEAEMLKKKFPDSHIF</t>
  </si>
  <si>
    <t>NFYIIFTSGTTGRPKGVQISHHNLLSFTNWMIGDTFDWQEGSNVLSQPPYS</t>
  </si>
  <si>
    <t>FDLSVMDWVPTIVTGGALKALPKSVAEDFKLLFATLPKLDLTTW</t>
  </si>
  <si>
    <t>VSTPSFADVALLDPEFNQANNPNLKAFLF</t>
  </si>
  <si>
    <t>CGEVLTRTTAEKLLARFPKVKIY</t>
  </si>
  <si>
    <t>TYYIIFTSGTTGKPKGVQISHNNLLSFTNWMITDKEFATPKRPQMLAQPPYS</t>
  </si>
  <si>
    <t>FDLSVMYWAPTLALGGTLYALPSAITQDFKKLFETIFSLPIAIW</t>
  </si>
  <si>
    <t>TSTPSFADMAMLSEDFNAEKMPEITHFYF</t>
  </si>
  <si>
    <t>DGEELTVKTAQKLRQRFPEARII</t>
  </si>
  <si>
    <t>VVYTIFTSGSTGEPKGVQIEYASLIEFAEWMVSLNETDNHQEWLNQAPFS</t>
  </si>
  <si>
    <t>FDLSVMAIYPCLTSGGTLNLVDKDMIKKPKLLNEMLVQTPINAW</t>
  </si>
  <si>
    <t>VSTPSFIEMCLLLPNLNEKDYPSLNHFFF</t>
  </si>
  <si>
    <t>CGEILPHRTAKALVDRYPNAIVY</t>
  </si>
  <si>
    <t>NYYIIFTSGTTGKPKGVQISHKNLLSFVNWELADYNLPENPSFLAQAPYS</t>
  </si>
  <si>
    <t>FDLSVMSLYPALVSAGKLVILPHDVTENLGQLFTTLPKMKFNVW</t>
  </si>
  <si>
    <t>VSTPSFAQMCFLDPTFNGNHHDDLTHFLF</t>
  </si>
  <si>
    <t>CGEELTHKCAETLRKKFPNSKIF</t>
  </si>
  <si>
    <t>NFYIIFTSGTTGKPKGVQISHDNLLSFVNWELNDFSLPDQPSFLAQAPYS</t>
  </si>
  <si>
    <t>FDLSVMSLYPALTAGGKLVVLPHNVTENLGQLFKTLPQLKFNVW</t>
  </si>
  <si>
    <t>CGEELSHKTAKMLKMKFPDSHIF</t>
  </si>
  <si>
    <t>VVYTIFTSGSTGEPKGVQIEYASLVEFAEWMDSLNQSGNGQEWLNQAPFS</t>
  </si>
  <si>
    <t>FDLSVMAIYPCLVSGGTLNLVDKDMINKPKLLNDMLQATPINIW</t>
  </si>
  <si>
    <t>VSTPSFIEMCLLLPTLNEEQYGSLNHFFF</t>
  </si>
  <si>
    <t>CGEILGHRTAKALVDRFPNGTIY</t>
  </si>
  <si>
    <t>VVYTIFTSGSTGEPKGVQIEYASLNEFAEWMVSLNKTGTGKEWLNQAPFS</t>
  </si>
  <si>
    <t>FDLSVMAIYPCLTSGGTLNLVDKDMIKKPKLLNEMLVQTPMNVW</t>
  </si>
  <si>
    <t>VSTPSFIEMCLLLPNLNEQQYSSLKQFFF</t>
  </si>
  <si>
    <t>CGEILPHKTAKALVERFPNSMIY</t>
  </si>
  <si>
    <t>VVYTIFTSGSTGEPKGVQIEYASLIEFAEWMVSLNKAGEGKEWLNQAPFS</t>
  </si>
  <si>
    <t>FDLSVMAIYPCLTSGGTLNLVDKDMIKKPKLLNEMLVNTPINVW</t>
  </si>
  <si>
    <t>VSTPSFIEMCLLLPNLNEEQYGSLNQFFF</t>
  </si>
  <si>
    <t>CGEILSHRTANALVSRYPNATIY</t>
  </si>
  <si>
    <t>VSTPSFIEMCLLLPNLNEQQYNSLKQFFF</t>
  </si>
  <si>
    <t>CGEILPHKTAKVLVERFPNSMIY</t>
  </si>
  <si>
    <t>NAYILFTSGSTGKPKGVQISSNNLDNFVEWIAEYLKLDESEEVFMNQAAYS</t>
  </si>
  <si>
    <t>FDLSVTSIYPGLCYGKTLHGFSKKTLSNLKQMFEDIKHSGINIW</t>
  </si>
  <si>
    <t>VSTPSFAGMCVTENDFNSNMLTNLKAMVF</t>
  </si>
  <si>
    <t>NYYIIFTSGTTGQPKGVQISHDNLLSFTNWMIEDEAFDVPKQPQMLAQPPYS</t>
  </si>
  <si>
    <t>FDLSVMYWAPTLALGGTLFALPKELVSDFKQLFTTIAQLPVGIW</t>
  </si>
  <si>
    <t>TSTPSFADMAMLSDEFCQEKMPNLTHFYF</t>
  </si>
  <si>
    <t>DGEELTVSTARKLFERFPNAKII</t>
  </si>
  <si>
    <t>LAYVLFTSGTTGSPKGVEVSHDNLVTFTNWMLSDEFNLPAHANYLGQPPYS</t>
  </si>
  <si>
    <t>FDLSNMFLYPALMSGSTIKALPHEVVENFGQLFTALPKLDLNVF</t>
  </si>
  <si>
    <t>VGTPSFADMLMLSPAFSEQQMPGITDFLF</t>
  </si>
  <si>
    <t>CGEELTVKTAQNLQKHFPHAHIF</t>
  </si>
  <si>
    <t>NYYIIFTSGTTGKPKGVQISHKNLLSFVNWELSDYALPENPSFLAQAPYS</t>
  </si>
  <si>
    <t>FDLSVMSLYPALVSAGKLVVLPHDVTENLGQLFTTLPKMQFNVW</t>
  </si>
  <si>
    <t>VSTPSFAQMCFLDPTFNGDHHKELTHFLF</t>
  </si>
  <si>
    <t>FDLSVMSLYPALTAGGKLVVLPHDVTENLGQLFKTLPQLKFNVW</t>
  </si>
  <si>
    <t>SNYIIYTSGTTGVPKGVEVSHDNLVTFTNWMNNDFMKIENNQILSQALYS</t>
  </si>
  <si>
    <t>FDLSIFSLYPSLTTGGTLISLSRDETTNFKLLFERLNKTVINTW</t>
  </si>
  <si>
    <t>ISTPSFVDICLLDPSFTEKEHPQLVQFIF</t>
  </si>
  <si>
    <t>FDLSVMYWAPTLALGGTLFALPSAITQDFKQLFATIFSLPIAIW</t>
  </si>
  <si>
    <t>TSTPSFADMAMLSEDFNSEKMPGITHFYF</t>
  </si>
  <si>
    <t>NSYILFTSGSTGKPKGVQISTYNLDSFVEWMSPILGIDGQEIVVMDQPAYS</t>
  </si>
  <si>
    <t>FDLSVSQLYPGICNGATLYSLPKDLISDFKGLLEEMKKSNMEVW</t>
  </si>
  <si>
    <t>VSTPSFAGMCLASDEFNEDLLPKLRKMLF</t>
  </si>
  <si>
    <t>IGEVLPVETARKLKERLPKAEVI</t>
  </si>
  <si>
    <t>TVYTIFTSGSTGEPKGVQIQYASLIEFAEWMVSLHQEDGGQEWLNQAPFS</t>
  </si>
  <si>
    <t>FDLSVMAIYPCLTSGGTLNLVDKDMIKKPKLLNDMLVATPINTW</t>
  </si>
  <si>
    <t>VSTPSFIEMCLLLPTLNENDYPSLNHFFF</t>
  </si>
  <si>
    <t>CGEILAHRTAKALVDRYPHAVIY</t>
  </si>
  <si>
    <t>NYYIIFTSGSTGNPKGVQISQNNLVSFSNWILQDFSLQQGFRFLNQAPFS</t>
  </si>
  <si>
    <t>FDLSVMDLYPCLLSGGTLVPLDKTITANLKALYHEIPAQSLDVW</t>
  </si>
  <si>
    <t>CGEVLAKKTANELLNRFPDAVIY</t>
  </si>
  <si>
    <t>NYYIIFTSGTTGKPKGVQISHDNLLSFTNWMITDKEFETPSRPQMLAQPPYS</t>
  </si>
  <si>
    <t>FDLSVMYWAPTLALGGTLFALPSAITQDFKKLFATIFSLPIAIW</t>
  </si>
  <si>
    <t>PLYIIYTSGSSGVPKGVIASHRNVICYIRAYVKVMGITEEDILGNQSPLD</t>
  </si>
  <si>
    <t>YIAAIRDIYIPLYTGASSFLTPKEFFMQPNKLFDALNNAGVTSI</t>
  </si>
  <si>
    <t>GWTSSSMTLLDTLHAFKNDTLKTVNKICF</t>
  </si>
  <si>
    <t>SGSVMTKPVLEYWTTNLPNAKFV</t>
  </si>
  <si>
    <t>PLYIIYTSGSTGNPKGVMTSHLSLMTYINAYCDVMHIEESDVLGNQSPLD</t>
  </si>
  <si>
    <t>YIAAIRDIYLPLKTGCSTAIIPKEYFMEPNALFDYMNDKKVSSV</t>
  </si>
  <si>
    <t>GWSVSAFTILTSLGAFEEVGLKSLRKICF</t>
  </si>
  <si>
    <t>SGSVMPCRVLRKWQENLPEAHFV</t>
  </si>
  <si>
    <t>NYYIIFTSGTTGKPKGVQISHKNLLSFVNWELNDFNLPEHPSFLAQAPYS</t>
  </si>
  <si>
    <t>FDLSVMSLYPALTAAGKLVVLPHDVTQNFAQLFSTLPKLQFNVW</t>
  </si>
  <si>
    <t>VSTPSFAQMCFLDKTFDAQHHPDLTHFLF</t>
  </si>
  <si>
    <t>CGEELPHTEVEMLKKKFPGSHIF</t>
  </si>
  <si>
    <t>TFYIIYTSGSTGNPKGVQISAANLQSFTDWICADFPVNGGKTFLNQAPFS</t>
  </si>
  <si>
    <t>FDLSVMDLYPCLQSGGTLHCVTKDAVNKPKILFEELKKSGLNVW</t>
  </si>
  <si>
    <t>TSTPSFVQMCLMDPGFSQDLLPEADTFMF</t>
  </si>
  <si>
    <t>CGEVLPVSVAKALLERFPKAKIF</t>
  </si>
  <si>
    <t>NAYILFTSGSTGKPKGVQISSNNLDSFSDWISPYLNIDGSEKVIMNQPAYS</t>
  </si>
  <si>
    <t>FDLSVTTIYPGLIHGATLFSISKDVLADYKELFRQFSISDIAVW</t>
  </si>
  <si>
    <t>VSTPSFAGVCITEKEFNSKMLPKLESMIF</t>
  </si>
  <si>
    <t>IGEALSKNLTKELMSRFPNTRVI</t>
  </si>
  <si>
    <t>NYYIIFTSGTTGKPKGVQISHDNLLSFTNWMITDKEFATPERPQMLAQPPYS</t>
  </si>
  <si>
    <t>TSTPSFADMAMLSEDFNAEKMPGITHFYF</t>
  </si>
  <si>
    <t>NFYIIFTSGTTGKPKGVQISHNNLLSFANWMLGEDFGWGLGNNVLSQPPYS</t>
  </si>
  <si>
    <t>FDLSVMDWVPTLLSQGTLKALPKAAADDFKTLFKTLPGLHLNKW</t>
  </si>
  <si>
    <t>VSTPSFADVALLDPEFTQENLPALNAFFF</t>
  </si>
  <si>
    <t>CGEVLTTTTAQKLIDRFPEAKIY</t>
  </si>
  <si>
    <t>YIAAIRDIYLPLKTGCSTAIIPKEYFMEPNALFDYMNEKKVSSV</t>
  </si>
  <si>
    <t>SGSVMPCRVLRKWQKNLPEAHFV</t>
  </si>
  <si>
    <t>NHYIIYTSGSTGMPKGVQISHNNLVSFTNWMLKTFSFAPGRRVLNQAPFS</t>
  </si>
  <si>
    <t>FDLSVMDLYPTLTAGGTLVPLDKAESNDLKTLATAIQNKKLQTW</t>
  </si>
  <si>
    <t>VSTPSFADVCLLDPNFNGENNPELTEFLF</t>
  </si>
  <si>
    <t>CGEVLTKETAAELLKRFPKARVF</t>
  </si>
  <si>
    <t>NYYIIFTSGTTGMPKGVQISHDNLVSYVDWMLSDDFGLPDQPNSLSQPPYS</t>
  </si>
  <si>
    <t>FDLSVMDVYPTLALGGTLYALPKAVTDDFKQLFAALPTLPINVW</t>
  </si>
  <si>
    <t>VSTPSFMDICLLEPKFNAENLPTLTHFLF</t>
  </si>
  <si>
    <t>CGEELTHKTAATLKKRFPDARIF</t>
  </si>
  <si>
    <t>TSTPSFAEMCLMEVSFSESMLPNMKTFLF</t>
  </si>
  <si>
    <t>NFYIICTSGTTGKPKGVQISHDNLVSFVDWELKDFDLPDHPRFLAQAPYS</t>
  </si>
  <si>
    <t>FDLSVMSIYPALLSGGELVVLPHEVTENFAQLFKALPETDVNVW</t>
  </si>
  <si>
    <t>VSTPSFAQMCFLDRTFDAEHHAGLSHFLF</t>
  </si>
  <si>
    <t>CGEELPRKEVEMLKKRFPDSRIF</t>
  </si>
  <si>
    <t>IAYLLFTSGSTGDPKGVPVRQSNLAAYVRYIADRYAVNDEDRFSQMFEMS</t>
  </si>
  <si>
    <t>FDLSVHDMFVCWEGGACLYAMPDHTVMAPAKFIRDHAITMW</t>
  </si>
  <si>
    <t>FSVPSVIGVMEKLGMLKPGLFPTLRASLF</t>
  </si>
  <si>
    <t>CGEPLLGRHAQVWQEAAPNSLVE</t>
  </si>
  <si>
    <t>TFYIIYTSGSTGNPKGVQISAANLQSFTDWICADFPVSGGKIFLNQAPFS</t>
  </si>
  <si>
    <t>FDLSVMDLYPCLQSGGTLHCVTKDAVNKPKVLFEELKKSGLNVW</t>
  </si>
  <si>
    <t>TSTPSFVQMCLMDPGFSQDLLPHADTFMF</t>
  </si>
  <si>
    <t>NYYIIFTSGTTGLPKGVQISHDNLLSFTNWMISDDEFSVPERPQMLAQPPYS</t>
  </si>
  <si>
    <t>FDLSVMYWAPTLAMGGTLFALPKTVVNDFKKLFATINELPIQVW</t>
  </si>
  <si>
    <t>TSTPSFADMALLSNDFNSETLPQLTHFYF</t>
  </si>
  <si>
    <t>DGEELTVKTAQKLRQRFPKARIV</t>
  </si>
  <si>
    <t>VSTPSFAGVCITEKEFNSKMLPNLESMIF</t>
  </si>
  <si>
    <t>IGEALSKNLTKELMSRFPNTRII</t>
  </si>
  <si>
    <t>VSTPSFAQMCFLDRTFDADHHASLSHFLF</t>
  </si>
  <si>
    <t>TSTPSFADMAMLSDDFCQARMPALTHFYF</t>
  </si>
  <si>
    <t>FDLSVMAIYPCLASGGTLNLVDKNMINKPKLLNEMLTSIPINIW</t>
  </si>
  <si>
    <t>VVYTIFTSGSTGEPKGVQIEYASLIEFAEWMVSLNESEGSQEWLNQAPFS</t>
  </si>
  <si>
    <t>FDLSVMAIYPCLTSGGTLNLVDKEMINKPKLLNEMLVNTPINAW</t>
  </si>
  <si>
    <t>VSTPSFMEMCLLLPNLNESSYPSLNHFFF</t>
  </si>
  <si>
    <t>CGEILPHRTAKALLDRYPSAVVY</t>
  </si>
  <si>
    <t>TYYIIFTSGTTGKPKGVQISHDNLLSFTNWMINAEAFATPHRPQMLAQPPYS</t>
  </si>
  <si>
    <t>FDLSVMYWAPTLALGGTLFALPKEITADFKQLFTTINQLPIGVW</t>
  </si>
  <si>
    <t>TSTPSFVDMAMLSDDFNAQQLPHLTHFYF</t>
  </si>
  <si>
    <t>DGEELTVKTAKKLRQRFPQARIV</t>
  </si>
  <si>
    <t>CGEILSHKTAKVLVERFPNSMIY</t>
  </si>
  <si>
    <t>TFYIIYTSGSTGNPKGVQISADNLQSFTDWITNDFPVESGQVFLNQAPFS</t>
  </si>
  <si>
    <t>FDLSVMDLYPCLQSGGTLWTVTKDMINRPKLLFEALKQSNVNVW</t>
  </si>
  <si>
    <t>TSTPSFAQMCLMDPSYSEELLPELSLFMF</t>
  </si>
  <si>
    <t>CGETLPASVARQLKERFPKARVF</t>
  </si>
  <si>
    <t>VSTPSFADLCLLDDNFNQENNPGLIRFLF</t>
  </si>
  <si>
    <t>FDLSVMYWAPTLAMGGTLFALPKTVVNDFKKLFATINELPVQVW</t>
  </si>
  <si>
    <t>VSTPSFADLCLLDENFNQENNPRLTRFLF</t>
  </si>
  <si>
    <t>CGEVLAKKTASELLDRFPDAVIY</t>
  </si>
  <si>
    <t>VSTPSFADLCLLDDNFNQENNPNLTRFLF</t>
  </si>
  <si>
    <t>ISTPSFVDICLLDPSFTEKEHPQLVQFIL</t>
  </si>
  <si>
    <t>CGEELTKKTAEKLLTAFPSANIY</t>
  </si>
  <si>
    <t>IAYTIFTSGSTGEPKGVQIRYESLNEFTNWMVDLNKIGENQQWLNQAPFS</t>
  </si>
  <si>
    <t>FDLSVMAIYPCLATAGTLNLVDKTMINKPKLLNDMLEQSKINVW</t>
  </si>
  <si>
    <t>VSTPSFMEMCLMLPNLAETHYESLKEFFF</t>
  </si>
  <si>
    <t>CGEILPHKTAKMLLQRFPSAYIY</t>
  </si>
  <si>
    <t>PVYAVFTSGSTGKPKGIIMEHASFSACALSSMEPLHIGPQDRVLHFASYA</t>
  </si>
  <si>
    <t>FDLSLFEILAPLIAGATVVIPSEKARLENLPCAMTDLGATWA</t>
  </si>
  <si>
    <t>FLTPTVARLYRPTQMPTLKTLCL</t>
  </si>
  <si>
    <t>GGEAVNASDIKSWSSKNLI</t>
  </si>
  <si>
    <t>DLYVVFTSGSTGVPKGAVATHQAYATGIYEHAVACGMTSLGAPPRSLQFASYS</t>
  </si>
  <si>
    <t>FDASIGDIFTTLAVGGCLCIPREEDRNPAGITTFINRYGVTWA</t>
  </si>
  <si>
    <t>GITPSLALHLDPDAVPTLKALCV</t>
  </si>
  <si>
    <t>AGEPLSMSVVTVWSKRLNLI</t>
  </si>
  <si>
    <t>PAYLLYTSGTSGKPKGVVMEHRAWSLGFTCHAEYMGFNSCTRILQFSSLM</t>
  </si>
  <si>
    <t>FDLSILEIWAVLYAGGCLFIPSDKERVNNLQDFTRINDINTV</t>
  </si>
  <si>
    <t>FLTPSIGKLLNPKDLPNISFAGF</t>
  </si>
  <si>
    <t>IGEPMTRSLIDAWTLPGRRLV</t>
  </si>
  <si>
    <t>LAYVIFTSGSTGKPKGVMVEHRAIMRLVKDSNVVTHMPPATRMAHVTNIA</t>
  </si>
  <si>
    <t>FDVSLFEMCATLLNGGTLVCIDYLTLLDSTMLRETFEREQVRAA</t>
  </si>
  <si>
    <t>IFPPALLRQCLVNMPDAIGMLEAVYV</t>
  </si>
  <si>
    <t>AGDRFHSRDARATQALAGPRVY</t>
  </si>
  <si>
    <t>AGEALKQSLVESLFENTGVQRLC</t>
  </si>
  <si>
    <t>LAYLIYTSGSTGLPKGVMIEHRNTVNFLTWAHHAFNGSALEKTLFSTSLN</t>
  </si>
  <si>
    <t>NTVPSALKALLEINGLPESVHTVNV</t>
  </si>
  <si>
    <t>LAYLLYTSGSTGRPKAVALQHDSAAAFLRWAGRAFDGGELAAVLATTSAG</t>
  </si>
  <si>
    <t>FDLSVFELFAPLAHGGTVVLADSALHVPALPWAPAATLL</t>
  </si>
  <si>
    <t>NTVPSAAAALLDADGLPDGLTAVNL</t>
  </si>
  <si>
    <t>AGEPLTAELVARLHARLPKAAVR</t>
  </si>
  <si>
    <t>LAYLIYTSGSTGLPKGVMIEHRNTVNFLTWAHAAFDAGTNNSALEKTLFSTSLN</t>
  </si>
  <si>
    <t>FDLAVYECFAPLTSGGSIEVVRNVLELQHLDDDIRLI</t>
  </si>
  <si>
    <t>NTVPSALKALLETDGLPKSVHTVNV</t>
  </si>
  <si>
    <t>AGEALKRSLVEALFEQTGVQRLC</t>
  </si>
  <si>
    <t>LAYMTYTSGTTGVPKAVAVTHHNVTQLVSALHADLPSGPGQVWSQWHSLV</t>
  </si>
  <si>
    <t>FDVSVWEIWGALLHGGRLVVVPESVGSSPDDLHNLLITEKVSVL</t>
  </si>
  <si>
    <t>CQTPSAAGMLSPEGLESTTLIV</t>
  </si>
  <si>
    <t>AGEACPTELVDRWAPGRVMI</t>
  </si>
  <si>
    <t>TAYVIYTSGSTGKPKGVVIEHHSTTTLLNWSKEVFSSEELAGVLGSTSIC</t>
  </si>
  <si>
    <t>FDLSVFELFLPLAVGGKIILAQNVLDLPSLSAAKEVTLI</t>
  </si>
  <si>
    <t>NTVPTAIAQLLEIEAIPETVRTVNL</t>
  </si>
  <si>
    <t>AGEALSNQLVQKLYQQENIKNVY</t>
  </si>
  <si>
    <t>NTVPTAIAQLLEIEAIPETVQTVNF</t>
  </si>
  <si>
    <t>FDLSVFSIYPALVSGGMLKPLNKAVVQDFRQLFATLPALKLNVW</t>
  </si>
  <si>
    <t>VSTPSFMDICLMEPTFNGENVPELDMFLF</t>
  </si>
  <si>
    <t>CGEELTKKTAESLLDRFPNARIY</t>
  </si>
  <si>
    <t>FDLSVMDLYPSLLSGGTLVPLDKTITANMKDLYREIPAQSFDVW</t>
  </si>
  <si>
    <t>NYYIIFTSGTTGKPKGVQISHDNLLSFTNWMISDKEFSVPERPQMLAQPPYS</t>
  </si>
  <si>
    <t>FDLSVMYWAPTLALGGTLFALPKELTTDFKRLFTTINELPIGVW</t>
  </si>
  <si>
    <t>TSTPSFADMAMLSNDFNQETLPHLTHFYF</t>
  </si>
  <si>
    <t>DGEELTVKTAQKLRSRFPKARIV</t>
  </si>
  <si>
    <t>TFYILFTSGTTGSPKGIEISANNITTFANWMLGDDFDLPREATFLGQPPFS</t>
  </si>
  <si>
    <t>FDISHFYWLVGMLSGASVKAIPVKVVQNFGQLFKVLPDLKINVF</t>
  </si>
  <si>
    <t>FGTPSFAELLLLSPDFNAEKMPDLQKFVF</t>
  </si>
  <si>
    <t>CGEELSVSTVKRLFQKFPDAHIY</t>
  </si>
  <si>
    <t>CGEELPHSEADMLKKRFPESHIF</t>
  </si>
  <si>
    <t>IAYILFSSGTTGAPKGIQVSYANLAHFVRWLTEIFPIQGTITSNNRYS</t>
  </si>
  <si>
    <t>FDASQYELWLAWYYCQPLSILDYRDIINTRKMIARHADARLQTW</t>
  </si>
  <si>
    <t>VSTPSLLRCYLKDREFSQQNLPWLSTFIS</t>
  </si>
  <si>
    <t>CGEVLTKEIVSTLWRAFPGCRIV</t>
  </si>
  <si>
    <t>FDLSVMDWVPTIVTGGTLKALPKSVAEDFKLLFATLPKLDLTTW</t>
  </si>
  <si>
    <t>CGEILPHRAAKALVSRFPSATVY</t>
  </si>
  <si>
    <t>TSTPSFADMAMLSEAFNSEKMPDITHFYF</t>
  </si>
  <si>
    <t>LAYILFTSGTTGSPKGVEVSHDNLVTFTNWMLSDEFDLPAHANYLGQPPYS</t>
  </si>
  <si>
    <t>FDLSNMFLYPALMSGSTIKALPHDVVENFGQLFTALPKLDLNVF</t>
  </si>
  <si>
    <t>CGEELTVKTAQNLHKRFPHAHIF</t>
  </si>
  <si>
    <t>NYYIIFTSGTTGKPKGVQISHDNLLSFTNWMITDKEFATPNRPQMLAQPPYS</t>
  </si>
  <si>
    <t>FDLSVMYWAPTLALGGTLFALPSAITQDFKQLFTTIFSLPIAIW</t>
  </si>
  <si>
    <t>TSTPSFADMAMLSEDFNAEKLPGITHFYF</t>
  </si>
  <si>
    <t>TYYIIFTSGTTGKPKGVQISHDNLLSFTNWMIRDKEFALPERPQMLAQPSYS</t>
  </si>
  <si>
    <t>FDLSVMYWAPTLALGGTLFALPKELTLDFKTLFAAIQTLPFKIW</t>
  </si>
  <si>
    <t>TSTPSFVDMALLSREFDGEHLPDLTHFYF</t>
  </si>
  <si>
    <t>DGEELTVKTAQKLRERFPKAVIV</t>
  </si>
  <si>
    <t>TYYIIFTSGTTGKPKGVQISHDNLLSFTNWMINAEAFAIPHRPQMLAQPPYS</t>
  </si>
  <si>
    <t>DGEELTVKTAQKLRERFPDARII</t>
  </si>
  <si>
    <t>NYYIIFTSGTTGKPKGVQISHNNLLSFTNWMITDKEFETPERPQMLAQPPYS</t>
  </si>
  <si>
    <t>NYYIIYTSGSTGNPKGVQISQNNLVSFSNWILQDFSLRQGMRFLNQAPFS</t>
  </si>
  <si>
    <t>VSTPSFADLCLLDDNFNQENNPGLTRFLF</t>
  </si>
  <si>
    <t>NFYILFTSGTTGKPKGVQISYNNVVSFLNWEFADFKLPDRPKFLAQVTYS</t>
  </si>
  <si>
    <t>FDVSVMSIYPALLSGGSIVVMPHEITSNLGQLFKILPNLKFNIW</t>
  </si>
  <si>
    <t>VSTPSFVEMCFLDPTFNQEHHPDITHFLL</t>
  </si>
  <si>
    <t>CGEEFGHRTAQMLHNKFSNSHIF</t>
  </si>
  <si>
    <t>NYYIIFTSGTTGKPKGVQISHDNLLSFTNWMIEDQEFSTPERPQMLAQPPYS</t>
  </si>
  <si>
    <t>FDLSVMYWAPTLALGGTLYALPKELVSDFKQLFTTITNLPVGIW</t>
  </si>
  <si>
    <t>TSTPSFVDMAMLSDDFCHDKMPQLTHFYF</t>
  </si>
  <si>
    <t>DGEELTVSTARKLMERFPNAIIV</t>
  </si>
  <si>
    <t>NYYIIFTSGTTGKPKGVQISHDNLLSFTNWMIMDKEFATPSRPQMLAQPPYS</t>
  </si>
  <si>
    <t>CGEVLPNEVARKLIERFPKAVIM</t>
  </si>
  <si>
    <t>NYYIIFTSGTTGKPKGVQISHNNLLSFTNWMITDKEFATPARPQMLAQPPYS</t>
  </si>
  <si>
    <t>TFYIIFTSGSTGKPKGVQISSENLTNFVNWSMNLGSEGNFKKKKSFLNQAPFS</t>
  </si>
  <si>
    <t>FDLSVMDLYTSLASGGRLCILNKEVQKDSTLLMKRLEDYNVDIW</t>
  </si>
  <si>
    <t>VSTPSFVELCLADSKFNEDLIPNMEIFLF</t>
  </si>
  <si>
    <t>CGEKLSPKTALSLKNRFPKSSVI</t>
  </si>
  <si>
    <t>TYYIIFTSGTTGTPKGVQISHTNLLSFVNWELNDFNIEEGMNFLSQAPYS</t>
  </si>
  <si>
    <t>FDLSVMDIYPALVSGGSLSPLPREIVDDFKQLFTTLFQLNLEVW</t>
  </si>
  <si>
    <t>VSTPSFVDICLMEPTFNGEQMPKLKVFLF</t>
  </si>
  <si>
    <t>CGEELPKLTAKKLLERFPKSHVF</t>
  </si>
  <si>
    <t>NFYIIFTSGTTGVPKGVQISHDNLLSFLGWMEKDFGIKEDVNCISQPPYS</t>
  </si>
  <si>
    <t>CGEELTHQTAQNLHTRFPNGHIF</t>
  </si>
  <si>
    <t>VSTPSFIELCLIEPSFDGEHLPALRTFLF</t>
  </si>
  <si>
    <t>CGEELPKLTAEKLAARFPTAHIY</t>
  </si>
  <si>
    <t>FDLSVMYWAPTLALGGTLFALPSVITQDFKQLFATIFSLPIAIW</t>
  </si>
  <si>
    <t>FDLSVMSIYPALALGGSLTPLPNEIINDFKQLFTRLPQLTIEVW</t>
  </si>
  <si>
    <t>FDLSVFSIYPALVSGGMLKPLNKEVIQDFRQLFATLPNLKLNIW</t>
  </si>
  <si>
    <t>VSTPSFMDICLMEPTFNGENVPEWDMFLF</t>
  </si>
  <si>
    <t>NYYIIFTSGSTGNPKGVQISQNNLVSFSNWILQDFSLQQGLRFLNQAPFS</t>
  </si>
  <si>
    <t>FDLSVMDLYPCLLSGGTLVPLDKTITANLKVLYHEIPAQSLDVW</t>
  </si>
  <si>
    <t>TFYIIYTSGSTGNPKGVQISAANLQNFTDWICADFPVSGGKIFLNQAPFS</t>
  </si>
  <si>
    <t>FDLSVMYWAPTLALGGTLYALPSAITQDFKQLFETIFSLPIAIW</t>
  </si>
  <si>
    <t>DGEELTVKTAQKLRQRFPEARIV</t>
  </si>
  <si>
    <t>VSTPSFAEIALLDPNFNKDNYPDLTHFLF</t>
  </si>
  <si>
    <t>NFYIIYTSGSTGNPKGVQITYNCLSSFTKWAVQDFNLQTGQVFLNQAPFS</t>
  </si>
  <si>
    <t>FDLSVMDVYPSLVTGGTLWAIDKDMIARPKDLFASLEQSDVQVW</t>
  </si>
  <si>
    <t>TSTPSFAEMCLMEPSFSEGMLPNMKTFLF</t>
  </si>
  <si>
    <t>CGEVLSNDVARKLIERFPKATIM</t>
  </si>
  <si>
    <t>FDVSVMSIYPALLSGGSIVVMPHEITSNLGQLFKILPNLKFNVW</t>
  </si>
  <si>
    <t>TFYIIYTSGSTGNPKGVQISARNLQSFADWICADFPIGEGKTFLNQAPFS</t>
  </si>
  <si>
    <t>FDLSVMDLYPCLQSGGTLHCVTKDAVNKPKILFEELKQSGLNVW</t>
  </si>
  <si>
    <t>TSTPSFAQVCLMDPAFTEELLPEAKVFMF</t>
  </si>
  <si>
    <t>CGEALPTSVAQALLERFPQAKVF</t>
  </si>
  <si>
    <t>FDLSVMDIYPSLVTGGTLWAIDKDMIARPKDLFASLEQSDTQVW</t>
  </si>
  <si>
    <t>TSTPSFADMAMLSDDFCQEKMPRLTHFYF</t>
  </si>
  <si>
    <t>DGEELTVSTARKLFERFPDARIV</t>
  </si>
  <si>
    <t>NYYIIFTSGTTGKPKGVQISHNNLLSFVNWEIGNLGLPERPVTLSQPPYS</t>
  </si>
  <si>
    <t>FDLSVMDLYPTLVMGGTIKAVPKQVTDDFKKLFEILPTLGLNVW</t>
  </si>
  <si>
    <t>VSTPSFMDICLLQPTFDAEHLPALSRFLF</t>
  </si>
  <si>
    <t>CGEELTHATAQALKLRFPDAKIF</t>
  </si>
  <si>
    <t>TYYIIYTSGSTGKPKGVQITLANLESFVHWGVGVGRFPEAEVFLNQAPFS</t>
  </si>
  <si>
    <t>FDLSVMDLYLALTSGSTLYSIDKAMIAEPKELFAHFKQSGLTVW</t>
  </si>
  <si>
    <t>VSTPSFAEMCLGDSSFNDELLPDLKVFMF</t>
  </si>
  <si>
    <t>CGETLSNQCAEKLYRRFPQGKVI</t>
  </si>
  <si>
    <t>NAYILFTSGSTGKPKGVQISSNNLDNFVEWIAEYLNLDEKEEVFMNQAAYS</t>
  </si>
  <si>
    <t>FDLSVTSIYPGLCYGKTLHGFSKETLSNLKNMFDDMRKSDINIW</t>
  </si>
  <si>
    <t>VSTPSFAGMCVAEKDFNSTMLQNLKAMIF</t>
  </si>
  <si>
    <t>VGEVLPKPLCEELINRFPGTRVV</t>
  </si>
  <si>
    <t>TSTPSFAEMCLMEASFSENMLPNMKTFLF</t>
  </si>
  <si>
    <t>FDLSVMSIYPTLALGGSLTPLPNEIINDFKQLFTRLPQLTIDVW</t>
  </si>
  <si>
    <t>IYYILFTSGSTGKPKGVKITFDCLNNYLDWSVNLGSSKQDKEGKNFVNQAPFS</t>
  </si>
  <si>
    <t>FDLSVMDLYTSLACGGTLHTMTKKMQEDYNAMFEHFKQSDINVW</t>
  </si>
  <si>
    <t>VSTPSFADMCLSDRKFSGELIPNLEVFLF</t>
  </si>
  <si>
    <t>CGEVLTTATVSKLHQRFPKAKVI</t>
  </si>
  <si>
    <t>NYYIIFTSGTTGKPKGVQISHNNLLSFTNWMITDKEFATPDRPQMLAQPPYS</t>
  </si>
  <si>
    <t>FDLSVMYWAPTLALGGTLFALPSAVTQDFKQLFDTILSLPIAIW</t>
  </si>
  <si>
    <t>NYYIIFTSGTTGKPKGVQISHDNLLSFTNWMITDKEFATPAQPQMLAHPPYS</t>
  </si>
  <si>
    <t>FDLSVMYWAPTLALGGTLFALPSAITQDFKQLFETILSLPIAIW</t>
  </si>
  <si>
    <t>TSTPSFADMAMLSDDFNSQKMPGLTHFYF</t>
  </si>
  <si>
    <t>DGEELTVKTAQKLRDRFPNARII</t>
  </si>
  <si>
    <t>NYYIIFTSGTTGKPKGVQISHDNLLSFTNWMITDKEFATPARPQMLAQPPYS</t>
  </si>
  <si>
    <t>FDLSVMYWAPTLALGGTLFAVPSAITQDFKQLFETILNLPIAIW</t>
  </si>
  <si>
    <t>NFYIIYTSGSTGNPKGVQITYNCLVSFTKWAAKDFNLQTGQVFLNQAPFS</t>
  </si>
  <si>
    <t>NYYIIFTSGTTGKPKGVQISHDNLLSFTNWMIEDKEFAIPARPQMLAQPPYS</t>
  </si>
  <si>
    <t>FDLSVMYWAPTLALGGTLYALPKELVSDFKQLFTTITQLPVGIW</t>
  </si>
  <si>
    <t>TSTPSFADLAMLSDDFCHDKMPHLTHFYF</t>
  </si>
  <si>
    <t>TSTPSFVQMCLMDPGFTQELLPDAEVFMF</t>
  </si>
  <si>
    <t>DGEELTVSTARKLMERFPDAIIV</t>
  </si>
  <si>
    <t>NYYIIFTSGTTGQPKGVQISHDNLLSFTNWMIEAEAFSVPQRPQMLAQPPYS</t>
  </si>
  <si>
    <t>FDLSVMYWAPTLALGGTLFALPKELTTDFQRLFTTINQLPIGVW</t>
  </si>
  <si>
    <t>TSTPSFIDMAMLSNDFNHETLPNLTHFYF</t>
  </si>
  <si>
    <t>DGEELTVKTVQKLRSRFPKARIV</t>
  </si>
  <si>
    <t>LAYVLFTSGTTGSPKGVEVSHDNFMTFVDWMLSDEFQIKEHANFLGQPPYS</t>
  </si>
  <si>
    <t>NFYIIYTSGSTGNPKGVQITYNCLVSFTKWAAQDFNLQTGQVFLNQAPFS</t>
  </si>
  <si>
    <t>TSTPSFAEMCLMEASFSESMLPNLKTFLF</t>
  </si>
  <si>
    <t>IAYTIFTSGSTGEPKGVQIRYDSLNQFTQWMVDLNQLGENQQWLNQAPFS</t>
  </si>
  <si>
    <t>FDLSVMAIYPCLATAGTLNLVDKAMINKPKLLNQMLEATRINVW</t>
  </si>
  <si>
    <t>VSTPSFMEMCLMLPNLSENQYDSLKEFFF</t>
  </si>
  <si>
    <t>CGEILPHRTAKTLLQRFPSAYIY</t>
  </si>
  <si>
    <t>LFYILTTSGSTGEPKGVKISYGNFAAFSDWYIPSLQSERFPGGHVNHACLS</t>
  </si>
  <si>
    <t>FDMGIMDLFPSLAAGKPVLMLNHAHNILPRKNLQLLTESAVKASSW</t>
  </si>
  <si>
    <t>FSTPSFLDIMCMDRQFNAKSLPELRVIFV</t>
  </si>
  <si>
    <t>AGEPVSPSLVQTLQTRFPQAEIR</t>
  </si>
  <si>
    <t>FDLSVMYWAPTLALGGTLYALPSSLTQDFKQLFEAILSLPVAIW</t>
  </si>
  <si>
    <t>TSTPSFADMAMLSEDFNSQKMPGITHFYF</t>
  </si>
  <si>
    <t>DGEELTVKTAQKLRERFPEARII</t>
  </si>
  <si>
    <t>NFYIIFTSGTTGKPKGVQISHDNLLSFSNWMLGDDFAWESGSNVLSQPPYS</t>
  </si>
  <si>
    <t>FDLSVMDWVPALLSHGTLKALPKQTADDFKSLFKTLPTLNLHKW</t>
  </si>
  <si>
    <t>VSTPSFADVALLDPEFKQSVHPNLNAFFF</t>
  </si>
  <si>
    <t>CGEVLTKTTAEKLLARFPDAHIY</t>
  </si>
  <si>
    <t>VSTPSFAQMCFLDKTFDSEHHPDLTHFLF</t>
  </si>
  <si>
    <t>CGEELPHSEADMLKKKFPASHIF</t>
  </si>
  <si>
    <t>TFYIIFTSGTTGAPKGVQISSDNLLSFVNWIIGKKFNLPKQPITLSQPPFS</t>
  </si>
  <si>
    <t>FDLSVMDWVPTLVLGGQLKAVSRELADDFKRLFQTLPEYNPQVF</t>
  </si>
  <si>
    <t>VSTPSFVDLCLIDPDFNEKKMSNACYFLF</t>
  </si>
  <si>
    <t>CGEELTKKTALKLIDRFPKAKIF</t>
  </si>
  <si>
    <t>NYYIIFTSGTTGKPKGVQISHSNLLSFTDWMITDKEFATPARPQMLAQPPYS</t>
  </si>
  <si>
    <t>DGEELTVKTAQKLRDRFPHARII</t>
  </si>
  <si>
    <t>TYYIIFTSGTTGKPKGVQISHNNLLSFTNWMITDKEFATPTRPQMLAQPPYS</t>
  </si>
  <si>
    <t>NYYIIFTSGTTGKPKGVQISHDNLLSFTNWMITDKEFSTPSRPQMLAQPPYS</t>
  </si>
  <si>
    <t>TSTPSFADMAMLSEDFNSEKMPEITHFYF</t>
  </si>
  <si>
    <t>FDLSVMYWAPTLALGGTLFALPKELTTDFQRLFMTINQLPIGVW</t>
  </si>
  <si>
    <t>TSTPSFVDMAMLSNDFNHETLPNLTHFYF</t>
  </si>
  <si>
    <t>LFYILFTSGTTGSPKGVEITHTNICSFASWMVSDAFNLPYNQTFLGQPPFS</t>
  </si>
  <si>
    <t>DGEELTVKTAQKLRERFPHARII</t>
  </si>
  <si>
    <t>VFYIIYTSGSTGKPKGVQVTAKNLESFTEWMCRDFPIGEGRTFLNQAPFS</t>
  </si>
  <si>
    <t>TSTPSFVQMCLMDPSFTGELLPDLKVFLF</t>
  </si>
  <si>
    <t>FDLSVMDIYPSLVTGGTLWAIDKDMIARPKDLFASLEQSNIQVW</t>
  </si>
  <si>
    <t>TSTPSFAEMCLMEASFSETMLPNMKTFLF</t>
  </si>
  <si>
    <t>NYYIIFTSGTTGKPKGVQISHNNLLSFVNWQMDQFDLPDRPVTLSQPPYS</t>
  </si>
  <si>
    <t>FDLSVMDLYATLVLGGTLKAVPKTVTDNFKELFEILPTLGLNVW</t>
  </si>
  <si>
    <t>VSTPSFMDVCLLQPTFDADHYPALSRFLF</t>
  </si>
  <si>
    <t>CGEELSHATAQALKQRFPEARIF</t>
  </si>
  <si>
    <t>CGEILPHRAAKALVSRFPNATIY</t>
  </si>
  <si>
    <t>VVYTIFTSGSTGEPKGVQIEYASLIEFAEWMVSLNKAGQGKEWLNQAPFS</t>
  </si>
  <si>
    <t>FDLSVMAIYPCLTSGGTLNLVDKDMIKKPKLLNEMLMNTPINVW</t>
  </si>
  <si>
    <t>VSTPSFIEMCLLLPNLNEEQYSSLNQFFF</t>
  </si>
  <si>
    <t>CGEILPHKTAKALVNRYPNATIY</t>
  </si>
  <si>
    <t>FDLSVMDIYPSLVTGGTLWAIDKDMIARPKDLFASLKQSDIQVW</t>
  </si>
  <si>
    <t>NAYILFTSGSTGKPKGVQISSNNLDNFVEWIAEYLKLDESKEVLMNQAAYS</t>
  </si>
  <si>
    <t>VSTPSFAGMCVTESDFNSNMLTNLKAMVF</t>
  </si>
  <si>
    <t>VGEILPKPLCEELLKRFPNTRII</t>
  </si>
  <si>
    <t>IAYTIFTSGSTGLPKGVKIYYESLVEFANWVDLLNQYHTKDVWLNQAPFS</t>
  </si>
  <si>
    <t>FDLSVMAIYPCLISGGTLLLVNKEMIAAPKKLYELFQNEKINVW</t>
  </si>
  <si>
    <t>VSTPSFMEICLMLPNVNEAGMPHLRTFLF</t>
  </si>
  <si>
    <t>CGEVLGHHTAQTLLNKFPQSYLY</t>
  </si>
  <si>
    <t>NFYIIYTSGSTGNPKGVQITYNCLVSFTRWAVEDFNLQTGQVFLNQAPFS</t>
  </si>
  <si>
    <t>FDLSVMYWAPTLALGGTLFALPKELVSDFKQLFATIAQLPVGIW</t>
  </si>
  <si>
    <t>DGEELTVSTARKLFERFPDAKII</t>
  </si>
  <si>
    <t>NYYIIYTSGSTGNPKGVQISQNNLVSFSNWILQDFSLNPGLRFLNQAPYS</t>
  </si>
  <si>
    <t>FDLSVMDLYPCLLSGGTLVPLDKTITANLKDLYHEIPAQNLNVW</t>
  </si>
  <si>
    <t>VSTPSFADLCLLDSSFNQENNPNLSRFLF</t>
  </si>
  <si>
    <t>CGEVLAKKTAYELLDRFPDAVIY</t>
  </si>
  <si>
    <t>VVYTIFTSGSTGEPKGVQIEYASLVEFAEWMDSLNKSGNGQEWLNQAPFS</t>
  </si>
  <si>
    <t>NYYIIYTSGSTGNPKGVQISQNNLVSFSNWILQNFSLSQGLRFLNQAPFS</t>
  </si>
  <si>
    <t>TVYIIFTSGTTGVPKGVQISQQNLWSFVQWALQDLGIHKEDRFLSQAPFS</t>
  </si>
  <si>
    <t>FDLSVMSVYPALLIGGALVPLAKETVDDFKELFSVLPKLPIDVW</t>
  </si>
  <si>
    <t>VSTPSFIDICLMEPAFSHNELPSLRVFLF</t>
  </si>
  <si>
    <t>CGEELTKETAKKLLQKFPEAMIY</t>
  </si>
  <si>
    <t>ISTPSFADMAMLSEYFNSEKMPGITHFYF</t>
  </si>
  <si>
    <t>FDLSVMDLYLALTSGSTLYSIDKAMIAEPKELFAYFKQSGLTVW</t>
  </si>
  <si>
    <t>IYYIIFTSGTTGIPKGVQISHGNLLSFVQWTLKDFSLRDGMYYLAQAPYS</t>
  </si>
  <si>
    <t>FDLSVMGVYPALTSGGCLVPLKKVVINDFKTLFAILPQLAINVW</t>
  </si>
  <si>
    <t>ISTPSFMKLCLMEETFDGMHVPQLERFLF</t>
  </si>
  <si>
    <t>CGEELPKKTAQELLERFPNAKIY</t>
  </si>
  <si>
    <t>IYYIIFTSGTTGIPKGVQISHGNLLSFVQWTLKDFSLREGMHYLAQAPYS</t>
  </si>
  <si>
    <t>FDLSVMGLYPALTSGGCLVPLKKAVINDFKTLFGTLPQLAINVW</t>
  </si>
  <si>
    <t>CGEELPKKTAHALLERFPNAKIY</t>
  </si>
  <si>
    <t>TSTPSFADMAMLSEAFNSEKMPGITHFYF</t>
  </si>
  <si>
    <t>NYYIIFTSGTTGQPKGVQISHDNLLSFTNWMIEAEAFSVPRRPQMLAQPPYS</t>
  </si>
  <si>
    <t>TSTPSFVDMAMLSNDFNHETLPNLMHFYF</t>
  </si>
  <si>
    <t>INYIIYTSGTTGLPKGVAVTHNNLLSFTEWMNKDFSIIENNHFLSQALYS</t>
  </si>
  <si>
    <t>FDLSIFSLYPSLTTGGTLISLSQEETTNFKKLFERLNSSTINTW</t>
  </si>
  <si>
    <t>VSTPSFIEICLLDPSFVEENHQELQQFIF</t>
  </si>
  <si>
    <t>CGEELPHKTASKLLDKFPHAKVW</t>
  </si>
  <si>
    <t>IHYIIYTSGSTGQPKGVQITASNLTHFVMWMREHFPLQEDGVFLNQAPYS</t>
  </si>
  <si>
    <t>FDLSVMDLYPALVGGHTLYAITQQEIANPKVLFDSLETSNTRVW</t>
  </si>
  <si>
    <t>TSTPSFAKMCLMNKEWNQKLMPRLDTFLF</t>
  </si>
  <si>
    <t>CGEVLPIAVCNELMLRFPQATIY</t>
  </si>
  <si>
    <t>VSTPSFIELCLMEPTFDGEHLPALRTFLF</t>
  </si>
  <si>
    <t>DGEELTVKTARKLRERFPHARII</t>
  </si>
  <si>
    <t>TYYIIFTSGTTGVPKGVEISYNNLAGFVDWMVSDAFDLPKDLQMLQQPAYS</t>
  </si>
  <si>
    <t>FDLSVMSLYPTLFQGGTLHVLSKKTTDNFIVLFTALRTMPINTW</t>
  </si>
  <si>
    <t>VSTPSFVDICLLESTFDQAHYPKLHDFLF</t>
  </si>
  <si>
    <t>CGEELTHKTAAALNKRFPDAHIF</t>
  </si>
  <si>
    <t>NYYIIFTSGTTGKPKGVQISHDNLLSFTNWMITNKEFATPARPQMLAQPPYS</t>
  </si>
  <si>
    <t>NYYIIFTSGTTGKPKGVQISHDNLLSFVNWKLSDFNLPENPSFLAQAPYS</t>
  </si>
  <si>
    <t>CGEELTHKTAVTLKKRFPDARIF</t>
  </si>
  <si>
    <t>TSTPSFADMAMLSEYFNSEKMPGVTHFYF</t>
  </si>
  <si>
    <t>PCYLIWTSGSTGEPKGVLINHSQTLELVKFLKETFEIDEKDVLGCQSPFY</t>
  </si>
  <si>
    <t>FDGAMKDVFLFGACGVKLVVIPQKYFALPINLVEFLNGNRVNVL</t>
  </si>
  <si>
    <t>LWAVSALNILVNSKVLEKDNLKYVNKISF</t>
  </si>
  <si>
    <t>AGESFQTSKLNYLMDKVDAKFV</t>
  </si>
  <si>
    <t>TYYIIFTSGTTGKPKGVQISHNNLLSYVNWMLSDDFALPTAARILSQAPYS</t>
  </si>
  <si>
    <t>FDLSVMAWGPTLASGGTLVALPKTVTDNFKQLFETLPTMDLNVW</t>
  </si>
  <si>
    <t>VSTPSFMDICLLEPTFDGEHYPELTRFLF</t>
  </si>
  <si>
    <t>CGEELTHATASALHQRFPAARIF</t>
  </si>
  <si>
    <t>NYYIIFTSGTTGKPKGVQISHDNLLSFTNWMITDKEFATPAQPQMLAQPPYS</t>
  </si>
  <si>
    <t>SNYIIYTSGTTGVPKGVEVSHANLVTFTNWMNNDFNKIENNQILSQALYS</t>
  </si>
  <si>
    <t>NYYIIFTSGTTGKPKGVQISHDNLLSFTNWMISDQQFSVPEHPQMLAQPPYS</t>
  </si>
  <si>
    <t>FDLSVMYWAPTLAKGGTLFALPKEVIADFKKLFATINELPIGVW</t>
  </si>
  <si>
    <t>TSTPSFVDMAMLSDDFNSQTLPGLTHFYF</t>
  </si>
  <si>
    <t>DGEELTVKTAQKLRERFPQSRIV</t>
  </si>
  <si>
    <t>NFYIIFTSGTTGLPKGVQISENNLLSFVDWANPAFGVADNSRVLIQAPYS</t>
  </si>
  <si>
    <t>FDLSVMNLYPGLCSGATLVILEKEITDNFKTLFEVLPTLKVNEW</t>
  </si>
  <si>
    <t>VSTPSFVEICLLAPTFDSEHYPELREFVF</t>
  </si>
  <si>
    <t>CGEELTHQTAEKLLERFPSAKVF</t>
  </si>
  <si>
    <t>VSTPSFAQMCFLDKTFDQEHHPDLSHFLF</t>
  </si>
  <si>
    <t>NYYIIFTSGTTGKPKGVQISHNNLLSYTNWMITDKSFNINQKPQMLAQAPYS</t>
  </si>
  <si>
    <t>FDLSVMHWAPALALGGTLFALPKEILGDYKLLFKTITNLPIEIW</t>
  </si>
  <si>
    <t>TSTPSFVDMAMLSEDFCQEKLQQLTHFYF</t>
  </si>
  <si>
    <t>DGEELTVATAKKLFERFPNAQII</t>
  </si>
  <si>
    <t>TYYIIFTSGTTGKPKGVQISHDNLLSFTNWMITDKEFATPKRPQMLAQPPYS</t>
  </si>
  <si>
    <t>DGEELTVKTAQKLRKRFPNARII</t>
  </si>
  <si>
    <t>NHYIIFTSGSTGKPKGVMITGDNLGRYLDWIIGIGGDATAAPQVYLNQAPFS</t>
  </si>
  <si>
    <t>FDLSVMDLYRSLVTGGTLWCVDKALQQDVPEMLTYIQTGQINTW</t>
  </si>
  <si>
    <t>VSTPSFADVCLSEADFDSAHFPSIDLFLF</t>
  </si>
  <si>
    <t>CGETLHKATAAKLLTRFPAAQVF</t>
  </si>
  <si>
    <t>NYYIIFTSATTGKPKGVQISHDNLLSFTNWMITDKEFATPSRPQMLAQPPYS</t>
  </si>
  <si>
    <t>NFYIIFTSGTTGKPKGVQISHDNLVSFASWMLGETFDWQSGSNVLSQPPYS</t>
  </si>
  <si>
    <t>FDLSVMDWIPTLLAKGTLKALPKESADDFKALFKILPSLQLNKW</t>
  </si>
  <si>
    <t>VSTPSFADVALLDPEFKQQNHPNLNAFFF</t>
  </si>
  <si>
    <t>CGEVLTSTTAQKLLDRFPDAKVY</t>
  </si>
  <si>
    <t>LAYIIYTSGSTGKPKGVMIEHHSAVHTLSQLEAEYPMLAGDRFLLKTTFT</t>
  </si>
  <si>
    <t>FDFSVPELFCWFFGQGTLVILPPGVDKDPVALLEAVDANQITHL</t>
  </si>
  <si>
    <t>NLVPSMLSVLVQYLKESSTQGFLTLKYLFA</t>
  </si>
  <si>
    <t>PAYVIYTSGSTGRPKGVVISHGSLANFLAWAREDLGAERLRHVVLSTSLS</t>
  </si>
  <si>
    <t>FDVSVVELFAPLSCGGTVEIVRNLLALVDRPGRWSASLV</t>
  </si>
  <si>
    <t>SGVPSAFAQLLEAGLDRADVGMIAL</t>
  </si>
  <si>
    <t>AGEALSARDVRRVRAVLPGARVA</t>
  </si>
  <si>
    <t>LAYLLHTSGSSGRPKGVAVEHAQVTALLSWAGTGVGADRLHRTVASTSES</t>
  </si>
  <si>
    <t>FDVSVFDTLVPLLTGGRIEIVENTLAVADRTGGEPSLL</t>
  </si>
  <si>
    <t>NAVPSALQALLERGEPLAVHTFLC</t>
  </si>
  <si>
    <t>AGEPFPAPLARSLRAAFPRARVA</t>
  </si>
  <si>
    <t>ALYAVFTSGSTGKPKGVVVEHRSFSSCALASLKPLDIRPHDRVLHISSYA</t>
  </si>
  <si>
    <t>FDISIFETLATLTAGASVAIPSEKARREDLPGAMRELQATWA</t>
  </si>
  <si>
    <t>FLTPTVARMYQPKDFPSLRTLCL</t>
  </si>
  <si>
    <t>GGEAIHTSDIGLWASKNLV</t>
  </si>
  <si>
    <t>MAYVIFTSGSTGKPKGVQITHVPQRNTILDINEKFNVTEQDNIMGISSLC</t>
  </si>
  <si>
    <t>FDLSVYDVFGALSSGASLVIIDDQRDVFSLKETAEKERITIW</t>
  </si>
  <si>
    <t>NSVPAIMGMTADVYPDNELNHHLRLILL</t>
  </si>
  <si>
    <t>SGDWIPLQLPATIKKTFKNAEVI</t>
  </si>
  <si>
    <t>ISYVVYTSGSTGKPKGVAITHHNLQSNIATLAEIYPVKPDSKILQACSQA</t>
  </si>
  <si>
    <t>FDVSVFEIFFAWNTGMTLCSATNDIMFRDIEAVIRNMHITHL</t>
  </si>
  <si>
    <t>SLTPTVAALIRPENVPEVGFLVT</t>
  </si>
  <si>
    <t>AGEGLTAKVHREWAGNGLY</t>
  </si>
  <si>
    <t>AGWVIYTSGSTGNPKGVILQHKALCSGIKGHSARFKFDTSTRQFQFGAHT</t>
  </si>
  <si>
    <t>FDITIQEICSTLINGGVVCVPSEHQRMNELSATIAAMRVNFL</t>
  </si>
  <si>
    <t>GLTSTSASLIDPRDTPTVKTLTL</t>
  </si>
  <si>
    <t>FGEAVKSSVVETWLPYAEVI</t>
  </si>
  <si>
    <t>LAYIIYTSGSTGQPKGVMLEHRNVVNFIHVQHKTSEPQLGDRILQFATVA</t>
  </si>
  <si>
    <t>FDTSVSDIFPTLASGATLVLRPAHIRIPDTAFVAFLREQKITII</t>
  </si>
  <si>
    <t>DMPTAFWHHWVQEMMAGRSGFSPDLHTIIV</t>
  </si>
  <si>
    <t>GGEKAEYRHLMNWLASPETQSCRWI</t>
  </si>
  <si>
    <t>LAYIMYTSGTTGNPKGVMVEHHGVVNLCVSLCRLFGLRNTDDEVILSFSNYV</t>
  </si>
  <si>
    <t>FDHFVEQMTDALLNGQTLVVLNDEMRGDKERLYRYIETNRVTYL</t>
  </si>
  <si>
    <t>SGTPSVISMYEFDRFRDHLRRVDC</t>
  </si>
  <si>
    <t>VGEAFSEPVFDKIRETFPGLII</t>
  </si>
  <si>
    <t>LAYIIYTSGTTGKPKGVMVEHHGVVNLQISLSKTFGLRDTDDEVILSFSNYV</t>
  </si>
  <si>
    <t>FDHFVEQMTDAILNGQTLVMLNDAMRSDKERLYQYIETNRVTYL</t>
  </si>
  <si>
    <t>SGTPSVISMYEFSRFKDHLRRVDC</t>
  </si>
  <si>
    <t>VGEAFSQPVFDQIRDTFQGLII</t>
  </si>
  <si>
    <t>LAYAIYTSGTTGKPKAVLVEHRGVVNLQVSLAKLFGLDKAHRDEALLSFSNYI</t>
  </si>
  <si>
    <t>FDHFVEQMTDALLNGQKLVVLDDSMRTDPGRLCRYMNDEQVTYL</t>
  </si>
  <si>
    <t>SGTPSVLSLYDYSSATSLTRIDA</t>
  </si>
  <si>
    <t>IGEDFTEPVFAKIRGTFPGLII</t>
  </si>
  <si>
    <t>SAYVIYTSGSTGVPKGVEVSHAAAINTIDALLDLLRVNASDRLLAVSALD</t>
  </si>
  <si>
    <t>FDLSVFDLFGGLGAGASLVLPAQEQARDAAAWAEAIQRHAVSLW</t>
  </si>
  <si>
    <t>NSAPALLEMALSLPASQADYRSLRAVLL</t>
  </si>
  <si>
    <t>SGDWVALDLPGRLRPRCAEGCRLH</t>
  </si>
  <si>
    <t>LAYVIYTSGSTGTPKGVMLSHAAVSNTLLDINQRYGVDANDRVLGLAELS</t>
  </si>
  <si>
    <t>FDLSVYDFFGATAAGAQVVLPDPARGSDPSHWAELLERHAITLW</t>
  </si>
  <si>
    <t>NSVPAQGQMLIDYLESEPQRHLPGPRCVLW</t>
  </si>
  <si>
    <t>SGDWIPVSLPTRWWRRWPDSAAV</t>
  </si>
  <si>
    <t>PAYIIYTSGSTGTPKGVVISHQGALNTCIAINRRYQIGKNDRVLALSALH</t>
  </si>
  <si>
    <t>FDLSVYDIFGLLSAGGTIVLVSELERRDPIAWCQAIEEHNVTMW</t>
  </si>
  <si>
    <t>NSVPALFDMLLTYATCFNSIAPSKLRLTML</t>
  </si>
  <si>
    <t>SGDWIGLDLPQRYRNYRVDGQFI</t>
  </si>
  <si>
    <t>PAYIIYTSGSTGTPKGVVISHRGALNTCCDINTRYQVGPHDRVLALSALH</t>
  </si>
  <si>
    <t>FDLSVYDIFGVLRAGGALVMVMENQRRDPHAWCELIQRHQVTLW</t>
  </si>
  <si>
    <t>NSVPALFDMLLTWCEGFADATPENLRAVML</t>
  </si>
  <si>
    <t>SGDWIGLDLPARYRAFRPQGQFI</t>
  </si>
  <si>
    <t>LAYAIYTSGTTGRPKAVLIEHRGVVNLHTSLERLFDLSRDRGDEAVLSFSNYV</t>
  </si>
  <si>
    <t>FDHFVEQMTDALLSGQTLVMLDDSMRSDQQRLYAYMNANAVTYL</t>
  </si>
  <si>
    <t>SGTPSVLSLYEYGSIPSLKRIDA</t>
  </si>
  <si>
    <t>IGEDFTTPVFDKIRSSFGGLII</t>
  </si>
  <si>
    <t>NSVPALMRMLVEHFEGRPDSLARSLRLSLL</t>
  </si>
  <si>
    <t>PAYLIFTSGSTGVPKAVVVTHQAAMNTIDEINRRYVDDGKIILFALSALN</t>
  </si>
  <si>
    <t>FDLSVYDIFGPLSVGGSLVLPNAGDEKEAKQWLSALHQHQVTHW</t>
  </si>
  <si>
    <t>NSVPALFEMLLIAAEQGTQALPRSLQQVLL</t>
  </si>
  <si>
    <t>SGDWIGLDLLPRLRALGSQARFT</t>
  </si>
  <si>
    <t>LAYVIFTSGSTGTPKGVMIDHRGAVNTIQDINQRFDVQPTDRMLAVSALN</t>
  </si>
  <si>
    <t>FDLSVYDIFGLLAAGGTLVMPTPEAAKDPVHWVELMTTHQVTLW</t>
  </si>
  <si>
    <t>NTVPALMQMLVEYLSEHPDQVTEDLRLALL</t>
  </si>
  <si>
    <t>SGDWIPLNLPTQIQSLWPQGQVV</t>
  </si>
  <si>
    <t>TAYIIFTSGSTGRPKGVAVAHRPVLNLINWCRRTFGFGPGDMGLCVTSLG</t>
  </si>
  <si>
    <t>FDLSVFDVFGLLGTGAALYIADAEQQRDPALLLDVLIEEPVTFW</t>
  </si>
  <si>
    <t>NSAPTTLAQVGPLLDTVGTAGTGDLRLVFL</t>
  </si>
  <si>
    <t>SGDFTPLPLPDEVRAVFPRADMI</t>
  </si>
  <si>
    <t>LAYVMYTSGTTGLPKGVMVEHHGVVNLAFSLAQIFGLRDTDDEVILSFSNYI</t>
  </si>
  <si>
    <t>FDHFVEQMTDALLNGQTLVVLNDEMRGDKERLYKYIEDNKVTYL</t>
  </si>
  <si>
    <t>SGTPSVISMYEFDRFHSHMRRIDC</t>
  </si>
  <si>
    <t>VGEAFSEPVFDKIRETFPGLVI</t>
  </si>
  <si>
    <t>LAYTIFTSGSTGEPKGVMIDHLGAANTLECVNRRFGTGPGDAVLAVSSPS</t>
  </si>
  <si>
    <t>FDLAVYDLFGVLAAGGTVVVPAHDRRRDPGHWAELIRRERVTLW</t>
  </si>
  <si>
    <t>NSVPALGTLLTEYAEALAPDALRTLRAVLL</t>
  </si>
  <si>
    <t>SGDWIPLGLPDRIRALSAPGATVM</t>
  </si>
  <si>
    <t>SGDWIPVSLPTRWWRRWPDSALF</t>
  </si>
  <si>
    <t>LAYVIYTSGSTGRPKGVMIDHRGAVNTLLDMNERFNVGPRDRVLALSSLS</t>
  </si>
  <si>
    <t>FDLSVYDLFGVLAAGGAIVMPEPGTSRDPGRWQVLLEKTGVTIW</t>
  </si>
  <si>
    <t>NSVPALMDMLVEFSEGSGLRLPDSLRLVLM</t>
  </si>
  <si>
    <t>SGDWIPVTLPGRIRALSKNAELV</t>
  </si>
  <si>
    <t>SAYVIYTSGSTGVPKGVEVSHAAAINTIDALLDLLRVDAADRLLAVSALD</t>
  </si>
  <si>
    <t>LAYVIYTSGSTGLPKGVIIKHQAVVNTILDINQRFNVTANDRILAVSALN</t>
  </si>
  <si>
    <t>FDLSVYDIFGILAVGGTVVIPSAIDAKDPARWYELIVKHQVTLW</t>
  </si>
  <si>
    <t>NSVPALMQMLVEYLSGQLNQSHGPLRLALL</t>
  </si>
  <si>
    <t>SGDWIPLTLPEQIKDLWSQIQIV</t>
  </si>
  <si>
    <t>LAYCIYTSGSTGRPKGVMIDHRSAANTVQDINSRFQVGPEDRVFALSSLG</t>
  </si>
  <si>
    <t>FDLSVYDIFGALAVGAAFVLPESEATKDPASWLNLLRTHRVSVW</t>
  </si>
  <si>
    <t>LAYVIFTSGSTGQPKGVMMDHQAVINTLVDIEARLNLNEQDKVLAISALN</t>
  </si>
  <si>
    <t>FDLSVFDLFSTLHCGACLVIPEISPAQDPDGLITLAEQAQITIW</t>
  </si>
  <si>
    <t>NSVPAFAQLLTDGLNSRNTALPSLRNIMM</t>
  </si>
  <si>
    <t>SGDWIPVSLPDQLNLVAPNAKLL</t>
  </si>
  <si>
    <t>TAYLIWTSGTTGAPKGVPITHSAAVSSMRSLQTDIPGNEDGSPIRCLQFSQPT</t>
  </si>
  <si>
    <t>FDVSIQDLFYTWGLGGALISGTREIMLESFPKLANITKATHA</t>
  </si>
  <si>
    <t>HLTPAFAAGVARKSCKTLKVVTM</t>
  </si>
  <si>
    <t>IGEKLTQSVADDWGTDMRAF</t>
  </si>
  <si>
    <t>AAYLRYRSGPFGPAAGVVVTHAALVNELLWMQQRYRLNDTDRVLHKAPAS</t>
  </si>
  <si>
    <t>LNASGWEIFWPLIAGATVVMATQDVHGDATALAAMIRRTGVTTV</t>
  </si>
  <si>
    <t>HVVPSVLAELVRDEAVVTAGKGLRHVMC</t>
  </si>
  <si>
    <t>SGEVLPADLAARFHESCDVPVH</t>
  </si>
  <si>
    <t>TAYIIFTSGSTGKPKGVTVAHRPVHNLLNWCYRTFDFGPDDVSLCVTSLD</t>
  </si>
  <si>
    <t>FDLSVFDIFGLLGAGGGFYIADATQQRDPEMLLDVLLSEPITFW</t>
  </si>
  <si>
    <t>NSVPGTLNQLAPLLPQTAGSPGVQDLRLVFF</t>
  </si>
  <si>
    <t>SGDYTPLSLPDQVRAVFPHAEII</t>
  </si>
  <si>
    <t>LAYVIHTSGSTGTPKGVVIDHAGAVNTIVAVNRRFGVGPADRVLAVSSLH</t>
  </si>
  <si>
    <t>FDLGVYDLFGTWAAGAAVVLPEHGRRTSPAHWTDLMRRHGVTVW</t>
  </si>
  <si>
    <t>NSVPALAGLLVEYAEHADGSAATAPAGLRVALL</t>
  </si>
  <si>
    <t>SGDWIPLDLPGRLRSVAPDCRVI</t>
  </si>
  <si>
    <t>DSVPTTLNQVASVLSGNTGHQGTDDLRLVFL</t>
  </si>
  <si>
    <t>SGDYTPLSLPDEVRGVFRNAEIV</t>
  </si>
  <si>
    <t>LAYVIFTSGSTGEPKGVMISHRSAANTVQDINARFEVNERDRVLALAPAG</t>
  </si>
  <si>
    <t>FDLSVYDVFGILGAGGCVVVPSAGRGNDVAHWTELLDRHGVTVW</t>
  </si>
  <si>
    <t>NSVPAPMRLWTESLADLAEQDGAGHGGSLRLALL</t>
  </si>
  <si>
    <t>SGDWIPVALPGQIRRRVPGMRTI</t>
  </si>
  <si>
    <t>NAYIIYTSGSTGKPKGVFVRHGNVVNYTTWFMKEAGLTENDKAMLVSSYA</t>
  </si>
  <si>
    <t>FDLGYTSIFSALLSGSELHIARKECYTNAHRALKYIKENGITYI</t>
  </si>
  <si>
    <t>KLTPSLFNIFVNDPGFSAEKPCATLRLVVL</t>
  </si>
  <si>
    <t>GGEMINTRDVETFYNQYPDHVVM</t>
  </si>
  <si>
    <t>LAYVIYTSGSTGKPKGVLVNHQNVIRLFTATQSWFNFSDRDVWTNFHSYG</t>
  </si>
  <si>
    <t>FDFSVWEIWGSLLYGGRLVVVPYWISRSPEAFYNLLCTQQVTVL</t>
  </si>
  <si>
    <t>NQTPSAFRQLMNAEEEAAGKTGTLALRLVIF</t>
  </si>
  <si>
    <t>GGETLELDSLQPWFERHGDGSQLV</t>
  </si>
  <si>
    <t>LAYIIYTSGSTGTPKGTEVVHRSIIGFMFGVDYIHLDAEQIWLQHSSIS</t>
  </si>
  <si>
    <t>WDALTLELWPPLLYGGRCVLYPEKIPTPEGLSRIIQEQRVNTL</t>
  </si>
  <si>
    <t>FLTTALFNLMIDTMPQGLSEIKQLMF</t>
  </si>
  <si>
    <t>GGESVSVPHVRRALKLLPETKII</t>
  </si>
  <si>
    <t>LACVIYAPNPINKPDGIAMSHSNLVNHAVAIHQLWEVSAGDRILVFSGIS</t>
  </si>
  <si>
    <t>SDTTIESLFPCWMNGASAVIQPQTTQNSITNFFSFIAQQQITVL</t>
  </si>
  <si>
    <t>NLPTFFWYKILKEISTSQAPLLESLRLVMV</t>
  </si>
  <si>
    <t>GGEKVSRTAYESWIELVGKQTRWL</t>
  </si>
  <si>
    <t>LAYIIYTSGTTGRPKGVQLEHRNLANYVSWFINEAHLSSSDKTMLLSSYA</t>
  </si>
  <si>
    <t>FDLGYTSFFPVLLAGGELHIVPKETYTEPEAFTHYIGEQGITYM</t>
  </si>
  <si>
    <t>KLTPSLFHTVVQPQSFALAKGLQSLRLIVL</t>
  </si>
  <si>
    <t>GGEKINPKDVERFHSRYPDTRFI</t>
  </si>
  <si>
    <t>LAYIIYTSGTTGRPKGVQLEHRNLANYVSWFISEAHLSASDKTMLLSSYA</t>
  </si>
  <si>
    <t>GGEAINASTWEKLRNCPTIRLY</t>
  </si>
  <si>
    <t>LAYVIYTSGTTGKPKGVQIEHRNLTNYVSWFSEEAGLTENDKTVLLSSYA</t>
  </si>
  <si>
    <t>FDLGYTSMFPVLLGGGELHIVQKETYTAPDEIAHYIKEHGITYI</t>
  </si>
  <si>
    <t>KLTPSLFHTIVNTASFAKDANFESLRLIVL</t>
  </si>
  <si>
    <t>GGEKIIPTDVIAFRKMYGHTEFI</t>
  </si>
  <si>
    <t>LAYMIYTSGSTGLPKGVMIEHRSACNMVHWGSQISPPTEHGALLQKAPFS</t>
  </si>
  <si>
    <t>FDSSVWEIFWPLCSGMRLVLARPNGNRDSAYVVQTIREQQVTVV</t>
  </si>
  <si>
    <t>KFVPALLQQFIEQDGVEQCTSLTDVLN</t>
  </si>
  <si>
    <t>GGGELSAVLARQVRDRLPWVRLH</t>
  </si>
  <si>
    <t>LAYMIYTSGSTGLPKGVMIEHRSACNMVHWGSQLSPPTGHGALLQKAPFS</t>
  </si>
  <si>
    <t>FDSSVWEIFWPLCSGMRLVLARPDGNRDSAYVVQTIREHQVTVV</t>
  </si>
  <si>
    <t>GGGELSAALARQVRDRLPWVRLH</t>
  </si>
  <si>
    <t>PAYIIYTSGSTGQPKGVVISHGALANYVQGVLARLSLNDGASMAMVSTVA</t>
  </si>
  <si>
    <t>ADLGHTLLFGALASGRPLHLLSHEQAFDPDGFARYMAEHQVEVL</t>
  </si>
  <si>
    <t>KIVPSHLQGLLQAAHPADVLPSQLLML</t>
  </si>
  <si>
    <t>GGEASSWALIEQVRALKPGCRIV</t>
  </si>
  <si>
    <t>AAYMIYTSGSTGRPKGVVIEHHALATYLHRARNTYTAMTGVTVLHSPLA</t>
  </si>
  <si>
    <t>FDLTITALWTPLTAGGTVHLTSLEEAEVQPSLI</t>
  </si>
  <si>
    <t>KATPSHLPLLTNLAATASPSHTLIL</t>
  </si>
  <si>
    <t>GGEALHTDQLTDWRTQHPGAQII</t>
  </si>
  <si>
    <t>FDLTITALWTPLTSGGTVHLTSLEESDTQPSLI</t>
  </si>
  <si>
    <t>GGEALHTDHLVTWRTQHPGVQII</t>
  </si>
  <si>
    <t>GGEALHTDHLATWRTQHPGAQII</t>
  </si>
  <si>
    <t>GAYMIYTSGSTGRPKGVVVPHGALANYAQGVLQRLDVGPGRCFAMVSTVG</t>
  </si>
  <si>
    <t>ADLGHTALFGALCSGGCLYLPSTAEAFDPDAFAAGMERCGADVL</t>
  </si>
  <si>
    <t>KIVPSHLRGLLNARHPAAALPRHTLVL</t>
  </si>
  <si>
    <t>GGETADDELLRTVRALRPGLRIL</t>
  </si>
  <si>
    <t>TAYVIYTSGSTGNPKGVEVSQTNLIHYVTGVMGRLQLPEDASLATLASNG</t>
  </si>
  <si>
    <t>ADLGYTALFGALLSGRTLRLLPEELAFDAEALADELAVRPIDCL</t>
  </si>
  <si>
    <t>KIVPSHLNGILLATPRTEWLPRLALVT</t>
  </si>
  <si>
    <t>GGEAISMALLRNVFERQPALSVF</t>
  </si>
  <si>
    <t>LAYLIFTSGSTGVPKGVAVTHGALANYTVWAAEFFRMRPGDHSPMHSSTA</t>
  </si>
  <si>
    <t>FDLAVTGVLVPLVCGGAVDISPEGGAAGLAALTRARAGEPFGLV</t>
  </si>
  <si>
    <t>KVVPGHLPLLTETLTVPERASATRRLVV</t>
  </si>
  <si>
    <t>GGEALPGAHVRAWLRDAPDTVVV</t>
  </si>
  <si>
    <t>PLYVVYTSGSTGRPKGVVVTHASVGGYLARGRDVYAGAVGGVGFVHSSLA</t>
  </si>
  <si>
    <t>FDLTVTVLFTPLVSGGCVVLGELDESAQGVGASFV</t>
  </si>
  <si>
    <t>KVTPSHLGLLGELEGVVAGNGMLLV</t>
  </si>
  <si>
    <t>GGEALSGGALREWRERNPGVVVV</t>
  </si>
  <si>
    <t>LAYVLYTSGSTGRPKGVGVERRALAHYVEGAVHRYPDAAATTLLHSPLT</t>
  </si>
  <si>
    <t>FDLSATALFTPLASGGCVVLGEVDRAAEAHPVDFV</t>
  </si>
  <si>
    <t>KATPSHLPLLERRPGLLGENGTLVL</t>
  </si>
  <si>
    <t>GGEALDGRALRAWRAAHPHAEVV</t>
  </si>
  <si>
    <t>AAYALYTSGSTGRPKGVVIDHSALAAYVGGARRRYPDAAGTSLAHTSLA</t>
  </si>
  <si>
    <t>FDLTVTTLLTPLTAGGAVRLGELDETARDAGATLV</t>
  </si>
  <si>
    <t>KATPSHLPLLSELPGALNDGGTLIL</t>
  </si>
  <si>
    <t>GGEALTGGRLRPWRELHPDAQVV</t>
  </si>
  <si>
    <t>PAYVIYTSGSTGRPKGVVIEHRSLGAYLQWARQAYPAMSGTSLLHSPIS</t>
  </si>
  <si>
    <t>FDLTVTALYTTLVAGGLVRVADLDERAAADGPRPTFL</t>
  </si>
  <si>
    <t>KGTPSVLAMLDALPDDVSPSELIML</t>
  </si>
  <si>
    <t>GGELLLGEAADRWRSRHPGADLL</t>
  </si>
  <si>
    <t>PVYVIYTSGSTGRPKGVVVQHSSVGAYLLRGREVYPDAAGSALVHSSVS</t>
  </si>
  <si>
    <t>FDLTVTALYTPLVSGGRIVLGDLDEKAPPTTFM</t>
  </si>
  <si>
    <t>KVTPSHLALLEALPGEVSPSGTLVT</t>
  </si>
  <si>
    <t>GGEALTGEVISSWRDTHPDVALV</t>
  </si>
  <si>
    <t>PVYVIYTSGSTGRPKGVVVQHSSVGAYLLRGREVYPDAAGVALLHSSVS</t>
  </si>
  <si>
    <t>FDLTVTALYTPLVSGGRVVLGDLTETTTTRPTFM</t>
  </si>
  <si>
    <t>KVTPSHLALLEALPAHVSPSGTLVT</t>
  </si>
  <si>
    <t>GGEALTGEVINSWRAAHPDVALV</t>
  </si>
  <si>
    <t>LAYVIYTSGSTGKPKGVMIEHHSVNNLVHGLNERIYQHLDAHLNVALVAPYI</t>
  </si>
  <si>
    <t>FDASVKQIFAALLFGHTLCIVPRETAWDAMSLIEYYSKNNINVS</t>
  </si>
  <si>
    <t>DMTPAHLNMLAYVDKTELEFDVKELIV</t>
  </si>
  <si>
    <t>GGDALTPDVIGGLFHKFPNLSCNIT</t>
  </si>
  <si>
    <t>SAYAIYTSGSTGKPKGIAISHASLLDYVLTFRQMFGITWQDRVIQQSSWA</t>
  </si>
  <si>
    <t>FDILVEEIYPALTSGATLLMVKEGSKDVLTIKDYIENHQATLL</t>
  </si>
  <si>
    <t>TTTPTIVGWLNEELSSTQQLRWLIS</t>
  </si>
  <si>
    <t>GGELLKPEQIDHLFGKVNIA</t>
  </si>
  <si>
    <t>LLYVFFTSGSTGIPKGVSIAHKSVIDYTFWVCETFKFDENEILANQAPFY</t>
  </si>
  <si>
    <t>FDNSILDIFSSVKSGATLHLLPNHLFAFPNKILECLEKEKVSTI</t>
  </si>
  <si>
    <t>FWVPSVLIYFANTEALNNFSLNTLKKILF</t>
  </si>
  <si>
    <t>CGEIMPNKQLNIWRKHLPNALFA</t>
  </si>
  <si>
    <t>IAYIAYTSGSTGKPKGVPITHANISSIYEAWKQVYHLTYLDRHLQIANFG</t>
  </si>
  <si>
    <t>FDVCSGDIIRALASGAQLVICPTEIILNPERLYKTLKKNAITIA</t>
  </si>
  <si>
    <t>EFTPIVLRKLIYYLKKEKLDLHFMRLLIC</t>
  </si>
  <si>
    <t>GSDIWTLKEYKEAKTYLSADARLI</t>
  </si>
  <si>
    <t>LAYIIFTSGSTGAPKGVEIIHESAYNTILDINTKFSVTDSDRVLAVSALD</t>
  </si>
  <si>
    <t>FDLSVYDIFGLLSAGGGIVLLDEKEEREALIWNELIYDLNITVW</t>
  </si>
  <si>
    <t>NSVPALLDMLLIANSNNKLLSSLRLVLV</t>
  </si>
  <si>
    <t>SGDWIGLDIYPRLLEKTGECRFI</t>
  </si>
  <si>
    <t>LAYVIYTSGSTGIPKGVTIDHRGAANTILDINQRFGMTAEDRVFAISSLS</t>
  </si>
  <si>
    <t>FDLSVYDIFGTLAAGGTIIMPDAQGSRDPAHWLDVLQREQVTVW</t>
  </si>
  <si>
    <t>NSAPALMKLLVEYAGDRCDRLSSSIRLVMM</t>
  </si>
  <si>
    <t>SGDWIPVTLPEQIHSLGNDVQVI</t>
  </si>
  <si>
    <t>LAYVIYTSGSTGKPKGTLIPHQGLVNYLNWCTQAYAVEQGDGTLVHSSLA</t>
  </si>
  <si>
    <t>FDLTITSLFSPLLVGCRVDLLPEDQGIETLSNSLLHHSNLSLV</t>
  </si>
  <si>
    <t>KITPVHLELLNQQISPKEASGRTRAFII</t>
  </si>
  <si>
    <t>GGENLLVNSISFWQKAAPDTMLV</t>
  </si>
  <si>
    <t>PAYYLYTSGSTGTPKCVVLNNQATENTLQQTISEWKITTDDVIMAVTPFH</t>
  </si>
  <si>
    <t>HDMSVFDVFASMAVGATLVVPSFEQSKNAVVWANLVDRCKVTIW</t>
  </si>
  <si>
    <t>SSVPAIVDMLFSVAQKEQLQSLRLIAQ</t>
  </si>
  <si>
    <t>GGDYIKPSLIAKLRQQLPNARLF</t>
  </si>
  <si>
    <t>EFAILYTSGTTGQPKGAIYNHSSPLNKFCWMWSFFKFDEDDVFLQRTSVS</t>
  </si>
  <si>
    <t>FSPSLWELFGALLIGRKTVIVPDSIVKDPRLLIQTIDAENVTFM</t>
  </si>
  <si>
    <t>GVVPALLRMMFSVDEQLLSSLGKLRYISC</t>
  </si>
  <si>
    <t>SGEPMQIDLYQKIRHVLSDVRLF</t>
  </si>
  <si>
    <t>LYMISYTSGSTGLPKGVLISHKEITRSAISLHESIEFKIFNSNSVHLSYLPLP</t>
  </si>
  <si>
    <t>HIMEQMALLSHILMGASSGFLTESIDRLLDDIEILRPTSL</t>
  </si>
  <si>
    <t>VVVPRVLSRLYTKYQDALGDSAMKKRLYNYIVKKKLAEQKRGKFYHRSVLDTMLFGKLRKKFGGRVCCLVT</t>
  </si>
  <si>
    <t>GSAPLSPELSKFAHAAFGPIF</t>
  </si>
  <si>
    <t>LATVIFTSGSTGTPKGIMLRQENIVSFVGTFVDVTEQDCIAQFSSIS</t>
  </si>
  <si>
    <t>FDAFVFELWVALSYGASMCVVDSETLLYKNRFYETAIENKISMA</t>
  </si>
  <si>
    <t>FITTALINNGILDHFIGIASFRRLYF</t>
  </si>
  <si>
    <t>GGEAVQRNALIPVFNKLDFEIV</t>
  </si>
  <si>
    <t>LAYVIYTSGSTGEPKGVMLSHAAVCNTLADISARHEVGDGDVVLGLAELS</t>
  </si>
  <si>
    <t>FDLSVYDFFGATARGACIVLPDPARGNDPSHWAELMVRHRVTLW</t>
  </si>
  <si>
    <t>NSVPAQGQMLIDYLESEPALEVPGPRRVLW</t>
  </si>
  <si>
    <t>SGDWIPVTLPTRWWRRWPDSALF</t>
  </si>
  <si>
    <t>TAYVIYTSGSTGVPKGVEMTHAAALNTIDAIDALLGVSPADRLLAVSALD</t>
  </si>
  <si>
    <t>FDLSVYDLFGVLGAGAELVLPTQDDARDAARWIELIAQHRVTLW</t>
  </si>
  <si>
    <t>NSAPALLEMALAVPAAADACRSVRAALL</t>
  </si>
  <si>
    <t>SGDWIALDLPARLRERCGDACAFH</t>
  </si>
  <si>
    <t>LAYVIYTSGSTGRPKGVAVEHRQAVSFLTGMQMQFPLEEDDIIMMKTSFS</t>
  </si>
  <si>
    <t>FDASVWQLFWWTLSGASAYLLPSGWEKDPALMVKAIREEGVTTA</t>
  </si>
  <si>
    <t>HFIPAMLNSFLDQAEIEAPRSLKRVFA</t>
  </si>
  <si>
    <t>GGEPLAPHTAARFASLLPETSLV</t>
  </si>
  <si>
    <t>LAYVIYTSGSTGQPKGVAVEHLQAVSFLTGMQMQFPLEEDDIIMMKTSFS</t>
  </si>
  <si>
    <t>IAYILYTSGSTGNPKGVMGRHISILNVIRSLRLTFNLNKHPEWRYIFTAPVT</t>
  </si>
  <si>
    <t>HDPSFRNIFLPLTIGAALYMYEVQHIGHLVSFLQENKINVL</t>
  </si>
  <si>
    <t>HTTPSIYREILAVLAPEETIPTLKYISC</t>
  </si>
  <si>
    <t>GGEKLDRETAIALRKRFPAEIVS</t>
  </si>
  <si>
    <t>TAYIFYTSGSTGNPKGVMGRHISILNVIQSLRLTFDLDKHPEWRYIFTAAVT</t>
  </si>
  <si>
    <t>HDPSIRNIFLPLTIGASLYMYEIKYIGHLVSFLQENQINAL</t>
  </si>
  <si>
    <t>HTTPSIYREILGLLEPGETISSLKYISV</t>
  </si>
  <si>
    <t>GGEKLDRETALALRKRFPAEIIS</t>
  </si>
  <si>
    <t>LAFIQFSSGSTGDPKGVMLTHHNLIHNTCAIRNALAIDLKDTLLSWMPLT</t>
  </si>
  <si>
    <t>HDMGLIACHLVPALAGINQNLMPTEL</t>
  </si>
  <si>
    <t>FIRRPILWMKKAHEHKASILSSPNFGYNYFLKFLKDNKSYDWDLSHIRVIAN</t>
  </si>
  <si>
    <t>GAEPILPELCDEFLTRCAAFNMKRSAIL</t>
  </si>
  <si>
    <t>AAYTILTSGSTGRPKAVVVTRDALDAFVDRALDTYGDALGGEALLHSPVA</t>
  </si>
  <si>
    <t>FDLTVVTLYGPLAAGGRVRVGDLDESGIARWEKERPAFV</t>
  </si>
  <si>
    <t>KATPSHLALLTEFGGSTAPGTVVL</t>
  </si>
  <si>
    <t>AGEQLIGARLDRWRTRLGASGTTVL</t>
  </si>
  <si>
    <t>PAYVIYTSGSTGRPKGVVILHRSVTGYLLRTIEEYPEAAGKAFVHSPVS</t>
  </si>
  <si>
    <t>FDLTVGALYAPLVSGGCLRLGSFTDDKILDLGEDSPTFM</t>
  </si>
  <si>
    <t>KATPSHLAVLDSLPDEISPTGAITL</t>
  </si>
  <si>
    <t>GGEQLLSETLDPWRARHPGVTVF</t>
  </si>
  <si>
    <t>AAYALYTSGSTGRPKGVVATHRSLVGYLLRGSAQYPSDGRSLVHSPVS</t>
  </si>
  <si>
    <t>FDLTVGALYVPLISGGTVRLASLDDEPVLRPGETPPDFV</t>
  </si>
  <si>
    <t>KVTPSHLPVLEGLPGEVSPTGAITF</t>
  </si>
  <si>
    <t>GGEQLTGRHLRRWRADHPDVTVY</t>
  </si>
  <si>
    <t>LAYIIYTSGTTGRPKGVMVEHRGIVNSVTWNRDEFALSVRDSGTLSLSFA</t>
  </si>
  <si>
    <t>FDAFALTFFTLIVSGSTVVLMPDHEAKDPIALRNLIAAWECSYV</t>
  </si>
  <si>
    <t>VFVPSMFQAILECSTPADIRSIQAVML</t>
  </si>
  <si>
    <t>GGEKLSPKLVQLCKAMHPQMSVM</t>
  </si>
  <si>
    <t>LAYIIYTSGTTGKPKGVMLEHKGVANLQAVFAHHLGVTPQDRAGHFASIS</t>
  </si>
  <si>
    <t>FDASVWDMFGPLLSGATLYVLSRDVINDFQRFAEYVRDNAITFL</t>
  </si>
  <si>
    <t>TLPPTYAIYLEPEQVPSLRTLIT</t>
  </si>
  <si>
    <t>AGSASSVALVDKWKEKVTYV</t>
  </si>
  <si>
    <t>LAYIIYTSGSTGKPKGVLIEQKGLSNLVSAVVKLMHLNTGSRVIQFASLS</t>
  </si>
  <si>
    <t>FDASAFEIFPALAAGSALVLGRQEEMMPGQPLTSFLRQYNITHA</t>
  </si>
  <si>
    <t>TLPPTVLDVLNESGLENLKVIVS</t>
  </si>
  <si>
    <t>AGSACSEELAKRWSGNRLFI</t>
  </si>
  <si>
    <t>LAYVIYTSGTTGKPKGTMLEHKGIANLQSFFQNSFGVTEQDRIGLFASMS</t>
  </si>
  <si>
    <t>FDASVWEMFMALLSGASLYILSKQTIHDFAAFEHYLSENELTII</t>
  </si>
  <si>
    <t>TLPPTYLTHLTPERITSLRIMIT</t>
  </si>
  <si>
    <t>AGSASSAPLVNKWKDKLRYI</t>
  </si>
  <si>
    <t>LAYVIYTSGTTGNPKGTMLEHKGISNLKVFFENSLNVTEKDRIGQFASIS</t>
  </si>
  <si>
    <t>FDASVWEMFMALLTGASLYIILKDTINDFVKFEQYINQKEITVI</t>
  </si>
  <si>
    <t>TLPPTYVVHLDPERILSIQTLIT</t>
  </si>
  <si>
    <t>AGSATSPSLVNKWKEKVTYI</t>
  </si>
  <si>
    <t>AAFIQYTSGSTSRSRGVVVTHGNLLHNETEIARVTAAGRARTLVSWLPHF</t>
  </si>
  <si>
    <t>HDLGLIGPLLHAFHTGCDAAVMSPTAFLKRPRRWLEVIDRYRAEVT</t>
  </si>
  <si>
    <t>AAPNFAYDLVARQVTDAQLAGLDLSCLRVAMN</t>
  </si>
  <si>
    <t>GAEPIRARTLAAVADRLRPAGFAPEAFV</t>
  </si>
  <si>
    <t>LAYIIFTSGSTGRPKGAMLTHGGVANRIVWMQKHYGLQPTDRILQKTPYT</t>
  </si>
  <si>
    <t>FDVSVWEFLLPLISGAELVVAPPDAHKDPRAIAGLIRDRGITDI</t>
  </si>
  <si>
    <t>HFVPAMLSVFLGNADLADLVSLKRIYC</t>
  </si>
  <si>
    <t>SGEALPTAVAAQCRARLAHAELH</t>
  </si>
  <si>
    <t>VAAILFTSGSTGVPKGVVYRHRHFVGQIELLRNAFDMQPGGVDLPTFPPF</t>
  </si>
  <si>
    <t>ALFDPALGLTSVIPDMDPTRPATADPRKLHDAMTRFGVTQL</t>
  </si>
  <si>
    <t>FGSPALMRVLADYGQPLPNVRLATS</t>
  </si>
  <si>
    <t>AGAPVPPDVVAKIRALLPADAQFW</t>
  </si>
  <si>
    <t>LCYIIYTSGSTGRPKGVAVNHSNICSFITICTPIYGVKSWDRVYQGIIIA</t>
  </si>
  <si>
    <t>FDFSFEEIWPTLAVGATIIVGPTDHRKIGLDLADFLIEQKVTML</t>
  </si>
  <si>
    <t>YCVPTLLATVDKDIPAIHTLIV</t>
  </si>
  <si>
    <t>GGEACSQDLVKRWSHSGRRML</t>
  </si>
  <si>
    <t>LAYVMYTSGSTGQPKGVSVIHQGVVRLVKETDYVSLTTKEVFLQISPIS</t>
  </si>
  <si>
    <t>FDASTFEIWGCLLNGGKLIIFPPHTPSLDELGQFIQQYQVTTL</t>
  </si>
  <si>
    <t>WLTAGLFHLIVDEKIDALKPLRQLLA</t>
  </si>
  <si>
    <t>GGDVLSVTHVQKFLNTVENCRLI</t>
  </si>
  <si>
    <t>LAYVMYTSGSTGTPKGVSVIHRGVVRLVKETNYAHLTAEEIILQLAPIS</t>
  </si>
  <si>
    <t>FDASTFEIWGCLLNGGQLVICPPHTPSLEELGQIIQQYQVTTL</t>
  </si>
  <si>
    <t>WLTAGLFHLIVDEKIDALKSLRQLLA</t>
  </si>
  <si>
    <t>GGDVLSVPHVQKFLQTVENCRLI</t>
  </si>
  <si>
    <t>LAYVIYTSGSTGKPKGVQIAHRHLVNSTTARITYYQEPVSSFLLLSSFA</t>
  </si>
  <si>
    <t>FDSSVAGIFWTLCSGGILCLPQEGLQLDIPKLLELIVQNHVSHL</t>
  </si>
  <si>
    <t>LSLPSLYTILLQESKPEQLTSLRTVIV</t>
  </si>
  <si>
    <t>AGESCPAELVQRHHQLPSKPSLF</t>
  </si>
  <si>
    <t>LAYVLFTSGSTGKPKGVAIEHQQLLNYLNGITQRLDLSTTTNFATVSTLA</t>
  </si>
  <si>
    <t>ADLGNTGIFAALCTGGCLHVLSAECATDSAALAKYCRTHPIDCL</t>
  </si>
  <si>
    <t>KIVPSHLATLLAAAPSDSILPRQQLIL</t>
  </si>
  <si>
    <t>GGEAANWQLIEQIQQQVPSSLIF</t>
  </si>
  <si>
    <t>LAYIIYTSGSTGKPKGTLIPHRGLVNYLSWCTQAYTVEQGTGTLVHSPLG</t>
  </si>
  <si>
    <t>FDLTITSLFSPLLVGSQVKLLPENQGIEMLYTALSQSSNLSLV</t>
  </si>
  <si>
    <t>KLTPAHLELLAQQFSPQEAAGRTRAFII</t>
  </si>
  <si>
    <t>GGENLLAQNIAFWQKYAPDTILV</t>
  </si>
  <si>
    <t>LAFLQYTSGSTGTPKGVMLSHGNLLHNAAVTYQIMEHSPESQFVSWLPVY</t>
  </si>
  <si>
    <t>HDMGLIGGILQPLYGGFPCVLMSPTSFLQRPYRWLQAISQYRGTTS</t>
  </si>
  <si>
    <t>GGPNFAYELCIQRITPEQKSTLDLSSWSVAFN</t>
  </si>
  <si>
    <t>GAEPIRSETLERFSATFAECGFRPEGFY</t>
  </si>
  <si>
    <t>LIYVIYTSGSTGQPKGVMIPHRGICNQLYWRQKTFRLTQADKVLLTISFS</t>
  </si>
  <si>
    <t>FDPSVWQIFWPLCFGGQLTVARPGGHQDTAYLVKVITEQQITVL</t>
  </si>
  <si>
    <t>ALVPSILRILLEEKGIENCPFLRHITC</t>
  </si>
  <si>
    <t>GGEALPGELIERFFAKLGLDNVLY</t>
  </si>
  <si>
    <t>PAYVLYTSGSTGTPKGVAINHGQLLNYAAASGQALRLDRCQRFGLTSTVA</t>
  </si>
  <si>
    <t>ADLGNTTLFGALWHGACLCVADEADMRHAAAFTAFLAREHVDCL</t>
  </si>
  <si>
    <t>KIVPSHLDALLDGDTAPLPLPPHATIVL</t>
  </si>
  <si>
    <t>GGEAAATALLQRLHARMPQARLC</t>
  </si>
  <si>
    <t>LMYIIFTSGSTGTPKGVKISHETYTSSAIPRAKAVGYTEDSRVLDFASYA</t>
  </si>
  <si>
    <t>FDVSIDSMLLTLANGGCLCIPSDEDRMNDINGVIRKMRVNYA</t>
  </si>
  <si>
    <t>GITPSVARILESDVIASLSGLGL</t>
  </si>
  <si>
    <t>GGEAASARDVMIWGQETRII</t>
  </si>
  <si>
    <t>LAYLLFTSGSTGLPKGVMLEHKSLASSLCCIIQRLGLNPHSRTLQFASYV</t>
  </si>
  <si>
    <t>WDVSIGEIFGTVLSGGCLCIPSEEARESNLTGYIQSKKVNCA</t>
  </si>
  <si>
    <t>WLTPTVLRTLEPDDVPSLQLLLS</t>
  </si>
  <si>
    <t>VGEAVSPEASSTWGKSLRLI</t>
  </si>
  <si>
    <t>LAYIIYTSGSTGKPKGIGITHATLAEHSQVARDYFGLTRADRMLQFSTIN</t>
  </si>
  <si>
    <t>FDGFVEQLFPALTCGAAVVLRGPALWDSATFRHELLVRGITIA</t>
  </si>
  <si>
    <t>DLPTAYWHMLAQDFARLPVAQRQYGALRQVQA</t>
  </si>
  <si>
    <t>TGEAMPPDGVQAWRDAGLAHVKLL</t>
  </si>
  <si>
    <t>IAYVIYTSGTTGNPKGTMLEHKGIANLQSFFQNTFGVTPADRVGQFASMS</t>
  </si>
  <si>
    <t>FDASVWEMFMALLTGASLYILSKQTIHDFIRFENYVNENELTII</t>
  </si>
  <si>
    <t>TLPPTYLTHLNPDHITPLRIMIT</t>
  </si>
  <si>
    <t>AGSAANFPLVNKWKNKVRYV</t>
  </si>
  <si>
    <t>LAYIIYTSGSTGTPKGVLIEHRSIINYYQWLGEYTQSKVQQRIDFSASPI</t>
  </si>
  <si>
    <t>FDMAVSVSLAPLMLGLTIVICDTEIKKDSRAYLAYLADSQINTI</t>
  </si>
  <si>
    <t>KLTPSYFKLLVQEAKNNFIALPHLKSIIL</t>
  </si>
  <si>
    <t>GGENLAAAECKDWLSIYPEHILY</t>
  </si>
  <si>
    <t>PAYVMFTSGSTGLPKAVQVQHDNLAACLCAFGKLLSVNQHDCMLTLTTFS</t>
  </si>
  <si>
    <t>FDISLMELLLTVVHGGSIYITSIDTQRDAMALSQILSDPQFTFA</t>
  </si>
  <si>
    <t>QATPVTWLMALNAGWKPRSELSMLC</t>
  </si>
  <si>
    <t>GGEALSQDLADQLTASGGTLW</t>
  </si>
  <si>
    <t>LAYVLYTSGSTGLPKGVMNEHRGVVNRLLWAQGEYQLTQHDRVLQKTPFS</t>
  </si>
  <si>
    <t>FDVSVWEFFLPLLAGAQLVMARPGGHKEALYLLDEIETRDITTL</t>
  </si>
  <si>
    <t>HFVPSMLQSFIHLTPAGRCPSLRQILC</t>
  </si>
  <si>
    <t>SGEALSYSLQQQCLTHFAHSELH</t>
  </si>
  <si>
    <t>EFYFIFTSGTTGAPKGISIRNESVANLLDWFVRETHLTPADRVLGLTDLN</t>
  </si>
  <si>
    <t>FDPSVEDLFGSLVAGATLIYPSSNVLLERQTFIDLLRDESITLI</t>
  </si>
  <si>
    <t>NFIPGAIAQLIQGAPFFPAMRLWIF</t>
  </si>
  <si>
    <t>GGEELPQWLRDDLLRQGYAVS</t>
  </si>
  <si>
    <t>PAYILYTSGSTGEPKGVVISPVALANYALAAKGEYASEAPFNAPLFTSFG</t>
  </si>
  <si>
    <t>FDLTQTAILIPVLSGGFIQAHEQDIRDNPELLRTLLSDEALTGV</t>
  </si>
  <si>
    <t>KCTPSHLSLLIEHSVRRRNPLTFIV</t>
  </si>
  <si>
    <t>GGENLSVALVNRALGFFPSGSRVI</t>
  </si>
  <si>
    <t>RSHVLFTSGTTGTPKAVELEARGILRIVVNPTYINLTATDKIASICNPT</t>
  </si>
  <si>
    <t>FDVYLFEIWGALLNGASIVVIPRKIIIDPYQFEAILEKFSINIL</t>
  </si>
  <si>
    <t>IITASLFHLIAHTCPQAFGHLRYLLI</t>
  </si>
  <si>
    <t>GGEALNPHALRQVLQSAPPKHLI</t>
  </si>
  <si>
    <t>SAYIIFTSGSTGAPKGVEVSHSAVINLVLGLHDRVYQRYQDQAPLNVAMMSALS</t>
  </si>
  <si>
    <t>FDASVQQLYPALLLGHTLHIVPESVRRDGKSVVEFWHKRAINIA</t>
  </si>
  <si>
    <t>DCTPTHLRMIRTQFAEDSIHFSVNHLMI</t>
  </si>
  <si>
    <t>GGELLEKHNWHNFAKCWASVPNAS</t>
  </si>
  <si>
    <t>IAYIIFTSGSTGEPKGVAVSHRAFVNHAVGSQQIYQLSPEDRIVLKTMLS</t>
  </si>
  <si>
    <t>FDVGVHELLVTLTSGACLVIAPPEASHDLYVLSLILKQQRVTLL</t>
  </si>
  <si>
    <t>HAVPSLIALLMDEESFSQCEDLRMVIS</t>
  </si>
  <si>
    <t>AGEALPVSLYRHFIQHYRAQLY</t>
  </si>
  <si>
    <t>TAYITSTSGSTQKANCVMNSHGAIAHHCLMMKAYLDIHPEDRMLQFTDLC</t>
  </si>
  <si>
    <t>WDIVLEELFPVWVAGGSVVFFGDTPPDTFSDFNQLLIKQHISLA</t>
  </si>
  <si>
    <t>DLPSTYWQGWVDSWSDPVMDYPSHLRHILV</t>
  </si>
  <si>
    <t>GTEKVDPQTLKKWQQRVPKGSIFS</t>
  </si>
  <si>
    <t>LCYMIYTSGTTGKPKGVEIYRKGLNNYLNWAAQTYMPTGANDLGGLGVPVTTSFG</t>
  </si>
  <si>
    <t>FDATITSMLLPLMTRGHVMLFASQGNHDGALLRLIELNKPLGLM</t>
  </si>
  <si>
    <t>KTTPSQLEHLALSLSHKQSPLDIRVVVI</t>
  </si>
  <si>
    <t>GGEQMSRAHLNYLSMIAPGSVGF</t>
  </si>
  <si>
    <t>LIYVIYTSGSTGKPKGVMVKHKGWVNLALSQADLFGIDANSRVLQFASWS</t>
  </si>
  <si>
    <t>FVAMTIEMAMAFPCGATLCLISETQQRTPELLDDMVEKYQITHT</t>
  </si>
  <si>
    <t>MLPQALLPHLNFNKWQSVSNLLL</t>
  </si>
  <si>
    <t>GGEAVPPQIATRWKPGRKLF</t>
  </si>
  <si>
    <t>LAYVLYTSGSTGLPKGVMVEHTNVVNLLLSMQDILHITADDTMLASTTIG</t>
  </si>
  <si>
    <t>FDIAGLELYLPLISGNRIVLAPPMAARDPQKLATLITTQNIKIV</t>
  </si>
  <si>
    <t>QATPSAWRILLDSGWAGADIKAIS</t>
  </si>
  <si>
    <t>GGEALPDELAQRLKEKTRSLW</t>
  </si>
  <si>
    <t>PAYVMFTSGSTGLPKSVQVQHENLAACLCAFGKLLSISQRDHMLALTTFS</t>
  </si>
  <si>
    <t>FDISVLELLLTVVHGGSIYITSIDTQRDAMALSETLSNSQFTYA</t>
  </si>
  <si>
    <t>QATPVTWSMALNAGWKPRPEMSMLC</t>
  </si>
  <si>
    <t>GGEALSQDLADQLTATGGILW</t>
  </si>
  <si>
    <t>DAWIIFTSGSTGRPKGVAVTHRSAAAFVDAEADLFCRAAPLGPGDRVMAGLSVA</t>
  </si>
  <si>
    <t>FDASCEEMWLAWRHGACLVPAPRSLVKSGTDLGPWMVANDITVV</t>
  </si>
  <si>
    <t>STVPTLVSLWPPGALDGVRLLIL</t>
  </si>
  <si>
    <t>GGEACPPEIGARLATDEREVW</t>
  </si>
  <si>
    <t>DAWIIFTSGSTGTPKGVAVTHRNAAAFVDAEARMFLQGNPINTRDRVLAGLSVA</t>
  </si>
  <si>
    <t>FDASCEEMWLAWRHGATLVPAPRSLVRSGMDLGPWLVSRDVTVV</t>
  </si>
  <si>
    <t>STVPTLAALWPAEALEAVRLLIF</t>
  </si>
  <si>
    <t>GGEACPPELAERLAIPGREVW</t>
  </si>
  <si>
    <t>LAYMIYTSGSTGKPKGVMLPHRAVVNFLLAVAQRPGLTSGDMLLAVTTLS</t>
  </si>
  <si>
    <t>FDIAVLELLLPLAVGATVLLASREQAADGFALRDLLQAHPVTAL</t>
  </si>
  <si>
    <t>QATPSTWRLLFSAGWEGQSKLKALV</t>
  </si>
  <si>
    <t>GGEPLPADLATQLQRSCGAVW</t>
  </si>
  <si>
    <t>LAYTIYTSGSTGKPKGVQILHRAVVNLLLSMQKEPGMTSEDVLLALTTFS</t>
  </si>
  <si>
    <t>FDLSVPDLFLPLIVGATQVIVSREVASDANQLAKAIAESGATFI</t>
  </si>
  <si>
    <t>QATPATWRMLLAIGWQGKPELKIIC</t>
  </si>
  <si>
    <t>GGEAMTRTLANQLLERCATLW</t>
  </si>
  <si>
    <t>TAYIIYTSGTTGKPKGVTIGYRNLSHYILVAQERFGFDRTTIMPAIARFS</t>
  </si>
  <si>
    <t>FSITFFELLSPLVAGGTLTILERKQILDFRQMCQILEQMTAI</t>
  </si>
  <si>
    <t>HASPNLLKKLLAYIEDNSIDLAKFSGLKHVST</t>
  </si>
  <si>
    <t>GGDLVPANVLFAMQRVFQNAEIH</t>
  </si>
  <si>
    <t>LCYAVFTSGSTGTPKVATVRHEGWFNLLNWLMLEYGLHQGSNNLVVSAFG</t>
  </si>
  <si>
    <t>FDLSQRSLLMPLFCGATQYLLSSRNFDAAMAYRILTRHDIRTV</t>
  </si>
  <si>
    <t>HCASSTLYLLVEWETARGGTALTQLDYVLF</t>
  </si>
  <si>
    <t>GGEPLHTERIEVWARQPGNTCTLL</t>
  </si>
  <si>
    <t>LAMLVFTSGTTGKPKAALHTFNTAWSGYRNVIVNALDLKSDDIAFMASTLG</t>
  </si>
  <si>
    <t>HLTGFIHGMLVPLSLGQKVVYQDQWDVDQMLDLLETEGLTWT</t>
  </si>
  <si>
    <t>LSATTFALDMVDAQKHRPRPLASKLRAFAC</t>
  </si>
  <si>
    <t>GGASIPPGVAVDMDQIFSTSLV</t>
  </si>
  <si>
    <t>DAWIIFTSGSTGTPKGVAVNHRNAAAFVDAEARIFLQEDPIRPGDRVLAGLSVA</t>
  </si>
  <si>
    <t>FDASCEEMWLAWRHGACLVPAPRSLVRSGMDLGPWLVARDVSIV</t>
  </si>
  <si>
    <t>STVPTLASLWPAEALEAVRLLIF</t>
  </si>
  <si>
    <t>GGEACPPELAERLAVDGREVW</t>
  </si>
  <si>
    <t>AAYVITTSGSTGIPKAVVASRANLASMVDGRNYDFDDGDLVTFSAFRLT</t>
  </si>
  <si>
    <t>WDGSLLKTLWALCTGGTSVLPDSRELMDAEAVAALARTWQTTHL</t>
  </si>
  <si>
    <t>VATPSFYRLLLPHLTPLRDRLRLVTL</t>
  </si>
  <si>
    <t>AGEALPGTLVEQHRAVLPGVPLS</t>
  </si>
  <si>
    <t>AAYVIYTSGSTGVPKGVVVTHRGLANVVAAQRSGFGVCAGARVLHCASPS</t>
  </si>
  <si>
    <t>FDASVFELVWALGLGARLVVVPPTVYGGEELARILVGESVTHA</t>
  </si>
  <si>
    <t>VLTPTALSSVDPVGLGALGALVV</t>
  </si>
  <si>
    <t>AGEACPPELVARWAPGRRMF</t>
  </si>
  <si>
    <t>PAYVIYTSGSTGVPKGAVVTHDGLANLVQEIREKYAVAADSRVLHFASPS</t>
  </si>
  <si>
    <t>FDTALVEVLAACIGGATLVIAPTDVYGGAELRELLRAERITHL</t>
  </si>
  <si>
    <t>LSTPSALATVDPDGLDSLELVLV</t>
  </si>
  <si>
    <t>GGEVCPQDLADRWAVGRTMR</t>
  </si>
  <si>
    <t>AAYAIYTSGSTGKPKGVIVDHASFALHCAAIAERYGAGESDVFLLFQSVN</t>
  </si>
  <si>
    <t>FDGAHEGWFSQYMSGAAVSVTADVLWPPAQTCAMMVRDGVTMT</t>
  </si>
  <si>
    <t>YVPPGCAAQLAEWALAHGAPPTLRSLTV</t>
  </si>
  <si>
    <t>GGEATSREAFAMLRRALPNVRVV</t>
  </si>
  <si>
    <t>PAALLYTSGSTGKPKGVVVSHRNLVSGAFSVAAYQGLASDDVVLGVLPLS</t>
  </si>
  <si>
    <t>FDAGLSQLTTALASGACYAPLDFLQPAEVPRHCDAFGVTSI</t>
  </si>
  <si>
    <t>TGVPPLWMQLASAGWSDTARTRIRRFAN</t>
  </si>
  <si>
    <t>TGGHLATPLLHRLQAVFTNAAPY</t>
  </si>
  <si>
    <t>MAAILYTSGSTGRPKGVVLSHRNLVAGAQSVAQYLENNSNDRLLAVLPLS</t>
  </si>
  <si>
    <t>FDAGFSQLTTAFSVGASVVLMEYLLPKDVIKSITRHGITGI</t>
  </si>
  <si>
    <t>TAVPPLWVQLASLAWPPEAADTLRYIAN</t>
  </si>
  <si>
    <t>TGGRMPKAATTALRRSLPQTKVF</t>
  </si>
  <si>
    <t>LAYVMYTSGSTGQPKGVSVVHRGVVRLVKQTNYANFTNTEIFLQFAPIS</t>
  </si>
  <si>
    <t>FDASTFEIWGCLLNGGKLVLYPSNTPSIDELGQVIQKYQITTI</t>
  </si>
  <si>
    <t>WLTAGLFHLMVDENIHALKPLRQLLA</t>
  </si>
  <si>
    <t>GGDVLSVSHVQKFLKTVENCQLI</t>
  </si>
  <si>
    <t>LMVILYTSGSTGRPKGVMLNHRGYMNRLTWMQNTFSLQPGDRVAQRTSFC</t>
  </si>
  <si>
    <t>FDISVWEIFWTLMSGATICPVQREVVLNPWEFAQWIQQTQINVM</t>
  </si>
  <si>
    <t>HFVPSLFGEFISALENETWSFPQLRWLMF</t>
  </si>
  <si>
    <t>SGEALPMSFIQRWIDRHGLKTGLA</t>
  </si>
  <si>
    <t>LAYIIYTSGSTGKPKGTMIPHRGLVNYLSWCTNAYALAQGYGAPVQSSIG</t>
  </si>
  <si>
    <t>FDATITSLFSPLLVGKRVVLLPEKEEIEALSALLQSDQNYSLV</t>
  </si>
  <si>
    <t>KITPAHLEMLNQMLPNHKGVTETRALII</t>
  </si>
  <si>
    <t>GGEALLGKSLNFWRDNAPKTRII</t>
  </si>
  <si>
    <t>LMTVLYTSGSTGKPKGVMLNHRGYMNRLVWMQNAFQLRYGDRVAQKTSCC</t>
  </si>
  <si>
    <t>FDISVWEIFWPLMVGATVYSVETETVKNPWLLAQWIQDNQINVM</t>
  </si>
  <si>
    <t>HFVPSLFGEFCHALESESWTFPDLRWLVF</t>
  </si>
  <si>
    <t>SGEALPVPFVQRWIDKYGMSVGLA</t>
  </si>
  <si>
    <t>LAYVIYTSGSTGKPKGAMNTHKGICNRLLWMQEAYQIDSTDSILQKTPFS</t>
  </si>
  <si>
    <t>FDVSVWEFFWTLLTGARLVIAKPGGHKDSAYLIDLITQEQITTL</t>
  </si>
  <si>
    <t>HFVPSMLQVFLQNRHVSKCSSLKRVIC</t>
  </si>
  <si>
    <t>SGEALSIDLQNRFFQHLQCELH</t>
  </si>
  <si>
    <t>LAYLQYTSGSTSTPKGVMISHHNIMHHCAYLQKACGYDAESVSITWMPYF</t>
  </si>
  <si>
    <t>HDYGLVEGLTVPIYNGHPCYVMSPMAFIKQPVRWLQAISRYRGTHS</t>
  </si>
  <si>
    <t>QAPNFAYEQCVRRVTDAQLATLNLSSWVAAGN</t>
  </si>
  <si>
    <t>AAEPINPRVLEEFFEKFAPSGFKWETFA</t>
  </si>
  <si>
    <t>PAYVIYTSGSTGLPKGVPVPHRSVASVLVPLIEEFGLGPGSRVLQFASIS</t>
  </si>
  <si>
    <t>FDAALWEITLALLSGATLVVAPAEQLQPGPALAELVARTGTTFL</t>
  </si>
  <si>
    <t>TLPPTALAVLADDALPAGVDLVV</t>
  </si>
  <si>
    <t>AGEATSPDQVGRWSTGRRMT</t>
  </si>
  <si>
    <t>PAYVIYTSGSTGAPKGVVVAHRSLAATVPAQAAAFGLGTHSRVLNFASIS</t>
  </si>
  <si>
    <t>FDAAVWELTSALFTGAGLVLADADDLLPGPSLARLVHDRHITLI</t>
  </si>
  <si>
    <t>ALPPSALPALPDGALPPGTDLIV</t>
  </si>
  <si>
    <t>AGDATAPDQAARFAPGRRMV</t>
  </si>
  <si>
    <t>FDASTPEIWGALLNGCQSVIIEPQVLLEPVAFAALLKRHGVTAM</t>
  </si>
  <si>
    <t>LMYIIATSGTTGMPKIVMTDHQAFMTNASPLMNGLGITSDSRVFQFCGYS</t>
  </si>
  <si>
    <t>FDLLIVEHFLTLLAGGCICIPSLHNRNNRFAASIVELEANWV</t>
  </si>
  <si>
    <t>GSPSSVLQLLDPQTVPTVKTIMQ</t>
  </si>
  <si>
    <t>AGERLQQGLVDRWASHVRLI</t>
  </si>
  <si>
    <t>LAYVLYTSGSTGQPKGVAISHRSAATFVQWAGETFSKEELTGVLAATSIC</t>
  </si>
  <si>
    <t>FDLSVFELFVPLSYGGRVILADTALHLLELPAASEVTLI</t>
  </si>
  <si>
    <t>NTVPSAITELLNASGIPSSVRTINL</t>
  </si>
  <si>
    <t>AGEALTSDLVARLYAETPAARVV</t>
  </si>
  <si>
    <t>LAYVIYTSGSTGKPKGVMVAHIGLHNLLKVQIQAFKVSSNSRVLQFASLS</t>
  </si>
  <si>
    <t>FDASIWEIVMALGSGASLYLESRENLLPGASLSKWLNEKKITHL</t>
  </si>
  <si>
    <t>TLPPSALAVMQKEELPSLQTIVV</t>
  </si>
  <si>
    <t>AGEACPAEVISQWSQGRQFV</t>
  </si>
  <si>
    <t>IAYVIYTSGTTGTPKGVAVTHKNLTHLIAVLEERLPKPGVWPLCHSLA</t>
  </si>
  <si>
    <t>FDASVWEISNALLRGGRLVVVPEAVAGSPEDFHDLLVAEQVTFL</t>
  </si>
  <si>
    <t>TQTPSAVAMLSPDGLESMTLAV</t>
  </si>
  <si>
    <t>VGEACPPALVDRWATNRTMI</t>
  </si>
  <si>
    <t>LAYIIYTSGSTGNPKGVLIPRRDTWSVARALAETYALTPESRVLQFASLN</t>
  </si>
  <si>
    <t>FDGSVVEITMTLFSGAALHVAPQEKLLPGAPLNAFLQRHAITHV</t>
  </si>
  <si>
    <t>QLAPSLLARLPPEGLEHVRTIMV</t>
  </si>
  <si>
    <t>AGEASSVGTVRGWLPGRRIL</t>
  </si>
  <si>
    <t>LAVIIYTSGSTGEPKGVMLAHDNMDAAVRSITSYLGNRPEDILLGVLPLS</t>
  </si>
  <si>
    <t>FGYGLNQLLSSVFVGGTLVIEKSFAYPHLIFERIRDERITGF</t>
  </si>
  <si>
    <t>ALVPTMLSIMMQTRDLSPALFESLRYVTA</t>
  </si>
  <si>
    <t>AAAPLSPTHSDWLRTFLPHVHLF</t>
  </si>
  <si>
    <t>IAYLMFTSGSTGKPKGIQVMHGNILHCLQTVAELIGWQPHDAWLATTTIS</t>
  </si>
  <si>
    <t>FDISVLEIFLPLLRPGGVLVMAPDHVLQRGDELAHMLEQQSVTVM</t>
  </si>
  <si>
    <t>QATPSAWQLLIDSGWKGKCNLRILC</t>
  </si>
  <si>
    <t>GGEPLSFSLKEALLERSQALW</t>
  </si>
  <si>
    <t>LAYLIYTSGTTGRPKGVAIEHPSICNFVRVAAEVYGLRAKDRVYQGMTIA</t>
  </si>
  <si>
    <t>FDFSVEEIWVPWMAGATLVPKPAGTSLLGMDLHAFLTERHVTAM</t>
  </si>
  <si>
    <t>CVVPTLLATIEEDLPALRFLLV</t>
  </si>
  <si>
    <t>SGEACPQDLVARWHRDGRRFL</t>
  </si>
  <si>
    <t>LAYILYTSGSTGVPKGVCINHLNACAFINWSIEEVEPRPEDRFSNHAPWH</t>
  </si>
  <si>
    <t>FDLSVFDIYVALGSGASVYLISEMVSYVPAQLVDFIEKNQISIW</t>
  </si>
  <si>
    <t>YSVPTALSLMMDAEPQLETRCSSLHTVIF</t>
  </si>
  <si>
    <t>AGEPFAIKKLKELRKRFPHKALY</t>
  </si>
  <si>
    <t>PAYYLYTSGSTGTPKCVVLNHRATANVIQETVQCWNITDKDCVMAVTPFH</t>
  </si>
  <si>
    <t>HDMSVFDIFATLSVGATLVLPSQEQQKDARAWAELVARHNISIW</t>
  </si>
  <si>
    <t>VSVPAIVDMLFTLSEPEQLSSLRLIAQ</t>
  </si>
  <si>
    <t>GGDYIKPTLIERIRGLLPNTRLF</t>
  </si>
  <si>
    <t>LAYIIYTSGSTGTPKGVMIEHRSLNNLIHSFARAINCSDGTVLAITSFS</t>
  </si>
  <si>
    <t>FDIFFVETILPLVKGMRIILANRQEAAVPYLLLNLITTYQVDFL</t>
  </si>
  <si>
    <t>QTTPSLMKLILHDPNANKLGSLTTIVL</t>
  </si>
  <si>
    <t>GGECFPEHLLSELKKVTQAQIF</t>
  </si>
  <si>
    <t>PAYIIYTSGTTGKPKGCVNTQRGITNRLLWMQHTFGLTTDSNLLQKTPQG</t>
  </si>
  <si>
    <t>FDVSVWEFFWPALSGATQIILAAGKHVDPHYMVNTIRQEQVHIL</t>
  </si>
  <si>
    <t>HFVPSMLGLFLNDPEAGACQSLQHVIV</t>
  </si>
  <si>
    <t>SGEALPAKLIHQFYQVFPQASLH</t>
  </si>
  <si>
    <t>MCYGIMTTGTTGTLKVIQVPWSCILPNAEELSDEFCISELDCIFQASPFT</t>
  </si>
  <si>
    <t>FDPYYIELFFCLLRGCTLLIVSDSLKLCSSNLLKILFNSQENECLNEIQSNPCKQCKDCIHVNIKLIVRKQVTVL</t>
  </si>
  <si>
    <t>QITPSLFKRWTNDGIKQVILSHQSSLRILMF</t>
  </si>
  <si>
    <t>GGEKFPKEILNLKPPDNKTKIY</t>
  </si>
  <si>
    <t>LAYVLYTSGSTGKPKGVQVTHENILHYSQSVMTSLGLPKSGHYGLISSLM</t>
  </si>
  <si>
    <t>ADLGNTMLFPAWLQGGCVHLLGQEESTDGAKLAAYLNQHPLDCL</t>
  </si>
  <si>
    <t>KIVPSHLSALLTGSDARTILPKHTLVL</t>
  </si>
  <si>
    <t>GGERISDTLLAELAAYKLDGVMQCRLF</t>
  </si>
  <si>
    <t>PVYANFTSGSTGVPKAVVVSHRSVIDFISCFTEIFEITSDDRIANQAPFD</t>
  </si>
  <si>
    <t>FDVSVKDIFSAVFTGASVYLIPKMYFSFPVKLLDFLCENQITTL</t>
  </si>
  <si>
    <t>IWAVSALCIISTLNGFSYKIPTSIKKIMF</t>
  </si>
  <si>
    <t>SGEVMPIKQLKIWKKYIPDAKYV</t>
  </si>
  <si>
    <t>NAYVIYTSGTTGKPKGVPITYQNLLNMLHNLSLPSVFNISEKSKILNFASIN</t>
  </si>
  <si>
    <t>FDASILEIYSGLFYGGTLIMATEKERRDVQLLSELIRKTGVTFM</t>
  </si>
  <si>
    <t>TLPPSLVVLFQDLNFKSLDTLAV</t>
  </si>
  <si>
    <t>VGEKMLPNIVQRVNQYSYRLI</t>
  </si>
  <si>
    <t>LAWVLYTSGSTGRPKGVMIRHSSAAAFLAWTHSYFTAAQTSCVLASTSIC</t>
  </si>
  <si>
    <t>FDLSIFEIFTPLSRGGSLVLAENVLELGSLPSKEEITLI</t>
  </si>
  <si>
    <t>NTVPSAMSALLQVQALPTSVTTVNL</t>
  </si>
  <si>
    <t>AGEALRRPLVRSIYQAAPQVTVY</t>
  </si>
  <si>
    <t>CAYIIYTSGSSGKPKGVMISHGAFYHFVSRQAKVLGINTDSRTLQFASPS</t>
  </si>
  <si>
    <t>FDAAVIDIWVPLLQGATVVLYPNNKIVGEPLLDFIVANHIDIV</t>
  </si>
  <si>
    <t>PLLPPAVLASLPVNKPIGNLHTIAI</t>
  </si>
  <si>
    <t>GGEASVESTVRKWYKRVKLI</t>
  </si>
  <si>
    <t>AAYIIYTSGSTGKPKGVIVEHRSVVNRLCWMHNRYGLSAEDTILQKTAFT</t>
  </si>
  <si>
    <t>FDVSVWELFWWSMVGSKVSLLPIGGEKSPEQILNTINEDKVSTL</t>
  </si>
  <si>
    <t>HFVPAMLHIFLEYLEQQPREVVLAKLKTLKHVFA</t>
  </si>
  <si>
    <t>SGEALPPQLVARFYRIMSGFGSTKLI</t>
  </si>
  <si>
    <t>IGAVLYTSGSTGIPKGVRISHLAILNRLKWQFRTFPYSATEKICVFKTALT</t>
  </si>
  <si>
    <t>FVDSICELWGPLLNGRTLLILSKEETKNPEKLTEILNENQVERL</t>
  </si>
  <si>
    <t>VLVPTLLQSILMFSNMKEEDFLPKLKLWVC</t>
  </si>
  <si>
    <t>SGETLQPSLARKFFQRFQNEKILC</t>
  </si>
  <si>
    <t>CAYVIYTSGSTGMPNGVPITHGNLVRLFHSTKRLFNFTAADVWTLFHSYA</t>
  </si>
  <si>
    <t>FDFSVWELWGALVYGGTLVIVPPETAVDPDVFTQLLCEEQVTVL</t>
  </si>
  <si>
    <t>NQTPSAFAALTPSLLIKKPNLRYVIL</t>
  </si>
  <si>
    <t>AGEAINTRGLKNWLASNPQSRLF</t>
  </si>
  <si>
    <t>PAFILFTSGSTGTPKGIVLSQGGFINYAASKGKELSLGCEVVLQQSALG</t>
  </si>
  <si>
    <t>FDMAIAQACISVTHGGTLVIAPQDVRGDPIALAKLMFDEGVSFT</t>
  </si>
  <si>
    <t>LGTPTEYLMLLRYGFDDLRRQDAWRIACS</t>
  </si>
  <si>
    <t>GGETVTRQLKAAFRSLHRIPMLV</t>
  </si>
  <si>
    <t>LAAILYTSGSTGSPKGVMLSHRNLLAGARIVRTYLEITGKDRLLSILPFS</t>
  </si>
  <si>
    <t>FDYGLNQLLTAVEQGVTIVISTFRLGDDIVRDLRDHAITGL</t>
  </si>
  <si>
    <t>AGVPTVWAILTRAAPLLAKTPLPQLRYITN</t>
  </si>
  <si>
    <t>SGGRVPQETVRALREKLPDTKIY</t>
  </si>
  <si>
    <t>AAYVIYTSGSTGQPKGVVVTHRGLASMAATQQRLGAGEGSRVLQFAALG</t>
  </si>
  <si>
    <t>FDATVWELVMALGAGAALVVPKTDQLAGEDLAAVLREQRITHL</t>
  </si>
  <si>
    <t>TLPPTVLATVPADRLPDLGTLVV</t>
  </si>
  <si>
    <t>AGEACPPELTARWSPGRRMF</t>
  </si>
  <si>
    <t>LAYVTYTSGSTGRPKGVMVEHRSLFNIITEAGRLYDLGPDSRMLQFYTMS</t>
  </si>
  <si>
    <t>FDGGVWEVFLTLTAGATLVIADPEARQSPAHLAEQLRAESITAL</t>
  </si>
  <si>
    <t>TLPPAVASVLDAASLPGIRSLGL</t>
  </si>
  <si>
    <t>AGDVLAPELAREWARGRRLF</t>
  </si>
  <si>
    <t>LAYVIFTSGSTGKPKGVMVEHRSIVRLMRHSNVSSRLLLHPRMTHLSNLA</t>
  </si>
  <si>
    <t>FDASVWEIFLTLLNGGTLICIDYLSSLDCRALGVSILEHQVDAS</t>
  </si>
  <si>
    <t>VLPPALLKQCLANVPEALASLQVLLS</t>
  </si>
  <si>
    <t>AGDRLDSRDAIESCALVRGSVY</t>
  </si>
  <si>
    <t>LAMILYTSGSTGSPKGIPLTNANIRTPILGVSERVPLGREVVLQQSGQG</t>
  </si>
  <si>
    <t>FDAAVYQIFIALANGGTLIMVDNRDDPAKVAALMAQESVTCT</t>
  </si>
  <si>
    <t>THIVSEMQALLKYGYDELRNCSSWRIAMV</t>
  </si>
  <si>
    <t>AGEAFTVHLLDQFRALNRPDLKVI</t>
  </si>
  <si>
    <t>PAYIIYTSGSTGIPKGVVVTHQGVASLIATQRRRLAVTGASRVLAFSSPS</t>
  </si>
  <si>
    <t>FDASFWEMSMALLAGAALVVGRPGRLLPDAELAALIADHGVTHV</t>
  </si>
  <si>
    <t>TLPPSVAGALGPDMLPPSVTLVV</t>
  </si>
  <si>
    <t>VAYSIFTSGSTGDPKLVDVGHGGLLNLCRSLRRLLDITPDDQVLHFASLS</t>
  </si>
  <si>
    <t>FDASVSEILGTLYAGATLVVPVRDQASWLGSVSRHLAAHGCDLA</t>
  </si>
  <si>
    <t>MLSPSVYARLDEAARSRIRKVEF</t>
  </si>
  <si>
    <t>CGEALGEGEYDKAARYSRVF</t>
  </si>
  <si>
    <t>QAYLIYTSGSTGKPKGVVVSHGEIAMHCQAVIERFGMRAEDCELHFYSIN</t>
  </si>
  <si>
    <t>FDASTERLLVAAARPAMVLRAQGQWDAEEICGLFREHRITIL</t>
  </si>
  <si>
    <t>GFTPSYGSQPGAMACHPKPNLAGGMCIT</t>
  </si>
  <si>
    <t>GGEALAGEHLARIRAAFQPALFF</t>
  </si>
  <si>
    <t>QAYLIYTSGSTGKPKGVVVSHGEIAMHCQAVMRRFDMQPDDCELHFYSIN</t>
  </si>
  <si>
    <t>FDAATERLLVPLLSGARVVLRAQGQWDAEEICTLIREQQVNIL</t>
  </si>
  <si>
    <t>GFTPSYGSQLAQWLAIQGQTLPVRMCIT</t>
  </si>
  <si>
    <t>GGEALTGEHLQRIRAVFQPELFF</t>
  </si>
  <si>
    <t>LAYVLYTSGSTGRPKGVMVEHRAIVRLVQRGVIPNFPPLRGAIMAHLFNTV</t>
  </si>
  <si>
    <t>FDGATYEIFLMLLNGGTLVCIDYLTTLSPKALETVFLREGINCA</t>
  </si>
  <si>
    <t>IMTPALLKLYLANARDGLKGLDMLMV</t>
  </si>
  <si>
    <t>AGDRFDPQDAVEAQTLVRGDCY</t>
  </si>
  <si>
    <t>LIYVIYTSGSTGNPKGVALEHRSVIYFLSWAHDTYTPEEMSGVLFSTSIC</t>
  </si>
  <si>
    <t>FDLSVYEMFATLTMGGKVIMAENALQLPALPAADQVTLV</t>
  </si>
  <si>
    <t>NTVPSAATELVRMKGIPASVRVINL</t>
  </si>
  <si>
    <t>CGEPLSNRLAQELYAFPHVEKVF</t>
  </si>
  <si>
    <t>LVYVMYTSGSTGKPKGVMIEHGALLNVLHGMQDEYPLLQDDAFLLKTTYI</t>
  </si>
  <si>
    <t>FDISVAEIFGWVPGRGKLVILEPEAEKNPKAIWQAVVGAGITHI</t>
  </si>
  <si>
    <t>NFVPSMLIPFVEYLEGRTEANRLRYILA</t>
  </si>
  <si>
    <t>CGEAMPDELVPKVYEVLPEVKLE</t>
  </si>
  <si>
    <t>PAYIIYTSGSTGRPKGVVVTQKSLSNFLLSMQEAFSLGEEDRLLAVTTVA</t>
  </si>
  <si>
    <t>FDISALELYLPLISGAQIVIAKKETIREPQALAQMIENFDINIM</t>
  </si>
  <si>
    <t>QATPTLWHALVTSEPEKLRGLRVLV</t>
  </si>
  <si>
    <t>GGEALPSGLLQELQDLHCSVT</t>
  </si>
  <si>
    <t>LAYVMFTSGSTGKPKGVMIDHRSIIRLVKNSDVVATLPTPVRMANVSNLA</t>
  </si>
  <si>
    <t>FDISVQEIYTALLNGGTLVCLDYLTLLDSKILYNVFVEAQVNAA</t>
  </si>
  <si>
    <t>MFTPVLLKQCLGNMPAIISRLSVLFN</t>
  </si>
  <si>
    <t>VGDRLDAHDAVAASGLIQDAVY</t>
  </si>
  <si>
    <t>LAYVLYTSGSSGRPKGVMVSHGALANFLTTMAREPGLRAEDVLAAVTTFS</t>
  </si>
  <si>
    <t>FDIAALELYLPLVQGARVVMATREQAADGRALSGVLARHGVTVM</t>
  </si>
  <si>
    <t>QATPATWRMLADAGGAPGTGFTVLC</t>
  </si>
  <si>
    <t>GGEALPQDLADALTANGARVW</t>
  </si>
  <si>
    <t>PAYTIYTSGSTGNPKGVIVPMRGLSNFLMAMQQKFSLNENDHLLAVTTFA</t>
  </si>
  <si>
    <t>FDISALEIYLPLISGASLTIAQKEDIQEPSALTTLLQEERVTIM</t>
  </si>
  <si>
    <t>QATPTLWQALVTDYPEKLQGLNILV</t>
  </si>
  <si>
    <t>GGEALPAHLANKLKELGCSIT</t>
  </si>
  <si>
    <t>PAYTIYTSGSTGNPKGVIVPMKALSNFLLAMDDIFSLNENDHLLAVTTFA</t>
  </si>
  <si>
    <t>FDISALEIYLPLISGASLTIAQKEVIQEPSALTALLQEERVTIM</t>
  </si>
  <si>
    <t>QATPTLWQALVTEYPEKLQGLNVLV</t>
  </si>
  <si>
    <t>GGEALPAHLAKTLKELGCTIT</t>
  </si>
  <si>
    <t>TAYVLYTSGSTGVPKGVEVSHRNLANFLHAMEQELALRPRDRVLAVTTIT</t>
  </si>
  <si>
    <t>FDIAGLELYLPLLTGARVVIAPAGITHDPRSLSRLIANEQISVV</t>
  </si>
  <si>
    <t>QATPSLWRILLANQELALDRVHALV</t>
  </si>
  <si>
    <t>GGEALVPELAAQLLSRVGRLT</t>
  </si>
  <si>
    <t>TAYVLYTSGSTGAPKGVEISHRNLFNFLHAMEHELALRPRDRVLAVTTIT</t>
  </si>
  <si>
    <t>FDIAGLELYLPLLVGARVVIAPAGISHDPRGLSRLIADEHISVV</t>
  </si>
  <si>
    <t>QATPSLWRILLANEDLVLDRIHALI</t>
  </si>
  <si>
    <t>GGEALVPELATQLLSRVGRLT</t>
  </si>
  <si>
    <t>AAYVIYTSGSTGRPKGVVVPHSALVNFVTAMRRQAPLRPQERLLAVTTVA</t>
  </si>
  <si>
    <t>FDIAALELYHPLLSGAAVVLAPKEAVPQPSAVLDLIARHGVTTV</t>
  </si>
  <si>
    <t>QGTPSLWQLLVGHDAEALRGLRMLV</t>
  </si>
  <si>
    <t>GGEALPLSLAEALRALTDDLV</t>
  </si>
  <si>
    <t>LAYVIYTSGSTGQPKGVQVSHNCVVNFLASMSHCPGLTDSDTFCAVTTIS</t>
  </si>
  <si>
    <t>FDIAALELYLPLIVGAKVVVVGREVASDGARLLLELQHSSTTVM</t>
  </si>
  <si>
    <t>QATPATWQMLVASGLSTQQLGMKLLC</t>
  </si>
  <si>
    <t>GGEALPPQLAHQLLETGAQVW</t>
  </si>
  <si>
    <t>PAYTIYTSGSTGRPKGVVVPRGALDNFLADMGRRFTPGSGDRLLAVTTVG</t>
  </si>
  <si>
    <t>FDIAGLEIFLPLLHGAVLVLADEETARDPHALLHRVSASGITMV</t>
  </si>
  <si>
    <t>QATPSLWQGVAAVAGDELAGVRVLV</t>
  </si>
  <si>
    <t>GGEALPSELARALTDRARSVT</t>
  </si>
  <si>
    <t>LAYVIHTSGSTGRPKGVAIAESSLRAFLADAVRRHDLTPHDRLLAVTTVG</t>
  </si>
  <si>
    <t>FDIAGLELFAPLLAGAAIVLADEDAVRDPASITSLCARHHVTVV</t>
  </si>
  <si>
    <t>QATPSWWRAMLDGAPADAAARLEHVRILV</t>
  </si>
  <si>
    <t>GGEPLPADLARVLTATGAAVT</t>
  </si>
  <si>
    <t>LAYIVYTSGSTGRPKGVAVPHSALTDYCAWHNDALDVGPEDRGSSVVGLA</t>
  </si>
  <si>
    <t>FDVAVGEVWPYLCAGARVDQPDQETLDDPTALVEWFAENGTTVA</t>
  </si>
  <si>
    <t>YLPTPRIESLLDVAAITTTRLRTVLV</t>
  </si>
  <si>
    <t>IGDSLRRRPQPGLPFTLL</t>
  </si>
  <si>
    <t>LAYVIYTSGSTGKPKGVMIPHKALTNFLVSMGETPGLTAEDKMLAVTTYC</t>
  </si>
  <si>
    <t>FDIAALELFLPLIKGAHCYICQTEHTKDVEKLKRDIRAIKPTVM</t>
  </si>
  <si>
    <t>QATPATWKMLFYSGWENEESVKILC</t>
  </si>
  <si>
    <t>GGEALPETLKRYFLDTGSEAW</t>
  </si>
  <si>
    <t>CAYLIYTSGSTGKPKGTLVGHRSLANVVQHFAEELKVTADDAVLWLTTFA</t>
  </si>
  <si>
    <t>FDISALELFLPLVCGGRLVVASDEARTDGRALLAEVVAHDVGVV</t>
  </si>
  <si>
    <t>QATPTTWRVVADAADGQLAGRRLVC</t>
  </si>
  <si>
    <t>GGEPLPPALARTLAASGGSLL</t>
  </si>
  <si>
    <t>LAYLMFTSGSTGRPKGVGVTHGNVVHTLEAIAATTGTGPQDRLLAVTTVC</t>
  </si>
  <si>
    <t>FDISVLELFMPLLTGGTVVVARRTDVVDARRLADLIESRNVTVL</t>
  </si>
  <si>
    <t>QATPAGWQLLLDGGWRGRAGLTALC</t>
  </si>
  <si>
    <t>GGEALPPNLAAGLVSRTGSLW</t>
  </si>
  <si>
    <t>VAYVLYTSGSTGRPKGVQIQHHALTNFLGSMRKEPGIRHDDVLLAVTTLS</t>
  </si>
  <si>
    <t>FDIAGLELYLPLLAGARVDIARREDVSDGARLAARMAEVSATLL</t>
  </si>
  <si>
    <t>QATPSTFRMLLESGWQGQPALTALC</t>
  </si>
  <si>
    <t>GGEALPRDLADRLLARVGTLW</t>
  </si>
  <si>
    <t>LAYVMYTSGSTGQPKGVMITHQSLTNFLISMSREPGITADDRLLAVTTYS</t>
  </si>
  <si>
    <t>FDIAGLELYLPLIVGATCHLCDAALVKDAEQLKQEIARVRPTMM</t>
  </si>
  <si>
    <t>QATPVTWSMLLQVGWRNETRTKILC</t>
  </si>
  <si>
    <t>GGEALSQALRTCFVESGWDAW</t>
  </si>
  <si>
    <t>PAYVIYTSGSTGQPKGVVVPSAALVNFLADMVPRLGLRGGDRLLSVTTVG</t>
  </si>
  <si>
    <t>FDIAALELFVPLLSGATVVLADGETVRDPALARQTCEDHGVTMV</t>
  </si>
  <si>
    <t>QATPSWWHGMLADAGDSLRGVHAVV</t>
  </si>
  <si>
    <t>GGEALSPGLRDALTRGARSVT</t>
  </si>
  <si>
    <t>LAYTIYTSGSTGRPKGVMVTRSAVANFLADMNERLELGPGDRLLAVTTVS</t>
  </si>
  <si>
    <t>FDIAVLELLAPLLTGGTVVLADATTQRDPAAVRSLCAREGVTVI</t>
  </si>
  <si>
    <t>QATPSWWHAMAVDGGLDLTALRVLV</t>
  </si>
  <si>
    <t>GGEALPPALARTLLEPGRAPLGDYLL</t>
  </si>
  <si>
    <t>AAYTIYTSGSTGKPKGVVIGHDALTNFLASMQRTLRLSAQDRFAAVTTIA</t>
  </si>
  <si>
    <t>FDIAALELFLPLTTGARVVLANREHVANPPAMLDLVEQTGVTVM</t>
  </si>
  <si>
    <t>QATPALWQMLATHDVRRLSGVRVLT</t>
  </si>
  <si>
    <t>GGEALPRPLAEGLCAHAAQVI</t>
  </si>
  <si>
    <t>ASYVIYTSGSTGRPKGVVVPDAAFVNFVIDMRDRFGLTAGDRLLAVTTVG</t>
  </si>
  <si>
    <t>FDIAGLELFVPLLTGATVVIAPRDVVRDAAALSALIGSAGISVM</t>
  </si>
  <si>
    <t>QATPSLWRAVLAEDADLSALHVLV</t>
  </si>
  <si>
    <t>GGEALPSDLARDLHERAASVT</t>
  </si>
  <si>
    <t>FDIAGLELFVPLLAGATVVIAPRDVVRDAAALSALIGSAGISVM</t>
  </si>
  <si>
    <t>QATPSLWRAVLAEDTDLSALHVLV</t>
  </si>
  <si>
    <t>GGEALPSDLARDLHTRAASVT</t>
  </si>
  <si>
    <t>AAYAIYTSGSTGRPKGVVIEHGALSNLLTGMRDRFSLSPDDRLLAVATVA</t>
  </si>
  <si>
    <t>FDIAALELFLPLLTGARVVLAGKDTITQPSALLDLVQRAGITLM</t>
  </si>
  <si>
    <t>QATPALWQVLVTHAPDCLTGLRVIT</t>
  </si>
  <si>
    <t>SGEALPTALAHTLCEHAAEVT</t>
  </si>
  <si>
    <t>LAYIMYTSGSTGRPKGVMITNRNVVSLVRNSNYTSASGDDRFIMTGSIS</t>
  </si>
  <si>
    <t>FDAVTFEMFGALLNGASLHIIDKSTMLTPDRFGAYLLENDITVL</t>
  </si>
  <si>
    <t>TAYIIYTSGSTGTPKGVITPHYSVIRVVQNTNYIDITEDNVILQLSNYS</t>
  </si>
  <si>
    <t>FDGSVFDIFGALLNGASLVMIEKEALLNINRLGSAINEEKVSVM</t>
  </si>
  <si>
    <t>FITTALFNMIADIHVDCLSNLRKILF</t>
  </si>
  <si>
    <t>GGERASIPHVRKVLNHVGRDKLI</t>
  </si>
  <si>
    <t>TAYIVYTSGSTGTPKGVVIPHYSAARVVKNTNYIDITGNDVILQLSNYS</t>
  </si>
  <si>
    <t>FDGSVFDIFGALLNGASLVLIEKETVLNTHELAEVIKKEQVSVM</t>
  </si>
  <si>
    <t>FITTALFNTLADINIGCLAKLRKILF</t>
  </si>
  <si>
    <t>GGERASIPHVRKVLDHVGRDKLI</t>
  </si>
  <si>
    <t>TAYIIYTSGSTGMPKGVVTPHYSAARVVKNTNYIDITEDDAILQLSNYS</t>
  </si>
  <si>
    <t>FITTALFNTLADINIGCLAKLRKIFL</t>
  </si>
  <si>
    <t>LAYIMYTSGTTGKPKGNLTTHANITRVVKETNYISLSEKDTLLSLSNYA</t>
  </si>
  <si>
    <t>FDGFTFDVYGALLNGAKLVVADQATILHIGKLTETIQKENITVM</t>
  </si>
  <si>
    <t>FVTTALFNLLVDAGTEWMKGIRKVLF</t>
  </si>
  <si>
    <t>GGERSSVSHVKKAFAAMGPDRII</t>
  </si>
  <si>
    <t>LAYIMYTSGSTGRPKGVMITNRNVVSLVCNSNYTSASVNDRFILTGSIS</t>
  </si>
  <si>
    <t>FDAVTFEMFGALLKGATLHIIDKSTMLTPDRFGAYLIENNITVL</t>
  </si>
  <si>
    <t>FLTTALFNQLAQAQADMFHRLHTLYV</t>
  </si>
  <si>
    <t>GGEALSPELINAVRRACPNLSLY</t>
  </si>
  <si>
    <t>LAYIMYTSGSTGTPKGVMVPHRGIARLVLNNGYADFNRQDRVAFASNPA</t>
  </si>
  <si>
    <t>FDASTMDIWGPLLNGGRVVVIDHQTLLDPNAFGRELSASGATIL</t>
  </si>
  <si>
    <t>FVTTALFNQYVQLIPQALKGLRMVLC</t>
  </si>
  <si>
    <t>GGERGDPTSFRRLRAEAPQLRIV</t>
  </si>
  <si>
    <t>LAYIMYTSGSTGTPKGVMVPHRAIGRLVLNNGYADFNAQDRVVFASNPA</t>
  </si>
  <si>
    <t>FDASTMDIWGPLLNGGRVVVIDHQTLLDPNAFGHELSASRATVL</t>
  </si>
  <si>
    <t>FVTTALFNQYVQLIPQALKGLRILLC</t>
  </si>
  <si>
    <t>GGERGDPAAFRRLLAEAPKLRIV</t>
  </si>
  <si>
    <t>LAYVIYTSGSTGTPKGVVVNHQAVNRLVKNTNYVQLTPDDRVAQAANIA</t>
  </si>
  <si>
    <t>FDAATFEIWGALLNGAKLVMITKSVLLSPQEFAANIRDREVSVL</t>
  </si>
  <si>
    <t>FLTTALFNQLASFVPQAFSSLRYLLF</t>
  </si>
  <si>
    <t>GGEAVDPQWVQEVLEKGAPKQLL</t>
  </si>
  <si>
    <t>LSYVIYTSGSTGTPKGVAVTHQAVNRLVLNTNYIQLTADECVAQAANIA</t>
  </si>
  <si>
    <t>FDAATFEIWGALLSGAKLVIITKSVLLLPEEFAVNIHKHKISVL</t>
  </si>
  <si>
    <t>FLTTALFNQLASVVPQAFSSLRYLLF</t>
  </si>
  <si>
    <t>GGEAVDPKWVLEVLDKGAPQHLL</t>
  </si>
  <si>
    <t>PAYIMYTSGTTGKPKGNVTTHANIQRIAKHTNYISISETDTVLSLSNYA</t>
  </si>
  <si>
    <t>FDGFTFDFYGSLLNGARLVIADKDTILNTEKLTELIVSEGITVM</t>
  </si>
  <si>
    <t>FVTTALFNVLTDAGGEWMKGLRHILF</t>
  </si>
  <si>
    <t>GGERASAAHVRKALRIMGPGRLI</t>
  </si>
  <si>
    <t>AAYVVYTSGSTGRPKGVVTEHRGLLSLATAQRERYPVGPGSRVLQLASPS</t>
  </si>
  <si>
    <t>FDGAVLELLMALTTGGTLVLPDGPLLAGQPLADMLAEHRISHA</t>
  </si>
  <si>
    <t>FIPPAVLSGLPSEGLEGLRCLVV</t>
  </si>
  <si>
    <t>GGEAVTAPLTDRWAPGRRML</t>
  </si>
  <si>
    <t>LAYVIYTSGSSGRPKGVMTTHRNVVHYVDAFTKRIPLSEHDTVLQVVSFS</t>
  </si>
  <si>
    <t>FDAFSEEVYPILACSGRLVISRKVSDLNIDELVKTIGKYRVTLV</t>
  </si>
  <si>
    <t>SCSPLLLNEIDKNQHLTFHPQMKFIS</t>
  </si>
  <si>
    <t>GGDVLKFEYVENIIKGADVY</t>
  </si>
  <si>
    <t>AAYVIFTSGTTGTPKGVIGTHRALSAYADDHIERVLRPAAQRLGRPLRIAHAWSFT</t>
  </si>
  <si>
    <t>FDAAWQPLVALLDGHAVHIVDDHRQRDAGALVEAIDRFGLDMI</t>
  </si>
  <si>
    <t>DTTPSMFAQLHNAGLLDRAPLAVLAL</t>
  </si>
  <si>
    <t>GGEALGAATWRMIQQNCARTAMTAF</t>
  </si>
  <si>
    <t>TAYLIYTSGTTGLPKGVAVPHRPVAEYFVWFKGEYDVDDTDRLLQVASPS</t>
  </si>
  <si>
    <t>FDVSIAEIFGTLACGARMVIPRPGGLTDIGYLTALLRDEGITAM</t>
  </si>
  <si>
    <t>HFVPSLLGLFLSLPGVSQWRTLQRVPI</t>
  </si>
  <si>
    <t>GGEPLPGEVADKFHATFDALLH</t>
  </si>
  <si>
    <t>IAYIIFTSGSTGRPKGVSVSHGSWVSLLQALEQTYGQTEPGVTGILQMANFT</t>
  </si>
  <si>
    <t>FDVFMSDVVRALAVGARLIMCPRQSLADPEQLYELITAERVTLL</t>
  </si>
  <si>
    <t>EFVPAVLRQMIRYLEETGRRLDTLRTLTC</t>
  </si>
  <si>
    <t>GADVWFVHEYRKMQTLCGPQTRVV</t>
  </si>
  <si>
    <t>AAYVIHTSGSTGRPKGVTVDHRGLSRLLQAHRRVTFSRIRPSAGGPGRAAHVSSFS</t>
  </si>
  <si>
    <t>FDASWDPLLAMVAGHELHMIDEDLRFDPPGVVAYFRDRRIDYV</t>
  </si>
  <si>
    <t>DLTPTYFRSLLDAGLLEEGFPCPSLVAL</t>
  </si>
  <si>
    <t>GGEAMDGELWERLRAAAPRVTAM</t>
  </si>
  <si>
    <t>CAYVIYTSGSTGRPKGVAVSHESVCHNVLAMRDEMRLTNTSRMAQYVSPI</t>
  </si>
  <si>
    <t>FDVVLGEIFPALASGAAVVFGDRQRLLPGPGLIEWLASERITHW</t>
  </si>
  <si>
    <t>WIVPSALAMVPAAPLPDLQVLIV</t>
  </si>
  <si>
    <t>AGEACPPEVARRWAGGRRLL</t>
  </si>
  <si>
    <t>LAYVIYTSGTTGKPKGVMIPHQGIVNCLQWRRDEYGFGPSDKALQVFSFA</t>
  </si>
  <si>
    <t>FDGFVASLFAPLLGGATCVLPQEAAAKDPVALKKLMAATEVTHY</t>
  </si>
  <si>
    <t>YGVPSLFQAILDCSTTTDFNQLRCVTL</t>
  </si>
  <si>
    <t>GGEKLPVQLVQKTKEKHPAIEIN</t>
  </si>
  <si>
    <t>LAYVIYTSGSTGKPKGVMIEHQSLINLCSWHQSCFEVGQNDNSSIYASIS</t>
  </si>
  <si>
    <t>FDAFVWELFPYITAGATVHVLNQETRLDVEKLNRYFHDHHITI</t>
  </si>
  <si>
    <t>SFLPTPVCEQFTALDNHSLRTLLT</t>
  </si>
  <si>
    <t>GGDKLNVFKEKSYQIV</t>
  </si>
  <si>
    <t>LAYIIYTSGTTGKPKGVMIEHQSIINCLQWRKEEYEFGPGDTALQVFSFA</t>
  </si>
  <si>
    <t>FDGFVASLFAPILAGATSVLPKEEEAKDPVALKKLIASEEITHY</t>
  </si>
  <si>
    <t>YGVPSLFSAILDVSSSKDLQNLRCVTL</t>
  </si>
  <si>
    <t>GGEKLPAQIVKKIKEKNKEIEVN</t>
  </si>
  <si>
    <t>LAYVIYTSGSTGTPKGVEIEHAALLNLIFWHQRAYDVTATDRASQIAGTA</t>
  </si>
  <si>
    <t>FDASVWEIWPYVTKGATLYLPEEEIRLVPEKLRDWLVASNITVS</t>
  </si>
  <si>
    <t>FLPTPLTESMLALEWPGDTALRYMLT</t>
  </si>
  <si>
    <t>GGDKLHHYPSEKIPFTLV</t>
  </si>
  <si>
    <t>LAYVIYTSGSTGTPKGVEIEHAALLNLVSWHQRAYEVGAEDRATQIAGTA</t>
  </si>
  <si>
    <t>FDASVWEIWPYLTKGATLYLPSEEIRLVPEQLRDWLVASGITIS</t>
  </si>
  <si>
    <t>FLPTPLAERLLTLEWPSDAKLRYMLT</t>
  </si>
  <si>
    <t>GGDKLHDYPPATLPFVLA</t>
  </si>
  <si>
    <t>LAYVIYTSGSTGTPKGVEIEHRALLNLIYWHQHAYTITPDDRASQIAGTA</t>
  </si>
  <si>
    <t>FDAAVWEIWPYMTAGATLYLPQEEIRLIPEKLRDWLVAEGITIS</t>
  </si>
  <si>
    <t>FLPTPLAESMLSVDWPSHAALRYVLT</t>
  </si>
  <si>
    <t>GGDKLHHYPAEHVPFTLV</t>
  </si>
  <si>
    <t>LAYVIYTSGSTGTPKGVEIEHGSLLNLVNWHQRAYSVSAEDRASQIAGTA</t>
  </si>
  <si>
    <t>FDASVWETWPYLTAGATICQPREEIRLSPEKLRDWLVETGITIS</t>
  </si>
  <si>
    <t>FLPTPLAENLLPLPWPTGAALRYMLT</t>
  </si>
  <si>
    <t>GGDTLHQYPTADVPFTLV</t>
  </si>
  <si>
    <t>LAYVMYTSGSTGTPKGVAITHGTIAELAEDPGWVMEPGEAVLMHSPHT</t>
  </si>
  <si>
    <t>FDASLFEVWTPLSLGARVVIAEPGSVDVRRLREAAAAGVTRV</t>
  </si>
  <si>
    <t>YLTAGSFRAVAEESPESFAAFREVLT</t>
  </si>
  <si>
    <t>GGDVVPAHAVERVREACPGARVR</t>
  </si>
  <si>
    <t>MANLTYTSGTTGTPKGNMVSHRNILRTVKNTNYLDVMTSDIVLSISNYV</t>
  </si>
  <si>
    <t>FDAFMFDVFGSLLNGAKLVIAPKDTILDMSRLAHVLEKEKVTVL</t>
  </si>
  <si>
    <t>MITTALFNLLTDMRPDSLKGLRRVLF</t>
  </si>
  <si>
    <t>GGERASVDHVRRALNTVGKGRLL</t>
  </si>
  <si>
    <t>LAYLIYTSGTTGQPKGVMVEHRSLVNLCYWHNDAFKVTEQDKSAKYAGFG</t>
  </si>
  <si>
    <t>FDASVWEMFPYWIAGAELHIIDEAIRMDITRLNQYFEENKITIT</t>
  </si>
  <si>
    <t>FLPTQLCEQFMELDNQSLRVLLT</t>
  </si>
  <si>
    <t>GGDKLKRIAKRSYTLV</t>
  </si>
  <si>
    <t>LAYLIYTSGTTGQPKGVMVEHRSLVNLCYWHNDAFKVTEHDKSAKYAGFG</t>
  </si>
  <si>
    <t>MANLTYTSGTTGTPKGNIVTHANILRTVKETNYLSITEQDTILGLSNYV</t>
  </si>
  <si>
    <t>FDAFMFDMFGSLLNGAKLVLIPKETVLDMARLSRVIERENISIL</t>
  </si>
  <si>
    <t>MITTALFHLLVDLNPACLSTLRKIMF</t>
  </si>
  <si>
    <t>GGERASVEHVRKALQTVGKGKLL</t>
  </si>
  <si>
    <t>LAYMIYTSGTTGQPKGVMVEHHALVNLCFWHHDAFSMTAEDRSAKYAGFG</t>
  </si>
  <si>
    <t>FDASIWEMFPTWTIGAELHVIEEAIRLDIVRLNDYFETNGVTIT</t>
  </si>
  <si>
    <t>FLPTQLAEQFMELENTSLRVLLT</t>
  </si>
  <si>
    <t>GGDKLKRAVKKPYTLV</t>
  </si>
  <si>
    <t>FDASIWEMFPTWTIGAELHVIDEAIRLDIVRLNDYFETNGVTIT</t>
  </si>
  <si>
    <t>PAYIMYTSGTTGKPKGNITTHANIQGLVKHVDYMAFSDQDTFLSVSNYA</t>
  </si>
  <si>
    <t>FDAFTFDFYASMLNAARLIIADEHTLLDTERLTDLILQENVNVM</t>
  </si>
  <si>
    <t>FATTALFNLLTDAGEDWMKGLRCILF</t>
  </si>
  <si>
    <t>GGERASVPHVRKALRIMGPGKLI</t>
  </si>
  <si>
    <t>LAYVIFTSGSTGKPKGVMIEHRGVLRLVKQTNILSSLPPAQTFRMAHMSNLA</t>
  </si>
  <si>
    <t>FDASIWEVFTALLNGGSLVCIDRFTILDAQALEALFLREHINIA</t>
  </si>
  <si>
    <t>LFPPALLKQCLTDAAATIKSLDLLYV</t>
  </si>
  <si>
    <t>GGDRLDTADAALAKALVKSEVY</t>
  </si>
  <si>
    <t>LAYVIFTSGSTGRPKGVMVEHRGIVRLTKQTNITSKLPESFHMAHISNLA</t>
  </si>
  <si>
    <t>FDASVWEVFTTLLNGGTLVCIDYFTLLESTALEKVFFDQRVNVA</t>
  </si>
  <si>
    <t>LLPPALLKQCLDNSPALVKTLSVLYI</t>
  </si>
  <si>
    <t>GGDRLDASDAAKARGLVQTQAF</t>
  </si>
  <si>
    <t>LAYVIFTSGSTGRPKGVMIEHRNILRLVKQSNVTSQLPQDLRMAHISNLA</t>
  </si>
  <si>
    <t>FDASIWEIFTAILNGGALICIDYFTLLDSQALRTTFEKARVNAT</t>
  </si>
  <si>
    <t>LFAPALLKECLNHAPTLFEDLKVLYI</t>
  </si>
  <si>
    <t>GGDRLDATDAAKIQALVKGTVY</t>
  </si>
  <si>
    <t>LAYVIFTSGSTGRPKGVMVEHRGVISLVKQNASRIPQSLRMAHVSNLA</t>
  </si>
  <si>
    <t>FDASVWEIFTTLLNGGTLFCISYFTVLDSKALSAAFSDHRINIT</t>
  </si>
  <si>
    <t>LLPPALLKQCLADAPSVLSSLESLYI</t>
  </si>
  <si>
    <t>GGDRLDGADATKVKDLVKGKAY</t>
  </si>
  <si>
    <t>FDASVWEMFPYWIAGAELHIIDESIRMDITRLNQYFEENTITIT</t>
  </si>
  <si>
    <t>GGDKLKRIAQRSYTLV</t>
  </si>
  <si>
    <t>LAYVIYTSGSTGLPKGVMVEHHTLSNLVDWHCTAFDLCAGRHTSSLAGFG</t>
  </si>
  <si>
    <t>FDAMAWEVWPALCAGATLHLAPTHEGGEDIDALLAWWCAQPLDVS</t>
  </si>
  <si>
    <t>FLPTPVAEYAFSQNLEHPTLRTLLI</t>
  </si>
  <si>
    <t>GGDRLRQFNRNQHFDVI</t>
  </si>
  <si>
    <t>LAYVIYTSGSTGQPKGVMVEHATLENLVHWHAEAFDLQAGSQTASVAGFG</t>
  </si>
  <si>
    <t>FDAMAWEVWPALCVGATLHLPPPSIRNEHLDEMLDWWCAQPLQVS</t>
  </si>
  <si>
    <t>FLPTPVAEYAFSRQLQHPTLRTLLI</t>
  </si>
  <si>
    <t>GGDRLRQFSRQQTFEVI</t>
  </si>
  <si>
    <t>LAYVIYTSGSTGQPKGVVVEHATLENLVHWHCEAFDLRAGSHTASVAGCG</t>
  </si>
  <si>
    <t>FDAMAWEVWPALCVGATLHLPPPSISNEHLDELLDWWRAQPLQVS</t>
  </si>
  <si>
    <t>FLPTPIAEYAFSRELGHPTLRTLLI</t>
  </si>
  <si>
    <t>GGDKLRQFSRGQTFDVI</t>
  </si>
  <si>
    <t>LAYVIYTSGSTGLPKGVMVEHRTLCNLVDWHADVFDLHAGSHTSSLAGFG</t>
  </si>
  <si>
    <t>FDAMAWEVWPALCVGATLHLAPASEGSEDIDALLDWWRAQPLDVS</t>
  </si>
  <si>
    <t>FLPTPIAEYAFSRQLDHPTLRTLLI</t>
  </si>
  <si>
    <t>GGDRLRQFPRQPSFEVI</t>
  </si>
  <si>
    <t>LAYLIYTSGSTGKPKGVMNLHQGICNNILRTKDSYPTTNRDRLLQISSLA</t>
  </si>
  <si>
    <t>FDASVLDIFWSLSSGMALIIPKPEGTKDLAYLIQLMIEKKVSQV</t>
  </si>
  <si>
    <t>FFVPSLLRLLLQQPNLENCRYLKRVFC</t>
  </si>
  <si>
    <t>GGEALSSELMQQFFQHFNCELH</t>
  </si>
  <si>
    <t>IAYCIYTSGSTGDPKGVLIKHGSVIDFFEGTREFYDVDEDSRCVSFSPFH</t>
  </si>
  <si>
    <t>FDASVIDILFPLYQGAWLYLYSDVVLHELLFEVIKNNSVTHF</t>
  </si>
  <si>
    <t>AAFGSMLGLIAQTKEFDDVILKDLKTILT</t>
  </si>
  <si>
    <t>GADVPDIKVIQKWLGKGENIKII</t>
  </si>
  <si>
    <t>LAYVIYTSGSTGQPKGVLIAHQGLLNLVFWHQRTFKITTLDKATQLAGTA</t>
  </si>
  <si>
    <t>FDAAVWELWPYLTAGASIYLVKPEILLSPVDLQDWLESKKITIS</t>
  </si>
  <si>
    <t>FLPTPMAEQLLSLEWPESTTLRTMLT</t>
  </si>
  <si>
    <t>GGDKLHRYPSGLLPFQVV</t>
  </si>
  <si>
    <t>LAYVIYTSGSTGQPKGVLIAHQGLLNLVFWHQNTFKITTLDKATQLAGTA</t>
  </si>
  <si>
    <t>FDAAVWELWPYLTAGASIYLVKSEFLSSLVKLRDWLISKKITIS</t>
  </si>
  <si>
    <t>FLPTPLAQELLSLEWPTESLALRTILT</t>
  </si>
  <si>
    <t>GGDKLHQYPSDLVPSQLV</t>
  </si>
  <si>
    <t>LAYVIYTSGSTGKPKGVLISHRGLMNLICWHQDAFEITPLDKITQLARIA</t>
  </si>
  <si>
    <t>FDAAVWELWPCLTAGASLVLVKPEIMQSPPDLRDWLIAQEITVS</t>
  </si>
  <si>
    <t>FLPTPLVEKILSLEWDENIALRIILT</t>
  </si>
  <si>
    <t>GGDKLHHYPSGLMPFKLI</t>
  </si>
  <si>
    <t>LAYVIYTSGSTGKPKGVLISHRGLMNLICWHQDAFEITPLDKITQLARSA</t>
  </si>
  <si>
    <t>FLPTPLVEKILSLKWDENIALRIILT</t>
  </si>
  <si>
    <t>GGDKLHHYPSVSMPFKLI</t>
  </si>
  <si>
    <t>LAYIIYTSGSTGQPKGVLIEHQSLLNLIFWHQNAFNITEIDRATQLAGIA</t>
  </si>
  <si>
    <t>FDASVWEIWPYLTCGACLAIVPQYLLTSPNQLQQWLMDQRITVS</t>
  </si>
  <si>
    <t>FIPTPLAEILISLDWPSICTLRLMLT</t>
  </si>
  <si>
    <t>GGDKLNDFPSTSIPFILV</t>
  </si>
  <si>
    <t>FDASAWEIYAALLNGGTLICIDYFTIIDARALGVIFAQQSINAT</t>
  </si>
  <si>
    <t>MLSPLLLKQFLSDAPFVLRSLHALYL</t>
  </si>
  <si>
    <t>GGDRLQGRDAIQACRVGCAFVI</t>
  </si>
  <si>
    <t>LAYVLYTSGSTGRPKGVMIEHRAIVRLARSDIIPDYRPACGDTMAHMFNTA</t>
  </si>
  <si>
    <t>FDGATYEIYTMLLNGGTLVCVDYMDTLSPKSLEAVFKKEQVNAT</t>
  </si>
  <si>
    <t>IMAPALLKLYLADARDALKGLDVLIS</t>
  </si>
  <si>
    <t>GGDRFDPQDAVDAQSLVRGSCY</t>
  </si>
  <si>
    <t>LAYMIYTSGSTGNPKGAMITHQGLVNYIWWANKVYVQGEAVDFPLYSSIS</t>
  </si>
  <si>
    <t>FDLTVTSIFTPLLSGNTIHVYRGADKVQVILDIIKDNKVGII</t>
  </si>
  <si>
    <t>KLTPTHLKLIEHIDGKASSIRRFIV</t>
  </si>
  <si>
    <t>GGENLPTKLAKQIYDHFGENVQIF</t>
  </si>
  <si>
    <t>LAYIIYTSGSTGKPKGVMIRQRGLVNYITWADRVYVQGEQLDFALYSSIA</t>
  </si>
  <si>
    <t>FDLTVTSIFTPLISGNRVIVYRHSEDGEPLIRKVFRDQKAGIV</t>
  </si>
  <si>
    <t>KLTPSHLSLVKDMDASGSSIKRLIV</t>
  </si>
  <si>
    <t>GGEDLKTELAKEITERFHHNIEIY</t>
  </si>
  <si>
    <t>LAYVIYTSGSTGKPKGVLIEHQGLTNYIWWADRVYVKGEKTTFPLYSSIA</t>
  </si>
  <si>
    <t>FDLTVTSIFTPLISGNAIIVYGDKDRTTLLSSIIEDSRVDII</t>
  </si>
  <si>
    <t>KLTPAHLQLLKEMNISPECTIRKMIV</t>
  </si>
  <si>
    <t>GGDNLSTRLAQNISEQFQDQIEIF</t>
  </si>
  <si>
    <t>LAYVIYTSGSTGKPKGVLIEHRGLSNYIWWAKEVYVKNEKTNFPLYSSIS</t>
  </si>
  <si>
    <t>FDLTVTSIFTPLVTGNTIIVYDGEDKTALLSSIVQDQRVDII</t>
  </si>
  <si>
    <t>KLTPAHLHVLKAMNIANKIAIRKMIV</t>
  </si>
  <si>
    <t>GGENLSTQLAQSIHEQFDGQIEIC</t>
  </si>
  <si>
    <t>PAYLIYTSGSTGRPKAVVITHRNLTNYLFHCGRMYPGLRGRSVMHSSIA</t>
  </si>
  <si>
    <t>FDLTITAMFTPLTVGGTVHVGALEAVIGAVDSAPSIFL</t>
  </si>
  <si>
    <t>KATPSHLRTLDTGSRESAVSGDLLL</t>
  </si>
  <si>
    <t>GGEQLPVDTIVQWRRTYPNTVVV</t>
  </si>
  <si>
    <t>PAYLIYTSGSTGRPKAVVVTHRNLTNYLLHCGRMYPGLRGRSVLHSSIA</t>
  </si>
  <si>
    <t>FDLTVTATFTPLIVGGEIHVGALEDLIGVVEAAPSIFL</t>
  </si>
  <si>
    <t>KATPSHLLTLDTASRGSAGSGDLLL</t>
  </si>
  <si>
    <t>GGEQLPADTVVQWRRKYPNIVVV</t>
  </si>
  <si>
    <t>LAYVIYTSGSTGKPKGVAIEHQGLTNYIWWARRVYVKGEKTNFPLYSSIA</t>
  </si>
  <si>
    <t>FDLTITSVFTPLITGNAIIVYGGENSTALLDSIIQDSRADII</t>
  </si>
  <si>
    <t>KLTPAHLQLLKEINIPAECTIRKFIV</t>
  </si>
  <si>
    <t>GGDNLSTRLARSISGKFGGKIEIF</t>
  </si>
  <si>
    <t>LAYVIYTSGSTGRPKGVLIEHGGLTNYIWWAKEVYVKGEKANFPLYSSIS</t>
  </si>
  <si>
    <t>KLTPAHLQVLKEMNIADQMAVRRMIV</t>
  </si>
  <si>
    <t>KLTPAHLHVIKEMNIAGDTAIRKMIV</t>
  </si>
  <si>
    <t>LAYVIYTSGSTGKPKGVQLPHRGLSNYLHWAKDYYAVAQGQGTPVQSSLS</t>
  </si>
  <si>
    <t>FDATITSLYLPLICGRTTILVREKQELQLLADIVKQNNHLSLV</t>
  </si>
  <si>
    <t>KITPSHLEILNQQIEPDTMPNRVNAFVL</t>
  </si>
  <si>
    <t>GGEALHANQIIPWLTHAPDTRLI</t>
  </si>
  <si>
    <t>AAYIIYTSGSTGRPKGVLVEHQPVLNYLAVSAELYPGVAGNALLHSPLS</t>
  </si>
  <si>
    <t>FDLTVTGLFAPLLNGGCVHLADLEELHARALDGEVPDLPQTTFL</t>
  </si>
  <si>
    <t>GGESLTGRAVRTLLAAHPGARVL</t>
  </si>
  <si>
    <t>LAYMIYTSGSTGNPKGVLIEHRGLANYIEWAKEVYVNDEKTNFPLYSSIS</t>
  </si>
  <si>
    <t>FDLTVTSIFTPLVTGNTIIVFDGEDKSAVLSTIMQDPRIDII</t>
  </si>
  <si>
    <t>KLTPAHLHVLKEMKIADGTTIRKMIV</t>
  </si>
  <si>
    <t>GGENLSTRLAQSVSEQFKGQLDIF</t>
  </si>
  <si>
    <t>VAYVIYTSGSTGRPKGVAVEHRSLADFVRYSVTAYPGAFDVTLLHSPVT</t>
  </si>
  <si>
    <t>FDLTVTSLFPPLVVGGAIHVADLTEACPPSLAAAGGPTFV</t>
  </si>
  <si>
    <t>KATPSHLPLLTHEATWAASAKVLLV</t>
  </si>
  <si>
    <t>GGEQLLGRELDKWRAGSPEAVVF</t>
  </si>
  <si>
    <t>LAYVLYTSGSTGRPKGVAVGRGSLAAHAVRSRDRYPDAAGVSLLHSPVA</t>
  </si>
  <si>
    <t>FDLTVTALFTTLISGGTLLLAELDEHAQDSGVTYV</t>
  </si>
  <si>
    <t>KGTPSHVALLNELPGVLDATAERPGTLVL</t>
  </si>
  <si>
    <t>GGEPLTGEMLERWRAHHPQARVF</t>
  </si>
  <si>
    <t>LATVMFTSGSSGRPKGIGVPHRGLAGYIRWAVGEYGIDADTRSLVHSPLS</t>
  </si>
  <si>
    <t>FDLTVTTLLAPLTTGGAVDLLRSDDPAATGRALRAGPHTLL</t>
  </si>
  <si>
    <t>KVTPAHADALAEQIGPRGAPALRAVVM</t>
  </si>
  <si>
    <t>GGEQLSLGTVHAWRRVAPSATVF</t>
  </si>
  <si>
    <t>LAYVLYTSGSTGKPKGCLLEHRNLAHYIAWAAGYYFPESTTGSFGLYSSLC</t>
  </si>
  <si>
    <t>FDFTLTNIFCPLVRGKTLRIYPQSESIDTILARMFQPGSGVDTL</t>
  </si>
  <si>
    <t>KLTPTHIHLLEYMNLARSGVRKVIV</t>
  </si>
  <si>
    <t>GGEELTPQHIATLRKIDPAIEIY</t>
  </si>
  <si>
    <t>PIYIIYTSGTTGNPKGTVITQRGLVNYISWAKKNYISSENDVFALYSSVS</t>
  </si>
  <si>
    <t>FDLTVTSIFTPLISGLLLVIYHDNEDEFILSKILKENVVTVL</t>
  </si>
  <si>
    <t>KVTPSHLALLNNYSPPRVSSLRRLIV</t>
  </si>
  <si>
    <t>GGEDLKTSVAEKIYDLFSGKVEII</t>
  </si>
  <si>
    <t>PAYVVYTSGSTGTPKGVVVEQRSLAAFLVRSAARYRGAAGTALLHGSPA</t>
  </si>
  <si>
    <t>FDLTVTTLFTPLIAGGCIVVADLDAPERDAPARPDLL</t>
  </si>
  <si>
    <t>KVTPSHLALLDTIASWATPAADLVV</t>
  </si>
  <si>
    <t>GGEQLTASRLARLRRAHPDMRVF</t>
  </si>
  <si>
    <t>AAYIYFTSGSTGTPKGALCEHAGMLNHLLMKLEDMGMTGREGEVVTQTASQC</t>
  </si>
  <si>
    <t>FDISLWQFAAPLMAGGSVRIVDTDVLLSVGGFLDELVGNNVTVA</t>
  </si>
  <si>
    <t>QIVPSYLEVVLTHLEQWPRPLGRLRSLSV</t>
  </si>
  <si>
    <t>TGEALKLELVQRWFAAYPDIALV</t>
  </si>
  <si>
    <t>PAYVLYTSGTTGRPKGVVVPRRALNNYLTWAAETYRLAEGTGSLVHSPLA</t>
  </si>
  <si>
    <t>FDFTLTALLAPLTVGGRVLLLPPGIGPSGLAAALRTHTDLSLL</t>
  </si>
  <si>
    <t>KLTPTHLDALQRFAGGTQWAGRVRTLVL</t>
  </si>
  <si>
    <t>GGEQLHAEDLGPLRDLPGLRIF</t>
  </si>
  <si>
    <t>SAYIIYTSGTTGAPKGVIVTHRNFAHAVLAWRRIYQLDQMPVRLLQMASFS</t>
  </si>
  <si>
    <t>FDVFSGDLARTLANGGTLVICPDETRLEPAELYALMNRQRITIM</t>
  </si>
  <si>
    <t>ESTPALIVPFMEYVYRNQLSLPDLDILIL</t>
  </si>
  <si>
    <t>GSDMVKAHDFKTLADRFGNKMRLI</t>
  </si>
  <si>
    <t>VAYIIYTSGTTGKPKGVVIEHRSYANVAFAWKDEYHLDSFPVRLLQMASFA</t>
  </si>
  <si>
    <t>FDVSTGDFARALLTGGQLVICPNGVKMDPASLYETIRRHEITIF</t>
  </si>
  <si>
    <t>EATPALIMPLMHYVYENELDMSQMKLLIL</t>
  </si>
  <si>
    <t>GADSCPAEDFKTLLARFGQKMRII</t>
  </si>
  <si>
    <t>LAYVIYTSGTTGNPKGVMVEHRNIIHAHYTWRKHYELASFSVNLLQLASMS</t>
  </si>
  <si>
    <t>FDVFAGDLCRSLLNGGTMYIVPDDVKLEMNLLYDMINKYGIHML</t>
  </si>
  <si>
    <t>ESTPSLIIPLMKYIDHHKLDFSSMKLLIM</t>
  </si>
  <si>
    <t>GSDTCTIKDYKWLVERFGQRMRII</t>
  </si>
  <si>
    <t>IAYIIYTSGTTGKPKGVMIEHQSYVNVAMAWKDAYRLDTFPVRLLQMASFAFA</t>
  </si>
  <si>
    <t>FDVSAGDFARALLTGGQLIVCPNEVKMDPASLYAIIKKYDITIF</t>
  </si>
  <si>
    <t>EATPALVIPLMEYIYEQKLDISQLQILIV</t>
  </si>
  <si>
    <t>GSDSCSMEDFKTLVSRFGSTIRIV</t>
  </si>
  <si>
    <t>IAYIIYTSGTTGKPKGVMIEHQSYVNVAMAWKDAYRLDTFPVRLLQMASFA</t>
  </si>
  <si>
    <t>PVYIIYTSGTTGAPKGVIVTYQNFTHAALAWRQIYELDRKPVRLLQIASFS</t>
  </si>
  <si>
    <t>FDVFSGDLARTLTNGGTLIVCPDETRLEPAEIYKIIKSQRITVM</t>
  </si>
  <si>
    <t>LFYIIYTSGTTGQPKGVMLEHRNMANLMHFTFDQTNIAFHEKVLQYTTCS</t>
  </si>
  <si>
    <t>FDVCYQEIFSTLLSGGQLYLITNELRRHVEKLFAFIQEKQISIL</t>
  </si>
  <si>
    <t>SLPVSFLKFIFNEQDYAQSFPRCVKHIIT</t>
  </si>
  <si>
    <t>AGEQLVVTHELQKYLRQHRVFLH</t>
  </si>
  <si>
    <t>LFYIIYTSGTTGKPKGVMLEHKNIVNLLHFTFEKTNINFSDKVLQYTTCS</t>
  </si>
  <si>
    <t>FDVCYQEIFSTLLSGGQLYLIRKETQRDVEQLFDLVKRENIEVL</t>
  </si>
  <si>
    <t>SFPVAFLKFIFNEREFINRFPTCVKHIIT</t>
  </si>
  <si>
    <t>AGEQLVVNNEFKRYLHEHNVHLH</t>
  </si>
  <si>
    <t>LLYMIYTSGTTGKPKGVQFEHRNMANLLKFEYTHSGIDFEADVLQFATPS</t>
  </si>
  <si>
    <t>AGEQLMISDLFQDVLRKRGIHLH</t>
  </si>
  <si>
    <t>LLYVIYTSGTTGKPKGVQLEHKTMLNLLAYEREYTQLRFDRVLQFAAMS</t>
  </si>
  <si>
    <t>FDVCYQEIFSTILSGGTLYIIDNEAKREIRELNEFVKTHRIQTA</t>
  </si>
  <si>
    <t>FLPTAFLKLLASEKQYFEPFAECVDHIIT</t>
  </si>
  <si>
    <t>AGEQLIMTNTLREMMMRHQVSLH</t>
  </si>
  <si>
    <t>PAYVIYTSGSTGRPKAVVMPGAAVVNLLAWHRREIPAGAGTTVAQFASLS</t>
  </si>
  <si>
    <t>FDVAAQEILSTLLYGATLAVPTDAVRRDADAFAAWLEEYRVNE</t>
  </si>
  <si>
    <t>LYAPNLVVEALAEAAAEQGRTLPDLRHIAQ</t>
  </si>
  <si>
    <t>AGEALTAGPRVRDFCAALPGRRLH</t>
  </si>
  <si>
    <t>PAYVIYTSGSTGTPKAVVMPGAALVNLLAWHRREIPGEAGAPVAQFTTIG</t>
  </si>
  <si>
    <t>FDVAAQEILATWLHGKTLAVPSQEVRRSAEQLAAWLDEQHVSE</t>
  </si>
  <si>
    <t>LYAPNLVIEALAEAAAEAGRTLPALRHIAQ</t>
  </si>
  <si>
    <t>AGEALTLTRTVREFAAAVPGRQLH</t>
  </si>
  <si>
    <t>LLYMIYTSGTTGKPKGVQFEHRNMANLLQFEFTRSGIDFENDVLQFATPA</t>
  </si>
  <si>
    <t>FDVCYQEIFSTLLGGGTLHIVPEAIKRDVPQLFAFIKEHQTTIS</t>
  </si>
  <si>
    <t>VSPTAFIKMIFSEQEFANAFPHDVKHLIT</t>
  </si>
  <si>
    <t>AGEQLIVSSLLQDVLRQRSMYLH</t>
  </si>
  <si>
    <t>AAYLVFTSGSTGKPKGAIVEHASLSTAAKYMASRLHIDSASRVLQFSSHA</t>
  </si>
  <si>
    <t>WDIPVTEVLVTLRMGGCVCVPSEEERTGNLAKASERMKVNWA</t>
  </si>
  <si>
    <t>LWTPTVARLFKPEEFPHLKTLVF</t>
  </si>
  <si>
    <t>AGEALSATDLETWCDRVRLV</t>
  </si>
  <si>
    <t>PAFGLFTSGSTGVPKCIVVTHSQICTAVQAYKDRFGVTSETRVLQFSSYT</t>
  </si>
  <si>
    <t>FDISIADTFTALFYGGTLCIPSEEDRMSNLQDYMVSVRPNWA</t>
  </si>
  <si>
    <t>VLTPTVSRFLDPGVVKDFISTLIF</t>
  </si>
  <si>
    <t>TGEASREADTVPWIEAGVNLY</t>
  </si>
  <si>
    <t>LAYLIYTSGSTGQPKGVAMPHAPLVNLMQWQIAQSVEDSRPRQRTLQFAALG</t>
  </si>
  <si>
    <t>FDVAFQEIFSTLCAGGELSLIHADTRLNFRRLFEHICEQRIERL</t>
  </si>
  <si>
    <t>YMPCIALQALAEAVVTEPEQPECLLQDVIT</t>
  </si>
  <si>
    <t>AGEQLRITEPMRQFFARLNDARLH</t>
  </si>
  <si>
    <t>LAYVIFTSGSTGVPKGVMVPHRAFGSLTRSAEQFAQTPDSRVLRFASPS</t>
  </si>
  <si>
    <t>FDVSLLELLMTFDAGATLVLEPRALLVPGEDLARLIRERPVSTV</t>
  </si>
  <si>
    <t>LLSPSALSTLTAGELPGLRTVVM</t>
  </si>
  <si>
    <t>AGEAATLELAQQWCDGRDVF</t>
  </si>
  <si>
    <t>PAYVIYTSGSTGVPKGVVMPAGGLLNLLQWHHRAVGDEPGTRTAQFTAIS</t>
  </si>
  <si>
    <t>FDVSAQEVLSSVAFGKTLVIPDEEVRRDAARFAGWLDDRQVDE</t>
  </si>
  <si>
    <t>LFAPNLVLEALAEAAVETGRTLPQLRTVAQ</t>
  </si>
  <si>
    <t>AGEALTLSRTVRAFHRSAPGRRLH</t>
  </si>
  <si>
    <t>LAYVIYTSGSTGKPKGVALNQLALCNLILWQLQNNTISTGAKTLQFAPIS</t>
  </si>
  <si>
    <t>FDVSFQEIFTTWFSGGTLFLITEELRRDTSALLGFLQQKAIERL</t>
  </si>
  <si>
    <t>FVPFVALQQLAEVAIGGELVNSHLREIIT</t>
  </si>
  <si>
    <t>AGEQLQMTPAISQWLSKLNDCTLH</t>
  </si>
  <si>
    <t>LAYIIYTSGSTGQPKGIAMNQLALSNLILWHRENLKIPRGAKTLQFASIN</t>
  </si>
  <si>
    <t>FDVSFQEIFTTWCSGGTLFLIGEELRRDTSALLGFLQQKAIERM</t>
  </si>
  <si>
    <t>FLPFVALQQLAEVAIGGELVNSHLREIIT</t>
  </si>
  <si>
    <t>AGEQLQITPAISQWLSKLTDCTLH</t>
  </si>
  <si>
    <t>LAYVIFTSGSTGKPKGVMVEHRSILRVVTSPPARALLPSTIIMAHLTNIA</t>
  </si>
  <si>
    <t>FDVSLWEICTALLHGGTLICIQYLASLDVRGLQTTFSREAINVA</t>
  </si>
  <si>
    <t>VFPPALLKTCLAKIPSALASLSAMFS</t>
  </si>
  <si>
    <t>SGDRLDSRDASEGATLVRQGIH</t>
  </si>
  <si>
    <t>LAFIIFTSGSTGHPKGIEMPHRTLSTSISHHSAGMRVTSSSRVLHFSSYA</t>
  </si>
  <si>
    <t>FDVSIYEIFTTLAAGGTICVPSEFDRMNNLAGFIQDTQVNWA</t>
  </si>
  <si>
    <t>FLTPSTARSLNPADVPLLTTLVL</t>
  </si>
  <si>
    <t>GGEAVTHESVEVWAKGRSLI</t>
  </si>
  <si>
    <t>AAYVVFTSGSTGKPKGAIVDHSCLATAAGHLPSRMYINSASRVLQFSSHA</t>
  </si>
  <si>
    <t>WDIPVTDVLLTLRVGGCVCIPSDEERIGNLAQVANRMMVNWA</t>
  </si>
  <si>
    <t>LLTPTVARLVKPEDFTHLQTLVL</t>
  </si>
  <si>
    <t>AGEAVSSTDLTTWHDKVRLI</t>
  </si>
  <si>
    <t>PAYVIYTSGSTGRPKGITMPAGATANLLEWHARELPGRPGARVAQFTAVS</t>
  </si>
  <si>
    <t>FDVSVQEMLSAVLTGRTLVVCDEDVRRDPVALTRWLRDSRIQE</t>
  </si>
  <si>
    <t>LYAPNLVVDAVCEAATTRGITLPELTDLVQ</t>
  </si>
  <si>
    <t>AGEALTLHPAVRRFHEQHPGCRLH</t>
  </si>
  <si>
    <t>LAYLIYTSGSTGVTKGVAVPHRSLTNLVEHHRDQMLTGGGVLQFASFS</t>
  </si>
  <si>
    <t>FDVSYHEIVAAWCFGGTLYIASEDTRLDLDKLVNLLANNPIEKV</t>
  </si>
  <si>
    <t>ILPVTLWQQIAELYGAKPDLFKNLKEAIT</t>
  </si>
  <si>
    <t>AGEQLQITQPMVEMFKSLKNCTLY</t>
  </si>
  <si>
    <t>LAYVIYTSGSTGNPKGVMISHQAICNHMLWMRETFPLTTEDAVLQKTPFS</t>
  </si>
  <si>
    <t>FDASVWEFYLPLITGGQLVLAKPDGHRDIAYMTRLIRDEKITTL</t>
  </si>
  <si>
    <t>QMVPSLLDLVMTDPGWSACTSLQRVFC</t>
  </si>
  <si>
    <t>GGEALTPALVSRFYETQQAQLI</t>
  </si>
  <si>
    <t>FDASIWELFWWPYAGASVYLLPQGGEKEPEVIAKAIEEQKITAM</t>
  </si>
  <si>
    <t>LAYCIYTSGTTGTPKGTPKGTLIEHRQVIHLIEGLRNAVYSAYDGVLHVAMLAPYY</t>
  </si>
  <si>
    <t>FDASVQQIYASLLLGHTLFIVPKEAVSDGEALCQYYRQHRIDVT</t>
  </si>
  <si>
    <t>DGTPAHLKLLVAADDGEGVPLRHLLI</t>
  </si>
  <si>
    <t>GGEALPKTTVTKFIHLFGADRAAPAIT</t>
  </si>
  <si>
    <t>LAYMIYTSGSTGRPKGVQVEHQSAVNFLNSLQFRYPLNQSDVILHKTSYS</t>
  </si>
  <si>
    <t>FDASIWELFWWPYGGASVYLLPQGGEKEPDMILKVIEEQQITAM</t>
  </si>
  <si>
    <t>HFVPSMLHAFLEYLKNGPVPIKTNRLKRVFS</t>
  </si>
  <si>
    <t>GGEQLGAHLVSRFCELLPDVTLT</t>
  </si>
  <si>
    <t>LAYIIYTSGTTGRPKGVMIEHRQVHHLVRGLQQAVGAYDQDDLKLALLAPFH</t>
  </si>
  <si>
    <t>FDASVQQIFTSLLLGQTLYIVPKKTVSDGRALSDYYRRHQIDVT</t>
  </si>
  <si>
    <t>DGTPAHLQLLSAADDLSGVKLRHMLV</t>
  </si>
  <si>
    <t>GGEALSRVATERLLQLFAETAESVPDVT</t>
  </si>
  <si>
    <t>LAYIIYTSGTTGRPKGVMIEHRQVHHLVESLQQTIYQSGSQTLRMALLAPFH</t>
  </si>
  <si>
    <t>FDASVKQIFASLLLGQTLYIVPKKTVTNGAALTAYYRKNSIEAT</t>
  </si>
  <si>
    <t>DGTPAHLQMLAAAGDFEGLKLKHMLI</t>
  </si>
  <si>
    <t>GGEGLSSVVADKLLKLFKEAGTAPRLT</t>
  </si>
  <si>
    <t>LAYAIYTSGTTGKPKGTLIEHRQVIHLIEGLSRQVYSAYDAELNIAMLAPYY</t>
  </si>
  <si>
    <t>FDASVQQMYASLLSGHTLFIVPKEIVSDGAALCRYYRQHSIDIT</t>
  </si>
  <si>
    <t>DGTPAHLKLLIAAGDLQGVTLQHLLI</t>
  </si>
  <si>
    <t>GGEALSKTTVNKLKQLFGEHGAAPGIT</t>
  </si>
  <si>
    <t>LAYVIYTSGSTGTPKGVMLSHSNLCNHMSWMQATFPLTEKDKVLQKTPFG</t>
  </si>
  <si>
    <t>FDASVWEFYAPLLAGGQLLIAKPGGHTDSAYLLRLIAQQQVTIV</t>
  </si>
  <si>
    <t>GGEVLPVALLEGLLSKLDVNLH</t>
  </si>
  <si>
    <t>LAYVIYTSGSTGKPKGVMIEHHSVLNQMNWLAQTVGLNQETVILQKTPMS</t>
  </si>
  <si>
    <t>FDAAQWEILSPACGCRVVMGEPGVYRNPEQLVDMLAEYRVTTL</t>
  </si>
  <si>
    <t>QCVPTLLQALLDTERLTHCPALRQIFS</t>
  </si>
  <si>
    <t>GGEALQKHLAQACLETLPDCQLI</t>
  </si>
  <si>
    <t>LAYVIYTSGSTGVPKGVMVEHRGLFAVSAAWEQLYALHAPLNHLQMAGF</t>
  </si>
  <si>
    <t>DFVLAVLNALLGWVEETGHDLSFMRTVVC</t>
  </si>
  <si>
    <t>GSDIWTAHSARQLRKLCGDHVQVV</t>
  </si>
  <si>
    <t>LAYVIYTSGSTGKPKGVMNIHRGICNTLTYAIGHYNINSEDRILQITSLS</t>
  </si>
  <si>
    <t>FDVSVWEVFLSLISGASLVVAKPDGYKDIDYLIDLIVQEQVTCF</t>
  </si>
  <si>
    <t>TCVPSILRVFLQHPKSKDCHCLKRVIV</t>
  </si>
  <si>
    <t>GGEALSYELNQRFFQQLNCELY</t>
  </si>
  <si>
    <t>LAYVIYTSGSTGKPKGVMNIHRGICNTLTYAIGHYNITSEDRILQITSLS</t>
  </si>
  <si>
    <t>FDVSVWEVFSSLISGASLVVAKPDGYKDIDYLIDLIVQEQVTCF</t>
  </si>
  <si>
    <t>LAYVIYTSGSTGKPKGVMNIHQGICNTLKYNIDNYNLNSEDRILQITPFS</t>
  </si>
  <si>
    <t>FDVSVWEVFSSLTSGATLVVTKPDGYKDIDYLIDLIVQEQVTCF</t>
  </si>
  <si>
    <t>LAYVIYTSGSTGKPKGVMNIHQGICNTLKYNIDNYNLNSEERILQITPFS</t>
  </si>
  <si>
    <t>FDVSVWEIFLSLTSGATLVVAKPDGYKDIDYLIDLIVQEQVTCF</t>
  </si>
  <si>
    <t>TCVPSILRVFLQHSKSKDCHCLKRVIV</t>
  </si>
  <si>
    <t>PAYLIHTSGSTGRPKGVLVSHASLANLCAGHGTDHIAPAVTRTGRERLRVAHSASFA</t>
  </si>
  <si>
    <t>FDASWDPLLWMVHGHELHLLDDAAYRDPAALTAYVDAHSVDYL</t>
  </si>
  <si>
    <t>DVTPSYAEALLAEGLLDEDRHHPAHIVV</t>
  </si>
  <si>
    <t>GGETVPPALWERLTEAAAVHPV</t>
  </si>
  <si>
    <t>LAYVIYTSGSTGKPKGVMVEHRSVINRLVWMQENYPLDERDAILQKTAIT</t>
  </si>
  <si>
    <t>FDVSVWELFWWSIVGSKVVLLPNGGEKNPELILDTIEQKGVSTL</t>
  </si>
  <si>
    <t>HFVPAMLHAFLESMEQTPSGKLKRKLASLRYVFA</t>
  </si>
  <si>
    <t>SGEALTPKHVDGFQRIITPVSHAQII</t>
  </si>
  <si>
    <t>LAYVLYTSGSTGTPKGVMNEHLGVVNRLLWARDAYQVNSQDRVLQKTPCG</t>
  </si>
  <si>
    <t>FDLSVWEFFLPLLTGAELVMAPPGGHQDPDYLAQVMSDAGITLL</t>
  </si>
  <si>
    <t>SGEALPRALQRRFEQQLKGVELH</t>
  </si>
  <si>
    <t>FDVSVWEFFLPLLTGAELVMARPSGHQDPDYLAQVISDAGITLL</t>
  </si>
  <si>
    <t>TAYIIFTSGSTGRPKGVMVGQTAIVNRLLWMQNHYPLTGEDVVAQKTPCS</t>
  </si>
  <si>
    <t>FDVSVWEFFWPFIAGAKLVMAEPEAHRDPLAMQQFFAEYGVTTT</t>
  </si>
  <si>
    <t>HFVPSMLAAFVASLTPQTARQSCATLKQVFC</t>
  </si>
  <si>
    <t>SGEALPADLCREWQQLTGAPLH</t>
  </si>
  <si>
    <t>HFVPSMLAAFVASLTPQTARQSCVTLKQVFC</t>
  </si>
  <si>
    <t>TAYVIYTSGSTGQPKGVINEHSGVVNRLLWMQDAYQLTSSDTVLQKTPFS</t>
  </si>
  <si>
    <t>FDVSVWEFFWSLMTGARLVMARPEGHKDPLYLSEIIEREHITTL</t>
  </si>
  <si>
    <t>HFVPSMLDVFLAHADTARCASLRQVMC</t>
  </si>
  <si>
    <t>SGEALPGSVVRRFKQQLPGSQLH</t>
  </si>
  <si>
    <t>FDVSVWEFFWPLMTGARLVMARPEGHKDPQYLSEIIEREQITTL</t>
  </si>
  <si>
    <t>HFVPSMLDVFLAHADTARCSSLRQVMC</t>
  </si>
  <si>
    <t>SGEALPGSVVRRFKQQLPASQLH</t>
  </si>
  <si>
    <t>LAYVIYTSGSTGKPKGAGNSHRALVNRLHWMQKAYALDGSDTVLQKTPFS</t>
  </si>
  <si>
    <t>FDVSVWEFFWPLLTGARLAVALPGDHRDPERLVQTIQEHQIRTL</t>
  </si>
  <si>
    <t>HFVPSMLQAFLTHPQVESCNSLRRVVC</t>
  </si>
  <si>
    <t>SGEALPAELAGQVLKRLPQASLY</t>
  </si>
  <si>
    <t>LAYVIYTSGSTGKPKGAGNSHRALVNRLHWMQKAYALDDSDTVLQKTPFS</t>
  </si>
  <si>
    <t>FDVSVWEFFWPLLTGARLAVALPGDHRDPERLVQTIRQHEVTTL</t>
  </si>
  <si>
    <t>HFVPSMLQAFMTHPQVESCNSLSRVMC</t>
  </si>
  <si>
    <t>SGEALPAELVGQVLKRLPQVGLF</t>
  </si>
  <si>
    <t>TAYIIFTSGSTGRPKGVMVGQQAIVNRLLWMQNHYPLTGEDVVAQKTPCS</t>
  </si>
  <si>
    <t>FDVSVWEFFWPFIAGAKLVMAEPEAHRDPLAMQHFFADYGVTTT</t>
  </si>
  <si>
    <t>HFVPSMLAAFVASLTPQTARQNCATLKQVFC</t>
  </si>
  <si>
    <t>TAYIIFTSGSTGRPKGVMVGQTAIVNRLLWMQDHYPLTADDVVAQKTPCS</t>
  </si>
  <si>
    <t>FDVSVWEFFWPFIAGAKLVMAEPEAHRDPLAMQRFFAQYGVTTT</t>
  </si>
  <si>
    <t>HFVPSMLAAFIASLTPASAGKSCASLKRVFC</t>
  </si>
  <si>
    <t>SGEALPTALCREWETLTNAPLH</t>
  </si>
  <si>
    <t>LAYVIYTSGSTGRPKGVMVEHRSVINRLVWMQEHYPLDKQDVILQKTPIT</t>
  </si>
  <si>
    <t>FDVSVWELFWWSMTGSKAVLLSNGGEKNPDVILDTIAQKNVTIM</t>
  </si>
  <si>
    <t>HFVPAMLHAFLESMEQKSDEELKRKLASLKYVFA</t>
  </si>
  <si>
    <t>SGEALTPAHVAGFHRMITPAGEAQII</t>
  </si>
  <si>
    <t>SAYLLYTSGSTGDPKGVLVPHRAIVNRLLWMQETYRLRPGERVLHKTPVT</t>
  </si>
  <si>
    <t>FDVSMWELLWPLTAGATVVMARPGTHRDPARLVRRIAREAVTTV</t>
  </si>
  <si>
    <t>HFVPSMLTPFLTELARGTTRLPALRRVVC</t>
  </si>
  <si>
    <t>SGEELPAAAVNRAAGLLDARLY</t>
  </si>
  <si>
    <t>LAYLIYTSGSTGRPKGVLNEHGPVCNRIRWGMPAFPPGPGTIVLQKTPIH</t>
  </si>
  <si>
    <t>FDVSVWEMFWTLATGATLVLARPDGHRDPQYLAGRLVEEGVTDV</t>
  </si>
  <si>
    <t>HFVPSMLAAFLDVGALPEGHSLRRVFC</t>
  </si>
  <si>
    <t>SGEALSPGLRDRLFARLPHVELH</t>
  </si>
  <si>
    <t>LAYVIYTSGSTGKPKGAMNTHLGICNRLLWMQQAYQLTALDCILQKTPFS</t>
  </si>
  <si>
    <t>FDVSVWEFFWPLITGARLVVAKPGGHKDSAYLVNLILEQQVTHV</t>
  </si>
  <si>
    <t>HFVPSMLQVFLEEQNLENCRSLKRVIC</t>
  </si>
  <si>
    <t>SGEALPVELQERFFARLECELH</t>
  </si>
  <si>
    <t>LAYVIYTSGSTGKPKGVMNNHKGIRNRLLWMQDTYQLTKSDCILQKTPFS</t>
  </si>
  <si>
    <t>FDVSVWEFFWPLLAGATLVVAEPEGHKDSTYLIQLIQKQQITTL</t>
  </si>
  <si>
    <t>HFVPSMLRVFLQEPELKGCSSLKRVFC</t>
  </si>
  <si>
    <t>SGEALSLELTQRFFEHFDCELH</t>
  </si>
  <si>
    <t>LAYVIYTSGSTGKPKGVMNNHKGIRNRLLWMQDTYQLTKSDGILQKTPFS</t>
  </si>
  <si>
    <t>FDVSVWEFFWPLLAGATLVVAKPEGHKDSTYLIQLIQKQQITTL</t>
  </si>
  <si>
    <t>HFVPSMLRVFLQEPELKECSSLKRVFC</t>
  </si>
  <si>
    <t>SGEALSLDLTQRFFEHFDCELH</t>
  </si>
  <si>
    <t>PAYVIYTSGSTGRPKGVVISHRAIVNRLAWMQDTYGLEPSDRVLQKTPSG</t>
  </si>
  <si>
    <t>FDVSVWEFFWPLVQGATLVVARPGGHTDPAYLAGTVRREGVTTL</t>
  </si>
  <si>
    <t>HFVPSMLDVFLREPAAAALGGATPVRRVFC</t>
  </si>
  <si>
    <t>SGEALPAELRARFRAVSDVPLH</t>
  </si>
  <si>
    <t>PAYLIYTSGSTGRPKGVVVTHRAIVNRLEWMQDRYRLGADDRVLQKTPSS</t>
  </si>
  <si>
    <t>FDVSVWEFFWALGVGAAVVLARPDGHRDPAYLAGLVRAQGITTM</t>
  </si>
  <si>
    <t>HFVPSMLAAFLGTDEVTADPGWASSLRRVFS</t>
  </si>
  <si>
    <t>SGEALGGDLAAQWTELTGVRLH</t>
  </si>
  <si>
    <t>PAYVIYTSGSTGRPKGVVIPHSNVGRLLSSTAHWYGFDEQDVWPLFHSFA</t>
  </si>
  <si>
    <t>FDVSVWEIWGALLHGGKLVVVPHAVTRAPADFLRLLVEERVTVL</t>
  </si>
  <si>
    <t>NQTPSAFYQLMAADRENPALGAQLALRYVVF</t>
  </si>
  <si>
    <t>AGEALDLGKLADWYERHDDRAPTLV</t>
  </si>
  <si>
    <t>AACVLYTSGSTGRPKGVVLTHGGLANRVAWMDEAFTPRADERVLHKTPVT</t>
  </si>
  <si>
    <t>FDVSLWELMWPLTTGATLVVAPPGAHRDAVRLRDLMDRHQVTTT</t>
  </si>
  <si>
    <t>HFVPSVLAGFLEAHAPERRPCNARSLRQVLC</t>
  </si>
  <si>
    <t>SGEVLSESLARRLHDRLTARLH</t>
  </si>
  <si>
    <t>LAYMIYTSGSTGRPKGALNTHRAITNRILWMQHAYALDADDAVLQKTPFS</t>
  </si>
  <si>
    <t>FDVSVWELFWPLVTGARLVFARPGGQRETDYLVELIERERITTI</t>
  </si>
  <si>
    <t>HFVPSMLRAFLDHPDLDAHCASLRRVVC</t>
  </si>
  <si>
    <t>SGEALPHDLQQRCLERLDVKLY</t>
  </si>
  <si>
    <t>LAYVIYTSGSTGMPKGCMLSHRAICNRLHWMQEAYALTPLDRVLQKTPFT</t>
  </si>
  <si>
    <t>FDVSVWEFFWPLITGARIVLAAPGAERDPAALAGLIQEHGVTAC</t>
  </si>
  <si>
    <t>HFVPSMLRLFLDEPRAAGCASLRHVFF</t>
  </si>
  <si>
    <t>SGEALPYPLMERALSTFSAQLH</t>
  </si>
  <si>
    <t>LAYVIYTSGSTGKPKGCMIPHDAICNRLLWMQDEYRLAPDDRVLQKTPYT</t>
  </si>
  <si>
    <t>FDVSVWEFFLPLIAGATLVMARPEGHKDVAYLVRVMEEQRITTC</t>
  </si>
  <si>
    <t>HFVPSMLNFFLKEPALPTHLRQVFT</t>
  </si>
  <si>
    <t>SGEALSYDVMDTFLRRSPARLH</t>
  </si>
  <si>
    <t>TAVILFTSGSTGEPKGIRIKHSNLVAQNEGFSKQCNISPGEAFNVLQQSAFS</t>
  </si>
  <si>
    <t>FDFSLEQIFVALCNGGCLHIVPSEIRGDPFEVTRMILEENINYT</t>
  </si>
  <si>
    <t>SGTPTEYEMWLRNAPEHLTQCHQWNFAFF</t>
  </si>
  <si>
    <t>GGEAFSDEFVSDFRKLGLSDLKVF</t>
  </si>
  <si>
    <t>LAYVIYTYGSTGQPKGVGNTHGALAERLQCMQTTYQLDESDVLMQKAPIS</t>
  </si>
  <si>
    <t>FDVSVWECFWPLITGCRLVLAGPGEHRDPHRIAQLVQEHGVTTL</t>
  </si>
  <si>
    <t>HFVPPLLQLFVDEPLAAKCTSLRRVFS</t>
  </si>
  <si>
    <t>GGKALPAELRNRVLAQWPAVQLH</t>
  </si>
  <si>
    <t>LAYVIYTSGSTGQPKGVGNTHAALAERLQWMQATYALDETDVLMQKAPIS</t>
  </si>
  <si>
    <t>FDVSVWECFWPLITGSRLLLAGPGEHRDPHRIAQLVNEYGVTTL</t>
  </si>
  <si>
    <t>HFVPPLLQLFIDEPLTQQCSSLRRLFS</t>
  </si>
  <si>
    <t>GGEALPSELRNRVLEQLPNVQLH</t>
  </si>
  <si>
    <t>LAYVIYTSGSTGRPKGVMVEHHSVVNYLTTLQEKFRLTSDDRLLLKSPLS</t>
  </si>
  <si>
    <t>FDVSVREVFWALSTGATLVVAEAGRHADPDYLVEAIERERVTVV</t>
  </si>
  <si>
    <t>HFVPSMLHVLLETLDGPGRCPTLRQVMT</t>
  </si>
  <si>
    <t>SGETLPVQTARRCLELLGAELR</t>
  </si>
  <si>
    <t>PAAVIFTSGSTGVPKGILLEHIGILSLLDFPNARLRSGPGRRNAQFLSLG</t>
  </si>
  <si>
    <t>FDCCVNEVFATLCYGATLVLRDPLDPVQHIKRVHAT</t>
  </si>
  <si>
    <t>MCTPSFLATLDVNDFPNLELIAL</t>
  </si>
  <si>
    <t>AGEPVPQKLVDTWGHNRVLL</t>
  </si>
  <si>
    <t>PAYMIYTSGSTGRPKGVVVSHGAIVNRLAWMQAEYRLDATDRVLQKTPAG</t>
  </si>
  <si>
    <t>FDVSVWEFFWPLLEGAVLVFARPGGHRDAAYLAGLIERERITTA</t>
  </si>
  <si>
    <t>HFVPSMLRVFLEEPGAALCTGLRRVIC</t>
  </si>
  <si>
    <t>SGEALGTDLAVDFRAKLPVPLH</t>
  </si>
  <si>
    <t>PAYMIYTSGSTGRPKGTVITHAAIVNRLLWMQDRFRLDGTDRVLQKTSAS</t>
  </si>
  <si>
    <t>FDVSVWEFFWPLITGAGLVVARPDGHRDPAYLAGLIRRAGVTTL</t>
  </si>
  <si>
    <t>HFVPSMLAEFGNEEEAGACTGLRRVIC</t>
  </si>
  <si>
    <t>SGEALPAELAARFHELLGVPLY</t>
  </si>
  <si>
    <t>FDFSVWEMFGALLNGSTLVVVSKETARDPQAFRLLLKKERVTVL</t>
  </si>
  <si>
    <t>LAYIIYTSGSTGKPKGVLINHANIVRLFTATEEWFHFNQDDIWTLFHSFA</t>
  </si>
  <si>
    <t>FDFSVWEIWGALIKGGRLVIVPYWISRSPADFYQLLCKQQVTVL</t>
  </si>
  <si>
    <t>NQTPSAFGQLIQTEELIKTSESLALRWVIF</t>
  </si>
  <si>
    <t>GGEALELQSLKPWFERHGDKLPQLV</t>
  </si>
  <si>
    <t>LAYVIYTSGSTGKPKGAQLTHRNVLRLLDGSEDLFHFGPQDVWTLFHSHA</t>
  </si>
  <si>
    <t>FDFSVWEIFGALCCGGRLVLVPFMVSRAPGEFLALLRRERVTVL</t>
  </si>
  <si>
    <t>NQTPSAFAQLMQAPGLYDGAALGLRVVIF</t>
  </si>
  <si>
    <t>GGEALDPETLRPWMDRFGDQMPQLV</t>
  </si>
  <si>
    <t>PAYVIYTSGSTGVPKGVVNTHRNVVRLFDATRPWFDFGPDDVWTLFHSYA</t>
  </si>
  <si>
    <t>FDFSVWELWGALLHGGRLVVVPYDVSRSPHAFLDLLADQGVTVL</t>
  </si>
  <si>
    <t>NQTPSAFHQLAQAAADPGRPPRRLALRTVVF</t>
  </si>
  <si>
    <t>GGEALQPARLAEWYRRHPEDTPQLV</t>
  </si>
  <si>
    <t>LAYVIYTSGSTGLPKGVLVEHGNVARLFDATAGQFNFGHEDVWTPFHSFA</t>
  </si>
  <si>
    <t>AAYVIYTSGSTGVPKGVEVTHRNVAALFAGTTSGLYDFGPDDVWTMFHSAA</t>
  </si>
  <si>
    <t>FDFSVWELWGPLLHGGRLVVVEHDVARDPERFVDLLARERVTVL</t>
  </si>
  <si>
    <t>NQTPSAFYPLLEADARLRRQLALRYVIF</t>
  </si>
  <si>
    <t>GGEALDVRRLAPWYANHESHSPRLV</t>
  </si>
  <si>
    <t>PAYVIYTSGTTGQPKGVVVEHRNVISLLKHQDLPFDFGSEDVWTLFHSYC</t>
  </si>
  <si>
    <t>FDFSVWEMFGALLNGSTLVVVSRETARDPNAFRLLLKNEGVTVL</t>
  </si>
  <si>
    <t>NQTPTAFYGLIHEEENHTDRLHVRYVIF</t>
  </si>
  <si>
    <t>GGEALQPGMLVTWNEKYPDTDLI</t>
  </si>
  <si>
    <t>TAYVIYTSGSTGVPKGVMIPHQNVTRLFAATEHWFRFSSGDIWTMFHSYA</t>
  </si>
  <si>
    <t>FDFSVWEIWGPLLHGGRLVIVPHHVSRSPEAFLRLLVKEGVTVL</t>
  </si>
  <si>
    <t>NQTPSAFYQFMQAEREQPDLGQALSLRYVIF</t>
  </si>
  <si>
    <t>GGEALELSRLEDWYNRHPENRPQLI</t>
  </si>
  <si>
    <t>LAYVIYTSGSTGKPKGTLLTHRNALRLFSATEAWFGFDERDVWTLFHSYA</t>
  </si>
  <si>
    <t>FDFSVWEIFGALLYGGCLVIVPQWVSRSPEDFYRLLCREGVTVL</t>
  </si>
  <si>
    <t>NQTPSAFKQLMAVACSADMATQQPALRYVIF</t>
  </si>
  <si>
    <t>GGEALDLQSLRPWFQRFGDRQPQLV</t>
  </si>
  <si>
    <t>FDFSVWEIFGALLYGGRLVIVPQWVSRSPEDFYRLLCREGVTVL</t>
  </si>
  <si>
    <t>IAYVIYTSGSTGRPKGVMIPHQNVVRLLGATDHWFQFDADDVWTMFHSYA</t>
  </si>
  <si>
    <t>FDFSVWEIWGPLLYGGRLVVVPHTVSRSPKEFLQLLVKEKVTVL</t>
  </si>
  <si>
    <t>NQTPSAFYQLMQADRENEEIGQKLSLRYVVF</t>
  </si>
  <si>
    <t>GGEALELSRLEDWYSRHPHNAPKLI</t>
  </si>
  <si>
    <t>LAYVIYTSGSTGLPKGVMVEHRNVVRLFSATHDWFNFNPQDVWALFHSFA</t>
  </si>
  <si>
    <t>FDFSVWEIWGALAFGGQLLLVPQAVSRSPDDCYALLCRTGVTVL</t>
  </si>
  <si>
    <t>NQTPSAFRQLIAAQGRSPLQHSLREVIF</t>
  </si>
  <si>
    <t>GGEALEPGLLKPWYARVGNAGTRLV</t>
  </si>
  <si>
    <t>LAYVIYTSGSTGKPKGTLLAHHNLMRLFAATDDWFKFNEKDVWTLFHSFA</t>
  </si>
  <si>
    <t>FDFSVWEIFGALLHGGRLVIVPREVTRSPEEFHALLVDQQVTVL</t>
  </si>
  <si>
    <t>NQTPSAFKQLMRVACDSPVPMSLQKVIF</t>
  </si>
  <si>
    <t>GGEALDVASLKPWFARFGDQMPRLI</t>
  </si>
  <si>
    <t>FDFSVWEIFGALLHGGRLVIVPCEVTRSPEEFHALLVDQQVTVL</t>
  </si>
  <si>
    <t>NQTPSAFKQLMRVACDSTSVLSLETIIF</t>
  </si>
  <si>
    <t>GGEALDVASLKPWFARFGDQTPRLI</t>
  </si>
  <si>
    <t>LAYAVYTSGSTGGPKGVLVTHANVTGLLAACREALPALDAPRTWSATHSPA</t>
  </si>
  <si>
    <t>FDFSVWEVWGPLTAGGRLVLVPPDVARAPDELWDTLRDEQVEVL</t>
  </si>
  <si>
    <t>SQTPSAFHHLLPTAVRRAAQATALELVVL</t>
  </si>
  <si>
    <t>GGEACEPARLTPWWDALGDRRPAVV</t>
  </si>
  <si>
    <t>TAYYLYTSGTTGKPKCVVVNNQATSNVIGQTGQAWHLTSEDVVMSVTPLH</t>
  </si>
  <si>
    <t>HDMSVFDLFATLSFGATLVLPAGHEEKDALQWNRLIERHQVTIW</t>
  </si>
  <si>
    <t>VSVPAILEMLLSCTQAGQLHSLRLIAQ</t>
  </si>
  <si>
    <t>GGDYIKPATIAQLRAGSNPPRLI</t>
  </si>
  <si>
    <t>LAYVIYTSGSTGQPKGVLVNHHHVTRLFAATNSWYKFNSQDVWTMFHSYA</t>
  </si>
  <si>
    <t>FDFSVWEIWGALLYGGRLVVVPYLLTRSPESFYKLLSQEQVTIL</t>
  </si>
  <si>
    <t>NQTPSAFRQLIQAEQSIGMSNLNLRLVIF</t>
  </si>
  <si>
    <t>GGEALELESLQPWFERHGDQKPQLV</t>
  </si>
  <si>
    <t>PAYVIYTSGSTGRPKGVVVPHSSVVTLLANTRPVMNFGPDDVWVQFHSFS</t>
  </si>
  <si>
    <t>FDFAVWELWGALTHGGELLVPDYGLTRSPVDFHRLVRERGVTVL</t>
  </si>
  <si>
    <t>NQTPSAFHRFAEADRHAGEPLPALRRIIF</t>
  </si>
  <si>
    <t>GGEGLDLARLRDWVARHGTESPELV</t>
  </si>
  <si>
    <t>IAYIIYTSGTTGTPKGVAVTHRNVAQLLDTLGAQLELGQTWTQCHSLA</t>
  </si>
  <si>
    <t>FDYSVWEIWGPLLNGGRLLMVPDAVVRSPEDLHAMLVAEQVSML</t>
  </si>
  <si>
    <t>SQTPSAFYALQTADALYPERGEQLKLQTVVF</t>
  </si>
  <si>
    <t>GGEALEPHRLSGWMHAHPGMPRMI</t>
  </si>
  <si>
    <t>TAYVIYTSGSTGRPKGVAVPHGNVVRLFSATAPWFGFDEHDVWTLFHSYA</t>
  </si>
  <si>
    <t>FDFSVWELWGPLLHGGRLVVVPHDVTRDPAAFLALLARERVTVL</t>
  </si>
  <si>
    <t>NQTPSAFHQLAAADRENPTELALRTVVF</t>
  </si>
  <si>
    <t>LAYVIYTSGTTGKPKGTLIEHKNVVRLLFNDKNLFDFSSQDTWTLFHSFC</t>
  </si>
  <si>
    <t>NQTPTYFYQVLQEELTHSSTELGLRKIIF</t>
  </si>
  <si>
    <t>PAYVIYTSGSTGRPKGVVISHANVVRLFTACSDSFDFGPDHVWTLFHSYA</t>
  </si>
  <si>
    <t>FDFSVWEIWGALLHGGRLVVVPFEVTRSPAEFLALLAEQQVTLL</t>
  </si>
  <si>
    <t>SQTPSAFHQLTEAARQEPARCAGLALRHVVF</t>
  </si>
  <si>
    <t>GGEALDPSRLRDWFDLPLGSRPTLV</t>
  </si>
  <si>
    <t>PAYTIYTSGSTGRPKGVVVSHANVSRLLTACRAAVDFGPDDVWTLFHSSA</t>
  </si>
  <si>
    <t>FDFSVWEMWGPLAHGGRLVVVPHDVARSPGDLLDLLGRERVTVL</t>
  </si>
  <si>
    <t>SQTPSAFLQLLRAESDLGVPPRTTAALRYVVF</t>
  </si>
  <si>
    <t>GGEALDTAQLAPWRGRPVRLV</t>
  </si>
  <si>
    <t>AAYVIYTSGSTGRPKGVIVTHANATRLFTTTDALYGFGPSDVWTLFHSAA</t>
  </si>
  <si>
    <t>FDFSVWELWGALFYGGRLVVVPHWMTRSPEAFGELIAREGVTVL</t>
  </si>
  <si>
    <t>NQTPSAFRALLRAPSIADGVGGRGLKWIIF</t>
  </si>
  <si>
    <t>GGEALDAATVRPWFERYADAATRLI</t>
  </si>
  <si>
    <t>PAYVIYTSGSTGRPKGVVVPHRSVVALFAATRGVFEFGAGDVWSWFHSLA</t>
  </si>
  <si>
    <t>PAYVIYTSGSTGRPKGVVVTQHNVTRLLTATEHWFSFGPQDVWTLFHSYA</t>
  </si>
  <si>
    <t>FDFSVWELWGALLYGGRVVVVPHVTSRDPHAFLRLLADERVTVL</t>
  </si>
  <si>
    <t>NQTPSAFYQLAAADREAPGHELALRYVVF</t>
  </si>
  <si>
    <t>GGEALELGRLADWYTRHRENAPTLV</t>
  </si>
  <si>
    <t>LAHILYTSGSTGHPNGAMLTHAGMVNAVEWTNRKFGVGPDDRLIALSALH</t>
  </si>
  <si>
    <t>HDFSVYDIFGTLSAGGAIVMPEASTRRDPAHWASLMAQHGVTLW</t>
  </si>
  <si>
    <t>STVPAMMEMLLTYLEGGNVRLTCPLRLVML</t>
  </si>
  <si>
    <t>GGDWIAVTMPTRLRARFGGVKVV</t>
  </si>
  <si>
    <t>LAYVIYTSGSTGKPKGVLVNHSHVVRLFAATDSWYNFNSQDVWTMFHSYA</t>
  </si>
  <si>
    <t>FDFSVWEVWGALLYGGRLVVVGYLVTRSPKSFYELLCQEKVTIL</t>
  </si>
  <si>
    <t>NQTPSAFRQLIPAEQSIATVGDLNLRLVIF</t>
  </si>
  <si>
    <t>GGETLELNSLQPWFDRHGDQSPQLV</t>
  </si>
  <si>
    <t>AAYVIYTSGSTGTPKGVEVSHGNLNLSYLAWCQAYRFDTPGRPVTLQLAGPT</t>
  </si>
  <si>
    <t>FDLFIGDVSRTLGCGGCLILCPRDWLLDAEKVHGLMTREKVTFG</t>
  </si>
  <si>
    <t>DFPPVVLRELIRYCSQTGQRLDGLDTLVC</t>
  </si>
  <si>
    <t>GADVWFGHELHAAQALCGPHARVL</t>
  </si>
  <si>
    <t>LAYVMYTSGSTGKPKGVMVEHRNVTRLVMHTNYVQVRESDRMIQTGAIG</t>
  </si>
  <si>
    <t>FDAMTFEIFGALLHGASLYLVSKDVLLDAEKLGDFLRTNQITTM</t>
  </si>
  <si>
    <t>WLTSPLFNQLSQDNPAMFDSLRALIV</t>
  </si>
  <si>
    <t>GGEALSPKHINRVKSALPDLEIW</t>
  </si>
  <si>
    <t>LAYIMYTSGSTGKPKGVMVEHRNVIRLVKNTNYVQVREDDRIIQTGAIG</t>
  </si>
  <si>
    <t>FDALTFEVFGSLLHGAELYPVTKDVLLDAEKLHKFLQANQITIM</t>
  </si>
  <si>
    <t>WLTSPLFNQLSQGTEEMFAGLRSLIV</t>
  </si>
  <si>
    <t>GGDALSPKHINNVKRKCPNLTMW</t>
  </si>
  <si>
    <t>LAYVIYTSGSTGTPKGVLAVHRGVVRLGQKTRTTSPISEADVFLQASTVS</t>
  </si>
  <si>
    <t>FDAATFEIWGALLNGAKLVLMPPDLPSLDELGEAIVQHKVTTL</t>
  </si>
  <si>
    <t>WLTAGLFSIMVDHNADYLRGVRQLLV</t>
  </si>
  <si>
    <t>GGDVVSVPHVRKVLALGGVTVI</t>
  </si>
  <si>
    <t>LAYVIYTSGSTGTPKGVLVAHRGIVRLVKNTNYVTITEEDVFLQASTVS</t>
  </si>
  <si>
    <t>GGDVVSVPHVRKVLALDGVTVI</t>
  </si>
  <si>
    <t>LAYVIYTSGSTGLPKGTLVVHRGIVRLVKETDYVTITEQDVFLQASTVS</t>
  </si>
  <si>
    <t>FDAATFEIWGSLLNGAKLVLLPPELPSLAEIGQAIQSHHVTTL</t>
  </si>
  <si>
    <t>WLTAGLFTLMVDHHKEYLSGVRQLLV</t>
  </si>
  <si>
    <t>GGDIVSVPHVKKALEIAGLTVI</t>
  </si>
  <si>
    <t>LVYVIYTSGSTGQPKGVMVTHQNLVNAYLAWEDAYQLRSLCTSHLQMASFS</t>
  </si>
  <si>
    <t>FDVFSGDVVRSLCSGGKLVICPRELLLEPEKLYHLMQIQSIDCA</t>
  </si>
  <si>
    <t>EFVPAVLRNLIQYLERTEQDLSFMKLLIV</t>
  </si>
  <si>
    <t>GSDSWYIKDYQQFQRFISNETRLI</t>
  </si>
  <si>
    <t>TCYCLYTSGTTGTPKGCEITHENAVQAMQAFTRLFSPNWNEDSKWLQFASFH</t>
  </si>
  <si>
    <t>FDVSVLEQYWSWSMGICVTSCPRDVLFQDLPGTIDRLQITHI</t>
  </si>
  <si>
    <t>DLTPSLAKLVTPEEVPSLCKGVFIT</t>
  </si>
  <si>
    <t>GGEALKQEILDAWGKHRVIY</t>
  </si>
  <si>
    <t>IAWVIYTSGSTGTPKGVLLEHRSLSSSIQGHGPAFGLNKDTRMFQFAAYT</t>
  </si>
  <si>
    <t>FDVSIQETLSTLIYGGCVCIPSEEQRMGALTETINHFKVNLL</t>
  </si>
  <si>
    <t>GLTSSTASLLRPAEIPTVRKLVL</t>
  </si>
  <si>
    <t>FGEAVKPSVVEAWSSIGVL</t>
  </si>
  <si>
    <t>LAYIIYTSGSTGQPKGVMIEHRNVVGFIHAQHQISQPQIGDRILQFATVA</t>
  </si>
  <si>
    <t>FDTSVSDIFPTLAAGSTLVLRPAHIRVPDTAFVDYLNQQKITVI</t>
  </si>
  <si>
    <t>DLPTAFWHHWVQEMKAGRVGFSPHLRALIV</t>
  </si>
  <si>
    <t>GGEKAEYHHLVDWQSLPQTQHCRWI</t>
  </si>
  <si>
    <t>LAYIIFTSGTSGKPKGVLVEQKAVLLLRDALRERYFGRDCTKHHGVLFLSNYV</t>
  </si>
  <si>
    <t>FDFSVEQLVLSVLSGHKLIVPPAEFVADDEFYRMASTHGLSYL</t>
  </si>
  <si>
    <t>SGTPSLLQKIDLARLDHLQVVTA</t>
  </si>
  <si>
    <t>AGEELHATQYEKMRRRFNGPIY</t>
  </si>
  <si>
    <t>LAYVIFTSGTTGKPKGVLVEHQSVVQLRNSLIERYFGETNGSHAVLFLSNYV</t>
  </si>
  <si>
    <t>FDFSLEQLCLSVLGGNKLIIPPEEGLTHEAFYDIGRREKLSYL</t>
  </si>
  <si>
    <t>SGTPSVLQQIELSRLPHLHMVTA</t>
  </si>
  <si>
    <t>AGEEFHASQFEKMRSQFAGQIN</t>
  </si>
  <si>
    <t>LAYIIFTSGTSGKPKGVLVEQGGVLHLRDALRKRYFGIECNEYHAVLFLSNYV</t>
  </si>
  <si>
    <t>FDFSIEQLVLSIMSGHKLIIPEGEFVADDEFYITANGQRLSYL</t>
  </si>
  <si>
    <t>SGTPSLLQQIDLARLNHLQVVTA</t>
  </si>
  <si>
    <t>AGEQLHAAQFNKLRSGFRGPIY</t>
  </si>
  <si>
    <t>LAYAIYTSGTTGKPKAVLVSHGSVDSFRAQLSGRYFGSPDESAEAVLFLANYV</t>
  </si>
  <si>
    <t>FDFSVEQLALSVLGGHKLLVPPPSAADDPAFYELANREGLSYL</t>
  </si>
  <si>
    <t>SGTPTQVERFDLARLSHLRCVLV</t>
  </si>
  <si>
    <t>AGEAFQPQHFEKMRGEFAGPIL</t>
  </si>
  <si>
    <t>LAYIIYTSGSTGKPKGVMIEQRSVIRLVKNSNYIEFTPEDRLLLTSSLG</t>
  </si>
  <si>
    <t>FDVVTFEILGPLLNGAALHLTDKETFLDSHQLKRYIEQNGITTM</t>
  </si>
  <si>
    <t>WLTASLFNHLTEQNEKIFSRLINLII</t>
  </si>
  <si>
    <t>GGEALSASHVNRIKQACPELSIW</t>
  </si>
  <si>
    <t>LAYYIYTSGSTGRPKGVMVEHRNIVRLVKNAGCIPLKSGVKMAQTGAVS</t>
  </si>
  <si>
    <t>FDASTFEVFGALLNGGTLYPVPKETLLDGKRFNMFLKETGITTM</t>
  </si>
  <si>
    <t>WLTSPLFNQLAQQDPGMFATLNDLII</t>
  </si>
  <si>
    <t>GGDALVPGIVNRVKRESPELSLW</t>
  </si>
  <si>
    <t>FDASTYEIWVPLLNGNTVVLAPTGDLDVHTYHRVITDQQITAV</t>
  </si>
  <si>
    <t>FLTTALFNLLTEHDPACLAGVREVWT</t>
  </si>
  <si>
    <t>GGEAVSAFSVRRVQEACPSVVVV</t>
  </si>
  <si>
    <t>WLTSPLFNQIAQQDPGMFATLNDLII</t>
  </si>
  <si>
    <t>FAYAIYTSGTTGRPKAVLVRHRNVLSFSAGLAQRYFGDAGAARQAILFLSSYV</t>
  </si>
  <si>
    <t>FDFSVEQLALSILSGNALLIPESSLLFDDAFYQRMNQERLSYI</t>
  </si>
  <si>
    <t>SGTPTQLQLFDLARLDHLHAVLV</t>
  </si>
  <si>
    <t>AGEAFRAHHFDKIRAEYRGPLY</t>
  </si>
  <si>
    <t>LAYIMYTSGSTGKPKGVMIEHKSILRLVKNAGYVPVTEEDRMAQTGAVS</t>
  </si>
  <si>
    <t>FDAGTFEVFGALLNGAALYPVKKETLLDAKQFAAFLREQSITTM</t>
  </si>
  <si>
    <t>WLTSPLFNQLAAKDAGMFGTLRHLII</t>
  </si>
  <si>
    <t>GGDALVPHIVSKVKQASPSLSLW</t>
  </si>
  <si>
    <t>LAYAMFTSGSTGRPKGVMVQHRNIVRLVKNSNVVAKQPAAARIAHISNLA</t>
  </si>
  <si>
    <t>FDASSWEIYAPLLNGGAIVCADYFTTIDPQALQETFQEHEIRGA</t>
  </si>
  <si>
    <t>MLPPSLLKQCLVQAPDMISRLDILFA</t>
  </si>
  <si>
    <t>AGDRFSSVDALQAQRLVGSGVF</t>
  </si>
  <si>
    <t>LAYVMFTSGSTGVPKGVMVEHRGITRLVKNSNVVAKQPAAAAIAHLSNIA</t>
  </si>
  <si>
    <t>FDASSWEIYAPLLNGGTVVCIDYYTTIDIKALEAVFKQHHIRGA</t>
  </si>
  <si>
    <t>MLPPALLKQCLVSAPTMISSLEILFA</t>
  </si>
  <si>
    <t>AGDRLSSQDAILARRAVGSGVY</t>
  </si>
  <si>
    <t>VAYIMYTSGSTGMPKGVLVPHRAVSRLVLNNGYADFNAGDRVAFASNPA</t>
  </si>
  <si>
    <t>FDASTLDVWAPLLNGGCVVVVEQSVLLSLDEFRALLLSQSVSVL</t>
  </si>
  <si>
    <t>WMTAGLFHQYASGLMEALARLRYLIV</t>
  </si>
  <si>
    <t>GGDVLDPAVIARVLAEGAPQHLL</t>
  </si>
  <si>
    <t>RCYYMFTSGSTGTPKATASTHRAVVSLVKGTDYIDIKGDDRFLFFAPLA</t>
  </si>
  <si>
    <t>FDASTFEIWGALLNGAQLVVQPGEAGGLDDLAHTLENQQVSVL</t>
  </si>
  <si>
    <t>WLTSALFQEMVDQYPQAMAGVRHVLT</t>
  </si>
  <si>
    <t>GGDVVSPQSMRSLLARSTGTLT</t>
  </si>
  <si>
    <t>PAYIIFTSGTTGKPKGVLVEHSSVAKLRDSLVGRYFGDTNGSHAVLFLSNYV</t>
  </si>
  <si>
    <t>FDFSLEQLCLSIFSGNKLVIPPEEGLTHEFFYAVAEAEKLSYI</t>
  </si>
  <si>
    <t>SGTPSTLQQIQLSRLNHLQMVTA</t>
  </si>
  <si>
    <t>AGEEFHSSHYDSMRGQFKGPIN</t>
  </si>
  <si>
    <t>VAYIMYTSGSTGVPKGVLVPHRAISRLVINNGYADFNAQDRVAFASNPA</t>
  </si>
  <si>
    <t>WMTAGLFHQYATGLGEAFSRLRYLIV</t>
  </si>
  <si>
    <t>VAYIMYTSGSTGTPKGVLVPHRAISRLVIDNGYADFNGQDRVAFASNPA</t>
  </si>
  <si>
    <t>FDASTLDVWAPLLNGGCVIVVEQSVLLSQEAFRALLLAQSISVL</t>
  </si>
  <si>
    <t>WLTAGLFHQYADGLMEVFAGLRYLIV</t>
  </si>
  <si>
    <t>GGDVLDPAVIARVLAQGAPQHLL</t>
  </si>
  <si>
    <t>WLTSWVFNLLTEQSPETFTRVRQIWT</t>
  </si>
  <si>
    <t>PAYIMYTSGSTGRPKGVAVSVENVLRLAYEPDFVELGAGDVVLQTGSLT</t>
  </si>
  <si>
    <t>FDASTLEVWGALLNGAELHLVDEHVLLDITALREAIDGSGATVM</t>
  </si>
  <si>
    <t>WMSAPLFSQIVDSDPGVFGRLRQLLV</t>
  </si>
  <si>
    <t>GGDVLPPRQIRAVIEACPGIRII</t>
  </si>
  <si>
    <t>VSYLLFTSGSTGKPKGVMVTRANLSSFIESISEFACRIAPDTLKLGGTGRYLAQANRA</t>
  </si>
  <si>
    <t>FDPHLLEMFFPWRHGMATVTAPRPMILDDIGTTLSKWSITHA</t>
  </si>
  <si>
    <t>SFVPSLVDQSDITPQQCPNLRFMTV</t>
  </si>
  <si>
    <t>GGEKITQKVLDTWASAPNVAIV</t>
  </si>
  <si>
    <t>AMYSIATSGTTGKPKVVVIEHQAFLANSKHLIDRWGFTADSRVLQFAGYS</t>
  </si>
  <si>
    <t>FDAMIVEHFITLLAGGCICIPSSFDRDNRLATCIVEMRVNWA</t>
  </si>
  <si>
    <t>MLTSSVIPLFTPAAVPTLQTLVQ</t>
  </si>
  <si>
    <t>AGEPMHQGITDCWASHVQLF</t>
  </si>
  <si>
    <t>LAYLIYTSGSTGVPKGVAVTHHNVLELAADSAFRTGAHERVLIHSPQA</t>
  </si>
  <si>
    <t>FDASAYELWVPLLSGGTAVVAPPGKLDVAQLGKTLAEHAVTAL</t>
  </si>
  <si>
    <t>WLTSGLFQLVADEAPESLAGVREVWT</t>
  </si>
  <si>
    <t>GGDVVPAASVRAVLDACPDVTVV</t>
  </si>
  <si>
    <t>AAYVAFTSGTSGIPKGIVVPHRAVLHLVADPEAAGARRDDVVVHASSPA</t>
  </si>
  <si>
    <t>FDASTFEVWAPLVNGGRLALPDCEERTPRELGRVVTREGATLL</t>
  </si>
  <si>
    <t>WLTAGLFHRFSDAELAGLRGLRRLLA</t>
  </si>
  <si>
    <t>GGDVVSPQQVNRAIAALPGASLV</t>
  </si>
  <si>
    <t>VAYVMYTSGSTGRPKGVEVTHRNVVDLALDGCWATGAHRRVLVHSPHT</t>
  </si>
  <si>
    <t>FDASTYELWVPLLGGGTAVVARAGRPDTAELARVVAERAVTGL</t>
  </si>
  <si>
    <t>GGDVLSPTAVRRVLDACPGITVV</t>
  </si>
  <si>
    <t>LAYVIYTSGSTGLPKGVMIEHHSAINLAYALIDAFDIQPTSRVLQFTSFS</t>
  </si>
  <si>
    <t>FDVSVSEVVMALLAGATLVIEDRESLLPGPELIQVLQEQRITTV</t>
  </si>
  <si>
    <t>SMVSSVLAALPDADLPDLHTLIV</t>
  </si>
  <si>
    <t>GGEAPSRELVARYAPGRQFF</t>
  </si>
  <si>
    <t>LAYVIYTSGTTGLPKGVAVEHRSAMNMVQAYIAYFGLDESSRVLQFTSFS</t>
  </si>
  <si>
    <t>FDVSVSEIWQALLSGGTLVIEDRESLLPGPDLVRTLRERRISKV</t>
  </si>
  <si>
    <t>SMASSLLASLPVAEYPDLAVLEV</t>
  </si>
  <si>
    <t>GGDACSRELVARYATGRKFF</t>
  </si>
  <si>
    <t>LAYVMYTSGSTGLPKGVMVEHHSVVNLAHALIEAFRIQPSSRVLQFTSFS</t>
  </si>
  <si>
    <t>FDVSVSEIVMALLAGAALVIEDREVLLPGPELISVLQQKRITTV</t>
  </si>
  <si>
    <t>SMVSSVLAALPAADLPDLQTLIV</t>
  </si>
  <si>
    <t>GGEAPSRELVARYADRRQFF</t>
  </si>
  <si>
    <t>PAYVIYTSGTTGRPKGVTVTHSGLPALLDIFTSQLDVVPGSRVLHHLSPA</t>
  </si>
  <si>
    <t>FDGGFWELAMGLLTGAALVVVEPGTVPGPALAALAVRHRVTHA</t>
  </si>
  <si>
    <t>AITPAVLQLIPEGALPAGTTLVV</t>
  </si>
  <si>
    <t>AAETCPPELVARWSAGRLMR</t>
  </si>
  <si>
    <t>IAYVIHTSGSTGTPKGAAVTWGGLRNLVADRIERYGIGTDTRLVQLVSPS</t>
  </si>
  <si>
    <t>FDVSMADIWPTLCAGGRLVLAPPGGHTTGDELGDLLADHRITHA</t>
  </si>
  <si>
    <t>VMPAVQLTHLPDRELPALRVLVS</t>
  </si>
  <si>
    <t>GGDALPADTRRRWVARCDLH</t>
  </si>
  <si>
    <t>PAYMIYTSGTTGRPKGVVVTHTGLPGLLDIFTRDCAAGPGSRILQHLSPS</t>
  </si>
  <si>
    <t>FDASFWELAMGLLTGATLVVAPPETTPGPELAELATRHAATHL</t>
  </si>
  <si>
    <t>SLTTSVLGLLPPDSLPDGLTLVV</t>
  </si>
  <si>
    <t>AAYIIQTSGSTGRPKGVVVTHEGLATLAADQIRRYRTGPDARVLQFISPG</t>
  </si>
  <si>
    <t>FDVFVSELSMTLLSGGCLVIPPDGLTGRHLADFLAAEAVTTT</t>
  </si>
  <si>
    <t>SLTPGALATMPATDLPHLRTLIV</t>
  </si>
  <si>
    <t>GGEVCPPEIFDQWGRGRDIV</t>
  </si>
  <si>
    <t>PAYVVHTSGSTGRPKGVVVTHAGIAALAAEQIERYRLGPGSRVAQLAALG</t>
  </si>
  <si>
    <t>FDVAVAELVMALASGSCLVLPPHGLAGDELASFLRDRRITTA</t>
  </si>
  <si>
    <t>LAPAAVLATLPPGDLPDLTDLVT</t>
  </si>
  <si>
    <t>GGEQPPPALIARWAPGRRMF</t>
  </si>
  <si>
    <t>LAILLYTSGSTGQPKGVCLPQSGFINYLAAKRKELGLDSSTVVLQQSSLG</t>
  </si>
  <si>
    <t>FDMGLAQTLNAIMNGGKLVIVPQELRGDSIEIARIIRDQKVTFT</t>
  </si>
  <si>
    <t>LATPSEYLVMLQHGREYLHNYAGWRHACL</t>
  </si>
  <si>
    <t>GGEPFTDQLKREFVRLGKNCPVVQ</t>
  </si>
  <si>
    <t>PAYVVFTSGSTGTPKGAIIDHQSYCSSALAHNRAHFLGRNSRVLQYASYA</t>
  </si>
  <si>
    <t>FDVSIMETLSTLMAGGCVCILSDLERHDHFADSVQRLAVTHA</t>
  </si>
  <si>
    <t>FLTPSTARLLMQRELPSLCVLVM</t>
  </si>
  <si>
    <t>GGEVMSLADRSYWMKRVRLM</t>
  </si>
  <si>
    <t>AAYIAFTSGSTGKPKGIVIEHRSYCSGARSHLKVFGIDSTSRVLQFASYA</t>
  </si>
  <si>
    <t>FDVSIMETLSTLMAGGCLCVMSESERSDPNLFVVSYKNLRISHC</t>
  </si>
  <si>
    <t>FMTPSFARTVPWTECCNPPPTLIV</t>
  </si>
  <si>
    <t>GGELMRPSDARAYKEMGIRCM</t>
  </si>
  <si>
    <t>LSILLYTSGSTGQPKGVCLPQSGFINYLAAKRKELGLDSSTVVLQQSSLG</t>
  </si>
  <si>
    <t>LATPSEYLVMLQHGREYLNNYTGWRHACL</t>
  </si>
  <si>
    <t>ASVLLFTSGSTGNPKGIFLTQSNFINHISLKTQVLGLQSETTLQQSSMG</t>
  </si>
  <si>
    <t>FDMSIIQILSALLNGGRVLIVPSESRRDPVEIARLVSQGAVTLT</t>
  </si>
  <si>
    <t>IATPSEYKMWLRYGSDEHLRNKATAWRHACL</t>
  </si>
  <si>
    <t>GGEPVTEQLCRDFALLDLPHLRLT</t>
  </si>
  <si>
    <t>PAYVIYTSGSTGTPKGVVLTHHGIASLVGSHARDLGIGPSSRLLLFSSPS</t>
  </si>
  <si>
    <t>FDGAFWDVSMALLTGATLVVAPRERLLPGPEFSALAAEEGITHF</t>
  </si>
  <si>
    <t>TLPASTLAALPDGALPAGATVVN</t>
  </si>
  <si>
    <t>VGEACNSELVRRWSPGRLLV</t>
  </si>
  <si>
    <t>LMYVVYTSGSTGRPKGVAVTHRGVAGLVASQAEQIGAGPGDRVLQWASIS</t>
  </si>
  <si>
    <t>FDAAFWDISLALLSGATLVMAPAEDLLPGQPLRDTMTENKVTHA</t>
  </si>
  <si>
    <t>LAYIIYTSGTTGKPKGVMVEHRGIVNNVLWKKAEYQMKVGDRSLLSLSFA</t>
  </si>
  <si>
    <t>FDAFVLSFFTPVLSGATVVLAEDEEAKDPVSLKKLIAASRCTLM</t>
  </si>
  <si>
    <t>TGVPSLFQAILECSTPADIRPLQTVTL</t>
  </si>
  <si>
    <t>GGEKITAQLVEKCKQLNPDLVIV</t>
  </si>
  <si>
    <t>LAYLIYTSGTTGRPKGVLVDHHGIANTLQWRREEYSMTEQDISLHLFSYV</t>
  </si>
  <si>
    <t>AGEAVTPDLLELNQIICPSAELA</t>
  </si>
  <si>
    <t>FDGFITSMFTPLLSGAKAVLLHEEEAKDILAIKHQLSRQRITHM</t>
  </si>
  <si>
    <t>AGEAADRELIARSLAICPHTELA</t>
  </si>
  <si>
    <t>LAYVIYTSGTTGKPKGVMVEHGGIVNSLQWKKAFFKHSAEDRVLVLYPYV</t>
  </si>
  <si>
    <t>FDAFILNFFGPLISGAALYLLPNEDNKDLFAIQNVLKLERITHF</t>
  </si>
  <si>
    <t>STSPRLLQAMTEQMNAEDFYHVQHVVV</t>
  </si>
  <si>
    <t>GGEKLEPDTVERLFSLQPQIRIN</t>
  </si>
  <si>
    <t>LAYIIYTSGTTGQPKGVMVEHKGIANTLQWRRNAYTLNETDTVLQLFSFS</t>
  </si>
  <si>
    <t>FDGFLTSMFTPLLSGAKTVLPDENEAKDILSIKHDLSHHRITHM</t>
  </si>
  <si>
    <t>IIVPVLYRALLDVIQPEDAKTLRVVTL</t>
  </si>
  <si>
    <t>AGEAADRELIDRSMAICPNTELA</t>
  </si>
  <si>
    <t>LAYLIYTSGTTGRPKGVLVDHQGIANTLQWRREEYGMSEGDTALHLFSYV</t>
  </si>
  <si>
    <t>FDGCVTSLFTPLLSGACVLLTTDNEAKDVLALRRKIAQYKVSHM</t>
  </si>
  <si>
    <t>LIVPSLYRVLLEVLTAEDAKSLRIVTF</t>
  </si>
  <si>
    <t>AGEAVTPDLLETSRKICPSAELA</t>
  </si>
  <si>
    <t>AAYVIYTSGSTGRPKGVVVPHAGLGNLALAQIDRFGVSPSSRVLQFAALG</t>
  </si>
  <si>
    <t>FDAMVSEVLMALLSGARLVMAPEHQLPPRVSLAEALQRWDVTHV</t>
  </si>
  <si>
    <t>TVPPSVLATAEALPARLETVVV</t>
  </si>
  <si>
    <t>AGEACPPSLADRWSAGLRLV</t>
  </si>
  <si>
    <t>AAYVIYTSGSTGTPKGVVVSHAGLGNLAMAQIDRFAVSPSSRVLQFAALG</t>
  </si>
  <si>
    <t>FDAMVSEMLMALLSGARLVMAPEPALPPRVSLAEALRRWEVTHV</t>
  </si>
  <si>
    <t>TVPPSVLATADALPAGLETVVV</t>
  </si>
  <si>
    <t>AGEACPPGLAERWSAGRRLV</t>
  </si>
  <si>
    <t>VAYVIYTSGSTGTPKGVVVTHAGLGNLAAAQIDRFAVSPSSRVLQFAALG</t>
  </si>
  <si>
    <t>FDATVSEALMALLSGATLVMAPKQDLPPRVSLAEALERWDVTHV</t>
  </si>
  <si>
    <t>TVPPSVLATADVLPESLETVVV</t>
  </si>
  <si>
    <t>AGEACPPGLADRWSEGRRLI</t>
  </si>
  <si>
    <t>PAYVIFTSGSTGQPKGVVVTHRGIPNLAADYVHRQNLLPDSRLLAFASPS</t>
  </si>
  <si>
    <t>FDAAVAEFWPIWLAGACLVLAPAPDLIPGEPLARLVRDRHITHV</t>
  </si>
  <si>
    <t>TLPPSALAPLEEAGGLPPGLTLLV</t>
  </si>
  <si>
    <t>AGEAGPAPVAKRWAAGRVMI</t>
  </si>
  <si>
    <t>LAYVIYTSGTTGKPKGVMVEHGGIVNSLQWKKAFFRHSPADRVLVLYPYV</t>
  </si>
  <si>
    <t>FDAFILNFFGPLISGATLHLLPNKENKETFAIQNAIKQERITHF</t>
  </si>
  <si>
    <t>AAYVIYTSGSTGAPKGVVVPHAGLGNLAAAQIDRFAVGPDARVLQLASLG</t>
  </si>
  <si>
    <t>FDAAVSELLMALLSGAAAIVAPAETLPPLVSLTEALRHWDVTHV</t>
  </si>
  <si>
    <t>TVPPSALATADELPDGLRTLVV</t>
  </si>
  <si>
    <t>AGEACPPALADRWAGGRRMI</t>
  </si>
  <si>
    <t>LAYVIYTSGSTGQPKGVGNTHAALAERLQWMQATYTLDGDDVLMQKAPVS</t>
  </si>
  <si>
    <t>FDVSVWECFWPLVTGCRLVLAAPGEHRDPARLVELVRQFGVTTL</t>
  </si>
  <si>
    <t>HFVPPLLQLFIDEPGVAACGSLRRLFS</t>
  </si>
  <si>
    <t>GGEALPAELRNRVLQRLPAVALH</t>
  </si>
  <si>
    <t>LANLIYTSGSTGKPKGVMVEHKGLCNLAQAQIQTFGLTSDSRVLQFASFS</t>
  </si>
  <si>
    <t>FDASISEILMALGSGATLYLGTKDSLLPGKPLIEQLSNHCITHI</t>
  </si>
  <si>
    <t>TLPPSALAVMPGSELSALQTIIV</t>
  </si>
  <si>
    <t>AGEASSAELIRQWSAGRNFF</t>
  </si>
  <si>
    <t>LAYVLYTSGSTGTPKGVQVTVDNLSRLTPALITAFDVTPRSRVLQYSSLS</t>
  </si>
  <si>
    <t>FDGSISEVAMALGAGAALHLAPAHELVPGPPLQKLLATRAITHV</t>
  </si>
  <si>
    <t>TLLPAALRWLSPRGLPALDVLIV</t>
  </si>
  <si>
    <t>TGEACPASLVRTWASGRRFV</t>
  </si>
  <si>
    <t>LAYIIYTSGSTGQPKGVLLAHQGLSNLAEAQSELFAVETDSRVLQFASIS</t>
  </si>
  <si>
    <t>FDASISEIFMSLVKGARLCLISQDTFLNYHKLIEVLQDYEITVL</t>
  </si>
  <si>
    <t>TLPPSILAMLPEGQFPDLQTLIV</t>
  </si>
  <si>
    <t>AGEACSGYLVKRWSNQCRFF</t>
  </si>
  <si>
    <t>LAYIIFTSGSAGTPKGAMITHRGLTALVESQLDAFQIGPDSRVLQGAAFS</t>
  </si>
  <si>
    <t>FDASASEIFTALTAGATLWLGPAEPVIAGEELLRLLKSAEISVA</t>
  </si>
  <si>
    <t>TISPSVLATLPLTPLPALRTLVA</t>
  </si>
  <si>
    <t>AGEACPPALANHWARGRRFV</t>
  </si>
  <si>
    <t>PAILLYTSGSTGTPKGVLLTQANFGNHIALKTDILGLQRGECVLQQSSLG</t>
  </si>
  <si>
    <t>FDMSLVQVFCALANGGCLVIVRQDVRRDPVELTTLMTQHKVSLT</t>
  </si>
  <si>
    <t>IATPSEYLAWLQYGSDALAQATSWKNLCM</t>
  </si>
  <si>
    <t>GGEPIPPLLKDELRRRLERKDLVVT</t>
  </si>
  <si>
    <t>ASFLFYTSGSTGTPKGILLSQQNFVNHLAAKTDKLNLGREVVLQQSSLG</t>
  </si>
  <si>
    <t>FDMSVVQTFCALGNGGTLVIAPKEARGDPIALSTIMAKERVTLT</t>
  </si>
  <si>
    <t>IATPSEYSLLLRFGLEQLQRPYSWRHACM</t>
  </si>
  <si>
    <t>GGEVVSRQLVQQFCQLDHPDLQLT</t>
  </si>
  <si>
    <t>LANVIYTSGSTGKPKGVMVEHQGLCNLAQAQIQAFGLHSDSRILQFASLS</t>
  </si>
  <si>
    <t>FDACISEILMSLGSGGTLYLGSKDSLMPGTPLIERLRDYAITHI</t>
  </si>
  <si>
    <t>TLPPSALAVLHKVELTTLQTIIV</t>
  </si>
  <si>
    <t>AGEACAVELIKQWSAGRNFF</t>
  </si>
  <si>
    <t>LAYTIFTSGTTSKPKGVMVPHSAIAHYVQQVSDEAPFNLNVQASSRVLLVFSVA</t>
  </si>
  <si>
    <t>FDACLGVVLSTICNGGTLILATSMNFATVATTCTIL</t>
  </si>
  <si>
    <t>PLTPTILSTLRPGAEYDSIKSIFL</t>
  </si>
  <si>
    <t>GGESPSPNLLRPWLNGERRIF</t>
  </si>
  <si>
    <t>TPTLSFTSGSEGRPKGVKGRHFSLAYYFPWMSETFKLNPDDRFTMLSGIA</t>
  </si>
  <si>
    <t>HDPIQRDIFTPLFLGAQLLVPAREDIQNERLAEWMREYGATVT</t>
  </si>
  <si>
    <t>HLTPAMGQILVGGASAQFPTLHHAFF</t>
  </si>
  <si>
    <t>VGDILIKRDCRSLQALAPNVNIV</t>
  </si>
  <si>
    <t>TPTLSFTSGSEGRPKGVRGRHFSLAYYFPWMSETFKLTPNDRFTMLSGIA</t>
  </si>
  <si>
    <t>HDPIQRDIFTPLFLGAQLLVPAREDIQNERLAEWMREYSATVT</t>
  </si>
  <si>
    <t>HLTPAMGQILVGGASAQFPALHHAFF</t>
  </si>
  <si>
    <t>TPTLSFTSGSEGRPKGVKGRHFSLAYYFPWMSETFKLTPNDRFTMLSGIA</t>
  </si>
  <si>
    <t>HDPIQRDIFTPLFLGAQLLVPAREDIQNEKLAEWMREYGATVT</t>
  </si>
  <si>
    <t>HLTPAMGQILVGGASAQFPSLHHAFF</t>
  </si>
  <si>
    <t>VGDILIKRDCRSLQGLAPNVNIV</t>
  </si>
  <si>
    <t>NPTLSFTSGSEGIPKGVLGRHYSLAYYFPWMAKTFGLSEKDKFTMLSGIA</t>
  </si>
  <si>
    <t>HDPIQRDMFTPLFLGAQLLVPTADDIGTPGKLADWMAEYGATVT</t>
  </si>
  <si>
    <t>HLTPAMGQLLSAQASTPIPSLHHAFF</t>
  </si>
  <si>
    <t>VGDILTKRDCLRLQTLAENVFIV</t>
  </si>
  <si>
    <t>NPTLSFTSGSEGIPKGVLGRHYSLAYYFPWMSEKFNLSADDKFTMLSGIA</t>
  </si>
  <si>
    <t>HDPIQRDMFTPLFLGAQLIIPTADDIGTPGKLAEWIAEYGATVT</t>
  </si>
  <si>
    <t>HLTPAMGQLLSAEATTPIPSLHHAFF</t>
  </si>
  <si>
    <t>VGDILTKRDCLRLQSLAENVTIV</t>
  </si>
  <si>
    <t>NPTLSFTSGSEGIPKGVLGRHYSLAYYFPWMAKRFGLSEKDKFTMLSGIA</t>
  </si>
  <si>
    <t>HDPIQRDMFTPLFLGAQLLVPTADDIGTPGKLAEWMATYGATVT</t>
  </si>
  <si>
    <t>HLTPAMGQLLSAQATAAIPSLHHAFF</t>
  </si>
  <si>
    <t>VGDILTKRDCLRLQSLAENVYIV</t>
  </si>
  <si>
    <t>NPTLSFTSGSEGIPKGVLGRHFSLAYYFNWMSKQFNLSENDNFTMLSGIA</t>
  </si>
  <si>
    <t>HDPIQRDMFTPLFLGARLYVPTQDDIGTPGKLAEWMNKYNCTVT</t>
  </si>
  <si>
    <t>HLTPAMGQLLTAQAVTPFPKLHHAFF</t>
  </si>
  <si>
    <t>VGDILTKRDCLRLQTLAENCTIV</t>
  </si>
  <si>
    <t>VGTLSFTSGSTGIPKGVRGRHFSLTHFFPWMGERFGLNENSKFTMLSGIA</t>
  </si>
  <si>
    <t>HDPIQRDMFTPLFFGAQLRVPTSEDIGTPGRLAEWMANSEVTVT</t>
  </si>
  <si>
    <t>HLTPAMGQLLSAQATRQIPSLLNAFF</t>
  </si>
  <si>
    <t>VGDVLTKRDCLRLQSLAANVRII</t>
  </si>
  <si>
    <t>PRLLLSTSGSTGNPKLVIMSEKTLMNSLQPSQPNLQVITITSTLIRQPY</t>
  </si>
  <si>
    <t>DIINKGGSIACYSGSMERLREDIIMVRPTFF</t>
  </si>
  <si>
    <t>GATPTFWYSLYQEFLFETKGLKEQEAIELYKKKRVLGNRCKSVLI</t>
  </si>
  <si>
    <t>TGAKSSEEIKRFLFKIGLIVT</t>
  </si>
  <si>
    <t>ELFYGCTSGSTGVPKICVYTNREFTGNIVSISSQVPPDERKTLAFIPFF</t>
  </si>
  <si>
    <t>TTTGHIVLSTLILKGYYHVCMDKFNTEKVYEIVQENKITNI</t>
  </si>
  <si>
    <t>SGAPSAFMAILKHPNRSHYDLSSLREVIM</t>
  </si>
  <si>
    <t>GGAVASDSFIESCRQNLHLEFCC</t>
  </si>
  <si>
    <t>HDPIQRDIFTPLFLGAQLLVPAREDIQNEKLAEWMREYSATVT</t>
  </si>
  <si>
    <t>LAYVIYTSGSTGQPKGVMIQHYSLVNFIQAAIIEYGINYCQRILQFASIS</t>
  </si>
  <si>
    <t>FDVAAEEIYPCLSCGATLVLRTDEMLTSISTFVQRCQDWELTVL</t>
  </si>
  <si>
    <t>DLPTAYWHQLTSELANSNLRLPNSIRLVII</t>
  </si>
  <si>
    <t>GGEQALPAQLKIWQEYVGQYPQLI</t>
  </si>
  <si>
    <t>NPTLSFTSGSEGIPKGVLGRHYSLAYYFPWMSKQFNLSSKDKFTMLSGIA</t>
  </si>
  <si>
    <t>HDPIQRDMFTPLFLGAQLLIPTSDDIGTPGKLADWMAEYGATVT</t>
  </si>
  <si>
    <t>HLTPAMGQLLSAQATTAIPTLHHAFF</t>
  </si>
  <si>
    <t>NPTLSFTSGSEGIPKGVLGRHFSLAYYFNWMSKRFNLTENDKFTMLSGIA</t>
  </si>
  <si>
    <t>HDPIQRDMFTPLFLGAQLYVPTQDDIGTPGRLAEWMSKYGCTVT</t>
  </si>
  <si>
    <t>HLTPAMGQLLTAQATTPFPKLHHAFF</t>
  </si>
  <si>
    <t>VGDILTKRDCLRLQTLAENCRIV</t>
  </si>
  <si>
    <t>IPTLSFTSGSEGRPKGVRGRHFSLAYYFPWMSETFKLTPDEKFTMLSGIA</t>
  </si>
  <si>
    <t>HDPIQRDIFTPLFLGAQLLVPAREDIQNEKLAEWMQKYGATIT</t>
  </si>
  <si>
    <t>VGDILIKRDCRSLQGLAPNVSIV</t>
  </si>
  <si>
    <t>TPTLSFTSGSEGVPKGVRGRHFSLAYYFDWMSKEFSLTENDRFTMLSGIA</t>
  </si>
  <si>
    <t>HDPIQRDIFTPLFLGASLIVPTADDIGTPGQLAEWASKYQVTVT</t>
  </si>
  <si>
    <t>HLTPAMGQLLSAQAEEPIPSLHHAFF</t>
  </si>
  <si>
    <t>VGDVLTKRDCLRLQALAVNTAVV</t>
  </si>
  <si>
    <t>LAFVSYSSGTTGKPKGIANPHRAPVLSYNLRFLVQDVKPGDRVAC</t>
  </si>
  <si>
    <t>NVFFIWEIIRPLLRGATVVVVPDEVSYDPAALVDLLAAKRVTET</t>
  </si>
  <si>
    <t>LMTPTLLATVLASNPDIKSRLPELRTLWF</t>
  </si>
  <si>
    <t>NGEVVTTDLAGRSMKALPHTRLL</t>
  </si>
  <si>
    <t>HPTLSFTSGSEGRPKGVLGRHYSLCRYFGWMAEHFGLSSESKFTMLSGIA</t>
  </si>
  <si>
    <t>HDPIQRDVFTPLFLGAQLLVPSRSDIAHERLAEWMAKYSPTVT</t>
  </si>
  <si>
    <t>HLTPAMGQILVGGASATFPSLKSAFF</t>
  </si>
  <si>
    <t>VGDVLTTRDCKALRALAENVNII</t>
  </si>
  <si>
    <t>AAWVIYTSGSTGQPKGVLLEHAALCSSMIAHGAVFDMGAHARVFQFAAYT</t>
  </si>
  <si>
    <t>FDAAIQENFATLLHGGCICIPSEDERMNNLTQAIISRNADYI</t>
  </si>
  <si>
    <t>GLTSSTASLILPNELPHVKQLVL</t>
  </si>
  <si>
    <t>FGEPVKASVVEAWLGYAKIL</t>
  </si>
  <si>
    <t>IPTLSFTSGSEGRPKGVRGRHFSLAYYFDWMSETFKLTPNDRFTMLSGIA</t>
  </si>
  <si>
    <t>HDPIQRDIFTPLFLGAQLLVPAREDIQNERLAEWMREYGASVT</t>
  </si>
  <si>
    <t>NPTLSFTSGSEGIPKGVLGRHYSLAYYFPWMAKRFGLSDKDKFTMLSGIA</t>
  </si>
  <si>
    <t>HDPIQRDMFTPLFLGAQLLVPTADDIGTPGKLADWMAKYGATVT</t>
  </si>
  <si>
    <t>HLTPAMGQLLSAQATTAIPSLHHAFF</t>
  </si>
  <si>
    <t>VGDILTKRDCLRLQSLAENVFIV</t>
  </si>
  <si>
    <t>NPTLSFTSGSEGIPKGVLGRHFSLAYYFPWMSKTFNLSENDKFTMLSGIA</t>
  </si>
  <si>
    <t>HDPIQRDMFTPLFLGAQLLIPTSDDIGTPGKLAEWMQTYGATVT</t>
  </si>
  <si>
    <t>HLTPAMGQLLSAQATKEIPSLHHAFF</t>
  </si>
  <si>
    <t>VGDILTKRDCLRLQTIAQNVNII</t>
  </si>
  <si>
    <t>NPTLSFTSGSEGIPKGVLGRHYSLAYYFPWMAKRFGLSSADKFTMLSGIA</t>
  </si>
  <si>
    <t>HDPIQRDMFTPLFLGAQLLVPTADDIGTPGKLAEWMAEYGATVT</t>
  </si>
  <si>
    <t>HLTPAMGQLLSAQATAPIPSLHHAFF</t>
  </si>
  <si>
    <t>NPTLSFTSGSEGIPKGVLGRHFSLAYYFSWMARQFNLSENDKFTMLSGIA</t>
  </si>
  <si>
    <t>HDPIQRDMFTPLFLGAQLLVPTQDDIGTPGQLAEWMSKYGATVT</t>
  </si>
  <si>
    <t>HLTPAMGQLLTAQATTPFPALHHAFF</t>
  </si>
  <si>
    <t>VGDILTKRDCLRLQTLAENVRIV</t>
  </si>
  <si>
    <t>NPTLSFTSGSEGIPKGVLGRHYSLAYYFSWMSKQFNLSENDKFTMLSGIA</t>
  </si>
  <si>
    <t>HDPIQRDMFTPLFLGAQLYVPTQDDIGTPGKLAEWMSTHGCTVT</t>
  </si>
  <si>
    <t>HLTPAMGQLLTAQAVAPFPELHHAFF</t>
  </si>
  <si>
    <t>VGDILTKRDCLRLQTLAENCCIV</t>
  </si>
  <si>
    <t>APTLSFTSGSEGRPKGVKGRHFSLAYYFPWMSKTFKLTPDDRFTLLSGIA</t>
  </si>
  <si>
    <t>HDPVQRDIFTPLFLGAQLLVPSREDIQNERLAEWMREYKATVT</t>
  </si>
  <si>
    <t>HLTPAMGQILVGGATAQFPSLHHAFF</t>
  </si>
  <si>
    <t>TPTLSFTSGSEGRPKGVRGRHFSLAYYFPWMSKTFKLSENDRFTLLSGIA</t>
  </si>
  <si>
    <t>HDPVQRDIFTPLFLGAMLLVPSREDIQNEKLAEWMREYKATVT</t>
  </si>
  <si>
    <t>VGDILIKRDCMSLQALAPNVNIV</t>
  </si>
  <si>
    <t>TPTLSFTSGSEGRPKGVRGRHFSLAYYFPWMSETFKLTPNDKFTMLSGIA</t>
  </si>
  <si>
    <t>HDPIQRDIFTPLFLGAQLLVPAREDIQNEKLAEWMRDYGATVT</t>
  </si>
  <si>
    <t>LAYIIHTSGSTGQPKGVMLTHRGVVSNLIWRQDIWPLGQRDRVLQHYSFS</t>
  </si>
  <si>
    <t>FDPSVWATFWPLMSGAAIVLPPSRERFDATLFVQDIIDHRVTVY</t>
  </si>
  <si>
    <t>GATPSMHGALVETAGIGRASALRLVLS</t>
  </si>
  <si>
    <t>GGEQLTSALQKLIETRTGARVA</t>
  </si>
  <si>
    <t>LAYIIYTSGSTGLPKGVMLEHRNVISFIHAQYLISQPQPEDRILQFATMA</t>
  </si>
  <si>
    <t>FDTSVSDIFPTLAAGATLILRPAHIRVPDTAFIDFLNQHQITII</t>
  </si>
  <si>
    <t>DVPTAFWHQWVQEMKAGRTGFSLYLNTVIV</t>
  </si>
  <si>
    <t>GGEKAEYRHLVDWQSLPDTQFCRWI</t>
  </si>
  <si>
    <t>APTLSFTSGSEGRPKGVKGRHFSLAYYFPWMAKTFKLTPDDRFTLLSGIA</t>
  </si>
  <si>
    <t>VGDILIKRDCRSLQSLAPNVNIV</t>
  </si>
  <si>
    <t>HDPIQRDIFTPLFLGAQLLVPAREDIQNEKLAEWIEKYGATIT</t>
  </si>
  <si>
    <t>LAYVTYTSGTTGFPKGIFKQHTNVVNSITDLSARYGVAGQHHEAILLFSACV</t>
  </si>
  <si>
    <t>FEPFVRQTLMALVNGHLLAVINDVEKYDADTLLPFIRRHSITYL</t>
  </si>
  <si>
    <t>NGTASVLQEYDFSDCPSLNRIIL</t>
  </si>
  <si>
    <t>VGENLTEARYLALRQRFKNRIL</t>
  </si>
  <si>
    <t>LAYVTYTSGTTGFPKGIYKEHTSVVNSITDLSARYGVAGEDDEVILVFSAYV</t>
  </si>
  <si>
    <t>FEPFVRQMLMALTTGNSLAIISDEDKFDPDTLIPFIQKHKVTYI</t>
  </si>
  <si>
    <t>HATSSVLQEYDFGSCPSLKRMIL</t>
  </si>
  <si>
    <t>VGENLTEPRYEALRQRFKSRIL</t>
  </si>
  <si>
    <t>LAYVTYTSGTTGFPKGILKQHTNVVNSITDLSARYGVTGDHHEAILLFSAYV</t>
  </si>
  <si>
    <t>FEPFVRQMLMALVNGHLLAMVDDAEKYDAEKLIPFIREHKITYL</t>
  </si>
  <si>
    <t>NGTASVLQEYDFSSCPSLKRLIL</t>
  </si>
  <si>
    <t>VGENLTESRYLALRRHFKNCIL</t>
  </si>
  <si>
    <t>RAYVTYTSGTTGVPKGVPKYHYSVVNSITDLSERYDMRRPGTERVALFASYV</t>
  </si>
  <si>
    <t>FEPHLRQTLIALINEQTLVIVPDDVRLDPDLFPEYIERHGVTYL</t>
  </si>
  <si>
    <t>NATGSVLQHFDLRRCASLKRLLL</t>
  </si>
  <si>
    <t>VGEELTASGLRQLREKFAGRVV</t>
  </si>
  <si>
    <t>TPTLSFTSGSEGIPKGVKGRHFSLAYYFDWMAQEFNLSESDRFTMLSGIA</t>
  </si>
  <si>
    <t>HDPIQRDIFTPLFLGASLIVPTAEDIGTPGQLAQWANKYKVTVT</t>
  </si>
  <si>
    <t>HLTPAMGQLLAAQADEPIPSLHHAFF</t>
  </si>
  <si>
    <t>VGDILTKRDCLRLQVLANNVNVV</t>
  </si>
  <si>
    <t>TPTLSFTSGSEGRPKGVKGRHFSLAYYFPWMSETFKLTPDDRFTMLSGIA</t>
  </si>
  <si>
    <t>VGDILIKRDCRNLQSLAPNVNIV</t>
  </si>
  <si>
    <t>RPTLSFTSGSEGIPKGVLGRHYSLAYYFPWMAKRFRLSEKDKFTILSGIA</t>
  </si>
  <si>
    <t>HLTLAMGQLLSAQATTAIPSLHAFF</t>
  </si>
  <si>
    <t>HPTLAFTSGSEGIPKGVLGRHFSLAYYFPWMAKTFNLSEKDNFTMLSGIA</t>
  </si>
  <si>
    <t>HDPVQRDMFTPIFLGAKLLIPTADDIGTPGRLAKWMQVNDITVT</t>
  </si>
  <si>
    <t>HLTPAMGQVLASQAVDEIPSLKNAFF</t>
  </si>
  <si>
    <t>VGDLLTRKDCLRLQSLAKNVNII</t>
  </si>
  <si>
    <t>VGTLSFTSGSTGIPKGVKGRHFSLTHFFPWMGERFGLGAHERFTMLSGIA</t>
  </si>
  <si>
    <t>HDPIQRDIFTPLFFGAELHIPTSEDIGTPGRLAEWMAASKATVT</t>
  </si>
  <si>
    <t>HLTPAMGQLLSAQATALIPSLRNAFF</t>
  </si>
  <si>
    <t>VGDVLTKRDCTRLQALAANVCII</t>
  </si>
  <si>
    <t>PATLSFTSGSTGIPKGVKGRHYSLTHFFPWMGKRFGLDENSKYTMLSGIA</t>
  </si>
  <si>
    <t>HDPIQRDMFTPLFLGAQLHVPTADDIGTPGRLAEWMADSEVTVT</t>
  </si>
  <si>
    <t>HLTPAMGQLLSAQATRQIPTLKNAFF</t>
  </si>
  <si>
    <t>VGDVLTKRDCTRLQSLAKNVCII</t>
  </si>
  <si>
    <t>NPTLSFTSGSEGIPKGVLGRHYSLTYYFPWMAETFGLSDKDKFTMLSGIA</t>
  </si>
  <si>
    <t>HDPIQRDIFTPLFLGAQLIIPTSDDIGTPGRLAEWMATYETTVT</t>
  </si>
  <si>
    <t>HLTPAMGQLLSAQATAQIPSLHHAFF</t>
  </si>
  <si>
    <t>VGDILTKRDCTRLQKLAQNVFIV</t>
  </si>
  <si>
    <t>NPTLSFTSGSEGIPKGVLGRHFSLAYYFDWMAKEFSLSENDKFTMLSGIA</t>
  </si>
  <si>
    <t>HDPIQRDMFTPLFLGAQLLVPTQDDIGTPGQLASWMAKYGATVT</t>
  </si>
  <si>
    <t>HLTPAMGQLLAAQATTPFPKLHHAFF</t>
  </si>
  <si>
    <t>VGDILTKRDCLRLQTLAENVNII</t>
  </si>
  <si>
    <t>NPTLSFTSGSEGIPKGVLGRHFSLAYYFSWMAKQFNLSENDKFTMLSGIA</t>
  </si>
  <si>
    <t>HDPIQRDMFTPLFLGAQLYVPTQDDIGTPGRLAEWMGKYGCTVT</t>
  </si>
  <si>
    <t>NPTLSFTSGSEGIPKGVLGRHFSLTYYFDWMAKRFGLSEDDKFTMLSGIA</t>
  </si>
  <si>
    <t>HDPIQRDMFTPIYLGAQLLVPQEDDIGTPGRLATWMATHGATVT</t>
  </si>
  <si>
    <t>HLTPAMGQVLTADATTPFPSLKRAFF</t>
  </si>
  <si>
    <t>VGDVLTKRTVHDYSLWLKTWPLL</t>
  </si>
  <si>
    <t>LAYVLHTSGTTGTPKIVRVPHACILPNIQHFRSLFDITQEDILFLASPLT</t>
  </si>
  <si>
    <t>FDPSVVEIFVSLSSGACLLIVPTSVKVLPSKLADILFSRHRVTVL</t>
  </si>
  <si>
    <t>QATPTLLRRFGSELIKSTVLSAHTSLRVLAL</t>
  </si>
  <si>
    <t>GGEAFPSLTILKSWRGKGNRTQIF</t>
  </si>
  <si>
    <t>NPTLSFTSGSEGIPKGVLGRHFSLAYYFPWMAQRFNLSSEDKFTMLSGIA</t>
  </si>
  <si>
    <t>HLTPAMGQLLSAQAVTAIPSLHHAFF</t>
  </si>
  <si>
    <t>VGDILTKRDCLRLQSLAENVRIV</t>
  </si>
  <si>
    <t>VAYVTYTSGTTGIPKGVPKTHRSVVNAITDLSDRYQMREAGTEHVALFAALV</t>
  </si>
  <si>
    <t>FEPFMRQTLIALINSQTLVVVPDDVRLDPLRFPRFVDEHRISYL</t>
  </si>
  <si>
    <t>NGTRSVLQHFDLSQCRSLKRMLL</t>
  </si>
  <si>
    <t>VGEELTPSGLRTLRERFHGRII</t>
  </si>
  <si>
    <t>LAYVTYTSGTTGFPKGIYKEHTSVVNSITDLSARYGVSGSDDEVILLFSAYV</t>
  </si>
  <si>
    <t>FEPFVRQMLMALTTGNTLAIINDEDKFDPDILLPFIRRHKVTYL</t>
  </si>
  <si>
    <t>NGTASVVQEYDLTTCPSLKRLVL</t>
  </si>
  <si>
    <t>VGENLTEARYKALRRRFKARIL</t>
  </si>
  <si>
    <t>LAYVIFTSGTTGNPKGVMVEHHAFERVVACHNDNLEVTSESRSTLMAGTG</t>
  </si>
  <si>
    <t>FDVAQLEIASMLMAGGSLVLPDEETRLDPDQLLAFFARQRLSHA</t>
  </si>
  <si>
    <t>FVPTALVPAITARSQPSELTLTHLFT</t>
  </si>
  <si>
    <t>AGEKLLPPATGHLPYQLV</t>
  </si>
  <si>
    <t>TAYLLFTSGSTGKPKGVQISHLAASCSISSHATAIPLPGESPGNFRWFQFASPS</t>
  </si>
  <si>
    <t>FDPSLMEIFVTLSTGGTLCSADRRLTLANLEATINESRATVM</t>
  </si>
  <si>
    <t>MATPSLATLLRPDRLETLEALWS</t>
  </si>
  <si>
    <t>MGEKLNRTVIDNFALDNVMNGDAETRRPRTLV</t>
  </si>
  <si>
    <t>AAYVIYTSGSTGTPKGVVVTHAGLGNLALAHIDRFAVAPSSRVLQFAALG</t>
  </si>
  <si>
    <t>FDTIVSEVMMALLSGATLVVPPEQDLPPKATLTETLERWDVTHV</t>
  </si>
  <si>
    <t>KAPPSVLGTVDALPDRVETVVA</t>
  </si>
  <si>
    <t>AGELCPPGLVDRLSADQRMI</t>
  </si>
  <si>
    <t>AAYVIYTSGSTGVPKGVLVTHSGLVNLGYAHIERMAVTSSSRVLQLSAIG</t>
  </si>
  <si>
    <t>FDAIVSELYMALLAGATLVLPDSANMPPRVTLGDAIRKAGITHL</t>
  </si>
  <si>
    <t>TVSPSVLASEDDLPDTLQTVLT</t>
  </si>
  <si>
    <t>GAYVIYTSGSTGVPKGVLVPHAGLGNLASAQIERFGVTSASRILQFAALG</t>
  </si>
  <si>
    <t>FDAAVSELCMALLSGGTVVLADAESMPPRVSLGDAVRRWGITHV</t>
  </si>
  <si>
    <t>TVPPSVPAVEDDLPDSLETLVV</t>
  </si>
  <si>
    <t>GAYVIYTSGSTGTPKGVQVTHAGLGNLAGAQIERFGVTSSSRVLQFASLG</t>
  </si>
  <si>
    <t>FDAAISELCMALLSGGTVVLADPDSMPPRVSLGDAVRRWRITHV</t>
  </si>
  <si>
    <t>TVPPSVLAVEEDLPDSLETLVV</t>
  </si>
  <si>
    <t>AGEACPPALVDRWSGDRRMI</t>
  </si>
  <si>
    <t>AAYVIYTSGSTGVPKGVLVTHSGLANLGYAHIERMAVTSSSRVLQLSATG</t>
  </si>
  <si>
    <t>FDAIVSELYMALLAGATLVLPDAASMPPRVTLGEAIRRAGITHL</t>
  </si>
  <si>
    <t>GGEALPPALVDRWSPGRRVI</t>
  </si>
  <si>
    <t>AAYVIYTSGSTGTPKGVVVTHAGLGNLALAHIDRFGVSPSSRVLQFAALG</t>
  </si>
  <si>
    <t>FDTIVSEVMMALLSGATLVVPPERDLPPRASFTDALERWDITHV</t>
  </si>
  <si>
    <t>KAPPSVLGTADVLPSTVETVVA</t>
  </si>
  <si>
    <t>AGELCPPGLVDRLSADRRMI</t>
  </si>
  <si>
    <t>LAYVIYTSGSTGNPKGVMIEHRGLVNYSVDAARLFDLSPTDTVLQQNTLN</t>
  </si>
  <si>
    <t>FDLSVEEIFPALLAGATLTPSREIFGSEGTENHGINPTVL</t>
  </si>
  <si>
    <t>TGDALSAQKLKLWDEVRPAHTLLI</t>
  </si>
  <si>
    <t>LAYVIYTSGTTGRPKGVMIEHGSLVNTADAYRREYRLDQFPVRLLQLASFS</t>
  </si>
  <si>
    <t>ESTPALIVPFLEYVHDQQLDMSWMELLIT</t>
  </si>
  <si>
    <t>LAYVIYTSGTTGKPKGVMIEHRSLVNTAVGYRREYRLDQFPVRLLQLASFS</t>
  </si>
  <si>
    <t>LAYVIYTSGSTGLPKGVMVEQRGMLNNQLSKVPYLQLSEQDVIAQTASQS</t>
  </si>
  <si>
    <t>FDISVWQFLAAPLFGARVDVVPNTIAHDPQGLLAHVQAQGITVL</t>
  </si>
  <si>
    <t>ESVPSLIQGMLAQDHINLDGLRWMLP</t>
  </si>
  <si>
    <t>TGEAMLPALAHQWLLRYPDVGLV</t>
  </si>
  <si>
    <t>LAYVIFTSGSTGLPKGVMVEQRGMLNNQLSKVPYLNLRDSDVIAQTASQS</t>
  </si>
  <si>
    <t>FDISVWQFLAAPLFGARVDIVPNDIARDPQALLAHVQAQRISVL</t>
  </si>
  <si>
    <t>ESVPSLITGLLAEQHATLDSLRWLLP</t>
  </si>
  <si>
    <t>TGEAMPPELASQWLQRYPAIGLV</t>
  </si>
  <si>
    <t>PAYVIYTSGSTGRPKGVLIDHRALGEFLTTCRDRYPQAAGTALLHSSIS</t>
  </si>
  <si>
    <t>FDLTVTVLFTPLVAGGCVDVADLPNDGRPPAFV</t>
  </si>
  <si>
    <t>KATPSHLALLEGPGDNASPTGALVL</t>
  </si>
  <si>
    <t>GGEQLLGEALAPWRARHPQAAVF</t>
  </si>
  <si>
    <t>LIYVMYTSGSTGTPKGVANTHANVVHLAGARYWRQGRHDRVLMHSPYA</t>
  </si>
  <si>
    <t>FDASTFEIWTPLLTGGRIVVAPPGRLGAPDLAAVIAEQQVTGM</t>
  </si>
  <si>
    <t>FVSAGLFRVLADEHPACFAGVREIWA</t>
  </si>
  <si>
    <t>GGDVVSPVAVRRVLDACPGTIVA</t>
  </si>
  <si>
    <t>VAFFQLSGGSTGTPKLIPRTHDDYLYSVRRSNEICELGPHTRYLCALPAP</t>
  </si>
  <si>
    <t>HNFPLSSPGALGVFEAGGAVVLAPDPSPISCFPLIARHRVNLT</t>
  </si>
  <si>
    <t>SLVPPAVSLWLQAAEADPTARTQLESLDLLQV</t>
  </si>
  <si>
    <t>GGAKLGEAVASKIGPLLGCRLQ</t>
  </si>
  <si>
    <t>VAFLQLSGGTTGLSKLIPRTHDDYIYSLRVSAEICNLSAESVYMAVLPVA</t>
  </si>
  <si>
    <t>HNYPMSSPGTFGTFYAGGKVVLATGGSPDETFALIEKEKVTIT</t>
  </si>
  <si>
    <t>ALVPPLAMIWLDAASLRNNDLSSLEVIQV</t>
  </si>
  <si>
    <t>GGAKFSAEVAKRIRPTFGCTLQ</t>
  </si>
  <si>
    <t>IAFFQLSGGTTGTPKLIPRTHNDYAYSVTASVEICRFDQHTRYLCVLPAA</t>
  </si>
  <si>
    <t>HNFPLSSPGALGVFWAGGCVVLSQDASPQHAFKLIEQHKITVT</t>
  </si>
  <si>
    <t>ALVPPLALLWMDHAEKSTCDLSSLHFVQV</t>
  </si>
  <si>
    <t>GGAKFSEAAARRLPKALGCQLQ</t>
  </si>
  <si>
    <t>PVRFLISSGTESEPKLVAYSHNALMGGRGRFLQYLHPEGETFRGLFLVPLG</t>
  </si>
  <si>
    <t>SAFGASATFGALCWLGGSIALLPKFDTAQAIAAIGALRPTHV</t>
  </si>
  <si>
    <t>LGVPTMLQRMAADPALDEIDRSSLVALVS</t>
  </si>
  <si>
    <t>GGSMIDEASVARCKRAFGCGFI</t>
  </si>
  <si>
    <t>IALLLLSGGTTGTPKLIPRTHADYAYNFTASATLCRLDHTSVYLAVLPAA</t>
  </si>
  <si>
    <t>HNFTLACPGVLGTLASGGAVVLSDTASADEAMPLIEQERVTHV</t>
  </si>
  <si>
    <t>ALVPPLAQLWVQAREWECSDLSSLRLVQV</t>
  </si>
  <si>
    <t>GGARLDPALAGRLPGVLGCRLQ</t>
  </si>
  <si>
    <t>VAVLLISGGTTGKPKLIPRTHRDYAYNARASAEVCALTSDDVYLASLPVA</t>
  </si>
  <si>
    <t>HNFPLACPGLLGVLGAGGTVVLSPSPSPDVGLRLVERHRVTVT</t>
  </si>
  <si>
    <t>ALVPPMVRMWVDVAAWDTHDRSSLRLLQV</t>
  </si>
  <si>
    <t>GGAKLDDGLARQVTPALGCRLQ</t>
  </si>
  <si>
    <t>IAFLQLSGGSTGVPKLIPRTHDDYIYSFRASNDICGVTEDTVYLGALPIA</t>
  </si>
  <si>
    <t>HNFPMSSPGTFGVLHAGGRVVLARRPSPDEVFPLVERERVTMV</t>
  </si>
  <si>
    <t>AAVPPLALVWLDAAAGTEHDLSSLQVLQV</t>
  </si>
  <si>
    <t>GGAKCSEEVARRVRPVLGATLQ</t>
  </si>
  <si>
    <t>VAFFQLSGGSTGTPKLIPRTHNDYDYSVRASAEICALTPQTRFLCALPTA</t>
  </si>
  <si>
    <t>HNYPMSSPGALGVFHAGGCVVMAPNPEPLNCFSIIERHGVNMV</t>
  </si>
  <si>
    <t>ALVPPAVALWLQAAPDHLAALSSLKLVQV</t>
  </si>
  <si>
    <t>GGASFAEALARQVPQVLGCKLQ</t>
  </si>
  <si>
    <t>FAFFQLSGGTTGTPKLIPRTHSDYLYSVRASNEVCQFADRTRYLCVLPAA</t>
  </si>
  <si>
    <t>HNFPLSSPGALGCLMAGGTVVLTPDASPQTAFSLIKKYQITVA</t>
  </si>
  <si>
    <t>ALVPPLALLWLDEAARTEHDITSLEVLQV</t>
  </si>
  <si>
    <t>GGARFSEEAAKRVRPELGCTLQ</t>
  </si>
  <si>
    <t>VAYFQLSGGTTGTPKLIPRTHNDYYYSVRRSVEICQFTQQTRYLCAIPAA</t>
  </si>
  <si>
    <t>HNYAMSSPGSLGVFLAGGTVVLAADPSATLCFPLIEKHQVNVT</t>
  </si>
  <si>
    <t>ALVPPAVSLWLQALTEGESRAQLASLKLLQV</t>
  </si>
  <si>
    <t>GGARLSATLAARIPAEIGCQLQ</t>
  </si>
  <si>
    <t>ALVPPAVSLWLQALIEGESRAQLASLKLLQV</t>
  </si>
  <si>
    <t>VAFFQLSGGSTGVPKLIPRTHDDYLYSVRASAEICGLDEGSVYLAVLPVA</t>
  </si>
  <si>
    <t>HNFTLSSPGSLGVLHAGGRVVLCRRPSPDEALPWIERERVTMT</t>
  </si>
  <si>
    <t>ALVPPLASVWLEAARAARHDLSSLKVLQV</t>
  </si>
  <si>
    <t>GGARLPAEVARRVGPALGCKVQ</t>
  </si>
  <si>
    <t>HNYPMSSPGTFGTFYAGGKVVLATGGSPDEAFALIEKEKVTIT</t>
  </si>
  <si>
    <t>ALVPPLAMIWLDAASSRNNDLSSLEVIQV</t>
  </si>
  <si>
    <t>ALVPPLAMIWIDAASSRNNDLSSLEVIQV</t>
  </si>
  <si>
    <t>VVFLQLSGGTTGLSKLIPRTHDDYIYSLRVSAEICNLSAESVYMAVLPVA</t>
  </si>
  <si>
    <t>VAFFQLSGGSTGTPKLIPRTHNDYDYSVRASAEICGLNSNTRLLCALPAP</t>
  </si>
  <si>
    <t>HNFMLSSPGALGVLHAGGCVVMAPNPEPLNCFSIIQRHQVNMA</t>
  </si>
  <si>
    <t>SLVPSAVIMWLEKAAQYKDQIQSLKLLQV</t>
  </si>
  <si>
    <t>GGASFPESLARQVPEVLNCKLQ</t>
  </si>
  <si>
    <t>HNYAMSSPGSLGVFLAGGTVVLAADPSATLCFPLIAKHQVNVT</t>
  </si>
  <si>
    <t>ALVPPAVSLWLQALAEGENRTQLASLKLLQV</t>
  </si>
  <si>
    <t>GGARLSATLAARIPTEIGCQLQ</t>
  </si>
  <si>
    <t>ALVPPAVSLWLQALAEGESRAQLASLKLLQV</t>
  </si>
  <si>
    <t>VAVFQLSGGTTGVPKIIPRFQNEYLYNMRAVAACNGYTQEDVLFFPTPYM</t>
  </si>
  <si>
    <t>HNLNMGCFFGPFLLTGATVTVTPDIGEENLQRLVRDYRPTWF</t>
  </si>
  <si>
    <t>GVAGPILTRIAPELAKAGAAERARRNFV</t>
  </si>
  <si>
    <t>APKNAAGLTRLTGSPTH</t>
  </si>
  <si>
    <t>GGARLSATLAARIPAEIGCLLQ</t>
  </si>
  <si>
    <t>VVYFQLSGGTTGTPKLIPRTHNDYYYSVRRSVEICQFTQQTRYLCAIPAA</t>
  </si>
  <si>
    <t>HNYAMSSPGSLGVFLAGGTVVLAADPSATLCFPLIEKHQINVT</t>
  </si>
  <si>
    <t>HNYAMSSPGSLGVFLAGGTVVLAADPSATLCFPLIEKHQVNAT</t>
  </si>
  <si>
    <t>ALVPPAVSLWLQTLAEGESRAQLASLKLLQV</t>
  </si>
  <si>
    <t>HNYAMSSPGSLGVFLAGGTLVLAADPSATLCFPLIEKHQVNVT</t>
  </si>
  <si>
    <t>VAYFQLSGGTTGTTGTPKLIPRTHNDYYYSVRRSVEICQFTQQTRYLCAIPAA</t>
  </si>
  <si>
    <t>VAYFQLSGGTTGTPKLIPRTHNDYYYSVRRSNEICGFNEETRFLCAIPAA</t>
  </si>
  <si>
    <t>HNYAMSSPGALGVFLAKGTVVLATDPSATLCFPLIEKHQINAT</t>
  </si>
  <si>
    <t>ALVPPAVSLWLQAIQEWGGNAPLASLRLLQV</t>
  </si>
  <si>
    <t>HNYPMSSPGTFGTFYAGGKVVLATGGSPDETFGLIEKEKVTIT</t>
  </si>
  <si>
    <t>VAFLQLSGGTTGLSKLIPRTHDDYIYSLRVSAEICNLSADSVYMAVLPVA</t>
  </si>
  <si>
    <t>IAFLQLSGGSTGLSKLIPRTHDDYMYSLWKSNEVCELTKDSVYLATLPVA</t>
  </si>
  <si>
    <t>HNYPLSSPGVLGTLYAGGRVVLAPGSSPDVVFPLIEKERATIT</t>
  </si>
  <si>
    <t>AVVPPIALIWLEAAPHRSDDLSSLEVLQV</t>
  </si>
  <si>
    <t>GGAKLSAEAAKRVMPALGCKLQ</t>
  </si>
  <si>
    <t>VAFFQLSGGSTGTPKLIPRTHADYLYSVRASAKICALAPESVYLAALPVS</t>
  </si>
  <si>
    <t>HNFPLSSPGSLGTLYAGGSVVLAHHPNPDETFALIAREQVTIT</t>
  </si>
  <si>
    <t>ALVPPLVPIWLDATATRSHDLSSLQILQV</t>
  </si>
  <si>
    <t>GGAPLAPEVARRISPILGCRLQ</t>
  </si>
  <si>
    <t>HNYAMSSPGALGVFLAKGTVVLTTDPGATLCFPLIEKHQINAT</t>
  </si>
  <si>
    <t>GGARLSATLAARIPPEIGCQLQ</t>
  </si>
  <si>
    <t>VAYFQLSGGTTGTPKLIPRTHNDYYYSVRRSNEICGFNEDTRFLCAIPAA</t>
  </si>
  <si>
    <t>VAFLQLSGGTTGLSKLIPRTHDDYIYSLRVSAEICNLNAESVYMAVLPVA</t>
  </si>
  <si>
    <t>ALVPPLAMIWLDAASSRNADLSSLEVIQV</t>
  </si>
  <si>
    <t>VAFLQLSGGTTGLSKLIPRTHDDYIYSLRVSAEICNLSAKSVYMAVLPVA</t>
  </si>
  <si>
    <t>VAFFQLSGGSTGTPKLIPRTHNDYDYSIRRSNEICGINAETRYLNALPAA</t>
  </si>
  <si>
    <t>HNYAMSSPGSLGVFLAGGRVILAADPSATLCFPLIEQHQINVA</t>
  </si>
  <si>
    <t>SLVPPAVSLWLQAIHEWGSNAQLQSLELLQV</t>
  </si>
  <si>
    <t>VAFLQLSGGTTGLSKLIPRTHDDYIYSLRVSAKICNLNAESVYMAVLPVA</t>
  </si>
  <si>
    <t>GGAKFSAEVARRIRPTFGCTLQ</t>
  </si>
  <si>
    <t>VAFLQLSGGTTGLSKLIPRTHDDYIYSLRVSAEICNLNAESVYMTVLPVA</t>
  </si>
  <si>
    <t>HNYPMSSPGTFGTFYAGGKVVLATGGSPDEAFALIEEEKVTIT</t>
  </si>
  <si>
    <t>ALVPPAVSLWLQALAEGESRALLASLKLLQV</t>
  </si>
  <si>
    <t>IAFLQLSGGSTGTPKLIPRTHDDYLYSVRESARICGLTERSVYLAALPAA</t>
  </si>
  <si>
    <t>HNYALSSPGSLGVFHAGGTVVLSDGASPDVAFSLIERERVTVA</t>
  </si>
  <si>
    <t>ALVPPLVPVWLAAAGQRRDALASLELVQV</t>
  </si>
  <si>
    <t>GGARFDPALAARAADGFGAQLQ</t>
  </si>
  <si>
    <t>VAFLQLSGGSTGLSKLIPRTHDDYLYSVRESATICGLSPASVYLVVLPVA</t>
  </si>
  <si>
    <t>HNFPMSSPGFLGALDAGACIVLSPSPAPDVAFALIEQERVTIA</t>
  </si>
  <si>
    <t>AAVPPIALMWLEAKAITSADLSSLEVLQV</t>
  </si>
  <si>
    <t>GGAKLTPAIAARVTPTLGATLQ</t>
  </si>
  <si>
    <t>IGLLLLSGGTTGIPKLIPRRHCDYIYVAKETAKRCKMDQDSIYLASLPIA</t>
  </si>
  <si>
    <t>HNFPLCCPGILGTFFIGGKVVLCPVTSPDEILPLIEEEEVTIT</t>
  </si>
  <si>
    <t>GLVPAMANICIDFIKEDDYDISSLKVLQV</t>
  </si>
  <si>
    <t>GGSVLEEKLAEKIEKEFGCKLQ</t>
  </si>
  <si>
    <t>GGAKFSEAAARCLPKALGCQLQ</t>
  </si>
  <si>
    <t>HNFPLCCPGILGTFFIGGKVVLCPVTSPDEILPLIEEEKVTIT</t>
  </si>
  <si>
    <t>IGLLLLSGGTTGIPKLIPRRHCDYLYVAEYSGRRCGLTEESVYLAALPMS</t>
  </si>
  <si>
    <t>HNFPLGCPGIMGTLFYGGKIVICPTTSPDEIIPLIEEERVTIT</t>
  </si>
  <si>
    <t>GLVPAMANMCIEFLEMDEYDISSLKLIQI</t>
  </si>
  <si>
    <t>GGSVLDQITAKKIERGFSCKLQ</t>
  </si>
  <si>
    <t>HNYAMSSPGSLGVFLAGGTVVLAADPSATFCFPLIEKHQVNVT</t>
  </si>
  <si>
    <t>ALVPPAVSLWLQALAGGESRAQLASLKLLQV</t>
  </si>
  <si>
    <t>PALFLVSGGTTGLPKLIPRTHNDYLFNIRCCCQASEINERDVYLAVLPAA</t>
  </si>
  <si>
    <t>HNFTLGCPGFLGVLAKGGKVVFTQHAGPDHCFELIEQHQISAT</t>
  </si>
  <si>
    <t>ALVPSLAQLWTEATQWEESDLSSLRLIQV</t>
  </si>
  <si>
    <t>GGSKLAYTDALAIQKAFPNTLQ</t>
  </si>
  <si>
    <t>ALVPPLALLWMDHAEKSTRDLSSLHFVQV</t>
  </si>
  <si>
    <t>ALVPPLALLWMDHAEKSTYDLSSLHFVQV</t>
  </si>
  <si>
    <t>VAFLQLSGGTTGVPKLIPRTHADYLYSVRASNPICGVDDSTRMLVVLPAA</t>
  </si>
  <si>
    <t>HNFPMSSPGILGVFHAGGTVVLAPDTMPSTAFGLIESERVTHA</t>
  </si>
  <si>
    <t>SLVPPIALAWMAAPSKADHDLSSLRVLGV</t>
  </si>
  <si>
    <t>GGAKFSAEAAARVPKELGCTLQ</t>
  </si>
  <si>
    <t>TALLLLSGGTTGTPKLIPRRHADYSYNFSASAELCGISQQSVYLAVLPVA</t>
  </si>
  <si>
    <t>HNFPLACPGILGTLACGGKVVLTDSASCDEVMPLIAQERVTHV</t>
  </si>
  <si>
    <t>ALVPALAQLWVQAREWEDSDLSSLRVIQA</t>
  </si>
  <si>
    <t>GGARLDPTLAEQVIATFDCTLQ</t>
  </si>
  <si>
    <t>LAFLQLSGGTTGTPKLIPRSHDDYLYSVRRSDEVCDMQRGDVLLVVMPAS</t>
  </si>
  <si>
    <t>HNFTMSSPGILGALHIGATVVYVPDPSPTTIRRYIHAHRGTHM</t>
  </si>
  <si>
    <t>ALVPPLLISLLNSRDEAQTTDPTMETMKTVWV</t>
  </si>
  <si>
    <t>GGAKLSASAAERVAPELGINLQ</t>
  </si>
  <si>
    <t>VAFFQLSGGSTGTPKLIPRTHNDYFYSVRRSVEICGFSPSTRFLVALPAA</t>
  </si>
  <si>
    <t>HNFPLSSPGALGVLFAGGTLVMASNPEPTRCFELIDQHSVNTT</t>
  </si>
  <si>
    <t>ALVPSAVLLWLAHAATAREKLRTLTLLQV</t>
  </si>
  <si>
    <t>GGANFSESTARRVPVELGCKLQ</t>
  </si>
  <si>
    <t>IGAYILTGGTTSMPKIIPKINEAYVYNIKKAIERCHFNEGTIYLAVLSIA</t>
  </si>
  <si>
    <t>HDYPLANPGVLGTLFSGGTVIFAETTSFDEAFHWINKERVNTT</t>
  </si>
  <si>
    <t>SVVPAVIEMWAENYDWFPGDLTSLKHVLI</t>
  </si>
  <si>
    <t>GAAQIDIEKLSKIENQFGVTIQ</t>
  </si>
  <si>
    <t>TAIFLLSGGTTGFPKLIPNRHCEFIYLAKELANATDMNEDTVYLAALPMS</t>
  </si>
  <si>
    <t>HKFALCCPGMIGTLSKGGKVVTCRVSSPDEIIPLIEEQEVSIM</t>
  </si>
  <si>
    <t>ALVPTLANMCIEYLENDDADISSLKYIQI</t>
  </si>
  <si>
    <t>GGSVLDSNLAKKIQEEFNCKLL</t>
  </si>
  <si>
    <t>VAFLQLSGGSTGLPKLIPRTHDDYLYSVRESARICALRPESVYLAVLPAA</t>
  </si>
  <si>
    <t>HNFPLSSPGVLGALHAGATTVMSPSPDAGTAFRLIESEKVTIT</t>
  </si>
  <si>
    <t>GVVPPLAAAWVQAAAHTDRDLSSLQVILV</t>
  </si>
  <si>
    <t>GGAKCSRELAERIGPALGCQLQ</t>
  </si>
  <si>
    <t>TALFLVSGGTTGLPKLIPRTHNDYLYNIRCCCSASEVTEKEIYLAVLPAA</t>
  </si>
  <si>
    <t>HNFTLGCPGFLGTLSAGGEVIFTQLASPDHCFELIQQYGVTAT</t>
  </si>
  <si>
    <t>ALVPALAQLWTEATQWEEADLTSLRRIQV</t>
  </si>
  <si>
    <t>GGSKLAYSDAIAMQKVFPGVLQ</t>
  </si>
  <si>
    <t>VAFFQLSGGTTGTPKLIPRTHNDYAYSVTGSVEICHFDHMTRFLCALPVA</t>
  </si>
  <si>
    <t>HNFPLSSPGALGVFWAGGCVIPTQDPTPQHAFEMIERHRVTVS</t>
  </si>
  <si>
    <t>ALVPPLALLWMDYAEKATHDISSLELLLV</t>
  </si>
  <si>
    <t>GGAKFSETAARELPNRLHCRLQ</t>
  </si>
  <si>
    <t>VAFFQLSGGSTGTPKLIPRTHNDYYYSIRRSVEICEFTRETRYLCALPAA</t>
  </si>
  <si>
    <t>HNYPLSSPGALGVFFAEGCVVLARDPSATLCFPLIEAHQVNVT</t>
  </si>
  <si>
    <t>ALVPPAVSLWLQAIQEWGGNRQLASLKLLQV</t>
  </si>
  <si>
    <t>GGARLSDTLAARIPAEIGCQLQ</t>
  </si>
  <si>
    <t>IAFFQLSGGTTDTPKLIPRTHNDYAYSVTASVEICRFDQHTRYLCVLPAA</t>
  </si>
  <si>
    <t>VAYFQLSGGTTGTPKLIPRTHNDYYYSVRRSNEICRFTAQTRFLCAIPAA</t>
  </si>
  <si>
    <t>HNYAMSSPGSLGVFLAGGIVVLAADPSATLCFPLIEKHQINAT</t>
  </si>
  <si>
    <t>ALVPPAVSLWLQAISEWGSNAQLASLKLLQV</t>
  </si>
  <si>
    <t>GGARLSASLAARIPAEIGCQLQ</t>
  </si>
  <si>
    <t>TALLLLSGGTTGIPKLIPRRHCDYIYVAKQCAQRCGLDEHSTYLVALPIA</t>
  </si>
  <si>
    <t>HNFPLGCPGIIGTLAVGGTIVICSVTSPDEIFPLIDEQDITHL</t>
  </si>
  <si>
    <t>ALVPSLAKMCLDYQKDNDEDDISSLKLIQV</t>
  </si>
  <si>
    <t>GGALLDSFTAQKIEEQFECKLQ</t>
  </si>
  <si>
    <t>PAYIVLSGGSTGIPKLIPKKQAATLWSAEKCAEACGLDETTRYLTAMPCA</t>
  </si>
  <si>
    <t>HYFHICGPGFMGAFLQGATDILCYSSLPSDIVSLIRQEKITET</t>
  </si>
  <si>
    <t>ALVPSVASECIAYAKKHGNPKQMFESLRLVQL</t>
  </si>
  <si>
    <t>GGAMCTADVIHAVAEEMGCVPQ</t>
  </si>
  <si>
    <t>TAVLLLSGGTTGVPKLIPRTHTDYMYNARMSAKRCRLDSSDVYLASLPVA</t>
  </si>
  <si>
    <t>HNFPLCCPGLLGTLDVGGKVVLASATSPDDILDAITEEGVTIT</t>
  </si>
  <si>
    <t>ALVPAMVTVCMEMLEWDEDYDISSLRILQV</t>
  </si>
  <si>
    <t>GGAMLEDSLADKIIEEWPCKLM</t>
  </si>
  <si>
    <t>LAVLQLSGGTTSVPKLIPRLSTEYWYNAAQWGDAMNMDSTSVAVHLLPLI</t>
  </si>
  <si>
    <t>HNAGIVCALHAAHSVGACFATSPPDTAAFLRLASTVTITHM</t>
  </si>
  <si>
    <t>LMTRPIARVIEADTRLRAALAGLRTIAW</t>
  </si>
  <si>
    <t>ADRSVPSAVIDEYETGACRVI</t>
  </si>
  <si>
    <t>ARWIYYSSGTTAAPKGIRHTDASVIAGATGLVGTIGITGDDVDPIAFPVA</t>
  </si>
  <si>
    <t>HIGGAVMLAAALQTGMRLALFEVFDPATTPYAIAAHNPTFL</t>
  </si>
  <si>
    <t>GTATPFFVGFLEAQRAHGERPLFPFLRGCLA</t>
  </si>
  <si>
    <t>GGAPITPELGRQIREAFGLPGIA</t>
  </si>
  <si>
    <t>VAFLQLSGGTTGRSKLIPRTHTDYLYSVRASAEICGLDPDTRMLVSLPAA</t>
  </si>
  <si>
    <t>HNFPMSSPGILGVLHAGGRVVMAPDPTPSTSFELIERERITIA</t>
  </si>
  <si>
    <t>SLVPPLALTWMSSPARAKHDLSSLELLQV</t>
  </si>
  <si>
    <t>GGAKFGAEAARRVRDELGCRLQ</t>
  </si>
  <si>
    <t>VAFLQISGGTTGLSKLIPRTHDDYLYSVRASNAICGVTPESVFLVALPAA</t>
  </si>
  <si>
    <t>HNFPMSSPGHLGALHAGARVVLSPDPSPGTAFPLIERERVTIT</t>
  </si>
  <si>
    <t>GLVPPLALLWAQAAAAGRHDLSSLSVLLV</t>
  </si>
  <si>
    <t>GGAKLTPEAARRVRDALPARLQ</t>
  </si>
  <si>
    <t>IAFLQLSGGTTGMSKLIPRTHAAYLYSVRGSADICNLNNNTTMLVVLPAA</t>
  </si>
  <si>
    <t>HNFTMSSPGILGVMCVQGKLVFAADPSPQTALNLIQMEGVTFT</t>
  </si>
  <si>
    <t>SLVPPLAQAWLASVKKRDVQLPSLRVLQV</t>
  </si>
  <si>
    <t>GGSKLAPTVAGELETTLGVSIQ</t>
  </si>
  <si>
    <t>VAFFQLSGGSTGTPKLIPRTHNDYDYSIRRSNEICGITAHTRYLNALPAA</t>
  </si>
  <si>
    <t>HNYAMSSPGSLGVFTAGGCVVLANDPSATLCFPLIEQHQINVT</t>
  </si>
  <si>
    <t>SLVPPAVSLWLQAIADGAGNAQLKSLELLQV</t>
  </si>
  <si>
    <t>VAFFQLSGGSTGVPKLIPRTHDDYIYSLRGSVEICGLDETSVYLCALPAA</t>
  </si>
  <si>
    <t>HNFPLSSPGVLGTLYAGGTAVLALHPSPDQTFPLIERERVTLT</t>
  </si>
  <si>
    <t>ALVPPLAMIWLDAAKARRHDLSSLKVLQV</t>
  </si>
  <si>
    <t>GGARLSAEAAQRVRPTLGCTLQ</t>
  </si>
  <si>
    <t>VAFFLLSGGTTAIPKIIPRTHDDYAYQCRATADLIGFTAADVYLAVLPLE</t>
  </si>
  <si>
    <t>FNFTWGCPGVIGTLLSGGTVVLADDPTTDDCFATIERCRVTVT</t>
  </si>
  <si>
    <t>SLVPTLAQLWLEATEWNTRDLSSLRLVQL</t>
  </si>
  <si>
    <t>GGARPARSLVERIGPAFGCELQ</t>
  </si>
  <si>
    <t>VAVLLISGGTTGKPKLIPRTHWDYAYNAAASAGLCGLTAEDVCLAALPAA</t>
  </si>
  <si>
    <t>HNFPLACPGILGALGVGATVVLAPSPSPEIVFELLARERVTVT</t>
  </si>
  <si>
    <t>ALVPALARILVDAAEWEKPDTSSLRLLQV</t>
  </si>
  <si>
    <t>GGARLDAELARRIPAVLGPRVQ</t>
  </si>
  <si>
    <t>VAFLQLSGGTTGVSKLIPRTHTDYLYSVRESDRICGVDESTRMLVVLPAA</t>
  </si>
  <si>
    <t>HNFPMSSPGILGVLHAGGRVVLAPDPSPDTAFALIEKEGVTIA</t>
  </si>
  <si>
    <t>SLVPPLALAWLAASGRTERDLSSLEVLQV</t>
  </si>
  <si>
    <t>GGAKFSAEAAKRVRPELGCTLQ</t>
  </si>
  <si>
    <t>VAFFQLSGGSTGVPKLIPRTHDDYIYSLRGSVDICQLDETSVYLCALPAA</t>
  </si>
  <si>
    <t>HNFPLSSPGVLGTFYAGGTAVLAPNSSPDTVFPIIERERVTIT</t>
  </si>
  <si>
    <t>AVVPPLAMVWMDAAKTRRHQLASLRVLQV</t>
  </si>
  <si>
    <t>GGARLSTEAAMRVKPTLGCTLQ</t>
  </si>
  <si>
    <t>VALFQLSGGSTGIPKLIPRTHNDYHYNARACADVCALNAHTRFLCAVPAA</t>
  </si>
  <si>
    <t>HNFLLSSPGALGVFHAGGCVVMAASPEPLSCFALVEQHEVNTV</t>
  </si>
  <si>
    <t>ALVPSAVALWLQAAPAHRDKLQSLAYLQV</t>
  </si>
  <si>
    <t>GGAVFADSLARQVPGVLGCQLQ</t>
  </si>
  <si>
    <t>AAVFQLSGGTTGVPKIIPRFQNEYLYNMRAVAACNGYTAEDVLFFPTPYM</t>
  </si>
  <si>
    <t>HNLNMGCFFGPFLLCGAKVTVAPDIGEETLQSLVRNYEPTWF</t>
  </si>
  <si>
    <t>GVAGPILSRIAPELLRGTASDKARRNFI</t>
  </si>
  <si>
    <t>APKNAANLTRLTGSPTH</t>
  </si>
  <si>
    <t>VALMLLSGGTTALPKLIPRTHNDYVYNALQSAIYAGFTSEDVFLGILPFA</t>
  </si>
  <si>
    <t>HNYTLASFGFLGCWFLKGKGVLSGSIDAKSCFSLIEKEKVTYV</t>
  </si>
  <si>
    <t>ASGVPVDVMWLNSEDWKGFDYSSLKVIQN</t>
  </si>
  <si>
    <t>GGARLAPELRKALREKWKVIPQ</t>
  </si>
  <si>
    <t>IALLQLSGGTTGMSKLIPRTHDDYLYSVRASAEICGLSPQTVYLAVLPAA</t>
  </si>
  <si>
    <t>HNFPLSSPGVLGVLYAGGTVVLSESGAPDIAFPLIARHRVTMT</t>
  </si>
  <si>
    <t>AMVPPLALAWMTACDNLKKSGAPPDLSSLQVLQV</t>
  </si>
  <si>
    <t>GGAKFTEEAARRVTPVLGCKLQ</t>
  </si>
  <si>
    <t>VAVFQLSGGTTGVPKIIPRFNNEYLYNMRAVAEWLSFQPGDVLFMPQPMV</t>
  </si>
  <si>
    <t>HNLNMGCCFGPFLMTGGTVTVPPDLAPETLIALIETTRPTWL</t>
  </si>
  <si>
    <t>MLGGPIIARIETAIQSGRIDLSNARGVI</t>
  </si>
  <si>
    <t>AANSAPKLRALLGVPVF</t>
  </si>
  <si>
    <t>IACFQLSGGTTGTPKLIPRRHREYLYNVRACSAASSFDAGTVYLAALPMA</t>
  </si>
  <si>
    <t>HNFTLCCPGTIGALLAGGRVVTTGRPEPEQSFALIAQERVTHT</t>
  </si>
  <si>
    <t>ALVPPLALLWLDEQPQRQADLSSLRVLQV</t>
  </si>
  <si>
    <t>GGARLMDHAAARVAPVLGCRLQ</t>
  </si>
  <si>
    <t>VLSFQLSGGTTGVPKIIPRFHAEYLGHSLAWSRHVNGGEQATLIWSLPLL</t>
  </si>
  <si>
    <t>HNAAHLYALVPTIAAGQTTILMSSVDVVQMARLIEQHRATHA</t>
  </si>
  <si>
    <t>VSIGPVAPQIMANPQVLDHDLSSLKLFF</t>
  </si>
  <si>
    <t>CLTRADNLEAYLGVPCS</t>
  </si>
  <si>
    <t>LAFLQLSGGTTGLPKLIPRTHADYLYSIRCALQACDLETESCLLVALPAA</t>
  </si>
  <si>
    <t>HNFTLSSPGILGALLRGAHIVFAKSPMPSDLLPAIDHHGATHL</t>
  </si>
  <si>
    <t>ALVPPAVLGILNAPARDRHDLRTLRTLWV</t>
  </si>
  <si>
    <t>GGAKLSAEVARRIRPELDCQLQ</t>
  </si>
  <si>
    <t>GGAKFSVEVAKRIRPTFGCTLQ</t>
  </si>
  <si>
    <t>IAFLQLSGGTTGLPKLIPRTHADYIYSIEKSVEVAGLNPQTKQLVVLPVM</t>
  </si>
  <si>
    <t>HNFCMSSPGFLGVFYAGGTVVLSQLTQPRVCFELIQKYKIEQV</t>
  </si>
  <si>
    <t>SLVPAIATLWLNAESLKDYDLSSLKVIQV</t>
  </si>
  <si>
    <t>GGAKLLPSLAEQIIDQFQVKLQ</t>
  </si>
  <si>
    <t>ALVPPLAMIWLDAASSRNTDLSSLEVIQV</t>
  </si>
  <si>
    <t>VAFLQLSGGSTGLSKLIPRTHDDYIYSLKRSVEVCWLDHSTVYLAALPMA</t>
  </si>
  <si>
    <t>HNYPLSSPGVLGVLYAGGRVVLSPSPSPDDAFPLIEREKVTIT</t>
  </si>
  <si>
    <t>ALVPPLAMVWMDAASSRRDDLSSLQVLQV</t>
  </si>
  <si>
    <t>GGAKFSAEAARRVKAVFGCTLQ</t>
  </si>
  <si>
    <t>VAYFQLSGGTTGTPKLIPRTHNDYYYSVRRSAEICQFTQQTRYLCSIPAA</t>
  </si>
  <si>
    <t>VAFLQLSGGSTGVPKLIPRTHDDYLYSVRESAKICELNQTSRLLMVLPAA</t>
  </si>
  <si>
    <t>HNFSMSSAGSLGIFYAGGAVVLGTDPSPETAFPLIKKHGVTDA</t>
  </si>
  <si>
    <t>CLVPALVRPWMDKAAKDQDSILSTLRCLQV</t>
  </si>
  <si>
    <t>GGARLPDAAALRLIDEFKVSLQ</t>
  </si>
  <si>
    <t>LAFFQLSGGSTGLPKLIPRTHDEYIYSLRKSVEICRISQDTNFLAVLPVA</t>
  </si>
  <si>
    <t>HNFTMSSPGVFGVIYAGGKIILSKYPSPDVAFPLIEKEKVDFT</t>
  </si>
  <si>
    <t>SLVPPLAIVWLQAQKRTKADLRSLEVIQV</t>
  </si>
  <si>
    <t>GGAKCSVEVAKQIGPAFHCKLQ</t>
  </si>
  <si>
    <t>HNYPMSSPGALGVFHAGGCVVMASNPEPLNCFSIIERHGVNMV</t>
  </si>
  <si>
    <t>ALVPPAVALWLQATPDHLAALSSLKLVQV</t>
  </si>
  <si>
    <t>HNYPLSSPGVLGVLYAGGRVVLSPSPSPEIAFPLIEREKVTIT</t>
  </si>
  <si>
    <t>HNYAMSSPGALGVFLAKGTVVLATDPGATLCFPLIEKHQINAT</t>
  </si>
  <si>
    <t>HNYPMSSPARSAFSMRAAVSHGPNPEPLNCFFIIERHGVNMV</t>
  </si>
  <si>
    <t>ALVPPAVALWSQAAPDHWQALSSLKLVQV</t>
  </si>
  <si>
    <t>GGARLSATLAARIPVEIGCQLQ</t>
  </si>
  <si>
    <t>VAFFQLSGGSTGTPKLIPRTHNDYDYSVRASADICGLSTETRFLCALPAG</t>
  </si>
  <si>
    <t>HNFPMSSPGALGVFHAGGCVVMAPNPEPLGCFELIERHAVDMV</t>
  </si>
  <si>
    <t>ALVPPAVALWLQAAPMHAKALRSLRLLQV</t>
  </si>
  <si>
    <t>GGASFAEATARRVPEVLGCRLQ</t>
  </si>
  <si>
    <t>PALFLVSGGTTGLPKLIPRTHNDYLFNVEQCAKASEISAQDVYLAVLPAA</t>
  </si>
  <si>
    <t>HNFTLGCPGILGVLNAGGKVVLTTNPSPDYCFELIEKQCITAT</t>
  </si>
  <si>
    <t>ALVPALAQLWTEATQWESTDRSSLRLMQV</t>
  </si>
  <si>
    <t>GGSKLAYSDALEMQNAFPNALQ</t>
  </si>
  <si>
    <t>VAFFQLSGGSTGTPKLIPRTHNDYDYSVRASAEICALTPHTRFLCALPAA</t>
  </si>
  <si>
    <t>TAFFQISGGSTGLSKLIPRTHDDYIYTLRESARICGMDETSVYLCALPMA</t>
  </si>
  <si>
    <t>HNFPMSSPGFLSALYVGGRVVLAPAPTPAVCFELIAAEKVTDT</t>
  </si>
  <si>
    <t>ALVPPLLLLWLEAAASATPDLSSLKLIQV</t>
  </si>
  <si>
    <t>GGAKLIPEVARRVTPTLGATLQ</t>
  </si>
  <si>
    <t>VAVFLLSGGTTGLPKLIARTHDDYAYNARASADMAGVDADSVYLVSLPAG</t>
  </si>
  <si>
    <t>HNFPLACPGMLGVLLAGGTVVMLPSPEPTRAFATIAAEGVTHT</t>
  </si>
  <si>
    <t>AVVPAVAGRWLEHAGEHGAPPSLRVLQV</t>
  </si>
  <si>
    <t>GGARLADELAHRVEPVLGARLQ</t>
  </si>
  <si>
    <t>GGARLSATLAARISAEIGCQLQ</t>
  </si>
  <si>
    <t>VAVHQLSGGTTGVPKVIPRLHAEYWYNAVEYARSWGWTERTRVAHLIPII</t>
  </si>
  <si>
    <t>HNAGVVCAVHAPHSVGACLVLATPDLDEALPLMAREAATHV</t>
  </si>
  <si>
    <t>LLGHGHYRAADHPDFDAAVKAVTQVVL</t>
  </si>
  <si>
    <t>SGAKVPPALFDGIEARGLWSG</t>
  </si>
  <si>
    <t>VAFFQLSGGSTGTPKLIPRTHNDYYYSLRRSVELCGLTPATRFLCALPAG</t>
  </si>
  <si>
    <t>HNYTMSSPGALGVFIAGGCVVMASDPEPLSCFTLIERHSVNWV</t>
  </si>
  <si>
    <t>PLVPPAVALWLRAAPAHRQRLISLNVLQV</t>
  </si>
  <si>
    <t>GGANFSEALARRVPEELGCALQ</t>
  </si>
  <si>
    <t>VAFFLLSGGTTALPKLIPRTHDDYAYQCRVTAGICGLDADSVYLAVLPAE</t>
  </si>
  <si>
    <t>FNFPFGCPGILGTLHAGGRVVFALSPQPEECFALIEREHVTFT</t>
  </si>
  <si>
    <t>SVIPTIVHLWLAAAAQGHGRDLGSLQLLQV</t>
  </si>
  <si>
    <t>GSAKLHEELAARIGPELGVRLQ</t>
  </si>
  <si>
    <t>VALFQLSGGSTGTPKLIPRTHNDYDYSARASAEICELTPQTRFLCAIPVA</t>
  </si>
  <si>
    <t>HNYPMSSPGALGVFHAGGTVVMAANPEPLACFDLIEKHGIDIV</t>
  </si>
  <si>
    <t>PLVPPAVALWLQVAPAHRERLKSLKLLQV</t>
  </si>
  <si>
    <t>GGASFAEALARQVPQVLGCALQ</t>
  </si>
  <si>
    <t>VAFLQLSGGTTGLPKLIPRTHDDYIYSLRMSAEICSLDKDSVYLAVLPVA</t>
  </si>
  <si>
    <t>HNFPLSSPGVLGTLYAGGRVVLARSASPDAAFPLIASEGVTIA</t>
  </si>
  <si>
    <t>AVVPPLALIWLEAAPSRSEDLSNLQVLQV</t>
  </si>
  <si>
    <t>GGAKFSAEAAQRVQTVLGCKLQ</t>
  </si>
  <si>
    <t>VALYQLSGGSTGTPKLIPRTHDDYLYSVRASADICALGPDTVYLAALPLA</t>
  </si>
  <si>
    <t>HNFPLSSPGTLGVLHAGGTVVIAPDPTPTTTFPLIERHGVTMA</t>
  </si>
  <si>
    <t>ALVPALLLVWLQHARTHGTPGCLQLLQV</t>
  </si>
  <si>
    <t>GGAPLAADVARQVPDVLGCALQ</t>
  </si>
  <si>
    <t>VAFFQLSGGSTGTPKLIPRTHNDYDYSVRTSAEICALTPHTRFLCALPAA</t>
  </si>
  <si>
    <t>ALVPPAVALWLQAAPDHLAALNSLKLVQV</t>
  </si>
  <si>
    <t>ALVPPAVSLWLQALTEGESRTQLASLKLLQV</t>
  </si>
  <si>
    <t>VAFLQISGGSTGLSKLIPRTHDDYLYSVRESADISGLEPESVYLTALPAA</t>
  </si>
  <si>
    <t>HNFPMSSPGYLGALYVGATVVMAPSPSPDVCFPLIAREGVTIT</t>
  </si>
  <si>
    <t>GLVPPLALLWMQAAAKKTHDLSSLQVLLV</t>
  </si>
  <si>
    <t>GGAKFLPEAARRVRPELGCTLQ</t>
  </si>
  <si>
    <t>LAAFQLSGGTTGVPKVIPCLQAPYWHYGASLARAMGWGPGDRMAFMMPIV</t>
  </si>
  <si>
    <t>HNAGVIIGLQGPHSVGATLVLGVPDARTTVDLVVRTRATDL</t>
  </si>
  <si>
    <t>LLGPFAYDVALDDGLTAGGALRRVLF</t>
  </si>
  <si>
    <t>SGKKVPRTHVDALDARGVWAG</t>
  </si>
  <si>
    <t>VAYFQLSGGTTGTPKLIPRTHNDYYYSVRRSVEICQFTRQTRYLCAIPAA</t>
  </si>
  <si>
    <t>HNFTLGCPGILGVLNTGGKVVLTTNPSPDYCFELIEKQRITAT</t>
  </si>
  <si>
    <t>GGSKLAYSDALEMQHAFPNALQ</t>
  </si>
  <si>
    <t>HNYAMSSPGSLGVFLAGGTVVLAVDPSATLCFPLIEKHQINVT</t>
  </si>
  <si>
    <t>HNYAMSSPGSLGVFLAGGTVALAADPSATLCFPLIAKHQVNVT</t>
  </si>
  <si>
    <t>VAFFQLSGGTTGTPKLIPRTHNDYAYSVVGSNAICGFNEYTRYLCALPAA</t>
  </si>
  <si>
    <t>HNFPLSSPGSLGVFFAGGTVILTQDPTPKAAFPLIERHKVTVS</t>
  </si>
  <si>
    <t>ALVPPLALLWMDAAPHARYNLSSLQLIQV</t>
  </si>
  <si>
    <t>GGAKLSQSAAKALPKALNCQLQ</t>
  </si>
  <si>
    <t>VAFFQLSGGSTGTPKLIPRTHNDYYYSIRESDVICGVNADTRYLIALPAA</t>
  </si>
  <si>
    <t>HNFPMSSPGALGVFYAGGQVILAADPSATLCFPLIEKHQVTDT</t>
  </si>
  <si>
    <t>GLVPPAASLWLQAIQEWGSNAALASLQRIQV</t>
  </si>
  <si>
    <t>GGAKLGETLAARIQNEMGCTLQ</t>
  </si>
  <si>
    <t>HNYAMSSPGALGVFLAGGTVVLAADPSATLCFPLIEKHQINVT</t>
  </si>
  <si>
    <t>HNYAMSSPGSLGVFLASGTVVLAADPSATLCFPLIEKHQVNVT</t>
  </si>
  <si>
    <t>HNFPLSSPGSLGVFFAGGTVVLTQDPTPKAAFPLIERHKVTVS</t>
  </si>
  <si>
    <t>VAFFQLSGGSTGTPKLIPRTHNDYYFSIRRSAEICELSRATRYLCALPCA</t>
  </si>
  <si>
    <t>HNYPMSSPGAFGVFCAGGTVIMASSPEPQLCFDLIEKYHVSMA</t>
  </si>
  <si>
    <t>SLVPPAAAMWVDAAESQSHNLESLRLIQV</t>
  </si>
  <si>
    <t>GGAKLSDSLARRIPEVLGCQLQ</t>
  </si>
  <si>
    <t>VAFFQLSGGSTGTPKLIPRTHNDYYYSIRGSVEICRVDAHTRFLCALPAA</t>
  </si>
  <si>
    <t>HNYPLSSPGALGVFYAGGTVVLAGDPSPTCCFPLIAQHRITLT</t>
  </si>
  <si>
    <t>ALVPPAVTLWLEAVALSGDRSALASLLVLQV</t>
  </si>
  <si>
    <t>GGARLSEALARRVPAELGCQLQ</t>
  </si>
  <si>
    <t>VAFLQLSGGTTGRPKLIPKTHRDYAYSFERSAQICHLDDDTVYLSGIPLA</t>
  </si>
  <si>
    <t>HNFAASSPGYMGVFATGGTVICAVDGSAERIFSLVAEHRVTVV</t>
  </si>
  <si>
    <t>AAVPPLALAWLNSSQKHRYDLSSWQLLQV</t>
  </si>
  <si>
    <t>GGAKLARGVAERVTPELGCALQ</t>
  </si>
  <si>
    <t>VAFFQLSGGTTGTPKLIPRTHNDYAYSIVGSNRICQFNAETRYLCTLPAA</t>
  </si>
  <si>
    <t>HNFPLSSPGALGTFFAGGCIVLSLDSSPENNFSLIEKHRVNTC</t>
  </si>
  <si>
    <t>ALVPPLALLWMQYAQNAQQDISSLELIQV</t>
  </si>
  <si>
    <t>GGAKFSENAANKFPLILDCTLQ</t>
  </si>
  <si>
    <t>LAYVMYTSGSTGLPKGVAIPHGAVAGLAGDSGWQIGPDDGVLMHATHV</t>
  </si>
  <si>
    <t>FDPSLYAMWVPLVAGGRVLLTEPGVLDAAGVRQAVERGATAV</t>
  </si>
  <si>
    <t>HLTAGSFRALAETSPECFAGLVEIGT</t>
  </si>
  <si>
    <t>GGDVVPAQSVANLRRAQPGLRVR</t>
  </si>
  <si>
    <t>LAYVMYTSGSTGVPKGVAVPHGAVAGLAGDAGWRIGPGDGVLMHATHV</t>
  </si>
  <si>
    <t>FDPSLYEMWVPLATGGRVLVAAPGVVDAGGIRQAVARGATAV</t>
  </si>
  <si>
    <t>HLTAGTFRALAEASPDCFAGLREVGT</t>
  </si>
  <si>
    <t>GGDVVPAHTVAHLRRAQPQLRVR</t>
  </si>
  <si>
    <t>LAYVMYTSGSTGKPKGVAVAHGGVAALAGDPVWEVGAGDAVLMHAPHT</t>
  </si>
  <si>
    <t>FDASLYDVWVPLVSGARVMLAEPGVVDAQRLAAHVADGLTAV</t>
  </si>
  <si>
    <t>NFTAGQFRALAQESPESFAGLRDVLA</t>
  </si>
  <si>
    <t>GGDVVPLGAVERVRQACPGLRVW</t>
  </si>
  <si>
    <t>LAYVMYTSGSTGLPKGVGVPHGAVAGLAGDEGWRIGPGDAVLMHATHV</t>
  </si>
  <si>
    <t>FDPSLYAMWVPLAMGGRVVLTEPGVLDALGMRQAVERGVTFV</t>
  </si>
  <si>
    <t>HLTAGTFRALAESSPECFAGLVEVGT</t>
  </si>
  <si>
    <t>GGDVVPAQSVEHLRRAVPGLRVR</t>
  </si>
  <si>
    <t>LAYVMYTSGSTGTPKGVAVAHGGVAALAGDPGWGVGAGDTVLMHAPHT</t>
  </si>
  <si>
    <t>FDASLYDLWVPLVSGARVLLAEPGVVDAERLAAHVAEGLTSV</t>
  </si>
  <si>
    <t>NFTAGQFRALVQESPESFSGLRDVLA</t>
  </si>
  <si>
    <t>GGDVVPLGEVERVRRACPELVVW</t>
  </si>
  <si>
    <t>LAYVMYTSGSTGVPKGVAVTHGGVAGLAGDAGWRIGPDDGVLMHATHV</t>
  </si>
  <si>
    <t>FDASLYEMWVPLATGGRILLAEPGVVDADGVRRAVERGATAL</t>
  </si>
  <si>
    <t>HLTAGTFRALAEASPECFTGLTEVGT</t>
  </si>
  <si>
    <t>GGDVVPAFAVENLRRAQPALRVR</t>
  </si>
  <si>
    <t>LAYVMYTSGSTGLPKGVAIPHGAVAGLAGDAGWQIGPGDGVLMHATHV</t>
  </si>
  <si>
    <t>FDPSLYAMWVPLVSGARVLLTEPGVLDAAGVRQAVHRGATFV</t>
  </si>
  <si>
    <t>HLTAGTFRALAETAPECFEGLVEIGT</t>
  </si>
  <si>
    <t>LAYVMYTSGSTGKPKGVAVAHGGVAALAGDPVWEVGARDAVLMHAPHT</t>
  </si>
  <si>
    <t>PAYVIYTSGSTGKPKGVVTPHRGLTNMHLNHREAIFAPTIARAHGRRLKIAHTVSFS</t>
  </si>
  <si>
    <t>FDMSWEELLWLIQGHEVHICDEVLRRDATSLVRYCHDHRIDVI</t>
  </si>
  <si>
    <t>NVTPTYAALLFEEGLLEQAGHPPVLVLL</t>
  </si>
  <si>
    <t>GGEAVSTTVWNRLRDSERWYGY</t>
  </si>
  <si>
    <t>PAYTIYTSGSTGRPKGVVTEYAGLTNMLVNHRRRIFEPVLARHGHRTFRVAHTVSFA</t>
  </si>
  <si>
    <t>FDMSWEELLWLADGHEVHVCDEELRRDAPRLVAYCLEHGIDVV</t>
  </si>
  <si>
    <t>NVTPTYAQQLLAEGLLDDPARRPALVLL</t>
  </si>
  <si>
    <t>GGEAVTPALWTRLAATEGTVGY</t>
  </si>
  <si>
    <t>PAYVIYTSGSTGKPKGVVTPYRGLTNMQLNHQEAVFGPAIASAGGRRLRIAHTVSFA</t>
  </si>
  <si>
    <t>FDMSWEELLWLVEGHEVHVCDEELRRDAEALVSYCDEHGIDVV</t>
  </si>
  <si>
    <t>NVTPTYAQLLIEEGLLEGYRPALVLL</t>
  </si>
  <si>
    <t>GGEAVSEAVWTSLRDTDGTYGY</t>
  </si>
  <si>
    <t>LAYVMYTSGSTGTPKGVAVSHGNVAALVGEPGWGVGPDDAVLMHASHA</t>
  </si>
  <si>
    <t>FDISLFEMWVPLLSGARLVLAGSGAVDGEALAGYVAGGVTAA</t>
  </si>
  <si>
    <t>HLTAGAFRVLADESPESVVGLREVLT</t>
  </si>
  <si>
    <t>GGDAVPLAAVERVRRTCPDVRVR</t>
  </si>
  <si>
    <t>LAYVMYTSGSTGVPKGVAVPHGSVAALASDPGWSQGPDDCVLLHASHA</t>
  </si>
  <si>
    <t>FDASLVEIWVPLVNGSRVMVAEPGAVDAERLREAISRGVTTV</t>
  </si>
  <si>
    <t>HLTAGAFRAVAEESPDSFTGLREILT</t>
  </si>
  <si>
    <t>GGDAVPLASVVRMRRACPDVRVR</t>
  </si>
  <si>
    <t>LAYVMYTSGSTGTPKGVAVSHGDVAALVGDPGWRTGPGDTVLMHASHA</t>
  </si>
  <si>
    <t>FDISLFEIWVPLLSGARVMIAGPGAVDGAALAAQVAAGVTAA</t>
  </si>
  <si>
    <t>GGDAVPLAAVERVRRACPDVRVR</t>
  </si>
  <si>
    <t>LAYVMYTSGSTGVPKGVAVPHGSVAALAGDPGWSVGPGDGVLMHAPHA</t>
  </si>
  <si>
    <t>FDASLLEIWVPLLSGAHVVVADPGAVDAQRLREAIDRGVTTV</t>
  </si>
  <si>
    <t>HLTAGSFRVLAEESPDAFRGLREVLT</t>
  </si>
  <si>
    <t>GGDAVPLASVVRLRETCPEIRVR</t>
  </si>
  <si>
    <t>LAYVMYTSGSTGIPKGVAVPHRSVAELAGNPGWAVEPGDAVLMHAPYA</t>
  </si>
  <si>
    <t>FDASLFEIWVPLVSGGRVVIAEPGPVDARRLREAISSGVTRA</t>
  </si>
  <si>
    <t>HLTAGSFRAVAEESPESFAGLREVLT</t>
  </si>
  <si>
    <t>GGDVVPAHAVARVRSACPRVRIR</t>
  </si>
  <si>
    <t>LAYVMYTSGSTGTPKGVAVPHRSVAELTGNPGWGVEPGEAVLMHAPYT</t>
  </si>
  <si>
    <t>FDASLFEIWVPLVSGARVVIAAPGAVDARRLREAVAAGVTRV</t>
  </si>
  <si>
    <t>HLTAGSFRAVAEESPESFAHFREVLT</t>
  </si>
  <si>
    <t>GGDVVPAYAVQKVRAACPHVRIR</t>
  </si>
  <si>
    <t>LAYVMYTSGSTGRPKGVAVSHGNVAALAGEPGWGLGPEDAVLMHASHA</t>
  </si>
  <si>
    <t>FDISLFELWVPLLSGARVVLAEPGAVDGEALAGYVAGGVTCA</t>
  </si>
  <si>
    <t>HLTAGTFRVLAEESPESVAGLREVLT</t>
  </si>
  <si>
    <t>VAYVMYTSGSTGVPKGVAVPHGSAAALAGDPGWSQGAGDRVLMHASHA</t>
  </si>
  <si>
    <t>FDASLLEIWVPLVSGACVMVAEPGAIDAQRLRDVIARGATTV</t>
  </si>
  <si>
    <t>HLTAGTFRVLAEESPDSFSGLREVLT</t>
  </si>
  <si>
    <t>GGDVVPLESVARVRRACPEVRVR</t>
  </si>
  <si>
    <t>LAYVMYTSGSTGTPKGVAVPHRSVAELAGNPGWAVKPGDAILMHAPHA</t>
  </si>
  <si>
    <t>FDASLFEIWVPLVSGARVVIAEPGAVDARRLREAIAAGVTKV</t>
  </si>
  <si>
    <t>HLTAGSFRALAEESSESFAGLQEVLT</t>
  </si>
  <si>
    <t>GGDVVPAHAVEKVRKAVPQARIR</t>
  </si>
  <si>
    <t>LAYVMYTSGSTGTPKGVAVSHGNVAALVGEPRWEIGPGDTVLTHASHA</t>
  </si>
  <si>
    <t>FDISLFEIWVPLLSGARMMIAEPGAVDGEALARYVAAGVTAA</t>
  </si>
  <si>
    <t>GGDEVPPAAVRRVRRACPDIRVR</t>
  </si>
  <si>
    <t>AAYVMYTSGSTGEPKGIVVPHGSVAALAGDPGWALDADDCVLMHASHA</t>
  </si>
  <si>
    <t>FDASLFEIWAPLVRGARVMVAEPGAVDTQRLREAVARGVTTV</t>
  </si>
  <si>
    <t>HLTAGSFRVLAEESPGSFDGLREILT</t>
  </si>
  <si>
    <t>GGDVVPLASVAQLRRACPDVRVR</t>
  </si>
  <si>
    <t>LAYVMYTSGSTGTPKGVAVSHGNVAALAGEPGWRVGPGDAVLLHASHA</t>
  </si>
  <si>
    <t>FDISLFEMWVPLLSGARVVLAGPGAVDGAALAAYVAGGVTAA</t>
  </si>
  <si>
    <t>HLTAGAFRVLADESPEAVAGLREVLT</t>
  </si>
  <si>
    <t>GGDAVPLAAVERVRGRVRNVRVR</t>
  </si>
  <si>
    <t>VAYVMYTSGSTGVPKAVAVPHGSVAALASDPGWSQGPGDCVLLHASHA</t>
  </si>
  <si>
    <t>FDASLVEIWVPLVSGARVLVAEPGTVDAERLREAVSRGVTTV</t>
  </si>
  <si>
    <t>HLTAGAFRAVAEESPDSFIGLREILT</t>
  </si>
  <si>
    <t>GGDAVPLASVVRMRQACPDVRVR</t>
  </si>
  <si>
    <t>IAYVMYTSGSSGTPKGVAVPHDAVAALAGDPGWGVHAQDAVLLHAPHA</t>
  </si>
  <si>
    <t>FDASLFEIWVPLVSGARVVVAEPGVVDALRIREEVAAGVTAL</t>
  </si>
  <si>
    <t>HLTAGTFRVLAEEEPECFAGLREVLT</t>
  </si>
  <si>
    <t>GGDVVPPQAVERVRQVCPELRIR</t>
  </si>
  <si>
    <t>IAYVMYTSGSTGVPKGVAVPHGSVAALVGEPGWAVGPGDSVLFHAPHA</t>
  </si>
  <si>
    <t>FDISLFEVWVPLASGARVEVAEPSVVVDAAAVREYIAGGVTHV</t>
  </si>
  <si>
    <t>HVTAGLFRVLAEESPECFTGAREVLT</t>
  </si>
  <si>
    <t>GGDVVPARAVQRVRSACPEVRVR</t>
  </si>
  <si>
    <t>LAYVMYTSGSTGVPKGVAVTHRGVVDLVRDHCWRPGVHERVLLHAPHA</t>
  </si>
  <si>
    <t>FDVSCYEMWVPLVSGGTVVVAPPGHLDPAAITDLITAHDITAI</t>
  </si>
  <si>
    <t>GGDVVSPAAVARVLAHHPRIVLR</t>
  </si>
  <si>
    <t>LACVMYVSGGNGKPNGIAITHRNFVTHSLAISDTWVLTQSDCLLLIPSMS</t>
  </si>
  <si>
    <t>CDTFIESLFPSWITGATVIIQSQELQSTTQFFPFIAQQKITVV</t>
  </si>
  <si>
    <t>NIPTYFWYELVKEPSVSLETLPSSLRLVMV</t>
  </si>
  <si>
    <t>GGEKVSRNAYLTWVEKVSKQVRWL</t>
  </si>
  <si>
    <t>LAYVIYTSGSTGLPKGVMIEHRAIVNLSLAWAKTFQVKQNSRLLQFGSFS</t>
  </si>
  <si>
    <t>FDLSIGEIATTLTTGACLYLAKKETLLPSQILVDFLTHHKISHS</t>
  </si>
  <si>
    <t>FLSPSALSVLPQATLPDLQCLTV</t>
  </si>
  <si>
    <t>GGEACPAELVTQWATTGRCFF</t>
  </si>
  <si>
    <t>LVYLLYTSGSTGRPKGVAIEHHSPIAFIDWARSVFSPQQLAGVLASTSIC</t>
  </si>
  <si>
    <t>FDLSVFEIFVPLSCGGKVIVAENALHLPSLPAVKAVTLV</t>
  </si>
  <si>
    <t>NTVPSAIAELVRIGIPANVKTVNL</t>
  </si>
  <si>
    <t>AGEPLSQALAQRLYETGSIEQLF</t>
  </si>
  <si>
    <t>VAYVIYTSGSTGKPKGVLGLHRGAINRFYWMWQTYPFKEEEVCCQKTSLN</t>
  </si>
  <si>
    <t>FVDSVWEIFGPLLQGIRTIIISDRILKDPHQFVETLANNQVTRL</t>
  </si>
  <si>
    <t>VLVPSLLRLLLDTFADLQKRLPKLNFWVT</t>
  </si>
  <si>
    <t>SGETLSVELLQKFQQILPKSTLL</t>
  </si>
  <si>
    <t>LAYVMYTSGSTGQPKGVSVIHQGVVRLVKETNYVSLTNKEVFLQISPIS</t>
  </si>
  <si>
    <t>FDASTFEIWGCLLNGGKLVIFPPNTPSLDELEQIIQQHQVTTL</t>
  </si>
  <si>
    <t>GGDVLSVSHVQKFLSTVENCKLI</t>
  </si>
  <si>
    <t>LAYVIYTSGSTGKSKGVLIPHQALVNHNYAIAKNYELKASDRILQFASFS</t>
  </si>
  <si>
    <t>FDVAAEEIFPTWLSGATLVLRPEEIFSIPDFVQFVKQQDLTVL</t>
  </si>
  <si>
    <t>NLPVAYWQEWVSQMPQISWTPNVRLLVV</t>
  </si>
  <si>
    <t>GSERVPLERFLTWQQLVGSNVSWR</t>
  </si>
  <si>
    <t>LAYVIYTSGSTGTPKGVVVDHKAVNRLVINTNYINIKPTDVIAQAANCT</t>
  </si>
  <si>
    <t>FDAATFEIWGALLNGARLLGVRKDLALSPKQFATFMRSQDISVL</t>
  </si>
  <si>
    <t>FLTTALFNQIAQAVPSAFNSLRYLLF</t>
  </si>
  <si>
    <t>GGEAVDVKWVREVLNNGAPQQLL</t>
  </si>
  <si>
    <t>KAYVIYTSGSTGNPKGVVNTQAGIVNRLLWMQKQFPLKPGKTVLQKTSYT</t>
  </si>
  <si>
    <t>FDVSVWELVWPLLTGATMVIAKPDGHKNPEYIVEIIMSKSINTI</t>
  </si>
  <si>
    <t>HFVPSMLKKFLSTDKCNECCSLEYVIC</t>
  </si>
  <si>
    <t>SGEALDAAACSDFYSKKLKAQLV</t>
  </si>
  <si>
    <t>TAYVIYTSGSTGKPKAVRVTHANWASAYAGWEREYALDQTHAHLQMASFS</t>
  </si>
  <si>
    <t>FDVFAGDFARALCAGKTLVPVTRELLFNTQRLYRAMVEEKIDAA</t>
  </si>
  <si>
    <t>EFVPAVVRGVMDYCEREGERLDFMRLLVV</t>
  </si>
  <si>
    <t>GSDVWKVEEYRRLRALAGPHTRTI</t>
  </si>
  <si>
    <t>AAYIIHTSGSTGRPKGVVIEHRSLANLFHDHRRALIEPHAAGGSRLKAGLTASLS</t>
  </si>
  <si>
    <t>FDTSWEGLICLAAGHELHLIDDDTRRDAERVAELIDRQRIDVI</t>
  </si>
  <si>
    <t>DVTPSFAQQLVETGILDEGRHHPAAFML</t>
  </si>
  <si>
    <t>GGEGVDAKLWTRLSDVPGVTSY</t>
  </si>
  <si>
    <t>PAYVIHTSGSTGTPKAVVMPHAGLANLLTWHARRFPGGTGVRTAQFTAIG</t>
  </si>
  <si>
    <t>FDFSVQEILSPLVMGKTLAVPSEEVRHSAELLAGWLETQQINE</t>
  </si>
  <si>
    <t>LFAPNLVIEALAEAAAEAGRTLPDLTDILQ</t>
  </si>
  <si>
    <t>GGEALAPTERVRAFTAAVPGRRLH</t>
  </si>
  <si>
    <t>RGVFLLSGGTTALPKLIPRTHDDYAYQCRVTAGICGLDADSVYLAVLPAE</t>
  </si>
  <si>
    <t>LAYAIYTSGSTGRPKAVLMPGICVVNLLLWQERTMGREPASRTAQFITAT</t>
  </si>
  <si>
    <t>FDYSVQEIFSALLGGTLVIPPDDIRLDPARLAQWIDDSRITRI</t>
  </si>
  <si>
    <t>YAPTTVLRALVEHVDPHGHGLVDIASPLP</t>
  </si>
  <si>
    <t>GGESLVLDGKLRECALHRPHLRVH</t>
  </si>
  <si>
    <t>LAYAIYTSGSTGRPKAVLMPGVSAVNLLLWQERTMGREPASRTVQFVTPT</t>
  </si>
  <si>
    <t>FDYSVQEIFSALLGGTLVIPPDEVRFDPPGLARWMDEQAITRI</t>
  </si>
  <si>
    <t>YAPTAVLRALIEHVDPHSDQLAALRHLCQ</t>
  </si>
  <si>
    <t>GGEALILDARLRELCRHRPHLRVH</t>
  </si>
  <si>
    <t>LAYAIYTSGSTGKPKAVLMPGVSAVNLLLWQERTMGREPASRTVQFVTAT</t>
  </si>
  <si>
    <t>FDYSVQEIFSALLGGTLVIPPDEARFDPPGLARWMDEQAITRI</t>
  </si>
  <si>
    <t>YAPTAVLRALVEHVDPHSDQLSALRHLCQ</t>
  </si>
  <si>
    <t>GGEALALDARLRELCRHRPHLRVH</t>
  </si>
  <si>
    <t>LAYVIHTSGSTGTPKGIAMVHRCLANLVAWQLTHERLGGPSRTLQFASLN</t>
  </si>
  <si>
    <t>FDICYQELFTTWAAGGTVVMVTEEVRRDPARLLEVLEQEQVSRL</t>
  </si>
  <si>
    <t>AGEQLQATPELQRLLSRMPECTLH</t>
  </si>
  <si>
    <t>LAYVIYTSGSTGVPKGILMPATCVLNLVAWQKKALPIGPDAKTAQFAMLT</t>
  </si>
  <si>
    <t>FDISLQEIFSALLYGETIVVPGEELRMDPVEFATWVHTNEIDQL</t>
  </si>
  <si>
    <t>AGEPLSLHHDLRELCAHRPELRLH</t>
  </si>
  <si>
    <t>PAIGLFTSGSTGTPKGIIATHATICTGASSYACHIGADDNTRVLQFASYT</t>
  </si>
  <si>
    <t>FDVCMVDVFTALLHGGTLCIPSEEERMDGLGDYIARARPNWA</t>
  </si>
  <si>
    <t>ALTPTVTRILDPAMSSSFLQKLLL</t>
  </si>
  <si>
    <t>VGEMVREPDVEEWVNSGVSVY</t>
  </si>
  <si>
    <t>PAYVVYTSGSTGTPKGVVMPMGSLTNLLAWHTGTYPAAPGTRTAQFLAVS</t>
  </si>
  <si>
    <t>FDFAVQEILQALVAGKTLVLPAEHVRHDAYELAAWIDRYAVNEL</t>
  </si>
  <si>
    <t>FAPRLVIDAVLAAAADRGSDLRTLTDVFQ</t>
  </si>
  <si>
    <t>GGEAFQLGDELRAWAAGGNRRAH</t>
  </si>
  <si>
    <t>LAYVIYTSGTTGNPKGVMVEHFSVVSIFENWKTHYGLDQIEVNLLQLASIS</t>
  </si>
  <si>
    <t>FDVFVGDICRSILNGGKMIICSNDVKLNPEHLYELMQKQKISIL</t>
  </si>
  <si>
    <t>EGTPSLLLPLMDYIILENKDYSFFKILIF</t>
  </si>
  <si>
    <t>GSDSFNNQDYNSLKDKLGKGIKII</t>
  </si>
  <si>
    <t>TAYIIYTSGSTGNPKGVEIGHKSLLNFLVSMKNKPGFSPEDTLFSVTTYS</t>
  </si>
  <si>
    <t>FDISILEFFAPLISGSRLYIASQDVLSDPNLIIQRLNEIQPTII</t>
  </si>
  <si>
    <t>QATPSFYQLLFNAEWLGNKNLKILC</t>
  </si>
  <si>
    <t>GGDLLSKSLTEKLLNNTLEVW</t>
  </si>
  <si>
    <t>NAYLIYTSGSTGTPKGVIVNHQNIMDYLFGLSEKITIEDNKSFAIMSTIA</t>
  </si>
  <si>
    <t>TDLGNTVLFSSLVFGGTIHLFSKNGLRDIFYIQQYFSANEIDCI</t>
  </si>
  <si>
    <t>KIVPSYWKSLQINCEEMSPKKMIVF</t>
  </si>
  <si>
    <t>GGEELTIDIVKKINSENPKLKII</t>
  </si>
  <si>
    <t>ISYIIYTSGTTGKSKGVCIKDSSLVNYVKWLRDDLKISEKDSSVLLSSYA</t>
  </si>
  <si>
    <t>FDLGYTTIWGTILLGGTLHFVERELIYQTDVIIDYISDNEITYI</t>
  </si>
  <si>
    <t>KTTPSYFNVLSNSYNLSKITDSKLSLVLL</t>
  </si>
  <si>
    <t>GGEKINAKDVVSFSNTKPGIQFV</t>
  </si>
  <si>
    <t>IAYVIYTSGTTGNPKGVIIEHRNVTRLLLNEEDLFDFSSVDVWTMFHSYS</t>
  </si>
  <si>
    <t>FDFSVWEMYGALFFGGKLIVIATEIAKDPKLFLDLLIEEKVTIL</t>
  </si>
  <si>
    <t>NQTPSAFYNLIAREAENANLDLRLRYVIF</t>
  </si>
  <si>
    <t>GGEALAPKKLKDWKSRYPQTRLI</t>
  </si>
  <si>
    <t>LAYVIYTSGSTGKPKGVMIEHWGMINHIGAKIVEMKMDQNSVVAQNASHT</t>
  </si>
  <si>
    <t>FDISVWQMFSALALGGTTIIYDYNFITDIVKFTKSIDSDQITVL</t>
  </si>
  <si>
    <t>ELVPSYFNEMLHNLESLPSAYKYEALKILIL</t>
  </si>
  <si>
    <t>NAETLLPSMVKRWFDLYSEIPIV</t>
  </si>
  <si>
    <t>PAYYLYTSGSTGTPKCVVLNNQATENTLQQTISEWKITADDVIMAVTPFH</t>
  </si>
  <si>
    <t>HDMSVFDVFASMAVGATLVVPSFEQSKNAVVWADLVDRYKVTIW</t>
  </si>
  <si>
    <t>VAFFQLSGGSTGTPKLIPRTHNDYDYSVRASAEICGLNSHTRLLCALPRP</t>
  </si>
  <si>
    <t>SLVPSAVIMWLEKATQYKDQIQSLKLLQV</t>
  </si>
  <si>
    <t>GGASFPESLARQVPEILNCKLQ</t>
  </si>
  <si>
    <t>PAYYLYTSGSTGTPKCVVLNNRATAHVLQETIDFWGINDKDIHLAATPFH</t>
  </si>
  <si>
    <t>HDMSIFDLMAPLSVGGTLVVPTLEEAKSAVAWAELIERYQVSIW</t>
  </si>
  <si>
    <t>CTVPAMVDMLLTSAEPSQLQSIRLINQ</t>
  </si>
  <si>
    <t>GGDYVKPSVVQKLREILPNTRLI</t>
  </si>
  <si>
    <t>AVYIIYTSGSTGWPKGVTVGHRCLDTMVGWQAGHSPRPDLRTAQFAPLN</t>
  </si>
  <si>
    <t>FDVSFQEVLGTLRGGGTLVIMPERLRREPVELLSWLGEHRVERL</t>
  </si>
  <si>
    <t>FLPYLALQMLGVAARGDLLAGLRLVEVNT</t>
  </si>
  <si>
    <t>AGEQMVCTPEIRALFAALPGCRLV</t>
  </si>
  <si>
    <t>VAMIVFTSGSTGAPKGVLLEHGSLARFARWDADAFGLGPADRVALIASPG</t>
  </si>
  <si>
    <t>FDASAWDIWPTLAAGACLHAADEDTLLDPRALRDWLVAERITVL</t>
  </si>
  <si>
    <t>FLTTALAERLLTLPWPADTALRTLLT</t>
  </si>
  <si>
    <t>GGERLKFRPPAGLPFQVV</t>
  </si>
  <si>
    <t>VAYLMFTSGSTGLPKGVAVSHGALDHFAAAARCRYHLDEDARMLQFAPFN</t>
  </si>
  <si>
    <t>FDASIEEVFATLSAGATLVLRTDALLESMPAFAAGVEQMGITHL</t>
  </si>
  <si>
    <t>DLPTAFWNEWVVALTAGQAHIPAELTTVII</t>
  </si>
  <si>
    <t>GGEAVYPEQLAQWQRQGRSDVRLF</t>
  </si>
  <si>
    <t>LAQIIYTSGSTGLPKGVMVEQGSLVNLMADHGERIALDQNGAMFNCMSLS</t>
  </si>
  <si>
    <t>FDAGNMTSLLPLYCGAALHFGEPGEGVIGAAIACGASHM</t>
  </si>
  <si>
    <t>ILPTALLANLLPAADLGSLKAIGF</t>
  </si>
  <si>
    <t>GGEACPSSLVERWGERVALF</t>
  </si>
  <si>
    <t>AAYMMFTSGSTGEPKGVVISRRALLCFLDGIRERLGLSPGCHWLFITTPA</t>
  </si>
  <si>
    <t>FDISLLEMLGPLWGGGRLTVAGGEHNKDPLGMLALLEADPSINWL</t>
  </si>
  <si>
    <t>QATPACWRMLLKAGWQGRNTLTALC</t>
  </si>
  <si>
    <t>GGEALDTGLAEQLCARTRRLW</t>
  </si>
  <si>
    <t>VAYGIFSSGTTGVPKIIYHSNADALLITSVFGGHLGIGPTDVSCSAARMC</t>
  </si>
  <si>
    <t>FAAGLGNSLLFPLLRGGSAILYKDRPSAKKALADGIYLPTIM</t>
  </si>
  <si>
    <t>YGPPSFYAQVLDEGLGACLTRLRLAAC</t>
  </si>
  <si>
    <t>GGAVLPLQLEKRLREFLDDRLV</t>
  </si>
  <si>
    <t>VAYIIYTSGTTGYPKGVAITHCKVMNTLNDIAVRYPVKPGDRYLLNLNYV</t>
  </si>
  <si>
    <t>FDASVIELFSWFVGDGALVILEPGHESSPELLAKAIVEEKVTHM</t>
  </si>
  <si>
    <t>IFPTAMLAPFVAEMSDDRKFRDHHKLRYVYV</t>
  </si>
  <si>
    <t>GGAALAKDVADRALDLLNPAQLE</t>
  </si>
  <si>
    <t>LAYVLFTSGSTGEPKGAMVEHIGVLNNIANKVQDFKVNRASIVSQNASQS</t>
  </si>
  <si>
    <t>FDISVWQMFIALSQGGTTVIYDDRTVKDLPRLLEWIVRDAVTVL</t>
  </si>
  <si>
    <t>EIVPTYLVALTEHLDSLDKVPALSVEYLIL</t>
  </si>
  <si>
    <t>TGETADARFINRFRAHYPNIYIV</t>
  </si>
  <si>
    <t>AAYVLFTSGSTGDPKGVVVAHSAICNSLHAIGSKIGLDETSRTLQFTSLA</t>
  </si>
  <si>
    <t>FDISIFEILGTLIFGGTICVPSEDDRLTRLPEYIVSAQVNTA</t>
  </si>
  <si>
    <t>SLTPSVARLYDAAMVPCLNTLIL</t>
  </si>
  <si>
    <t>GGEAMTRADIKNWCRLPNLF</t>
  </si>
  <si>
    <t>IAWVIFTSGSTGLPKGAMLQHSAVHTSHRALGATFGLCANTRMLQFSSFA</t>
  </si>
  <si>
    <t>FDACVLEIVATLMHGGCVCIPSELQQRSLSELPSVCAAMEVNTM</t>
  </si>
  <si>
    <t>VLTPTVARLFGPSDFPDLTTLVL</t>
  </si>
  <si>
    <t>TGEPLVQSDVTKWSSIAYVA</t>
  </si>
  <si>
    <t>VCWILFTSGSTGEPKGIYLEHGAICASYKLLGKTLGIDKETRMLHFSAYA</t>
  </si>
  <si>
    <t>FDIATFEIIGTLMSGGCICIPSDAERLERLPQFCTTFAVNTA</t>
  </si>
  <si>
    <t>ILTPSVARLYTPNDIPTLRSLCL</t>
  </si>
  <si>
    <t>AGEAPNKQDISTWQHRIPFLF</t>
  </si>
  <si>
    <t>PLYIQFTSGSTGLPKGCILTHSQYTSGAIPRADAVGYRSHSRVLDFASYA</t>
  </si>
  <si>
    <t>FDVCIDSMLCTLAHGATLCTPSDERRMNDMSGAMRDMRVTFA</t>
  </si>
  <si>
    <t>GMTPSVARTLDVDILDHLESIAL</t>
  </si>
  <si>
    <t>GGEGVSTSDAMSWGQRTRVV</t>
  </si>
  <si>
    <t>PAFGLFTSGSTGVPKCIVVTHSQICTGVQAYRDRFGVTAETRVLQFSSYT</t>
  </si>
  <si>
    <t>FDISIADTFAALFYGGTLCIPSEEDRMSNLQEYMVSVRPNWA</t>
  </si>
  <si>
    <t>VLTPTVSRFLDPAVVKDFVSTLIF</t>
  </si>
  <si>
    <t>TGEASRESDTAPWIEAGVNLY</t>
  </si>
  <si>
    <t>DLYVVFTSGSTGDPKGAVATHRAFATGIYEHAMACGMTSVGAPPRSLQFASYS</t>
  </si>
  <si>
    <t>FDASIGDIFTTFVASGCLCIPREEDRNPVGITAFINRCGVTWA</t>
  </si>
  <si>
    <t>GITPSFVSHLEPDAVPTLKALCV</t>
  </si>
  <si>
    <t>AGEPLSMSVVTAWSNRLNLI</t>
  </si>
  <si>
    <t>PAYLLYTSGTSGKPKGVVMEHSAWSQGLACHADYMGFNPCTRMLQFSSLM</t>
  </si>
  <si>
    <t>FDLSILEIWAVLYAGGCLFIPSDQERVNNLQDFTRINGINTV</t>
  </si>
  <si>
    <t>FLTPSIGKLLQPKDLPDISFAGF</t>
  </si>
  <si>
    <t>IGEPMTRSLIDAWMLPGRRLV</t>
  </si>
  <si>
    <t>AAYILFTSGSTGKPKGVVMEHRSLCSALIALGKRMGLGPQSRVLQFNSYW</t>
  </si>
  <si>
    <t>FDVMLLDIFGTLVYGGCLCIPKEEQRMSNLAGWVQKFNANTM</t>
  </si>
  <si>
    <t>LLSTSVSRLMQPADTPSLKTLCL</t>
  </si>
  <si>
    <t>TGEAVLQSDVDRWADKLRLI</t>
  </si>
  <si>
    <t>PAYVIYTSGSTGKPKGVLVTHRGIPNLADDYVRRQKLGPESRLLAFASPS</t>
  </si>
  <si>
    <t>FDAAVAEFWPIWQAGGCLVLASAPDLVPGEPLGRLVRDQGITHV</t>
  </si>
  <si>
    <t>TLPPSALAPLEESGGLPPGLTLLV</t>
  </si>
  <si>
    <t>AGEACPAPVAKRWAMDRVMI</t>
  </si>
  <si>
    <t>LAYVMYTSGSTGTPKGVAVPHGSVAGLVGDPGWLMGSGDAVLMHAPHS</t>
  </si>
  <si>
    <t>FDASLCEIWVPLVSGARVVIAEPGAVDARRLREAVAGGVTRV</t>
  </si>
  <si>
    <t>HLTAGSFRAVAEESPESFAGLAEVLT</t>
  </si>
  <si>
    <t>GGDSVPVRAVERVREVCPGVRVR</t>
  </si>
  <si>
    <t>AAYVIYTSGSTGTPKGVVVTYSGLGNLAMAHIERLAVTSSSRVLQFAALG</t>
  </si>
  <si>
    <t>FDTIVSEVMMALLAGATLVMPPDRDLPPHASLTDALERWDITHV</t>
  </si>
  <si>
    <t>KAPPSVLATADTIPDRLETVTA</t>
  </si>
  <si>
    <t>AGELCPPGLVDRLSAGRRMI</t>
  </si>
  <si>
    <t>LAYVMYTSGSTGTPKGVAVSHGNVAALVGEPGWRVGPADTVLMHASHA</t>
  </si>
  <si>
    <t>FDISLYEMWVPLLSGARVMLAGSGAVDGEALAGYVADGVTAA</t>
  </si>
  <si>
    <t>HLTAGSFRVLAEEAPESAAGLREVLT</t>
  </si>
  <si>
    <t>VAYVMYTSGSTGVPKGVAVPHGSVAALAGDPGWSQGPGDRVLLHASHA</t>
  </si>
  <si>
    <t>FDASLVEIWVPLVSGASVLVAEPGAVDAQRLREAIGRGVTTV</t>
  </si>
  <si>
    <t>GGDAVPLASVARMRQACPDVRVR</t>
  </si>
  <si>
    <t>AAYVIYTSGSTGVPKGVVVTHSGLANLAHAHIERLAVTSSSRVLQLSAIG</t>
  </si>
  <si>
    <t>FDAIVSELYMALLAGGTLVLPDAESMPPRVTLGDALRRWEITHL</t>
  </si>
  <si>
    <t>TVSPSVLAAEEDLPDSLESVLT</t>
  </si>
  <si>
    <t>GGEVCTPMLADRWSPGRRMI</t>
  </si>
  <si>
    <t>LAYVMYTSGSTGIPKGVAIPHGAVAGLAGDEGWQLGPDDGVLMHATHV</t>
  </si>
  <si>
    <t>FDPSLYAMWVPLVTGGRVLLTEPGVLDAGGVRQAVERGATAV</t>
  </si>
  <si>
    <t>HLTAGTFRALAETSPECFTGLVEIGT</t>
  </si>
  <si>
    <t>GGDMVPAQSVENLRRAQPALRVR</t>
  </si>
  <si>
    <t>PAYVIYTSGSTGKPKGVLVTHRGIPNLADDYVRRQRLVPDSRLLAFASPS</t>
  </si>
  <si>
    <t>FDAAVAEFWPIWQAGGCLVLASAPDLVPGEPLGRLVREQGITHV</t>
  </si>
  <si>
    <t>LAFVMYTSGSTGKPKGVAISHRCVAELVRDPGWEMEPGEAVLMHSPHA</t>
  </si>
  <si>
    <t>FDASLFEVWTPLASGARVVIAEPGVMDARRLREAAAAGVTRA</t>
  </si>
  <si>
    <t>GGDVVPVHAVERVREACPRARVR</t>
  </si>
  <si>
    <t>AAYVIYTSGSTGTPKGVVVTHTGLGNLALAHIERFAVTPSSRVLQFAALG</t>
  </si>
  <si>
    <t>FDTIVSEVMMALLSGATLVVPPEQELPPRMAMSETLARWDITQV</t>
  </si>
  <si>
    <t>FDLTVTALLTPLTVGGTVLLGALEDLIGTVESAPSLFL</t>
  </si>
  <si>
    <t>GGEQLSVDTIAHWRRTYPNTVVV</t>
  </si>
  <si>
    <t>LAYVMYTSGSTGTPKGVAVSHGDVAALVGEPGWRVGPGDAVLLHASHA</t>
  </si>
  <si>
    <t>FDISLFELWVPLVSGARVVLAGSGAVDGEALARHVAGGVTAA</t>
  </si>
  <si>
    <t>GGDAVPPAAVERVRRVCPDVRVR</t>
  </si>
  <si>
    <t>VAYVMYTSGSTGVPKGVAVPHGSVAALASDTGWSQGPGDHVLLHASHA</t>
  </si>
  <si>
    <t>FDASLVELWVPLVNGARVVVAEAGTVDAERLREAIARGVTTV</t>
  </si>
  <si>
    <t>FDAMVSELYMSLLAGATLVLPDAASMPPKVTLGDAIRQADITHL</t>
  </si>
  <si>
    <t>LAYVMYTSGSTGLPKGVGIPHGAVAGLAGDAGWQIGEGDGVLMHATHV</t>
  </si>
  <si>
    <t>LAFVMYTSGSTGTPKGVAISQGSVAELVQDPSWAIEPGEAVLMHSPHA</t>
  </si>
  <si>
    <t>FDASLLEIWTPLAAGARVVIAEPGAVDARRLRAAAAAGVTRV</t>
  </si>
  <si>
    <t>GGDVVPVHAVERIREACPLARIR</t>
  </si>
  <si>
    <t>PAYVIYTSGSTGRPKGVVVTHRGIPNLAADYVRRQRLLPDNRLLAFASPS</t>
  </si>
  <si>
    <t>FDAAVAEFWPMWAAGGCLVLAPAADLVPGEPLARLVREQGISHI</t>
  </si>
  <si>
    <t>TLPPSALAPLEDAGGLPPGVTLLV</t>
  </si>
  <si>
    <t>AGEACPAPVAKRWATDRVMI</t>
  </si>
  <si>
    <t>AAYVIYTSGSTGTPKGVVVTHTGLGNLALAHIDRFGVTPSSRVLQFAALG</t>
  </si>
  <si>
    <t>FDTIVSEVMMALLSGATLVVPPEEDLPPRASFTDVLEKWRITQV</t>
  </si>
  <si>
    <t>KAPPSVLGTAETLPETVETVVA</t>
  </si>
  <si>
    <t>PAYLIYTSGSTGQPKAVVVTHRNLANYLFHCGQKYPGLRGRSLMHSSIA</t>
  </si>
  <si>
    <t>FDLTVTAVLTPLTVGGTVHVGALEDLIGTVESAPSVFL</t>
  </si>
  <si>
    <t>KATPSHLKTLDTGTREITVPGDLLL</t>
  </si>
  <si>
    <t>GGEQLPVDTIAQWRRTYPNTVVV</t>
  </si>
  <si>
    <t>LAYVMYTSGSTGTPKGVTVSHGNVAALAGQPGWRVGPDDAVLFHASHA</t>
  </si>
  <si>
    <t>FDISLFELWVPLLSGARVVLAGPGAVDGEALAGQVAGGVTAA</t>
  </si>
  <si>
    <t>FDASLVELWVPLVSGARVVVAEPGTVDAERLRDAISRGVTTA</t>
  </si>
  <si>
    <t>HLTAGAFRAVAEEAPESFRGLREILT</t>
  </si>
  <si>
    <t>FDAMVSELYMSLLAGATLVLPDAASMPPKVTLGAAIRQAGITHL</t>
  </si>
  <si>
    <t>LAYVMYTSGSTGLPKGVGIPHGAVAGLAGDAGWQIGAGDGVLMHATHV</t>
  </si>
  <si>
    <t>FDPSLYAMWVPLVSGARVLLTEPGALDAAGVRQAVRRGATFV</t>
  </si>
  <si>
    <t>HLTAGTFRALAETAPECFDGLVEIGT</t>
  </si>
  <si>
    <t>GGDVVPLQSVENLRRAQPSLRVR</t>
  </si>
  <si>
    <t>AAYVAFTSGSTGKPKGVVVEHGSFCTNAMVSSEAQNLNGSSRVLQFASYA</t>
  </si>
  <si>
    <t>FDVSIHESLVPLMLGGCVCIPSASDRVDRLEYTILQLRVNWM</t>
  </si>
  <si>
    <t>ELTPSVARLLSPQQIPAVKTLVV</t>
  </si>
  <si>
    <t>GGESISPSEVARWAPYLRLA</t>
  </si>
  <si>
    <t>TAVIMYTSGSTGVPKGIVMQHHTFRNNIETSTEKWDFREGRETTLQQSSYS</t>
  </si>
  <si>
    <t>FDMSLSQTFLTLSNGGTLRIVPKKLRGDPKAIASLITAEGITFT</t>
  </si>
  <si>
    <t>ETTPSEYISWLRYGDVDDLRKSKWRIAVS</t>
  </si>
  <si>
    <t>GGETITTNLTGLLRQLEKSDLRLI</t>
  </si>
  <si>
    <t>RTHILHTSGTTGLPKPVEIMSKGITRMAFNTQCVEFKSTDRVAQISAPS</t>
  </si>
  <si>
    <t>FDAALFEIWTTLARGAAIVLLPKNVVIDPVALHDSLRKYRITSI</t>
  </si>
  <si>
    <t>LVTTALLNHVVSAIPNAFEDLDYVLT</t>
  </si>
  <si>
    <t>GGEAANPSVMQVILENGPPKKLV</t>
  </si>
  <si>
    <t>PAFLLYSSGSTGIPKGILLPQKGYMNYLASKGHHLCLGREVVLQQSSVG</t>
  </si>
  <si>
    <t>FDMSIAQIGNALAHGGTVVVVPQSVRGDPVATAQLMLQEKVTFM</t>
  </si>
  <si>
    <t>IGTPSEYLMLLQHGGDYLRQYRDWRHACL</t>
  </si>
  <si>
    <t>GGESVTEPLKREFRRLSPNCPNVT</t>
  </si>
  <si>
    <t>LLYVVFTSGSTGQPKGAMISHSNFVSAVHYRRSELYNVTPRVLDFASYS</t>
  </si>
  <si>
    <t>FDISIESTLAPLLLGGCVCVPSDASREADPSDAIKAFNVNQV</t>
  </si>
  <si>
    <t>MLTPSVARLVEPENVPSLRLLHL</t>
  </si>
  <si>
    <t>GGEQISRFDIERWPSTVKLI</t>
  </si>
  <si>
    <t>PLFVTFTSGSTGKPKGVISTHGSYLSGVNYRRSILQLPNLDMRVFDFASYS</t>
  </si>
  <si>
    <t>FDVSTDVILSTLLTGGCVCVPSDFDRKNNIPGAINALRVNAA</t>
  </si>
  <si>
    <t>DLTPSVSRLLSPESVPGLKVLKL</t>
  </si>
  <si>
    <t>GGEANTAADHALWLGKTTLV</t>
  </si>
  <si>
    <t>ALYVVFTSGSTGKPKGVIITHLNFASGVHYRQNVMHMPGFRLLDFPSYS</t>
  </si>
  <si>
    <t>FDASVESNLVPLMIGGCVCIASDELCQNNLSAAISSTNANAV</t>
  </si>
  <si>
    <t>MLTPSSATLISPENAHSLKQLHL</t>
  </si>
  <si>
    <t>GGEKLTAANIETWADKLKLV</t>
  </si>
  <si>
    <t>VLYVAFTSGSTGKPKGVLIEHRAYSTGAREHLRVFQIDQTSRVLQFSSYA</t>
  </si>
  <si>
    <t>FDVNIMETLSTLMAGGCLCVVGEAQRSDVSLFAEAVDELQVSHA</t>
  </si>
  <si>
    <t>MLTPSFARTVPWENVRHLRVLIL</t>
  </si>
  <si>
    <t>GGEEMRESDAAICAERGVRLI</t>
  </si>
  <si>
    <t>LAFLIFTSGSTGVPKGIAMPHCTVSSSIYHNSAPMMFDADTRALHFSSYA</t>
  </si>
  <si>
    <t>FDVSIYEIFTTLASGGCVCVPSEFQRTNELADFIQQRAVNWT</t>
  </si>
  <si>
    <t>FLTPSTAQSLHPSEVPGVATLVL</t>
  </si>
  <si>
    <t>GGEAVTPDHVKTWAPGRSLI</t>
  </si>
  <si>
    <t>PAVILYTSGSTGKPKGIMLTHANLSLQFASISSALDLTDRDVVLQQSALG</t>
  </si>
  <si>
    <t>FDASLSQMFMALTNGGTLIHGSNRGDPVDLAALIEREGVTLT</t>
  </si>
  <si>
    <t>LIMISEMSALLQYGSDILSRCQSWRIALC</t>
  </si>
  <si>
    <t>GGEAFTVNLLRKFRDLNLPNLELY</t>
  </si>
  <si>
    <t>PLLAIFTSGSTGKPKGIIHEHRAVCSSAKEHAVRLNINSDTRTFQFASFT</t>
  </si>
  <si>
    <t>FIINTFELFTPLLKGGCACIPSKEDRLGRTAGAMRDFKANWV</t>
  </si>
  <si>
    <t>CLTPSFVRSVKPEDIPDVKTLLL</t>
  </si>
  <si>
    <t>AGEPVQQDNLEMWRSHVRLL</t>
  </si>
  <si>
    <t>AAYVIFTSGSTGEPKGTIIQHGAYCSGSITHAPAMLMDGDTRALQFASFT</t>
  </si>
  <si>
    <t>FDASLVEILTVLVVGGCVCMPSEEQRKRDVTEAFRATRANWA</t>
  </si>
  <si>
    <t>VLTPSFVNLIKPEDVPSLKTLGL</t>
  </si>
  <si>
    <t>AGEAMSRSHIETWGHRVRLI</t>
  </si>
  <si>
    <t>SGIIIFTSGTSGKSKASVLSAGRLLEKYKTAKRKPLRTLIFLKLD</t>
  </si>
  <si>
    <t>HIGGINTLFAILFNGGTIVTSDSRTPESVYQAVDKHAVQVL</t>
  </si>
  <si>
    <t>PATPTFLNMLLMSKADAGYNLSSLKLITY</t>
  </si>
  <si>
    <t>GTEPMPQSTLRGIHRLFPDVRLK</t>
  </si>
  <si>
    <t>VINMQYTSGTTGFPKGVMLTHFNVINNAANIAECMVLTSQDRMCIPVPFF</t>
  </si>
  <si>
    <t>HCFGCVLGVLACVSVGATMIPVQEFDPVTVLKTVEKEKCTAL</t>
  </si>
  <si>
    <t>HGVPTMFIAELHHPDFNAYDLSTLRTGIM</t>
  </si>
  <si>
    <t>AGSPCPSEVMKAVIEKMGMKDIT</t>
  </si>
  <si>
    <t>PAILLYTSGSTGTPKGVLLTQANFGNHIALKTDILGLKRGENVLHQSSLG</t>
  </si>
  <si>
    <t>FDMSLVQVFCALANGGCVVIVPQDARRDPVELTSLMAQHKVSLT</t>
  </si>
  <si>
    <t>IATPSEYLAWLQYGSDSLAQATSWRHLCM</t>
  </si>
  <si>
    <t>GGEPIPQLLKDELRRLERKDLVVT</t>
  </si>
  <si>
    <t>LAYVIFTSGSTGDPKGIMIEHRAFYSSVVKFGKALGIRSSTRALQFATHG</t>
  </si>
  <si>
    <t>FGAFLLEVLTTLIHGGCICVPSDHDRMHNIPGFIRQNQINWM</t>
  </si>
  <si>
    <t>MATPSYMTTMKPEDVPGLETLVL</t>
  </si>
  <si>
    <t>VGEQMSSSINDVWLSELQLL</t>
  </si>
  <si>
    <t>LAYAIFTSGSTGDPKGIMIEHQAFASCVAKFGPALIPHNARALQFASHG</t>
  </si>
  <si>
    <t>FGACLLEILPTLLRGGCVCIPSDLDRMHNIPDFIRRYNVNWM</t>
  </si>
  <si>
    <t>MATPSYMTTFKPEDVPGLQTLIL</t>
  </si>
  <si>
    <t>VGEQMSASVNATWASRLGLF</t>
  </si>
  <si>
    <t>LAYVIFTSGSTGKPKGVMIEHRGIVRLVKETNIISPTQAAVPTAHLANIA</t>
  </si>
  <si>
    <t>FDLSTWEIYTPILNGGTLVCIEHSVTLDSRALEAVFTKEGIRVA</t>
  </si>
  <si>
    <t>FLAPALIKQCLADRPAIFEGLDSLYA</t>
  </si>
  <si>
    <t>IGDRFDRRDALHAKSLVKQGVY</t>
  </si>
  <si>
    <t>LAYVIFTSGSTGQPKGVMIEHRGVLRLVRQTNILSSLPPAQTFRMAHMSNLA</t>
  </si>
  <si>
    <t>FDASIWEIFTALLNGGSLICIDRFTILDAQALEALFLKERINIA</t>
  </si>
  <si>
    <t>LAYVIFTSGSTGRPKGVMVEHRGIVRLTKQTNVTSSLPDSFHMAHVSNLA</t>
  </si>
  <si>
    <t>FDASVWEVFTTLLNGGTLVCIDYFTLLESTALEKVFFEQRVNVA</t>
  </si>
  <si>
    <t>LLPPALLKQCLNNSPALIKALEVLYI</t>
  </si>
  <si>
    <t>GGDRLDASDAAKARGLVQTQVF</t>
  </si>
  <si>
    <t>LAYAMFTSGSTGRPKGVMVQHRNIVRLVKNSNVTAKQPNAARIAHISNLA</t>
  </si>
  <si>
    <t>FDASSWEIYAPLLNGGAIVCVDYFTTIDPQALQEVFQEHEIRGA</t>
  </si>
  <si>
    <t>MLPPSLLKQCLFQAPDMVRRLDILFA</t>
  </si>
  <si>
    <t>AGDRFNSADALEAQRLVGPGVF</t>
  </si>
  <si>
    <t>LAYVIFTSGSTGKPKGVMVEHRSVTRLAKPSNVISKLPQGARVAHLANIA</t>
  </si>
  <si>
    <t>FDASIWEIATTLLNGATLVCLDYHTILDCRTLKEVFERESITVV</t>
  </si>
  <si>
    <t>TLMPALLKQCVAEIPETLANLDLLYT</t>
  </si>
  <si>
    <t>GGDRVGGYDAKQARSLVKIGML</t>
  </si>
  <si>
    <t>LAYVVFTSGSTGKPKGVMIEHRGIMRLVRDTNVNVFPESGSALPVSHFSNLA</t>
  </si>
  <si>
    <t>WDAATWEIYTAVLNGGTVVCIDRDTMLDITALNAVFRKENIRAA</t>
  </si>
  <si>
    <t>FFTPAFLKQCLAETPELVANIELLHT</t>
  </si>
  <si>
    <t>SGDRLDPGDANLAGKTAKGGIF</t>
  </si>
  <si>
    <t>LAYVMFTSGSTGKPKGVMIDHRSIVRLVKNSDVVATLPTPVRMANVSNLA</t>
  </si>
  <si>
    <t>FDISVQEIYTALLNGGTLVCLDYLALLDSKTLYNVFVEAQVNAA</t>
  </si>
  <si>
    <t>VGDRLDAHDAVAASGLVQDAVY</t>
  </si>
  <si>
    <t>LAYVIFTSGSTGRPKGVMIEHRGILRLVKQSNVTSQIPQDLRMAHISNLA</t>
  </si>
  <si>
    <t>FDASIWEIFTTILNGGTLICIDYFTLLDSQALRTTFEKARVNAT</t>
  </si>
  <si>
    <t>GGDRLDATDAAKVQALAKGTVY</t>
  </si>
  <si>
    <t>LAYVMFTSGSTGVPKGVMVEHRGITRLVKNSNVVAKQPAGAIAHLSNIA</t>
  </si>
  <si>
    <t>FDASSWEIYAPLLNGGIVVCIDYYTTIDIKALEAVFDQHHIRGA</t>
  </si>
  <si>
    <t>AGDRLSSQDAILAQRAVGSGFY</t>
  </si>
  <si>
    <t>FDASVWEIFTTLLNGGTLFCINYFTVLDSKALCAAFTDHCINIT</t>
  </si>
  <si>
    <t>LLPPALLKQCLAEAPSTLHSLEALYI</t>
  </si>
  <si>
    <t>LAYVIFTSGSTGKPKGVMVEHRAIMRLVKDSNVMAHMPPATRMAHLTNIA</t>
  </si>
  <si>
    <t>IFPPALLRQCLANMPDAIGMLEAVYV</t>
  </si>
  <si>
    <t>AGDRFHSRDAHATQALVGPRVY</t>
  </si>
  <si>
    <t>LAYVIYTSGTTGKPKGVMVEHRGIINLQQFLRTQYGLCKQDRIVQYASSS</t>
  </si>
  <si>
    <t>FDVSVKEIFMGLLHGATLYVPTKETTQDPTLYENYLSSHQITVA</t>
  </si>
  <si>
    <t>VLPPVFAVHLHADKLRSLRLLFT</t>
  </si>
  <si>
    <t>GGSATTPEMVRTWKDRVIYV</t>
  </si>
  <si>
    <t>MAYVIYTSGSTGKPKGAMIEHTSVLNRLLWMQKAYPLTENDVILQKTPFT</t>
  </si>
  <si>
    <t>FDVSVWEMFWWAFVGAKVCFLIPEGEKDSSTIVDAIERRRVTTM</t>
  </si>
  <si>
    <t>HFVPSMLHAFLEHIDLNSSEIERLASLRTVFA</t>
  </si>
  <si>
    <t>SGEALQVAHVERFNSLLHASYHTKLV</t>
  </si>
  <si>
    <t>LAYVIYTSGTTGKPKGVMVEHHGIISLKTYYQSDFGIGIHDRMLQFASSS</t>
  </si>
  <si>
    <t>FDVSVWEIIVCLLTGASLYIPTQDTIYDPAAFGDFIEAHQITVG</t>
  </si>
  <si>
    <t>LIPPVYIVNVGPSKLSSMRLLLT</t>
  </si>
  <si>
    <t>GGSASNSDIVATWKDRTTYM</t>
  </si>
  <si>
    <t>LAYVIYTSGTTGKPKGVMLEHHGVVKLKQYIHDHYGMYKEDRVLQYVSPS</t>
  </si>
  <si>
    <t>FDASVKEIFACLLNGATLYVPTKETTQDPTLFEDYVNRHHITVA</t>
  </si>
  <si>
    <t>ALPPVFLVHVNPDNITSLRLLFT</t>
  </si>
  <si>
    <t>GGSAITTDLVQAWKDRTLYV</t>
  </si>
  <si>
    <t>LAYIIYTSGTTGNPKGVMLEHRGVVNLIDHIRSEYGIWEQDRVIQYTSQS</t>
  </si>
  <si>
    <t>FDPSIMEIFLALLNGAELYIPTKETTQDPALYEKFINKHLITVA</t>
  </si>
  <si>
    <t>EIPGAFASVVNPERLISLRFVST</t>
  </si>
  <si>
    <t>GGSALAPGVAKAWRDYVRFI</t>
  </si>
  <si>
    <t>LAYIIYTSGSTGKPKGVMIEHRNVIRLLFNDRNLFDFTSDDVWTVFHSFC</t>
  </si>
  <si>
    <t>FDFSVWEMYGALLYGGKIILVSFEIARDPHAFRNLLQEQKVTIL</t>
  </si>
  <si>
    <t>NQTPTAFYQLSSEEMQHSDSNLSIRKIIF</t>
  </si>
  <si>
    <t>GGEALTPSQLLAWKQKYPNTALI</t>
  </si>
  <si>
    <t>VANVMYTSGTTGKPKGILITHRNIMTTIINNGYIDIFSTDRILQVSNYA</t>
  </si>
  <si>
    <t>FDGSTFDIYSALLNGATLVLVPMPTLMNPADLLAIMRDSSITVC</t>
  </si>
  <si>
    <t>LLTTSLFNTLVDLDITSFKNMRKVLF</t>
  </si>
  <si>
    <t>GGEKASFYHVEKALDYLGEGRLV</t>
  </si>
  <si>
    <t>LAYIIYTSGSTGKPKGVLINHRCVINMQLTAETFGISPSSRVLQFASFS</t>
  </si>
  <si>
    <t>FDSSVGEIFYTLLNGACLYLVEKDLLLSGNEFVLWLKKNKISSI</t>
  </si>
  <si>
    <t>PFISPSALRMLPYEHLPDLAYIST</t>
  </si>
  <si>
    <t>GGEALPADLVKAWGENRIFL</t>
  </si>
  <si>
    <t>LAYMMYTSGSTGEPKGILTTHQNIIKTVINNGYIEITPADCLLQLSNYA</t>
  </si>
  <si>
    <t>FDGSTFEIYGALLHGATLVLAPKETVLNMNELARLIKKEQVTVS</t>
  </si>
  <si>
    <t>FMTTALFNTLVDLDITCFQSVRKVLF</t>
  </si>
  <si>
    <t>GGELASVKHVLKALDYLGEHRII</t>
  </si>
  <si>
    <t>LAYVMYTSGSTGEPKGILTTHQNIIKTVINNGYIEITPGDCLLQLSNYA</t>
  </si>
  <si>
    <t>FDGSTFEIYGALLHGTTLVLAPKETVLNMNELARLIKKEQVTVS</t>
  </si>
  <si>
    <t>LAYVMYTSGSTGKPKGNLTTHQNIMQTIINNGYIEIAPTDRLLQLSNYA</t>
  </si>
  <si>
    <t>FDGSTFDIYSALLNGATLVLVPKEVMLNPMELAKIIREQDITVS</t>
  </si>
  <si>
    <t>FMTTSLFHTLVELDVTSMKSMRKVVF</t>
  </si>
  <si>
    <t>GGEKASFKHIEKALDYLGEGRLV</t>
  </si>
  <si>
    <t>LAYMIYTSGSTGQPKGVMIDHQAVCNLCLMAQTYGIFANSRVLQFASYS</t>
  </si>
  <si>
    <t>FDASVGEVFHTLTNGATLYLVDRNLLMAGIEFVEWLRENEITSI</t>
  </si>
  <si>
    <t>PFISPSALRALPYEELPALKYIST</t>
  </si>
  <si>
    <t>GGEALPVDLVKLWGANRIFL</t>
  </si>
  <si>
    <t>LAYVMYTSGSTGKPKGNLTTHQNIVKTIINNGYIEITPNDRLLQLSNYA</t>
  </si>
  <si>
    <t>FDGSTFDIYSALLNGASLVLVPTHVLMNPTDLASVIQDQHITVS</t>
  </si>
  <si>
    <t>FMTTSLFNTLVELDVTSLKHMRKVVF</t>
  </si>
  <si>
    <t>GGEKASIKHVEKALDYLGDGRLV</t>
  </si>
  <si>
    <t>LAYVMYTSGSTGKPKGNLTTHQNILTTIINNGYIEIAPTDRLLQLSNYA</t>
  </si>
  <si>
    <t>FDGSTFDIYSALLNGATLVLVPKEVMLNPMELAKIVREQDITVS</t>
  </si>
  <si>
    <t>GGEKASYKHVEKALDYLGEGRLV</t>
  </si>
  <si>
    <t>LAYMIYTSGSTGQPKGVIIDHQAVCNLCLMAQTYGIFANSRVLQFASFS</t>
  </si>
  <si>
    <t>FDASVGEVFHTLTNGATLYLMDRNLLMAGVEFVEWLRVNEITSI</t>
  </si>
  <si>
    <t>PFISPSALSALPYEDLPALEYIST</t>
  </si>
  <si>
    <t>GGEALPVDLVRLWGTDRIFL</t>
  </si>
  <si>
    <t>LAYIIYTSGSTGKSKGVMIEHRSLHNLIHISHPYKMGAGSRVLQFASSS</t>
  </si>
  <si>
    <t>FDASVAEIFPALLTGSTLYIEEKEELLTNLVPYLLENQITTV</t>
  </si>
  <si>
    <t>ALPPSLLRSVPYRELPALECIVS</t>
  </si>
  <si>
    <t>VGEACTFDIVQTWGQNRTFI</t>
  </si>
  <si>
    <t>LAYIIYTSGSTGLPKGVMVEHHSLVNLVMWHNDAFSVTQNDQCTKLAGFG</t>
  </si>
  <si>
    <t>FDASVWETFPPLIQGATLHVLDESRRGDIYALHEYFEKNAITI</t>
  </si>
  <si>
    <t>SFLPTQLAEQFMELTSSTLRVLLI</t>
  </si>
  <si>
    <t>GGDRAQKIKKTAYQII</t>
  </si>
  <si>
    <t>LAYVMYTSGSTGKPKGNLTTHRNIVKTVCNNGYIEINAEDRFLQLSNYA</t>
  </si>
  <si>
    <t>FDGSTFDIFSSLLHGATLVLVPKEVILNPVDLVTLIRQKHITVS</t>
  </si>
  <si>
    <t>FMTTSLFNALVELDLSSLKNMRKIAF</t>
  </si>
  <si>
    <t>GGEKASFKHVEKALDFLGNGRLV</t>
  </si>
  <si>
    <t>LAYVMYTSGSTGKPKGILTQHFNVTRVIKTTNYLEITSDDTILQLSNFA</t>
  </si>
  <si>
    <t>FDGSTFDIFGALLNGAKLVLLDHETLLNMTGLLSQIKEQRVTIF</t>
  </si>
  <si>
    <t>FVTTALFNTLVDHNMESFSGVRKVLF</t>
  </si>
  <si>
    <t>GGERVSLRHVQKALAYMGKGAIL</t>
  </si>
  <si>
    <t>LAYVIYTSGSTGMPKGVMIEHHAVINNMCWMQHQYPITENDVIMQKTAYT</t>
  </si>
  <si>
    <t>FDVSVFELCWWFFQGATLCFLEPGGEKEPETIIQTVEQQGVTVI</t>
  </si>
  <si>
    <t>HFVPSMLQAFLDYLEYGDNHVKRLSTIQKVFA</t>
  </si>
  <si>
    <t>SGEALSAQHVNRFNQLWRGNTSLILS</t>
  </si>
  <si>
    <t>VAYVIYTSGSTGRPKGVVITHGACANTIQDINRKYGVNETDRIIGLSSMC</t>
  </si>
  <si>
    <t>FDLSVYDIFGALGAGAALVMIQDQRDVFEVRQALEEHRITIW</t>
  </si>
  <si>
    <t>NSVPAIMEMLLDNIESSFLQEQVKVVLL</t>
  </si>
  <si>
    <t>SGDWIALHLPQKIKRHFTKAQVI</t>
  </si>
  <si>
    <t>VAYVIYTSGSTGRPKGVVITHGACANTIQDINRKYEVNETDRIIGLSSMC</t>
  </si>
  <si>
    <t>SGDWIALHLPQKIKRHFSKAQVI</t>
  </si>
  <si>
    <t>VAYVIYTSGSTGSPKGVVITHGACANTIQDINRKYGVNETDRIIGLSSMC</t>
  </si>
  <si>
    <t>FDLSVYDIFGALGAGAALVMIQDQRDVWEVRQALEEHRITIW</t>
  </si>
  <si>
    <t>NSVPAIMEMLMDNVDSSFLQEQVKVVLL</t>
  </si>
  <si>
    <t>VAYVIYTSGSTGRPKGVVITHGAAANTIQDINRKFTVNENDRIIGLSSMC</t>
  </si>
  <si>
    <t>FDLSVYDIFGALAAGATLVMVADQRDLAEVRRTVEEKSITIW</t>
  </si>
  <si>
    <t>NSVPAIMDLLMEEILGSNDEEQELKNQHTSPTPHRKNSSLRLALL</t>
  </si>
  <si>
    <t>SGDWISVKLPEKINKHFLDADVI</t>
  </si>
  <si>
    <t>CAVAIYTSGSTGVPKGVMLSHRNIVQFCHWYRAHVSLDASSRVLQFSTVA</t>
  </si>
  <si>
    <t>FDASLLDMFPTWLAGATLVAPSEAQRRELDALAALVADARITHA</t>
  </si>
  <si>
    <t>FLPPALLAALPDCDWPALAHLVT</t>
  </si>
  <si>
    <t>GGDVCDPDTIARWSANRRLH</t>
  </si>
  <si>
    <t>LAYVIYTSGSTGTPKGVMVEHRQLSNLVTWHIDRFELHAGSRVPATASLA</t>
  </si>
  <si>
    <t>FDASVWELWPVLCAGASLLLPPPGLSSDAAALLNWWRQQSMDCA</t>
  </si>
  <si>
    <t>FLVTPLALLAMQSELPPGLKSLLI</t>
  </si>
  <si>
    <t>GGDRVTSLPSGLPPSLRIV</t>
  </si>
  <si>
    <t>LAYVIYTSGSTGMPKGVQNEHDALVNRLTWMQEAYRLDERDTVLQKTPFS</t>
  </si>
  <si>
    <t>FDVSVWEFFWTLANGATLVMAEPGAHRDADYLTEIIAKHGVTTL</t>
  </si>
  <si>
    <t>HFVPSMLAGFLEAQDLTRCKTLSRIIC</t>
  </si>
  <si>
    <t>SGEALPAPIARRCLERLPHAQLH</t>
  </si>
  <si>
    <t>LAYMIYTSGSTGRPKGALNTHRAITNRILWMQHAYTLGADESVLQKTPFS</t>
  </si>
  <si>
    <t>FDVSVWEFFWPLIVGARLVFARPGGQRETDYLVELIERERITTI</t>
  </si>
  <si>
    <t>SGEALPFDLQQRFFARLDAKLY</t>
  </si>
  <si>
    <t>AAYIIYTSGSTGVPKGVVLEHAGLLNMAQYHVDAFGFDAADRFVQFYSPG</t>
  </si>
  <si>
    <t>FDGSIMEIFVTLLAGARLVLAKPAVIRDVPRFVEYIAQQGVTTL</t>
  </si>
  <si>
    <t>NATPAYLAALDWNALGTVKRVIS</t>
  </si>
  <si>
    <t>AGDSARAADLRELARTRTCH</t>
  </si>
  <si>
    <t>LAYVIYTSGSTGRPKGAMVEHAGMLNHMLAEIDEFSISASSVIAQTAPHC</t>
  </si>
  <si>
    <t>FDISVWQFFTAPLVGGKTVIVDDECIRDPASFVTTLEATRISIV</t>
  </si>
  <si>
    <t>ELVPSYLSAVLDRASERPALMRHLRHLLV</t>
  </si>
  <si>
    <t>TGEMVSPALVKQWFDVFPDIALV</t>
  </si>
  <si>
    <t>LAYVIFTSGSTGQPKGAMVEHRGMLNHVLAMARRVGLGARSAVAQTASHC</t>
  </si>
  <si>
    <t>SDISVWQCFAALVSGGTTVIYPDAVILEPARLIDNLHRDRITAM</t>
  </si>
  <si>
    <t>QFVPSYLATFLGELERHATPAFPHLETLLT</t>
  </si>
  <si>
    <t>IGETLQPATAQAWFRLNPAVRLI</t>
  </si>
  <si>
    <t>LAYVIYTSGSTGRPKGCLLEHRNLAHYIAWAAGYYFPESTTGSFGLYSSLC</t>
  </si>
  <si>
    <t>LAYMIYTSGSTGRPKGALNTHRAITNRILWMQHAYMLGADESVLQKTPFS</t>
  </si>
  <si>
    <t>FDVSVWEFFWPLSVGARLVFARPGGQRETDYLVELIERERITTI</t>
  </si>
  <si>
    <t>IAFVSLTSGSTGKPKAVLTTHIGTSYCFHARDALYPYADGEREGLNV</t>
  </si>
  <si>
    <t>FLAWECLRPLMFGRPAVVIGDDVIFDPPRLVALLRRERITRL</t>
  </si>
  <si>
    <t>VVTPSLLESVLDFPGVAAQLRDALAHMSAWFL</t>
  </si>
  <si>
    <t>MGEVMPPRVVDKARAAFPPSVRLV</t>
  </si>
  <si>
    <t>DASILYTSGTTGHPKGVVLSHRNLLSDARALVRWFAFEPGTRTMCILPLF</t>
  </si>
  <si>
    <t>HNNGQVITLLSPLIAGGSSVILEGKSALPSFWKLIDTYRVNWT</t>
  </si>
  <si>
    <t>SVMPAFLSAFLEYGLKRTDDTLRGIVC</t>
  </si>
  <si>
    <t>GGQVLLDEVRNRFESEYRVPVF</t>
  </si>
  <si>
    <t>LAYVIYTSGSTGQPKGVAVSHAGLAGLVKSQEERFAVAGPVRVLQFASLS</t>
  </si>
  <si>
    <t>FDAAVMEILMAFCSGGRLVLPAAGPLLGEQLEETLNRYAISHA</t>
  </si>
  <si>
    <t>LIAPSALETVEAEVVPGLSTLVV</t>
  </si>
  <si>
    <t>GGETCSGATAASWSQGRRMV</t>
  </si>
  <si>
    <t>PVCVIYTSGSTGRPKGVMVTHQGIVSLRASQIERFGVSAESSVLQFAFLS</t>
  </si>
  <si>
    <t>FGAALFEICTSLLTGARLVLVSSIKEALNVETMTALVTRHRLSHM</t>
  </si>
  <si>
    <t>VVPPSALDTLCADRLPRTVRIMV</t>
  </si>
  <si>
    <t>AGEHCPAHLVERWSADRFMV</t>
  </si>
  <si>
    <t>AAYVIYTSGSTGLPKGVVNTHHGIVNRLTWMQSAYRLDASDVVLQKTPFS</t>
  </si>
  <si>
    <t>FDVSVWEFFWPLLNGARLVMAVPDGHRDPAYLAELIQRQGVTTL</t>
  </si>
  <si>
    <t>HFVPSMLDAFLNEPSSRQCLSLKRVLC</t>
  </si>
  <si>
    <t>SGEVLSGNLAALQQHVLKRPLH</t>
  </si>
  <si>
    <t>PAYVIYTSGSTGKPKGVEISQRSATDFVSWAHEAFGPDTFGDVLATTSLS</t>
  </si>
  <si>
    <t>FDVSVFELLAPLLCGGRVNLLRDLLVLGERSIERGSLI</t>
  </si>
  <si>
    <t>SAVPSVFAQLLQHGDLRLDASTVVF</t>
  </si>
  <si>
    <t>AGEALPPELVEAVRRRWPGCRAA</t>
  </si>
  <si>
    <t>AGEALPPELVEAVRRRWPGCRVA</t>
  </si>
  <si>
    <t>FDAAVMEILMAFCSGGRLVLPAAGPLLGEQLEKTLNRYAISHA</t>
  </si>
  <si>
    <t>AAYLIYTSGSTGAPKGVLIPHSNVLRLLDKTAHWFDFGPKDVWTLFHSYA</t>
  </si>
  <si>
    <t>FDFSVWEIWGALLTSGRLVVVPQTVSLAPDEFLTLLEYEKVTIL</t>
  </si>
  <si>
    <t>NQTPSAFYALMQAERHHGSNGGASLSLRRIIF</t>
  </si>
  <si>
    <t>GGEALDLSALQPWYQRHGDETTQLV</t>
  </si>
  <si>
    <t>AAYIIYTSGSTGMPKGAINTHSAIRNRLLWMQEAYRLDETDRVLQKTPYS</t>
  </si>
  <si>
    <t>FDVSVWEFFWPLITGACLVVADPGGHRDSAYLVHLLREQHVTVL</t>
  </si>
  <si>
    <t>HFVPSMLEVFLEEPALDDTPLPNLRKVIC</t>
  </si>
  <si>
    <t>SGEALTGRHRDRFFEQLPGAELH</t>
  </si>
  <si>
    <t>LAYVIYTSGSTGTPKGTLLTHGGLANYLDWCRRQYESCTEDGHGAPVHGSIG</t>
  </si>
  <si>
    <t>FDATLTSLLSPLNVGRAVFLIPEQNELEELAQVLFSPHHFSLV</t>
  </si>
  <si>
    <t>KLTPAHLEVLGQGFNRQRIEQSPGCLVI</t>
  </si>
  <si>
    <t>GGEALHEESLAPWRASFPHTRIY</t>
  </si>
  <si>
    <t>LAYVMYTSGSTGQPKGVRIEHRALTNYLDWALGSYHVTRGRGAPVHASIG</t>
  </si>
  <si>
    <t>FDATITALFLPLLAGQTVHLLPERNEAGDEVEALAAMFATQSGFSLV</t>
  </si>
  <si>
    <t>KLTPAHMDLLQMLLSPDDVAGKANALVI</t>
  </si>
  <si>
    <t>GGEALLEKHLSWWREHAPGTRLI</t>
  </si>
  <si>
    <t>LAYCIYTSGSTGQPKGVLLQHDNVVRLMQNDRFSFTFTKNDVWTMFHSYC</t>
  </si>
  <si>
    <t>FDFSVWEMYGALLYGGRLVLVPAHVARDTRAFLGLLKRERVTIL</t>
  </si>
  <si>
    <t>NQVPTAFYNLVRELLEAGEKHLAVRDVIF</t>
  </si>
  <si>
    <t>GGETLQPAQLRPWQQLFPNTRLI</t>
  </si>
  <si>
    <t>PAYVIYTSGSTGQPKGVTISHTAICNRLFWMQDAYQLSEADRILQKTPFS</t>
  </si>
  <si>
    <t>FDVSVWEFFWPLITGSVLVLAEPGGHQDPIYLANLIAEQHITTM</t>
  </si>
  <si>
    <t>HFVPSMLVACLEAPDLEQCTSLDKVIC</t>
  </si>
  <si>
    <t>SGEELPSQLRDRFFERLPHTALH</t>
  </si>
  <si>
    <t>SAYVIYTSGSTGQPKGVVVSHVGIASLGTSQVERLHITSDARVLQFASLS</t>
  </si>
  <si>
    <t>FDASLWELVMALTSGAALILLGERERSGSLLQEVLIKQGVTHA</t>
  </si>
  <si>
    <t>TLPPVVVATLEPSDDLCLGGLVV</t>
  </si>
  <si>
    <t>AGESCSGSLVQAWGSSVRLI</t>
  </si>
  <si>
    <t>PAAILYTSGSTGTPKGIVIRHSGICNEMEGYTKTYQLGAERVLQQSAFT</t>
  </si>
  <si>
    <t>FDFSLDQIFTGLVNGGMLFVVPGDKRGDPLSITEIMWRQSITYT</t>
  </si>
  <si>
    <t>KVTPSEYSMWMQYGHDNLVKAKDWRFAFA</t>
  </si>
  <si>
    <t>GGEPLTKAILRQFSSLDLPHLRLS</t>
  </si>
  <si>
    <t>LAYLIYTSGSTGRPKGVMIEHRNAAAFLVWATSVFSREQLAGTLASTSMC</t>
  </si>
  <si>
    <t>FDLSVFEMFAPLCCGGKVIVAKNALELPELPAAREVTLL</t>
  </si>
  <si>
    <t>NTVPSAMSALLRAGAVPPSITTVNL</t>
  </si>
  <si>
    <t>AGEALAAALVERIYQTGHVRDVF</t>
  </si>
  <si>
    <t>LAYVIFTSGSTGEPKGVMNSHRGVCNRLRWGQDAIPLDDGERVLQKTPFT</t>
  </si>
  <si>
    <t>FDVSVWEFFWPLIRGACLVMARPGGHRDSAWLVRFMSEARITTA</t>
  </si>
  <si>
    <t>HFVPSMLRAFLEEPGVEACTTLRRVLC</t>
  </si>
  <si>
    <t>SGEALPYELQERFFSRLDVPLY</t>
  </si>
  <si>
    <t>RAYVIYTSGSTGEPKGVEISHEGLANLVAWHHRAYRVTPEDRATLVAGPA</t>
  </si>
  <si>
    <t>FDASTWEIWPYLTAGASLHIVEDAVRDEPAGLVQWLAARRITLS</t>
  </si>
  <si>
    <t>FLPTPLAELVLNESWPGDSSLRALLT</t>
  </si>
  <si>
    <t>GGDKLRRGLAEGQHFELV</t>
  </si>
  <si>
    <t>LVFILYTSGSTGRPKGVAMRHGSLLNMVLWQLQASALGQGARTLQFSSLS</t>
  </si>
  <si>
    <t>FDVSFQEMFCCWASGGTLVLVSEELRRDPLELLRYLAEQGIHRL</t>
  </si>
  <si>
    <t>CLPFVALQQLAEAAGASPELLLPLREVLT</t>
  </si>
  <si>
    <t>SGEQLQVTDAVARLFGRLENAVLS</t>
  </si>
  <si>
    <t>LAYVLFTSGSTGLPKGVMISHQAAVNTILDVNERFGVTASDRVLALSALS</t>
  </si>
  <si>
    <t>FDLSVYDVFGLLAVGGAIVFPAPGEQRDPAHWASLLARHRVTIW</t>
  </si>
  <si>
    <t>NTVPALMRALADHARDKALRFEALRLVLL</t>
  </si>
  <si>
    <t>SGDWIPLALPSGIRALAPGVRII</t>
  </si>
  <si>
    <t>LAYVIYTSGSTGNPNGVQVTHRQVSRLFLATDGWFHFDESDVWTLFHSFA</t>
  </si>
  <si>
    <t>FDFSVWEMWGALLFGGRLVIVPYWVSRSPEAFHELLSREGVTVL</t>
  </si>
  <si>
    <t>NQTPSAFRLLTHAEGARPEPLPLALRWVIF</t>
  </si>
  <si>
    <t>GGEKLEPAALGPWFQRHGEARPRLV</t>
  </si>
  <si>
    <t>LAYVIYTSGSTGRPKGIAMNHRCLTNLTGWQLHQSKGRAGSPTLQFASLN</t>
  </si>
  <si>
    <t>FDICYQEMFGTWCSGGVLVLISEESRLDPERLLQVLTEERVERL</t>
  </si>
  <si>
    <t>YLPFVGLNQLARVADELRRYPACLREVYT</t>
  </si>
  <si>
    <t>AGEQLRITPHLVRFFQRLGGCAFY</t>
  </si>
  <si>
    <t>LAYVIYTSGSTGAPKGVLVTHRNVTRLFDATLPWFRFGGDDVWTLFHAAT</t>
  </si>
  <si>
    <t>FDFSVWELWGALLFGGRLVIVPYLTSRDPESFHRLLANEGVTVL</t>
  </si>
  <si>
    <t>NQTPSAFRQLIQADLAPGARPLPALRQVIF</t>
  </si>
  <si>
    <t>GGEALEPQSLRPWFERHGDRQPQLV</t>
  </si>
  <si>
    <t>LAYIMYTSGSTGQPKGVAVPHRAVVRLVKGGAYARFGPERVFLQLAPIS</t>
  </si>
  <si>
    <t>FDASTFEIWGALLHGARLVLAPPGLQAPEAIAEAIQRHGVTTL</t>
  </si>
  <si>
    <t>WLTAGLFHQIVEQQPEALRSLQELLA</t>
  </si>
  <si>
    <t>GGDVLSVAHVRKLLAQPGGPAVI</t>
  </si>
  <si>
    <t>AAYVIYTSGSTGRPKGVIVTHSNATRLFTTTEALFGFGPEDVWTLFHSAA</t>
  </si>
  <si>
    <t>FDFSVWELWGPLFYGGRLVVVPHWMTRSPEAFGELIAREGVTVL</t>
  </si>
  <si>
    <t>NQTPSAFRALVRAPSIEDGKGGRSLKWIIF</t>
  </si>
  <si>
    <t>GGEALDAATVRPWFERYPDARTQLI</t>
  </si>
  <si>
    <t>MAYIIYTSGSTGKPKGVVLEHRGVANIAVASRELLSLGPDSRVLQAASTS</t>
  </si>
  <si>
    <t>FDVSVWDIVMAFASGARLVLPTDETSRAGEGQAALLREKRITHV</t>
  </si>
  <si>
    <t>CLTASAIAALPEGSYPDLRVLTT</t>
  </si>
  <si>
    <t>AGEACPAELVKKWATESRRFI</t>
  </si>
  <si>
    <t>LAYVIYTSGSTGAPKGVLVSHRNLLNLVSWHTEAFGLTAKDRATQLASVA</t>
  </si>
  <si>
    <t>FDAAVWEIWPTLAAGATLHLVPPELPAAPAELSRWLVERQITIS</t>
  </si>
  <si>
    <t>FLPTAVAEAALSLPWPGGGALRFMLT</t>
  </si>
  <si>
    <t>GGDRLHVAPPPGLPFRLV</t>
  </si>
  <si>
    <t>AAYVIYTSGSTGQPKGVILEHRGLANVIEMQRHELAADSSIVMLQFSSIS</t>
  </si>
  <si>
    <t>FDVSVWEIVMALTNGGRLVLAPADTLLAGEELAKVLIAHRVTHM</t>
  </si>
  <si>
    <t>VLPPTSYAVLPADREYPSLRLLLA</t>
  </si>
  <si>
    <t>AGEALPPEVVNTWARPGVQFV</t>
  </si>
  <si>
    <t>LAYCLFTSGSTGQPKGVLIEHSSLANHMEWMNEALPLGPEDRVLQRTSLS</t>
  </si>
  <si>
    <t>FDASVWELFAPLMVGARLVLAPHGLGADTEHLVRVLRERGITVL</t>
  </si>
  <si>
    <t>QLVPSLLTALVEEPGLADVSTLRRVCV</t>
  </si>
  <si>
    <t>GGEPLPSATVKKLFSVCNVEVW</t>
  </si>
  <si>
    <t>VAYILFTSGSTGKPKGVQITHHAAVCSIAANIAASPYSFESGPSSIRWFQMAAPT</t>
  </si>
  <si>
    <t>FDLSVLEIFVTFSIGGTICACDRTMMLTDAESVITQLEATIT</t>
  </si>
  <si>
    <t>MTTPTLASLLRPSRIPKLREVWV</t>
  </si>
  <si>
    <t>CGEMLKREASELFARDRDPSVADGDTNLL</t>
  </si>
  <si>
    <t>IAYVIFTSGTTGTPKGVPISHESASLSIDSYIQRVNVDLDLRGCEVRFLQFANYT</t>
  </si>
  <si>
    <t>FDAFVCDVFTAWRLGGTLVSATRDILLGSFIALANKVGATHT</t>
  </si>
  <si>
    <t>SMTPTFASTLQPQDFETLRVATM</t>
  </si>
  <si>
    <t>GGEVLPQILADKWKSRMSLC</t>
  </si>
  <si>
    <t>DAYLLYTSGSTGAPKGVRVSRHNLSSFSDAWGKLIGNVAPKSLELGGVGKFLCLASRA</t>
  </si>
  <si>
    <t>FDVHIGEMFLAWRFGLCAVTGERLSMLDDLPRTFRELGVTHA</t>
  </si>
  <si>
    <t>GIVPSLLDQTGLVPEDAPHLVYLGV</t>
  </si>
  <si>
    <t>GGEKMTPRTQQIWSSSDRVALV</t>
  </si>
  <si>
    <t>LAYVIYTSGSTGKPKGAMNTHKGISNRLLWMQDTYQLTPSDRILQKTPFS</t>
  </si>
  <si>
    <t>FDVSVWEFFWPLLAGATLVIAKPQGHQDSAYLIKLIQQQQITTI</t>
  </si>
  <si>
    <t>HFVPSMLRVFLQERDLTNCSCLKRVIC</t>
  </si>
  <si>
    <t>SGEALPYELTQSFFEHFNCELH</t>
  </si>
  <si>
    <t>SAYVIYTSGSTGKPKGVVIEHHSSVALLCWAKEVFTSEELAGVLATTSIC</t>
  </si>
  <si>
    <t>FDLSVFELFVPLAWGGKVIIAENALDLSSIKAAQDITLI</t>
  </si>
  <si>
    <t>NTVPSAIAQLLEIQAIPNSVRTINL</t>
  </si>
  <si>
    <t>AGEPLSNQLAQRLYQQENIERVY</t>
  </si>
  <si>
    <t>LAYVIYTSGSTGKPKGVMNIHRGIYNNLLRTIDAYPTTTGGTYGEQSQRILHIGLLS</t>
  </si>
  <si>
    <t>FDVSILEIFWSLTSGSTLVVAKPKGHKDIAYLINLIFQQQVTQV</t>
  </si>
  <si>
    <t>IFVPSMLRVFLQQSNLEICSCLKRVFC</t>
  </si>
  <si>
    <t>GGEALSYELTQRFFERLDCELH</t>
  </si>
  <si>
    <t>IAYILYTSGSTGNPKGVMGRHISILNVIRSLRLTFDLDQHPEWRYIFTAPIT</t>
  </si>
  <si>
    <t>HDPSLRNIFLPLSIGAALYMYEVQHIGDLVEFLQANQINAL</t>
  </si>
  <si>
    <t>HTTPSIYREMLNVLAPTETISGVGQKEDETTNRIRQSRSRRVDAKYAKKEFLKEERNENHPANMQFPISSLKYISA</t>
  </si>
  <si>
    <t>GGEKLDREIAIALRKRFPSAIIS</t>
  </si>
  <si>
    <t>SNYIMFTSGSTGEPKAILGSHGSLRHFINWEKQEFGINQDWRCLQIAQIN</t>
  </si>
  <si>
    <t>FDAYLRETLVTLCSGGTLYIPNSTDREDSERLLLKLGEWQINLL</t>
  </si>
  <si>
    <t>HTVPSVMRLFLNIGRNLANADQLLKNLRVFVL</t>
  </si>
  <si>
    <t>GGEPLFVKELCEWHQVFGSQAEFV</t>
  </si>
  <si>
    <t>LAYVIYTSGSTGKPKGVMNIHRGICNNLLRTMDAYPTTSGDRILQLSPLS</t>
  </si>
  <si>
    <t>FDVSVWEIFWSLTSGSTLVVPKPEGHKDIAYLINLIFQQQVTHV</t>
  </si>
  <si>
    <t>FFVPSMLRVFLQQPNLENCSCLKRIFC</t>
  </si>
  <si>
    <t>LAYVLYSSRRGILVEHCAVGYRLDWLQQTFALSFTDAVLHKAPLA</t>
  </si>
  <si>
    <t>QDTAVWEIFWPLVNGGRLIIAAANSQDDPIYLQHLIARQKVSIV</t>
  </si>
  <si>
    <t>GFVPSALSSFIESVGEDLVTRLNSLRLVLC</t>
  </si>
  <si>
    <t>SGEPMHQSIALAFRAHFTAELH</t>
  </si>
  <si>
    <t>LANVIYTSGSTGAPKGVMVTHTGLCNLAQAQIQAFGLHNLSRILQFASLS</t>
  </si>
  <si>
    <t>FDASIWEVVMAVGSGATLYLGTKDSLLPGMPLIQLLRDYCITHI</t>
  </si>
  <si>
    <t>TLPPSALSVLPVEELPTLQTMIV</t>
  </si>
  <si>
    <t>AGEACSAELIRQWAAGRNFF</t>
  </si>
  <si>
    <t>AMYITFTSGTTGKPKGIITEHSAFYCMAVANAKSLQINNTTRMLQFASYS</t>
  </si>
  <si>
    <t>FDVSNRDTLVTLMFGGRVCIPSESDRLNNLAGFMRDHEVNLA</t>
  </si>
  <si>
    <t>SLTPSMASTLSPSSCPSLRGLVL</t>
  </si>
  <si>
    <t>GGEPMTESHISTWSKHVQLF</t>
  </si>
  <si>
    <t>PACVVFSSGSTGVPKGIVLPHGAIATSAAVMREQGNLTATSRVFHFASFA</t>
  </si>
  <si>
    <t>FDISIGEILFTLAAGACICVPHEQERRDNPGKAAGDLKATWA</t>
  </si>
  <si>
    <t>LLTPSVINLFDPSDVPTLKTLGS</t>
  </si>
  <si>
    <t>CGEPLTSQIVDIWAHRLNLF</t>
  </si>
  <si>
    <t>LAVILFTSGSTGEPKGLMMTHTNLLAYAEVSSKTFARADEDLVVLQQSPFS</t>
  </si>
  <si>
    <t>FDFSLDQTMAALTNGGCLYVVPASKRGDPDEISKIMVEESVTYT</t>
  </si>
  <si>
    <t>TATPSEYDLWLRYSAETLRQCTSWKYAFS</t>
  </si>
  <si>
    <t>GGEAMSYKLAREFGTLKLRNLHVF</t>
  </si>
  <si>
    <t>LAYVIFTSGSTGIPKGIMIEHRSFSSCAIKFGPALGITSDTRALQFGSHA</t>
  </si>
  <si>
    <t>FGACILEIMTTLIHGGCVCIPSDDDRMNNVLEFINRTNVQLG</t>
  </si>
  <si>
    <t>HATPSYMGTFQPEVVPGLKTLVL</t>
  </si>
  <si>
    <t>VGEQMSASVNEVWAPRVQLL</t>
  </si>
  <si>
    <t>LAYVVFTSGSTGKPKGVMIEHRAIVRLVKSDNFPGFPSPARMSNVFNPA</t>
  </si>
  <si>
    <t>FDGAIWEINWMLLNGGTVVCIDYLTTLDGKELAAVFAKERVNAA</t>
  </si>
  <si>
    <t>FFAPAMLKLYLVDAREALKNLDFLIV</t>
  </si>
  <si>
    <t>GGERFDTKEAVEAMPLVRGKIA</t>
  </si>
  <si>
    <t>MGYIFYTSGTTGVPKAVALTHTSLVHHFDGFIHYNNLSKCRMLQQAPLG</t>
  </si>
  <si>
    <t>FDMSLTQMTLAIMLGGTLIVASSETRKDPMQLAQLMLAEKVTHT</t>
  </si>
  <si>
    <t>FMTPTLALSVIHHGYEYLRQCVNWEHASL</t>
  </si>
  <si>
    <t>AGEAMTTRVTREFKRLGLRNLELL</t>
  </si>
  <si>
    <t>TIYVSFTSGSTGKPKGAVINHGNVFAAVRFQGRSLGFTKSSRVFDLAPYC</t>
  </si>
  <si>
    <t>FDVAWSNVLHTLCAGGCLCVPSGINAMTGISASINNLEANLV</t>
  </si>
  <si>
    <t>NITPSLLRILDPNDVPSLQTVLL</t>
  </si>
  <si>
    <t>SGEPPDHATCLRWIPRARLV</t>
  </si>
  <si>
    <t>TAVILFTSGSTGTPKGIVWNHQALSTTATQLGEAFQLQHTSRTFQFASYS</t>
  </si>
  <si>
    <t>FDVSILETFATLIMGGVVCIPSESERLDDTARAILKRQANWL</t>
  </si>
  <si>
    <t>CITPSAAKALLPEVVSSLKTIVF</t>
  </si>
  <si>
    <t>AGEQLSHSDVSRWNGNATVY</t>
  </si>
  <si>
    <t>VAWILFTSGSTGTPKGVVLQHASLCTSLIGHANTVGINKYTRTFQFAAFT</t>
  </si>
  <si>
    <t>FDVSLCDIFSTLQAGGCVCMPSEDERMNSLAEAASRMEVNYA</t>
  </si>
  <si>
    <t>ELTSTVTETISPSQVPSLATLAL</t>
  </si>
  <si>
    <t>SGEALKPSVLSTWARHSSVF</t>
  </si>
  <si>
    <t>AAWVIYTSGSTGKPKGVVLQHVALCSSIQAHGARFGMGTSTRMLQFAAHT</t>
  </si>
  <si>
    <t>FDACIQDYFTTLSWGGVVCVPSENDRMSDLTTAMCQMKVTFA</t>
  </si>
  <si>
    <t>TLTSTVARLIDPHKVPSMQKLAL</t>
  </si>
  <si>
    <t>VGEPVKADVVKQWLGHTIVL</t>
  </si>
  <si>
    <t>AAWIIYTSGSTGTPKGVVLEHGGCCTSMRTQGKKMNLSAETRALQFTPFT</t>
  </si>
  <si>
    <t>FDVSISDVSATLIYGGCICVISESDRVNNLPGAIREMKVNFA</t>
  </si>
  <si>
    <t>SLTPTVAQMLSPAELPSLKTLAL</t>
  </si>
  <si>
    <t>TGEAVKPEVVELWMNSVALY</t>
  </si>
  <si>
    <t>AAWVIYTSGTTGTPKGAVSEHGTLSTSIKAHGARYGFGHHTRKLNYAAHT</t>
  </si>
  <si>
    <t>FDGTIEDFFTTLSWGGVCCIPSEEDRMDKYKLMEFMNLTKVNSA</t>
  </si>
  <si>
    <t>AMTYTVASLLSPRDLPTLHTLVL</t>
  </si>
  <si>
    <t>GGEPATIDVVSTWMTEVNLF</t>
  </si>
  <si>
    <t>LAWVVYTSGSTGKPKGVMLEHRALSTALQAHGSAFGMDTNTRTIQFAAHT</t>
  </si>
  <si>
    <t>FDAAIQDIFTTFSKGGCVCIPSEHDRVNNLTKAMASMNVNFA</t>
  </si>
  <si>
    <t>NFTSTVASMLVPEELPSLKTMIL</t>
  </si>
  <si>
    <t>AGEAVTPTAVGLWSQHVTIF</t>
  </si>
  <si>
    <t>ASWLIHTSGSTGVPKGVIIDHVTMSTSLRAQGSWLGLNQKSRFLQFSNYT</t>
  </si>
  <si>
    <t>FDNVITDTFATTVFGGCVCVPSEDARMNNLPGFMATANVNVA</t>
  </si>
  <si>
    <t>MLTSTVARQISPSQVPSLHTLIL</t>
  </si>
  <si>
    <t>TGEPVRADVVSTWLGHADIY</t>
  </si>
  <si>
    <t>PALLLYTSGTTGQPKGALHCQRQLLNRFNWLWQNYPFAAGDLMVQRTSIN</t>
  </si>
  <si>
    <t>FMPSLWEWLGGLVCGVATLIIDDTTIKNPRRFLKTLAEQRATHL</t>
  </si>
  <si>
    <t>AAVPSLLGMFLEGGNIADLAGLRLLIC</t>
  </si>
  <si>
    <t>GGEPLLPGLRSQLRANLPTTTIL</t>
  </si>
  <si>
    <t>DAYVIYTSGSTGQPKGVPITHRHILRLLSTTHPWFRFQPTDVWTLFHSVA</t>
  </si>
  <si>
    <t>FDFSVWELFGALCHGARLVIVPAAITRDFPAFYRLVAAEGVTIL</t>
  </si>
  <si>
    <t>NQTPTAFAQFAAADAHHPLPLALRTIVF</t>
  </si>
  <si>
    <t>GGEALDLRLLAPWFDRHGDQQPQLI</t>
  </si>
  <si>
    <t>PVYLIYTSGSTGTPKGVVISHSGLTNFLWAMREQLVFSAKDRILAITTIC</t>
  </si>
  <si>
    <t>FDIAGLELYLPLISGGSVEILPAEVTRDGYLLKQAIANSDATWL</t>
  </si>
  <si>
    <t>QATPATWTMLLAAEWEQPLQTILC</t>
  </si>
  <si>
    <t>GGERLSYDLAQQLVARASTVW</t>
  </si>
  <si>
    <t>NQTPSAFRALVRAPSIDDGQGGRGLKWIIF</t>
  </si>
  <si>
    <t>GGEALDAATVRPWFERYPGADTQLI</t>
  </si>
  <si>
    <t>MAYIIYTSGSTGKPKGVVLEHRGVSNIAVASRELLSLTPDSRVLQAASTS</t>
  </si>
  <si>
    <t>FDVSVWDFVMAFASGARLVLPVDETSKAGEGQAALLREKRITHV</t>
  </si>
  <si>
    <t>CLTASAIAALPEGPYPDLRVLTT</t>
  </si>
  <si>
    <t>LAYVIYTSGSTGAPKGVLASHQNLLNLVSWHTEAFGLTAKDRTTHLASIA</t>
  </si>
  <si>
    <t>FDAAVWEIWPTLAAGATLHLVPPELPAAPDELSRWLVERQITIS</t>
  </si>
  <si>
    <t>FLPTAVAEAALALPWPADCSLRFMLT</t>
  </si>
  <si>
    <t>GGDRLHLVPPPGLPFRLV</t>
  </si>
  <si>
    <t>LACVLYASGSGGEPKGVAMPHRALLNLTAWHTAQPRPLRTLQYGLLN</t>
  </si>
  <si>
    <t>TGASLQEIFSTWCSGGTLVLAGDANRLAPRALVQLLEEARIQRL</t>
  </si>
  <si>
    <t>FLPAGALHPLAREAVNTHRPLPDLEEIIA</t>
  </si>
  <si>
    <t>AGEQLRITDPIRQWFVASKKRLR</t>
  </si>
  <si>
    <t>AAYVIYTSGSTGQPKGVILEHRGLANVIEMQRHELGADSSIVMLQFSSIS</t>
  </si>
  <si>
    <t>FDVSVWEIVMALTNGGRLVLAPADTLLAGEELAKVLITHRVTHM</t>
  </si>
  <si>
    <t>QLVPSLLTALVEEPGLAGVSTLRRVCV</t>
  </si>
  <si>
    <t>GGEPLPSATVKKLFSVCNVEIW</t>
  </si>
  <si>
    <t>NQTPSAFRALVRAPSIDDGKGGRGLKWIIF</t>
  </si>
  <si>
    <t>GGEALDAATVRPWVERYPGPDTQLI</t>
  </si>
  <si>
    <t>FDVSVWDFVMAFASGARLVLPVDETARAGEGQAALLREKRITHV</t>
  </si>
  <si>
    <t>FLPTAVAEAALALTWPAECSLRFMLT</t>
  </si>
  <si>
    <t>AGEQLRITEPIRQWFVASKKRLR</t>
  </si>
  <si>
    <t>AAYVIYTSGSTGQPKGVILEHRGLANVIEMQRHELDADSSIVMLQFSSIS</t>
  </si>
  <si>
    <t>FDASVWELFAPLMVGARLVLAPHGLGADTEHLVRVLCERGITVL</t>
  </si>
  <si>
    <t>AAYVIYTSGSTGRPKGVIVTHSNATRLFTTTETLFGFGPEDVWTLFHSAA</t>
  </si>
  <si>
    <t>GGEALDAATVRPWVERYPGADTQLI</t>
  </si>
  <si>
    <t>FLPAGALHPLAREAVNTHRPLPELEEIIA</t>
  </si>
  <si>
    <t>ICSLNYSSGTTGEPKGIHHSHKVYPLTAQLWGANVLGLRESDRTFAVAKLF</t>
  </si>
  <si>
    <t>FTFGTGGNLIFPWYVGASCVLFPGAPRIATNVLGMIDRFKPTIF</t>
  </si>
  <si>
    <t>FNAPTGYAAALAVKEFSNYDLSSLRLCVS</t>
  </si>
  <si>
    <t>ASEAMPAPLWHAWKERTGVDII</t>
  </si>
  <si>
    <t>PAILLYTSGTTGTPKGVLLTQANFANHIALKSAHLGLDRDEVILQQSSLG</t>
  </si>
  <si>
    <t>FDMSLVQIFCALGNGGCLVIVPPDARRDPVELTSIVQQHEVSLT</t>
  </si>
  <si>
    <t>IATPSEYLAWLQYGSGCLAQATAWRHLCM</t>
  </si>
  <si>
    <t>GGEPISQLLKDELRRLGRKNLKVT</t>
  </si>
  <si>
    <t>PALILMTSGSTGKPKSVLIAHRGIARLGLPVPALGNSERDCYLQIADIS</t>
  </si>
  <si>
    <t>FAASANEIWMALLTGACLAIAPPGLPDLMALARQIESDNVTML</t>
  </si>
  <si>
    <t>FLSGGLFRLFVEVSVETLHIPDCVVV</t>
  </si>
  <si>
    <t>SGDFVNPRLFSVAVQAGKAKIF</t>
  </si>
  <si>
    <t>PAYVIYTSGSTGQPKGVLVPHHNVVRLFDATAQFGFGADDVWTLFHSYA</t>
  </si>
  <si>
    <t>FDFSVWELWGPLCHGGRLVVVPYYVSRAPRETLQLLVRERVTVL</t>
  </si>
  <si>
    <t>NQTPSAFYQLLQADAEEPELGQKLALRYVVF</t>
  </si>
  <si>
    <t>GGEALDFRPLAQWYQRHRSDAPTLV</t>
  </si>
  <si>
    <t>PAYLIHTSGSTGLPKGVLTTQAALAHLLQHQRATLFAALAADAGEARARLAVTAPFA</t>
  </si>
  <si>
    <t>FDTAVEGLLWLCAGHELDLIDDEVRRDAELLIARLRERRIHAV</t>
  </si>
  <si>
    <t>DLTPGHFEQLHARGLLDPAHWRPRSVVL</t>
  </si>
  <si>
    <t>GGEAVAPHVWALLAAQPDVRGY</t>
  </si>
  <si>
    <t>PAYVIYTSGSTGRPKGVVNSHRGIVNRLAWMQHAYGLGADDAVLQKTPSS</t>
  </si>
  <si>
    <t>FDVSVWEFFWPLLHGARLVVARPDGHRDPAYLAALIERERITTA</t>
  </si>
  <si>
    <t>HFVPSMLDAFLQSFDDRADGDAARACASLRRIVC</t>
  </si>
  <si>
    <t>SGEALPGELRDRVRARIGRPLH</t>
  </si>
  <si>
    <t>PAYVIYTSGSTGRPKGVQVEHRALENFLCSMRREPGLGGGERLLALTPIS</t>
  </si>
  <si>
    <t>FDIAGLELYLPLLCGAEVDIAPRELAGDGERLRAHIQASAPDAI</t>
  </si>
  <si>
    <t>QATPATWQMLRDAGWTPSRSLRALC</t>
  </si>
  <si>
    <t>GGEALPAELAQFLAASAGALW</t>
  </si>
  <si>
    <t>AAYVIYTSGSTGRPKGVVVSHAGVPSLLAAQTAAFEVGPGSRVLQFASLS</t>
  </si>
  <si>
    <t>FDAAFWELCMALLSGAALVIGDAEQVRPGEALTALIGEHGVTHA</t>
  </si>
  <si>
    <t>TLPPAALPVLDPAAMPQLRDLIV</t>
  </si>
  <si>
    <t>AGEACAPALIEAWSRGRRMT</t>
  </si>
  <si>
    <t>PAYVIYTSGSTGRPKGVCVTHAGIPSLTHSQVERFGLDASSRVLQFASMS</t>
  </si>
  <si>
    <t>FDAAAMEMLMCFAAGATLVLPAPGLLLGDALARTLRQYRISHT</t>
  </si>
  <si>
    <t>LIPPSALGSLDPAGLEWPRTLIV</t>
  </si>
  <si>
    <t>AAYVIYTSGSTGKPKGVVALHGGVANLFEEHRERMFADVVAHSGAARIRFALTATFA</t>
  </si>
  <si>
    <t>FDTSLEGLLWLCAGQELHVVDDATRREGAALIEYIDARGIHAV</t>
  </si>
  <si>
    <t>DLTPAHFEQLRAQGLLDAGRDYPRTVVL</t>
  </si>
  <si>
    <t>GGETVGESQWRALREHPVRGY</t>
  </si>
  <si>
    <t>PAYVIYTSGSTGTPKGAAIPHRGIVNRLHWMQSEYGLQSDDAVLQKTPAS</t>
  </si>
  <si>
    <t>FDVSVWEFFWPLTRGARLVLARPDGHRDPAYLARLIQAEAITTV</t>
  </si>
  <si>
    <t>HFVASMLELFVLEADAAQCASLRRIVC</t>
  </si>
  <si>
    <t>GGEALSADLRRRVAQRLDRPLH</t>
  </si>
  <si>
    <t>PAYAIYTSGSTGTPKGVLVERAQLANHMAWMQARFPLGEGDRALLRTTVN</t>
  </si>
  <si>
    <t>FDAAQWEIWLPLLAGATACLLPDRLRHDLEGIVDYCVQHRIDVA</t>
  </si>
  <si>
    <t>QAVPSMLAALLDAPRKPPLRRLFC</t>
  </si>
  <si>
    <t>GGEALPAELAERAAREWGVPVV</t>
  </si>
  <si>
    <t>LAYLIHTSGSTGLPKGVMVEQRQIVNSIRARAARYPAHERALLLPPLA</t>
  </si>
  <si>
    <t>FDASLAAVLGALAQGQTLILPEHELERDPAALAALAERAQVRTW</t>
  </si>
  <si>
    <t>ISGPALYAAVLEHAGDGLRGLRTVIL</t>
  </si>
  <si>
    <t>GGEAIAPALAERHARDCGARLY</t>
  </si>
  <si>
    <t>LAYAIYTSGSTGQPKGVAVSQREIAALAFDARYDHGHGRVLMHSPHA</t>
  </si>
  <si>
    <t>FDASTYEMWVPLLRGGRIQIAPPGELDAAALARTIAASGVEAL</t>
  </si>
  <si>
    <t>FLTTALFRLLAEDHIDCFAALGEVWS</t>
  </si>
  <si>
    <t>GGEAASTAAFQRVLDAHPHLRVV</t>
  </si>
  <si>
    <t>NQTPSAFYQLLQADAEEPDLGQKLALRYVVF</t>
  </si>
  <si>
    <t>LACIIFTSGSTGKPKGIMLDHIALVTSIRNHGPSLGISSSSRALQFSSYA</t>
  </si>
  <si>
    <t>FDMSFYETYTTLLSGGCICIPSETERLNSLPQFICDHNVNWA</t>
  </si>
  <si>
    <t>FLTPSVLRDFHPSEFPSLRTLAT</t>
  </si>
  <si>
    <t>GGEPVGADIANEWAGRLQLF</t>
  </si>
  <si>
    <t>LAYVVFTSGSTGEPKGVLIEHASSCSASRAQAAKLGISPDSRVLQLSSYT</t>
  </si>
  <si>
    <t>FDSFAVEILASLLAGCCICIPSESESSNDIAGAVRRFSATWL</t>
  </si>
  <si>
    <t>CITPSVLGLTNPDEVPSLKTVVA</t>
  </si>
  <si>
    <t>VGESARPSQIRLWSTRVNFI</t>
  </si>
  <si>
    <t>VMYVVYTSGSTGTPKGAAITHQNHATALYYQAERLGLTDQSRIYDFSSYS</t>
  </si>
  <si>
    <t>FDISIFNAFSALTLGGCLCVPSDYERQDKLAESITSYNADFI</t>
  </si>
  <si>
    <t>YLTPTVARQLSPQKTPTLQTIAF</t>
  </si>
  <si>
    <t>IGEALHPKDVGIWWDKVRVV</t>
  </si>
  <si>
    <t>TAYVLFTSGSTGTPKGVVITHSNVTSAVPEHVRCLGYTAASRIYDFASYS</t>
  </si>
  <si>
    <t>FGASLNNAFAALMAGGCLCIPSDEDRRSNLAASLTALKGTSI</t>
  </si>
  <si>
    <t>LLTPSVAESLSPDSVSGLKTLIF</t>
  </si>
  <si>
    <t>GGEAVRHKDVKPWWGKAKVL</t>
  </si>
  <si>
    <t>AMFAVFTSGSTGTPKGIVLTHTNFTTALMHQAEALGFKETSRVFDFASYA</t>
  </si>
  <si>
    <t>FDLAVHNAFATYVTGGCLCVPSDEDRRGNPASVMKAMRATVV</t>
  </si>
  <si>
    <t>ELTPSVSRLIDPATLPDLETIIM</t>
  </si>
  <si>
    <t>GGEALSVDDVNRWWGKARIV</t>
  </si>
  <si>
    <t>VIYAVFTSGTTGTPKGAIINHRSSASAVLHQIKGFGYTTETRVYDFSTYS</t>
  </si>
  <si>
    <t>FDGCILNAFTVLAAGGCLCVPTDDGRKNNLADSMESLRSNAV</t>
  </si>
  <si>
    <t>FLTPSVAELLSPEQLPSLRSMIL</t>
  </si>
  <si>
    <t>GGEAIRVKDIQPWWDAESVKII</t>
  </si>
  <si>
    <t>LAYVMFTSGSTGRPKGVMVEHRSVLRLIKDDDLRPHGSGIIAHMSNIA</t>
  </si>
  <si>
    <t>FDAATWEIYGALLNGGTVICIDLLTVLDYAATSRIFAEEKIQAI</t>
  </si>
  <si>
    <t>FITPALLKQYLSNCPTAIGLLDTIYV</t>
  </si>
  <si>
    <t>GGDRLDPQDVFTARSLMRGGKVY</t>
  </si>
  <si>
    <t>LAYVMFTSGSTGNPKGVMINHRGIVRLVKGSNMASYLPSTPTMAHITNIA</t>
  </si>
  <si>
    <t>FDVSGWEIYGALLNGGMVVCISAMDVLDFRAVPEIFAREKIQAA</t>
  </si>
  <si>
    <t>IFTPALLKQYLIQCPPVIGALTALYV</t>
  </si>
  <si>
    <t>AGDRADSQDLFMAQGLMSGHII</t>
  </si>
  <si>
    <t>AAFVFYTSGTTGVPKGIALTHSNVVHHINSIMHFYSIKRGVVLQQAPLG</t>
  </si>
  <si>
    <t>FDMSLTQMTLTMMTGGTLVVASSATRRDPRQIASLMYANKVTHT</t>
  </si>
  <si>
    <t>FMTPTLALALIRHGYDALARCSDWEFSLL</t>
  </si>
  <si>
    <t>SGEAFRAHVVHEFRRLGLAGLKLY</t>
  </si>
  <si>
    <t>ALYAVFTSGSTGKPKGAVNEHASLCAAAEASGRALAMSSQTRAFQFASYA</t>
  </si>
  <si>
    <t>FDPTIMDFLRTWIYGGCVCIPSPAQAKNDIAAAMAQLGANLA</t>
  </si>
  <si>
    <t>SLTPSVARLLDADALPALRALEF</t>
  </si>
  <si>
    <t>AGEPMLQSDLEKWADRVLLV</t>
  </si>
  <si>
    <t>GAYILYTSGSTGRPKGIILQHDGLSTSIREQSRRLSINGETRALQFASYT</t>
  </si>
  <si>
    <t>FDVSVWEIFAVLTSGGCVCIPSQMARMNELATFISTVKVNWV</t>
  </si>
  <si>
    <t>AFTPSFVRLFQPKDFPSVRTMIL</t>
  </si>
  <si>
    <t>TGENLPQDIADTWCSKVELV</t>
  </si>
  <si>
    <t>RVYAVFTSGTTGTPKGVVIEHAACLTSMQALIGPMGIDRNTRALQVASYA</t>
  </si>
  <si>
    <t>FDVSVSDHLATLLAGGCICIPQASQRENNLALAVEGLQANYM</t>
  </si>
  <si>
    <t>HITPSLAELLRPEDVPGLRTLVL</t>
  </si>
  <si>
    <t>SGEPMTAGLVTTWAGAVKLV</t>
  </si>
  <si>
    <t>IAYCVFTSGSTGTPKCILIEHSSFCTSSLAVGRLIGMDQSTRVFQFASYA</t>
  </si>
  <si>
    <t>FDVSITDHLLPLMHGGSIFIPHSENVKNNLPASLRESRANFA</t>
  </si>
  <si>
    <t>ELTPSVARMLDVGDVSSLQILVM</t>
  </si>
  <si>
    <t>SGEAMTQADVEKWQDKVRLI</t>
  </si>
  <si>
    <t>AAYAVFTSGSTGKPKGVVIDHSSFCTSAMAQHQSLSIDSSTRVLQFSAYT</t>
  </si>
  <si>
    <t>WDVSIMDQLATFMAGACVCIPSESQRVNALTEAIQQYGATWI</t>
  </si>
  <si>
    <t>QTTPPVVRLLEPTQVPSLQTIIL</t>
  </si>
  <si>
    <t>IGETPSYDDIKMWQGRVSLR</t>
  </si>
  <si>
    <t>ALSAVFTPEPSGKLNGLIIEHASFCSAVEANKGPMGIDSNTRMLQVASFA</t>
  </si>
  <si>
    <t>SDTSIGDYLMALTQGGCVCIPSASRLGDVEKAIHDLNANWV</t>
  </si>
  <si>
    <t>NLTPSVARRINPSRVPSLKTVYL</t>
  </si>
  <si>
    <t>GGEPTTSWDVARWQGFVRLV</t>
  </si>
  <si>
    <t>ALYCVFTSGSTGKSKGVVIDHSCYATSGLSLQKRLRVTDESRVFQFASHA</t>
  </si>
  <si>
    <t>FDVSISDYLTTFIAGGCICVPSEIERINNIPHAVQTLDANWM</t>
  </si>
  <si>
    <t>HITPSVAQILHPSQVEGIKVLVL</t>
  </si>
  <si>
    <t>SGEAIKPENITTWGHSVHLI</t>
  </si>
  <si>
    <t>PAYLIYTSGSTGRPKVVVGLHKGMVNRILWMERQWPVQPDEAICLKTSLM</t>
  </si>
  <si>
    <t>FVDCIGEIFGPLIWGLRAVVADRDTALNPRALATLIARERISRI</t>
  </si>
  <si>
    <t>VMVPSLLRAMLDRVPDIESKLRSLRLCVS</t>
  </si>
  <si>
    <t>SGETLPVQLVQRFYTVVPDAALV</t>
  </si>
  <si>
    <t>VAAIIYTSGTTGTPKGVMITQAALCRLGCALSMAYDLGQGDRVLQVVSPA</t>
  </si>
  <si>
    <t>FDVALSDIAMAVSAVATLVVPPHVDVMPGKHLNRTLAMANITHM</t>
  </si>
  <si>
    <t>QVPAAVLAATQPGTLPKLRTVSV</t>
  </si>
  <si>
    <t>GGEVCSPETANAWSCDRRLF</t>
  </si>
  <si>
    <t>LAYICFTSGSSGQPKGVEVSHAALVNHTLAIIEAFDLSHQDRVLQFAAPN</t>
  </si>
  <si>
    <t>FDVALEEIWPSLLAGGTVVIPSPAVTDSLHAFENEITASGVTVV</t>
  </si>
  <si>
    <t>NLPAPFWHAWVSKLDEETTSPPTNLRLVVT</t>
  </si>
  <si>
    <t>GSDRVYTSAVRRWMMLAPTVRLL</t>
  </si>
  <si>
    <t>PAYVIYTSGSTGKPKGVLSSHRGLVSLIRSQRELFSLAPGDRVLQFASLS</t>
  </si>
  <si>
    <t>FDASIWETVMALASGAALYIPNREDALAGPELGTYLRTYRITAA</t>
  </si>
  <si>
    <t>TLPPSLLAVLPEGNYPDLKLLVS</t>
  </si>
  <si>
    <t>AGEACPVALARRWKQGRRFF</t>
  </si>
  <si>
    <t>SNYIMFTSGSTGEPKAILGSHGSLRHFIDWEKREFGINESWRCLQIAQIN</t>
  </si>
  <si>
    <t>FDAYLRETCVTLCSGGTLYIPESTEREDLELLLLRIGEWDINLL</t>
  </si>
  <si>
    <t>HTVPSVMRLFLKIGRGLVNAHNLLKSLRIFVL</t>
  </si>
  <si>
    <t>GGEPLFVKELAEWHQIFSSQTEFV</t>
  </si>
  <si>
    <t>VAYVIYTSGSTGRPKGVPNTFAGIRNRLLWMQDAYGLGPGDRVLQKTPYS</t>
  </si>
  <si>
    <t>FDVSVWEFFWPLMTGATLVVARPDGHRDGAYLVDTIRSEQVTTV</t>
  </si>
  <si>
    <t>HFVPSMLQAFLREPDVERCVSLRRVIC</t>
  </si>
  <si>
    <t>SGEALPRDLQDRFFTRSAAELH</t>
  </si>
  <si>
    <t>LAYVIYTSGSTGRPKGVQVPHGALGNFLLAMGERPGVTADDVLLAVTTLS</t>
  </si>
  <si>
    <t>FDIAGLELLLPLVEGACVAVVSRQVAADGERLAAALDAFGATVM</t>
  </si>
  <si>
    <t>QATPSTWRMLLDAGWTGDPGLRVLA</t>
  </si>
  <si>
    <t>GGEALPAELAQRLLGRCAELW</t>
  </si>
  <si>
    <t>PAYVTCPPDGAPRVIVHSHAALRDRLHWLSEAAGLTADDRVLQQAPLA</t>
  </si>
  <si>
    <t>APAAIWELYAPLLSGAAVVLARPGGDRDARHLVGLIRAERVSVA</t>
  </si>
  <si>
    <t>CFLPDLLADLLDQRGVERCAALRHVFC</t>
  </si>
  <si>
    <t>GGAPLSRDLVAWFAERSPAALHHVLVPRDVAAPV</t>
  </si>
  <si>
    <t>LAYVIFTSGSTGRPKGVLVPHAGLANYLLWTVGAYAAHGPGGAPVFSSIS</t>
  </si>
  <si>
    <t>FDLGIPNIFTPLITGEPVHLLPEPLDTADLGAHLLAGAPYSFI</t>
  </si>
  <si>
    <t>KMTPGHLDLLTWQLTGEQARDLAGMVIA</t>
  </si>
  <si>
    <t>AGDSFTAALAERWRELAGPDGTKVA</t>
  </si>
  <si>
    <t>QATPSTWRMLLDAGWTGEAGLRVLA</t>
  </si>
  <si>
    <t>FDLGIPNIFTPLITGEPAHLLPEPLDTADLGAHLLTGAPYSFI</t>
  </si>
  <si>
    <t>AGDSFTAALAERWLDLAGPDGTKVA</t>
  </si>
  <si>
    <t>PMISTHTSGTTGVPKLVLHSANTAIGRFPARMERCFIPFLTTRHSDVTAAAVSFA</t>
  </si>
  <si>
    <t>HIRVMAWTASQLKMAPRGLVAISDPGLPVVERMLAEHRPTTL</t>
  </si>
  <si>
    <t>EAMPNMFQRWEVLAERRPELFGRVRLFVS</t>
  </si>
  <si>
    <t>TFDAVHPRTLRMMLNASGRRFPV</t>
  </si>
  <si>
    <t>LAYVIYTSGSTGRPKGVQIPHRALDNFLRSMRDRPGIDRDDVLLAVTSLS</t>
  </si>
  <si>
    <t>FDISVLELLLPLTTGARLVLVPRTVAADGRELARVLDRADVTIM</t>
  </si>
  <si>
    <t>QATPSTWRMLVESGWSGSPRLRMLC</t>
  </si>
  <si>
    <t>GGEALPPGLAAALRPRGAELW</t>
  </si>
  <si>
    <t>LAYVIYTSGSTGRPKGVMNVHAGIRNRLLWMQDEYRLDATDRVLQKTPFS</t>
  </si>
  <si>
    <t>FDVSVWEFFWPLMTGACLVVAVPDGHRDARYLVETIRRERITTV</t>
  </si>
  <si>
    <t>HFVPSMLRVFLTEDGAADCPSLRRVLC</t>
  </si>
  <si>
    <t>SGEALPRELQERFFAVAAAELH</t>
  </si>
  <si>
    <t>LAYVIYTSGSTGRPKGVQIPHRALANFLRSMRELPGITPADTLLAVTTLS</t>
  </si>
  <si>
    <t>FDISMLELLLPLTTGARVHLVSREVAADGTRLAAALAASGATLM</t>
  </si>
  <si>
    <t>QATPSTWRLLLDAGWAPPAGFRMLC</t>
  </si>
  <si>
    <t>GGEALPEDLARRLTGSGAELW</t>
  </si>
  <si>
    <t>TSFMLTTSGSTGLPKVVPLGADAIDRFVAWASGRFGIGPGVRVLNYAPLN</t>
  </si>
  <si>
    <t>FDLCLLDVWTTLGRGGTVVLVDPDQALQAGALAALVARERVSVV</t>
  </si>
  <si>
    <t>QAVPMLFGLLAGPEADAGRTGDAGSRADARLGGDAGSGGGRGQEPAPRVFPDVAHLVF</t>
  </si>
  <si>
    <t>TGDAMPNRLLRRLPAAFPSARLY</t>
  </si>
  <si>
    <t>LAYVIYTSGSTGLPKGVMVTHRNVANVVIHTNNRFKVGSEDSILALTSLV</t>
  </si>
  <si>
    <t>HDLSVYDIFGLLAAGGKIVMPDASGVKDPSHWEELLVREKVTLW</t>
  </si>
  <si>
    <t>NSVPAMMEMLVEDVSARSLPPLTLRLAIL</t>
  </si>
  <si>
    <t>GGDWLPLTLPDRLKKIIPEVQII</t>
  </si>
  <si>
    <t>PACIIYTSGSTGQPKGVVLTHGSLHNFVSWFCRQLELTPSDRGTQVAGLG</t>
  </si>
  <si>
    <t>FDATIMEVWTYLVVGGTICQPDFEIPAPAEEFRDWVIERQITTIN</t>
  </si>
  <si>
    <t>FLVTPLAEELLKLTWPPHSDLRLMTT</t>
  </si>
  <si>
    <t>GGDRLKRRPPRDLPFTLF</t>
  </si>
  <si>
    <t>LCYVAFTSGSTGQPKGVSIPHRGVVRLAIEPNYLRLDPSERMLGFAPLA</t>
  </si>
  <si>
    <t>FDASTLEIWGTLLNGATLILAPPGQPSLAELGRWIREQKVTTA</t>
  </si>
  <si>
    <t>WFTAGLFHLFMKERPEDLRHLRQLLA</t>
  </si>
  <si>
    <t>GGDVLQPAAVNRALKQNPEGVVI</t>
  </si>
  <si>
    <t>AAYVIYTSGSTGRPKGVIVTHANATRLFTTSEPLFGFGADDVWTLFHSAA</t>
  </si>
  <si>
    <t>FDFSVWELWGPLLYGGRLVVVPHWMTRAPEAFGELIAREGVTVL</t>
  </si>
  <si>
    <t>NQTPSAFRALTRAPSIADGKGGRSLKWIIF</t>
  </si>
  <si>
    <t>GGEALDATTVRPWFEKYGDEPTRLI</t>
  </si>
  <si>
    <t>AAYVIYTSGSTGKPKGAVLEHRGVANLAAASVPLFGLGPDSRILQAASLS</t>
  </si>
  <si>
    <t>FDVSAWDIVMAFASGARLVLPTDETARVGEALAAVLTDKRITQV</t>
  </si>
  <si>
    <t>VLSPSALATLPEGAYPDLRVLIT</t>
  </si>
  <si>
    <t>AGEALPSELVKKWATATRRFV</t>
  </si>
  <si>
    <t>LAYVIYTSGSTGAPKGVLVTHRNLSNLVSWHTEAFGLTAKDRTTQVASVA</t>
  </si>
  <si>
    <t>FDAAVWEIWPTLAAGATLHLAPPELSSAPAALAQWLVAQRISVT</t>
  </si>
  <si>
    <t>FLPTVVAEAVLALPWPGDCALRFVLT</t>
  </si>
  <si>
    <t>GGDRLHATPPPGLPFRLV</t>
  </si>
  <si>
    <t>LAYVLYTSGSTGRPKGVAMPHRALVNLIEWQTEHARPLRTLQFAPLN</t>
  </si>
  <si>
    <t>FDVSFQETFSTWCSGGTLVLIDEDTRRDPDALAERLHAARVQRL</t>
  </si>
  <si>
    <t>FLPAVALHHLAQAALRTEHRVPGLEEVIT</t>
  </si>
  <si>
    <t>AGDQLRITDPIRRWFQEGGKRLH</t>
  </si>
  <si>
    <t>AAYVIYTSGSTGKPKGVILEHRGLANVVEMQRHELGADASCVVLQFSSIS</t>
  </si>
  <si>
    <t>FDVSVWEIVMALTNGGRLVVAPADTLLAGDELAKVLLAHGVTHM</t>
  </si>
  <si>
    <t>VLPPTSYAALPTDREYPSLRMLTS</t>
  </si>
  <si>
    <t>AGEALPPEVVHTWARPGVPFV</t>
  </si>
  <si>
    <t>LAYCLFTSGSTGQPKGVLIEHPALANHMAWMNDAMPLGPEDRVLQRTSLS</t>
  </si>
  <si>
    <t>FDASVWELFAPLMVGARLVLAPHGLGADTEHLARVLRERGISVL</t>
  </si>
  <si>
    <t>QLVPSLLTALVEEPGFANLPALRRVCV</t>
  </si>
  <si>
    <t>GGEPLPSATVASVFRHSKAEVW</t>
  </si>
  <si>
    <t>AAYVIYTSGSTGRPKGVIVTHANATRLFTTSEPLFGFGASDVWTLFHSAA</t>
  </si>
  <si>
    <t>FDFSVWELWGPLLYGGRLVVVPHWMTRAPEAFGDLIAREGVTVL</t>
  </si>
  <si>
    <t>NQTPSAFRALVRTPAIAEAQGGRSLKWIIF</t>
  </si>
  <si>
    <t>GGEALDAATVRPWFEKYAGAGTRLI</t>
  </si>
  <si>
    <t>AAYVIYTSGSTGKPKGAVLEHRGVANIAVASVPMFGLTADSRILQAASLS</t>
  </si>
  <si>
    <t>FDVSVWDIVMAFASGARLVLPTDETARVGEALAAVLTDKRVTQV</t>
  </si>
  <si>
    <t>VLSPSALATLPTGAYPDLRVLIT</t>
  </si>
  <si>
    <t>AGEALPAELVKKWVTDTRRFI</t>
  </si>
  <si>
    <t>LAYVIYTSGSTGAPKGVLVTHRNLMNLVSWHTEAFGLTAKDRTTQLAGTA</t>
  </si>
  <si>
    <t>FDAAVWEIWPTLAAGATLHLVPPELSSAPADLANWLVAQQISIS</t>
  </si>
  <si>
    <t>FLPTVVAEAVLALPWPSHCSLRFVLT</t>
  </si>
  <si>
    <t>GGDRLHATPPAGLPFQLV</t>
  </si>
  <si>
    <t>LAYVLYTSGSTGKPKGVAMPHRALVNLIEWQTEQARPLRTLQFAPLN</t>
  </si>
  <si>
    <t>FDVSFQETFSTWCSGGTLVLIDEGTRRDPDALAEFLDSARVQRL</t>
  </si>
  <si>
    <t>FLPAVALHHLAQAALRTEHRVPGLAEVIT</t>
  </si>
  <si>
    <t>LAYCLFTSGSTGQPKGVLIEHPSLANHMQWMAEALPLSPTDRVLQRTSLS</t>
  </si>
  <si>
    <t>FDASVWELFAPLMAGARLVLAPKGLTADTEHLVRVLQERGITVL</t>
  </si>
  <si>
    <t>QLVPSLLTALVEEPGLESVSTLRRVCV</t>
  </si>
  <si>
    <t>GGEPLPSATVRKLFSRSKAEVW</t>
  </si>
  <si>
    <t>GGEALDAATMRPWFEKYASAGTKLI</t>
  </si>
  <si>
    <t>AAYVIYTSGSTGKPKGAVLEHRGVANIAVASVPMFGLTQDSRILQAASLS</t>
  </si>
  <si>
    <t>FDVSVWDIVMAFASGARLVLPTDETARVGEALAAVLTDKRITQV</t>
  </si>
  <si>
    <t>VLSPSALATLPDGAYPDLRVLIT</t>
  </si>
  <si>
    <t>AGEALPAELVKKWATDTRRFV</t>
  </si>
  <si>
    <t>LAYVIYTSGSTGAPKGVLVTHRNLHNLVSWHTEAFGLSAKDRTTQVAGIA</t>
  </si>
  <si>
    <t>FDASVWEIWPTLAAGAQLHLVSPELSTAPEALVQWLVERGITVA</t>
  </si>
  <si>
    <t>FLPTVLAEAAMALPWPSACALRYLLT</t>
  </si>
  <si>
    <t>GGDRLHAVPPPGLPFQLV</t>
  </si>
  <si>
    <t>LAYVLYTSGSTGKPKGVAMPHRALVNLIEWQTENARALRTLQFAPLN</t>
  </si>
  <si>
    <t>FDVSFQETFSTWCSGGTLVLVDEATRRDPDALVELLDSARIQRL</t>
  </si>
  <si>
    <t>FLPAVALHHLALAALRATRLLPELVEVIT</t>
  </si>
  <si>
    <t>AGDQLRITEPIRRWFQAGQMRLH</t>
  </si>
  <si>
    <t>AAYVIYTSGSTGRPKGVVLEHRGLANVIEMQRHELGVDASCVVLQFSSIS</t>
  </si>
  <si>
    <t>FDVSVWEIVMALTNGGRLVLAPADTLLAGDALAKVLLAHGVTHM</t>
  </si>
  <si>
    <t>MLPPTSYAALPTDREYPALRMPSA</t>
  </si>
  <si>
    <t>AGEALPPEVVRTWARPDMPFV</t>
  </si>
  <si>
    <t>LAYCLFTSGSTGQPKGVLIEHPALANHMAWMHDAMPLGSEDRVLQRTSLS</t>
  </si>
  <si>
    <t>FDASVWELFAPLMAGARLVLAPHGLGADTDHLSRVLRERGITVL</t>
  </si>
  <si>
    <t>QLVPSLLTALVEAAGFAHLPALRRICV</t>
  </si>
  <si>
    <t>GGEPLPSSTVRKVFGLSKAEVW</t>
  </si>
  <si>
    <t>AAYVIYTSGSTGRPKGVIVTHANATRLFTTSEPLYGFGPDDVWTLFHSAA</t>
  </si>
  <si>
    <t>GGEALDAATVRPWFEKYGDEPTHLI</t>
  </si>
  <si>
    <t>AAYVIYTSGSTGKPKGAVLEHRGVANIAVASVPLFGLGPDSRILQAASLS</t>
  </si>
  <si>
    <t>FDVSAWDIVMAFASGARLVLPTDETARVGEALATVLTDKHITQV</t>
  </si>
  <si>
    <t>LAYVIYTSGSTGTPKGVLVAHRNLSNLVSWHTEAFGLTAKDRTTQVASVA</t>
  </si>
  <si>
    <t>FDAAVWEIWPTLAAGATLHLAPPELPSAPAELAQWLVAQRISIT</t>
  </si>
  <si>
    <t>FLPTVVAEAVLALPWPSDCALRFVLT</t>
  </si>
  <si>
    <t>LAYVLYTSGSTGKPKGVAMPHRALVNLIEWQTEHARPLRTLQFAPLN</t>
  </si>
  <si>
    <t>FDVSFQETFATWCSGGTLVLIDEGTRRDPDALAEFLAAARVQRL</t>
  </si>
  <si>
    <t>FLPAVALHHLAQAALRTEDRLPALAEVIT</t>
  </si>
  <si>
    <t>LAYCLFTSGSTGQPKGVLIEHISLANHMAWMAEALPLGPEDRVLQRTSLS</t>
  </si>
  <si>
    <t>QLVPSLLTALVEEPGLTGASTLRRVCV</t>
  </si>
  <si>
    <t>GGEPLPSATVRKLLDRVKAEVW</t>
  </si>
  <si>
    <t>AAYVIYTSGSTGRPKGVVVTHANATRLFTTSEPLYGFGPDDVWTLFHSAA</t>
  </si>
  <si>
    <t>NQTPSAFRALTRAPSIADGKGGRGLKWIIF</t>
  </si>
  <si>
    <t>GGEALDAATVRPWFERYGDAGTQLI</t>
  </si>
  <si>
    <t>AAYVIYTSGSTGKPKGAVLEHRGVANLAVASAPLFGLGPDSRLLQAASLS</t>
  </si>
  <si>
    <t>FDVSVWDIVMAFASGARLVLPTDETARVGEALATVLTEKHITQV</t>
  </si>
  <si>
    <t>AGEALPAELVKKWVTDTRRFV</t>
  </si>
  <si>
    <t>LAYVIYTSGSTGAPKGVLVTHRNLMNLVSWHTEAFGLTAKDRTTQLASTA</t>
  </si>
  <si>
    <t>FDASVWEIWPTLAAGATLHLVPPELSSAPSDLANWLVAQQISIS</t>
  </si>
  <si>
    <t>FLPTVVAEAVLALQWPSPCALRFVLT</t>
  </si>
  <si>
    <t>LAYVLYTSGSTGKPKGVAMPHRALVNLIEWQTEHASPLRTLQFAPLN</t>
  </si>
  <si>
    <t>FDVSFQETFSTWCSGGTLVLIDEGTRRDPDALADFLDVARVQRL</t>
  </si>
  <si>
    <t>FLPAVALHHLAQAALRTEHRVPGLTEVIT</t>
  </si>
  <si>
    <t>AAYVIYTSGSTGRPKGVILEHRGLANVIEMQRHELGADAGCVMLQFSSIS</t>
  </si>
  <si>
    <t>VLPPTSYAALPTDREYPALRMLTS</t>
  </si>
  <si>
    <t>AGEALPPEVVHTWARPGVLFV</t>
  </si>
  <si>
    <t>LAYCLFTSGSTGQPKGVLIEHSALANHMAWMDDAMPLAHEDRVLQRTSLS</t>
  </si>
  <si>
    <t>FDASVWELFAPLMVGARLVLAPHGLGADTEHLARVLRERDVSVL</t>
  </si>
  <si>
    <t>GGEPLPSATVATLFSRSKAEVW</t>
  </si>
  <si>
    <t>NQTPSAFRALTRAPSIADGKGGLSLKWIIF</t>
  </si>
  <si>
    <t>AAYVIYTSGSTGKPKGAVLEHRGVANIAVASAPLFGLGPDSRILQAASLS</t>
  </si>
  <si>
    <t>FDVSVWDIVMAFASGARLVLPTDETARVGEALAAVLTEKHITQV</t>
  </si>
  <si>
    <t>VLSPSALATLPEGAYPDLRVLIA</t>
  </si>
  <si>
    <t>LAYVIYTSGSTGAPKGVLVTHRNLMNLVSWHTEAFGLTPKDRTTQLASTA</t>
  </si>
  <si>
    <t>FLPTVVAEAVLALPWPSPCALRFVLT</t>
  </si>
  <si>
    <t>VLPPTSYAALPTDRVYPALRMLTS</t>
  </si>
  <si>
    <t>AGEALPPEVVHTWARPGVQFV</t>
  </si>
  <si>
    <t>LAYCLFTSGSTGQPKGVLIEHSALANHMAWMNDAMPLGREDRVLQRTSLS</t>
  </si>
  <si>
    <t>AAYVIYTSGSTGKPKGAVLEHRGVANLAVASVPLFGLGLDSRILQAASLS</t>
  </si>
  <si>
    <t>AGEALPSELVKKWVTDTRRVI</t>
  </si>
  <si>
    <t>LAYVIYTSGSTGAPKGVLVTHRNLMNLVSWHTETFGLTAKDRTTQLASTA</t>
  </si>
  <si>
    <t>FDAAVWEIWPTLAAGATLHLVPPELSSAPSDLANWLVAQQISIS</t>
  </si>
  <si>
    <t>GGDRLHATPPAGLPFQFV</t>
  </si>
  <si>
    <t>FDVSFQETFSTWCSGGTLVLIDEGTRRDPDALADFLDAERVQRL</t>
  </si>
  <si>
    <t>AAYVIYTSGSTGRPKGVILEHRGLANVIEMQRHELGADADCVMLQFSSIS</t>
  </si>
  <si>
    <t>AGEALPPEVVHTWARPGVQFI</t>
  </si>
  <si>
    <t>LAYCLFTSGSTGQPKGVLIEHSALANHMAWMDDAMPLGHEDRVLQRTSLS</t>
  </si>
  <si>
    <t>QLVPSLLTALVEEPSFANLPALRRVCV</t>
  </si>
  <si>
    <t>AAYVIYTSGSTGRPKGVVVTHANATRLFTTSEPLYAFGQDDVWTLFHSAA</t>
  </si>
  <si>
    <t>GGEALDAATVRPWFERYGDADTRLI</t>
  </si>
  <si>
    <t>AAYVIYTSGSTGKPKGAVLEHRGVANLAVASVPRFGLGPDSRILQAASLS</t>
  </si>
  <si>
    <t>VLSPSALATLPDGAYPDLRVLVT</t>
  </si>
  <si>
    <t>AGEALPAELVKKWVTDTRCFV</t>
  </si>
  <si>
    <t>LAYVIYTSGSTGAPKGVLVTHRNLMNLVSWHTEAFGLTAKDRTTQVASTA</t>
  </si>
  <si>
    <t>FDAAVWEIWPTLAAGATLHLVPPELSSAPAELANWLVAQRISIS</t>
  </si>
  <si>
    <t>GGDRLHVTPPAGLPFQLV</t>
  </si>
  <si>
    <t>FDVSFQETFSTWCSGGTLVLIDEGTRRDPDALAEFLDAARVQRL</t>
  </si>
  <si>
    <t>AAYVIYTSGSTGRPKGVILEHRGLANVIEMQRHELGADASCVMLQFSSIS</t>
  </si>
  <si>
    <t>FDVSVWEIVMALTNGGRLVVAPADTLLAGDELANVLLAHGVTHM</t>
  </si>
  <si>
    <t>LAYCLFTSGSTGQPKGVLIEHSALAHHMAWMSAAMPLGPKDRVLQRTSLS</t>
  </si>
  <si>
    <t>FDASVWELFAPLMVGARLVLAPHDLGADTEHLARVLRERDVSVL</t>
  </si>
  <si>
    <t>QLVPSLLTALVEEPAFANLPALRRVCV</t>
  </si>
  <si>
    <t>LAYILYTSGSTGRPKGVCISHRNALAFVEWAAGAIAASASDRFANHAPFH</t>
  </si>
  <si>
    <t>FDLSVLDLYVAFLAGGAVALVPEGLSYTPRRLVEFIQSHRISVW</t>
  </si>
  <si>
    <t>YSVPSALALMMEEGALDAAAAPTLRTILF</t>
  </si>
  <si>
    <t>AGEPFPVKPLRRLRRGFPDARLF</t>
  </si>
  <si>
    <t>LAYVLYTSGSTGQPKGVMIEQRSVVNRMLDVNQRAGVGPDDRCLALTALH</t>
  </si>
  <si>
    <t>HDLSVWDIFGVLAAGATIVVPDAAAVRDPAHWTALMRRERVSLW</t>
  </si>
  <si>
    <t>NSVPAFLEMLVEHLEHSPGDVPEALRWVIL</t>
  </si>
  <si>
    <t>AGDWIPVGLPDRLRAHLPRVDMV</t>
  </si>
  <si>
    <t>LAHVIFTSGSTGTPKAIPTTHQSIRSALHHQVAAIHLNTKSRVYDFSSYS</t>
  </si>
  <si>
    <t>FDAAIFNIWATFYAGGCLCVPSEADRKDDLVGSFQRLGANHV</t>
  </si>
  <si>
    <t>IMTPSAAQLLASAPEKVPQLETIML</t>
  </si>
  <si>
    <t>VGERLTIQDVLPWWNRVCLI</t>
  </si>
  <si>
    <t>PVYIIFTSGSTGTPKGSIISHRSLASSLVHQREGCGFSQSSRVYDFSSYG</t>
  </si>
  <si>
    <t>FDAPLFLAFQTFSAGGCLCVPSDEDRKSRLAESLRELKATFA</t>
  </si>
  <si>
    <t>LIPPSASQLVSPEQVPDLKTLIV</t>
  </si>
  <si>
    <t>GGEASTVKDLERWSSADLMLI</t>
  </si>
  <si>
    <t>AAYVIFTSGSTGTPKGVVITHRNLASALPYHVKRLGYTPDSRVYEFASYS</t>
  </si>
  <si>
    <t>FGASLNNMFTALTTGSCLCIPSDHERRSQLDRSLVSMNATHV</t>
  </si>
  <si>
    <t>LLTPSVAESLAPRSVSGLKSIIF</t>
  </si>
  <si>
    <t>GGEAVRSQDVGPWWEAGIKVC</t>
  </si>
  <si>
    <t>PMFAVFTSGSTGVPKGVLLSHRNFASEIKHHSHLLGFHKNSRVFDFASHA</t>
  </si>
  <si>
    <t>FDAAVHNVFATFANGACLCVPSEKDRKNNIGGVMASMRVTVA</t>
  </si>
  <si>
    <t>DLTPTVARLLDPTTLPDIETMIL</t>
  </si>
  <si>
    <t>AGEAVSAEDAARWWRDSTRVV</t>
  </si>
  <si>
    <t>LAYVLFTSGSTGKPKGVMVEHRGVSRLCRDNNIIRHLPSSGGFGHFLNIS</t>
  </si>
  <si>
    <t>FDGSSLEVYFAILNGLTLVCVDEITILDAIALQGVFERENVRAV</t>
  </si>
  <si>
    <t>LFTPALLKQILRVNPTTLGTLDLLCV</t>
  </si>
  <si>
    <t>GGDRLDPADCVKAYKHTAQGAKVL</t>
  </si>
  <si>
    <t>ALYAVFTSGSTGTPKGVIIEHGSFHAAVFPYTEAVGLNQESRVFQFSSYA</t>
  </si>
  <si>
    <t>FDVTIFDTLMTLISGGCVCVPSNTERWSDVANAIQRFRVTHS</t>
  </si>
  <si>
    <t>SLTPTVARILDPKDVLTLRTLVL</t>
  </si>
  <si>
    <t>GGEKLVTSDITKWVDQVRLV</t>
  </si>
  <si>
    <t>AAYVIFTSGSTGTPKGVTVSHASLSRFIAFRRERYGIDASSRVLQLSSPS</t>
  </si>
  <si>
    <t>FDVAMGDIWPTLCAGATLVLGPAGRFSGEELADLMRERRVTHA</t>
  </si>
  <si>
    <t>IMVAGILAQLPDNDLPDLRVIVI</t>
  </si>
  <si>
    <t>GGEGASDTAVRQWSSRVELV</t>
  </si>
  <si>
    <t>AAYVMYTSGSTGVPKGVVVPHGAVAALVGDPGLEVGPGDAVLMHASHA</t>
  </si>
  <si>
    <t>FDASLHDIWVPLACGARVVIAEPGVVDGERLAAYVADGVTVA</t>
  </si>
  <si>
    <t>QLTAGTFRVVAEEAPESFAGLREVAT</t>
  </si>
  <si>
    <t>GGDVVPLAAVERVRAACPNLRVR</t>
  </si>
  <si>
    <t>FDISLYEIWVPLACGARVVIAEPGVVDGERLAAYVAEGVTTA</t>
  </si>
  <si>
    <t>HLTAGVFRTVAESAPESFAGLREALT</t>
  </si>
  <si>
    <t>GGDVVPLAAVERVRAACPQLRVR</t>
  </si>
  <si>
    <t>LAYVMYTSGSTGTPKGVGVPHGAVAALVGEPGWHVGPGDTVLAHASHS</t>
  </si>
  <si>
    <t>FDISLYEIWVPLAAGARVLIAGPGVVDAGRVRDAVAQGATAV</t>
  </si>
  <si>
    <t>HLTAGAFRVLADAAPDCFAGLREVLT</t>
  </si>
  <si>
    <t>GGDVVPLDAVERVRLACPAVRVR</t>
  </si>
  <si>
    <t>AAYVVYTSGSTGLPKGVVVSHAGLANLATAQIDRFGVTPSSRVLLMAALG</t>
  </si>
  <si>
    <t>FDAVMSELLMALLSGGTVVALPGYELPPRTGLAETLLRWGITHV</t>
  </si>
  <si>
    <t>TVPPSVLATVAEDLPETVETIVV</t>
  </si>
  <si>
    <t>AGEACGPDLVERFSPRHRMV</t>
  </si>
  <si>
    <t>LAYVMYTSGSTGTPKGVAVPHGAVAALAADPGWSLGPGDQVLMHASHA</t>
  </si>
  <si>
    <t>FDASLYETWVPLVAGAQVVIAEPGPVDAARLRAAVTEGVTAA</t>
  </si>
  <si>
    <t>HLTAGVFRVLAETAPECFTGLRELLT</t>
  </si>
  <si>
    <t>GGDVVPPGAVAQLRRACPEVRLR</t>
  </si>
  <si>
    <t>AAYVIYTSGSTGTPKGVVVSHEGLAALAASQASRLGVDGGSRVLQFASPS</t>
  </si>
  <si>
    <t>FDAWVWELLMALGQGGVLVLPPGGEALAGAALGDVLAAHRATHV</t>
  </si>
  <si>
    <t>TLPPSVLATLPPAGLPELRTLVV</t>
  </si>
  <si>
    <t>AGESCPPDLVSQWAPGRRMI</t>
  </si>
  <si>
    <t>AAYVMYTSGSTGLPKGVQVTHADVAALAGDVCWDDGQERVLLHSPHV</t>
  </si>
  <si>
    <t>FDASTYELWVPLLRGGTVIVAPSDGFDVDELAKQVVQERVSAL</t>
  </si>
  <si>
    <t>WLTAGLFTVIVENHLGALAGVRYLWA</t>
  </si>
  <si>
    <t>GGDVVSPEAVNRAREAHPGLTIV</t>
  </si>
  <si>
    <t>AAYMIFTSGSTGSPKGVVVPHAGLAALATALADRCEVGQGSRVMQVVSAG</t>
  </si>
  <si>
    <t>FDVSVADAAMALAGGATLVVAQDGENLGAGLADALHRDRITHV</t>
  </si>
  <si>
    <t>QLPVSVLESMPAEAAHRLADLRCLVV</t>
  </si>
  <si>
    <t>GAEPCPPDVAVRWSAGRRLL</t>
  </si>
  <si>
    <t>GAYVMFTSGSTGVAKGVLVSHADVVALALDECFMGGFERVLWHSPQV</t>
  </si>
  <si>
    <t>FDASTYEVWVPLLRGGTVVVDADGMDVAAVMRSVVDHGVTGL</t>
  </si>
  <si>
    <t>WLTAGLLPVVAEDHLEALGGLAQLWA</t>
  </si>
  <si>
    <t>GGDVVSGAAVARICRAHPDLAVF</t>
  </si>
  <si>
    <t>AAYVIYTSGSTGAPKGVVVSHRNVVRLLEETQRWFDADSSDVWTLFHSLA</t>
  </si>
  <si>
    <t>FDFSVWELWGALGRGGRLVVVPFEVSRSPERFGELLAAERVTVV</t>
  </si>
  <si>
    <t>NQTPSAFFQLVDGGVVVPESVRLVIF</t>
  </si>
  <si>
    <t>GGEALDVARLSPVIGEGGPEFV</t>
  </si>
  <si>
    <t>GAYVMFTSGSTGTPKGVLGAHADVVALAADDCFGTAHERWLWYSPQA</t>
  </si>
  <si>
    <t>FDATTFEVWVPLLRGGTVVIADDGVDTAAVMRAVVDNRITGM</t>
  </si>
  <si>
    <t>WVTAGLFAVVAEHHVDALGSLVQVWS</t>
  </si>
  <si>
    <t>GGDVLSPAAVTRVQQAHPGLQVF</t>
  </si>
  <si>
    <t>GAYVIYTSGSSGVPKGVVVSHRNVVRLLEETQCWFDVDSSDVWTLFHSAA</t>
  </si>
  <si>
    <t>FDFSVWELWGALGRGGRLVVVPFEVSRTPERFGELLAAEGVTVL</t>
  </si>
  <si>
    <t>SQTPSAFFQLVDAGVAVAESVRLVVF</t>
  </si>
  <si>
    <t>GGEALDVARLSPLPGGPELV</t>
  </si>
  <si>
    <t>GAYVMFTSGSTGVAKGVLVSHADVVALALDECFAGGFERVLWHSPQV</t>
  </si>
  <si>
    <t>FDASTYEVWVPLLNGGTVVVASDGVDVAAVMRSVVDHGVTGL</t>
  </si>
  <si>
    <t>WLTAGLLPVVAEDHLEALGGLSQLWA</t>
  </si>
  <si>
    <t>GGDVVSGSAVARIVQAHPGVQVF</t>
  </si>
  <si>
    <t>GAYVIYTSGSTGVPKGVVVSHRGVAALGRALVAGAQVSSGSRVLLLASPS</t>
  </si>
  <si>
    <t>FDASVLELVMAWSAGAVLVVAPVGVVGGELAGVIADGGVTHA</t>
  </si>
  <si>
    <t>LVPPSLLATVPVEGLEGFGSLLV</t>
  </si>
  <si>
    <t>GGEACGPELVERWAQGRRMV</t>
  </si>
  <si>
    <t>GAYVMFTSGSTGVAKGVLVTHADVVALAADECFAGGFERVLWHSPQV</t>
  </si>
  <si>
    <t>FDASTYEVWVPLLNGGTVVVAADGTDITAVMRTVTDQAVTGL</t>
  </si>
  <si>
    <t>WLTAGLMPVVVEDHLEALGGLSQLWA</t>
  </si>
  <si>
    <t>GGDVVSGSAVARIIQAHPGVQVF</t>
  </si>
  <si>
    <t>GAYVMFTSGSTGVAKGVLVTHADVVALALDECFAGGFERVLWHSPQV</t>
  </si>
  <si>
    <t>PAYVIYTSGSLGVPKGVVVTHGGVAGLTAAQRDRFEVGVGSRVLQFSSPS</t>
  </si>
  <si>
    <t>FDVSFAEISAALLLGATLVLPEPAQLAGVTLYEVLAAERVTHL</t>
  </si>
  <si>
    <t>LIAPSILATLPSDGEHPLPSLETVVI</t>
  </si>
  <si>
    <t>GGESCPADLLATWSRGRRVV</t>
  </si>
  <si>
    <t>GGDVVSGAAVARITQAHPEVQIF</t>
  </si>
  <si>
    <t>AAYVIYTSGSTGVPKGVVVSHEGLAALAATQASRLGVDGGSRVLQFASPG</t>
  </si>
  <si>
    <t>FDAWVWELLMALGQGGVLVLPPGGRALAGAALGEVLAEYRATHV</t>
  </si>
  <si>
    <t>TLPPSVLATLPPAELPELRTLVV</t>
  </si>
  <si>
    <t>AGEACPPDLVRQWASGRRMI</t>
  </si>
  <si>
    <t>CAYVMYTSGSTGVPKGVQVTHEDVVALALDRCWAQGHERVLLHSPQV</t>
  </si>
  <si>
    <t>FDASTYELWVPLLHGGTVVVAPDDSRDVEALLRTVREQEVTAL</t>
  </si>
  <si>
    <t>WLTAGLFAVVAEHHAAALAGVRHVWT</t>
  </si>
  <si>
    <t>GGDVVSPDAVERVRAANPGISVV</t>
  </si>
  <si>
    <t>PAYILYTSGSTGTPKGVCLSHRNALAFVEWAVREIRVGAGDRLSNHAPFN</t>
  </si>
  <si>
    <t>FDLSVFDLYAAFATGASVHLVPPASAYAPHQLTDFLHERAITVW</t>
  </si>
  <si>
    <t>YSVPSVLTLMCREGGLLDREPPPGLRACVF</t>
  </si>
  <si>
    <t>AGEPFPLQHVRALRKHWPGVRLL</t>
  </si>
  <si>
    <t>LAYVIYTSGSTGTPKGVLIQHQGVCNLAQAQVKLFNVQQNSRVLQFASFS</t>
  </si>
  <si>
    <t>FDASVWEIFMALCSGASLYIGTQDSLRPGIDLMRLLQEQSITHV</t>
  </si>
  <si>
    <t>AGEACNPKLIAEWSKGRRFF</t>
  </si>
  <si>
    <t>LAYIIYTSGSTGKPKGVMIEHRSLMNFVMTAMHEYGINASDNILQFASIC</t>
  </si>
  <si>
    <t>FDASVEEILPCLSVGATLVLRTEQMLHSSDEFWRCCREWQLTVL</t>
  </si>
  <si>
    <t>DLPTAYWHELVAELTSEDIRIPESLRMVII</t>
  </si>
  <si>
    <t>GGEEAQLERVKRWHSSIAHLPNLPQLL</t>
  </si>
  <si>
    <t>LAYVIYTSGSTGKPKGVLINHQNVVRLFAATEDWFHFGASDVVTLFHSIA</t>
  </si>
  <si>
    <t>FDFSVWELWGALLHGGRLVIVPYWVSRDPSAFHTLLRQEQVTVL</t>
  </si>
  <si>
    <t>NQTPSAFRQLIRVEELGGTGESKLNLRLVIF</t>
  </si>
  <si>
    <t>GGEALEPQSLQPWFERYGDQSPQLV</t>
  </si>
  <si>
    <t>SNYIMFTSGSTGEPKAILGSHGSLRHFLNWEKLEFGINQNWRCLQIAKIN</t>
  </si>
  <si>
    <t>FDAYLRETLVTLCSGGTLYIPDSTDREDLEKLLLRVGEWQINLL</t>
  </si>
  <si>
    <t>HTVPSVMRLFLKAGQNLANADQLLQNLQVLVL</t>
  </si>
  <si>
    <t>GGEPLFVKELCEWHQVFGSQTEFV</t>
  </si>
  <si>
    <t>LAYVIYTSGSTGKPKGVMNIHKAICNNLLRTLDAYPLTIGDCILQITPLS</t>
  </si>
  <si>
    <t>FDASVWEIFWSLTSGTTLVVAKPEGHKDIAYLMNLIAEQKITQV</t>
  </si>
  <si>
    <t>SFVPSMLRIFLQQPNLESCRCLKRVFS</t>
  </si>
  <si>
    <t>GAETLSYELTQRFFENFNCELH</t>
  </si>
  <si>
    <t>IAYILYTSGSTGNPKGVMGRHISILNIIRSLRLTFNLDKHPEWRYIFTAPVT</t>
  </si>
  <si>
    <t>HDPSFRNIFLPLTIGAALYMYEVQHIGHLVDFLQENQINAL</t>
  </si>
  <si>
    <t>HTTPSIYREILAVLAPEETIPSLKYISC</t>
  </si>
  <si>
    <t>GGEKLDRETAIALRKRFPAEIIS</t>
  </si>
  <si>
    <t>VAYIIFTSGSTGKPKGVQITHENLNFFLEALYPRYVSEQSENYLSIGPLY</t>
  </si>
  <si>
    <t>FDMTILDSMVPPLYGHSVYLYKAPFIPAIFSGIIEKYRITRL</t>
  </si>
  <si>
    <t>SCVPSVLEILLPQLHEATGFDKLHSLNLILF</t>
  </si>
  <si>
    <t>GAEKPHGQSIKTLLQHIPDLKVI</t>
  </si>
  <si>
    <t>VMSVMYTSGSTGEPKGVQVRASSVLNLLHRPSFISLSDEDVVASYSSLS</t>
  </si>
  <si>
    <t>FDASTFEIFTPLLAGGTLVLLDKMVVLDEASLLHAIEQYRITCM</t>
  </si>
  <si>
    <t>WMTAGLFRSHMLSGDCRALARLRHLIV</t>
  </si>
  <si>
    <t>GGDKVDFHAAVSFLERSPNTQLY</t>
  </si>
  <si>
    <t>EAYRIYTSGSTGAPKAVMVSHIGCANLIEYFCHLLAFRPGQTWLSSTSIA</t>
  </si>
  <si>
    <t>FDIFFLEYSVPLASGGTLILLTDQEIYSPQQIAGQVMRWSPSVY</t>
  </si>
  <si>
    <t>QATPSLFKGLLGYLEQGWHFQKVLV</t>
  </si>
  <si>
    <t>GGEALSPQLSSALFARSDWLC</t>
  </si>
  <si>
    <t>ALYSVFTSGSTGTPKGFLMEHRALVTCALACGQSLGLNKNSRTLQFSSNS</t>
  </si>
  <si>
    <t>FDLATFEHLIPFIFGACICIPSEEERKGDLTKALHKYQITLA</t>
  </si>
  <si>
    <t>MLTPSVSRLLEPERLPILKTVML</t>
  </si>
  <si>
    <t>CGEPVLSEDVHRWSSYVHLY</t>
  </si>
  <si>
    <t>PSYCFFTSGSTGEPKGCLVDHAALASVQTHCQALHLNPTSRVLQFASFS</t>
  </si>
  <si>
    <t>FGVSLIEIWCALAAGGTVCMPSDSDRVSRLADAIESMKINWA</t>
  </si>
  <si>
    <t>FVTPTVLGTIDPDAVPGLRHIMV</t>
  </si>
  <si>
    <t>AGEPLKKAQISLWAKRTRLF</t>
  </si>
  <si>
    <t>TLYIAFTSGSTGTPKGVIIDHWAFCSSALALNTATEVTSQSRLLQFAGYS</t>
  </si>
  <si>
    <t>FDGSIMETLSVLMAGGCLCVPSNFEARNELGAAARKFRLTHA</t>
  </si>
  <si>
    <t>HLTPSLARHILVNVPDFTEILVS</t>
  </si>
  <si>
    <t>VGEPLTPSDVADWAGNNPKCRVM</t>
  </si>
  <si>
    <t>GLYVVFTSGSTGKPKGVVIDHGSYCTGARGHIEAAKLTRHSRVTQFCSYA</t>
  </si>
  <si>
    <t>FDMSMVEQLSVLMAGGCICVISDEQRKNNFGEVASTLNANFA</t>
  </si>
  <si>
    <t>ILVPSVARLFRTEELATIKSIML</t>
  </si>
  <si>
    <t>AGECMTQTDVSFWAPHVHLI</t>
  </si>
  <si>
    <t>AAYVAFTSGSTGKPKGIVIEHQCFVANTLAQNAVQNINSQTRAFQFASYG</t>
  </si>
  <si>
    <t>FDSSILETLMTLVAGGCVCIPSEKQRLNGLADAIRGMRANWL</t>
  </si>
  <si>
    <t>ELTPSVARFINPEEVPDVSSVLL</t>
  </si>
  <si>
    <t>VGEPMSQDHITQWSGSGKIQLL</t>
  </si>
  <si>
    <t>PMYVAFTSGSTGAPKGVVIEHGMVYSMLKAHKDIIGASIASRGLLFASPA</t>
  </si>
  <si>
    <t>FDICLAEIVLILCSGGCVCVPSEAQRMNSLAKTMTTMQVNMA</t>
  </si>
  <si>
    <t>MLTPSVARTLAPAAIPCLQTLIL</t>
  </si>
  <si>
    <t>GGEAPSASDLETWASRVKLH</t>
  </si>
  <si>
    <t>VAFIVFSSGSTGVPKGIVLSHRAIATAGHYVGDRLQVTSEARVLQFSSYA</t>
  </si>
  <si>
    <t>FDMSIIETWQALTRGACLCIPSETQRLNSMPEFIQQHRVTWA</t>
  </si>
  <si>
    <t>FFTPTTLRNFEPSDFPTLETLTL</t>
  </si>
  <si>
    <t>GGETIPVDLARHWESRVSIF</t>
  </si>
  <si>
    <t>LLYAAFTSGSTGEPKAVLIEHASYASAVIAQQNKLEITSSSRVLQLSSYA</t>
  </si>
  <si>
    <t>FDSFAVEILTVLASGGCVCIPSESEIAEDLGHVVEKYRSNWL</t>
  </si>
  <si>
    <t>CITPSVLRLLTPDDVPSLRTVVA</t>
  </si>
  <si>
    <t>VGESMLPGQIKLWCSRVHLY</t>
  </si>
  <si>
    <t>PAFLMWTSGSTGNPKGVVLEHAALFMSITAYAEASEFTAKTRTFQFTSFT</t>
  </si>
  <si>
    <t>FTVSICDIFGTMAKGGTLCMPSDGQRLNDLTGALKDSAASFC</t>
  </si>
  <si>
    <t>WLTSTSLVGLDPDKLPDLRCVTV</t>
  </si>
  <si>
    <t>GGESLSRDVVVRWAGKCQIN</t>
  </si>
  <si>
    <t>ALYAVFTSGSTGKPKGVVIEHFAYASGAKAHIAAASIKSTSRVLQFSSYA</t>
  </si>
  <si>
    <t>FDASIIEHLTTLMAGGCICIISDTERNNSLPEAVASRNANWT</t>
  </si>
  <si>
    <t>WQTPSVVRTMNPGDFPSLKHLCL</t>
  </si>
  <si>
    <t>MGEAIGPIEIEEWAQHLKLM</t>
  </si>
  <si>
    <t>PAAILYTSGSTGTPKGIVIRHSGIRNEMEGYTKTYKLGAERVLQQSAFT</t>
  </si>
  <si>
    <t>FDFSVDQIFTGLVNGGTVFVVPYSKRGDPISLTEIVREESITYT</t>
  </si>
  <si>
    <t>KVTPSEYSMWMEFGNDNLRNAFSWRFAFA</t>
  </si>
  <si>
    <t>GGEPLTNHILRQFAGLGLDQLRLY</t>
  </si>
  <si>
    <t>AAYIIYTSGSTGQPKGCVITHNNVVRLMRKTDDWFGFNEKDVWTLFHSFA</t>
  </si>
  <si>
    <t>FDFSVWEIWGALLYGGKLVIVQYLESRSPEAFRNLLQRQGVTIL</t>
  </si>
  <si>
    <t>NQTPSAFRQLMRADQAFPDKLGLRVIIF</t>
  </si>
  <si>
    <t>GGEALELQSLKPWIERYGDNYPRLI</t>
  </si>
  <si>
    <t>LAYVIYTSGSTGKPKGVLVTHAGIQNLVKSQALSFGVTAESRVYQFASLN</t>
  </si>
  <si>
    <t>FDAAISEIFMALGSGATLYLQKNNNAVSSALWANLTKWQVTHL</t>
  </si>
  <si>
    <t>TLPPSLLAIVEPSELPELSSLIV</t>
  </si>
  <si>
    <t>AGEAATSEVFQRWGKRSARVF</t>
  </si>
  <si>
    <t>GAYIIYTSGSTGQPKGVLITQHNLIRLFQSTEHWFAFNEQDVWTFFHSFA</t>
  </si>
  <si>
    <t>FDFSVWEIWGALLYGGRIAIVPHCISRNPQSFLQLLQQEQVTVL</t>
  </si>
  <si>
    <t>NQTPSAFAQLLACRSLSDKLSKLRYIIF</t>
  </si>
  <si>
    <t>GGEALNLPSLRPWFEHFGENQTRLV</t>
  </si>
  <si>
    <t>LAYIIFTSGSTGHPKSIAISHQALACHINWFIDTFSVSPHDIIFQKTSLS</t>
  </si>
  <si>
    <t>FDASVDELWAPLMVGAKLLIGKQGAHQDPGYLVQKIKSEEVTLL</t>
  </si>
  <si>
    <t>VVVPSLLEVLLGEPEFAECSSLRLMFS</t>
  </si>
  <si>
    <t>GGEALKTRVWEQFYKLLGIPLV</t>
  </si>
  <si>
    <t>LAYLIYTSGSTGKPKGVQIQHESVVNFLLSFQEKLQLTDGDTLVAVTTVS</t>
  </si>
  <si>
    <t>FDIAGLELFLPLISGARLVIADKETTRDGFKLAQLLQARQATIM</t>
  </si>
  <si>
    <t>QATPTTWRLLLAAGWQPDNGFRILC</t>
  </si>
  <si>
    <t>GGEALPIELAESLLKFQIHLW</t>
  </si>
  <si>
    <t>AAYIIYTSGSTGQPKGVVVTHRHVVRLMLATEKWFQFHDRDVWTLFHSYA</t>
  </si>
  <si>
    <t>FDFSVWEMWGALFFGGRLVIVPYLVSRSPEEFYQLLCDAKVTVL</t>
  </si>
  <si>
    <t>NQTPSAFRQLMQAEELISREGELELRYVIF</t>
  </si>
  <si>
    <t>GGEALDLASLEPWFDRHDEEFPLLV</t>
  </si>
  <si>
    <t>LAYLIYTSGSTGQPKGVMISHRSLCNHTFWMQTEFCFTANDKVLQKTPFG</t>
  </si>
  <si>
    <t>FDASVHEFYSALLVGGQLLLARSGGHTDPDYLLKYIAEEKITTV</t>
  </si>
  <si>
    <t>QFVPSLLQVLVEHKGIETCNSLQRIFC</t>
  </si>
  <si>
    <t>GGEVLPVSVSKDLLSKLDVNLY</t>
  </si>
  <si>
    <t>PAYVIYTSGTTGTPKGCVVTHGNVIRLMRSTEHWFGFNNKDIWTLFHSFA</t>
  </si>
  <si>
    <t>FDFSVWELWGALLYGGKVIIVPFWLSRATETFREFLTTEKVTVL</t>
  </si>
  <si>
    <t>NQTPSAFYQLIRADEASGGQLALRYVIF</t>
  </si>
  <si>
    <t>GGEALDLSSLHPWLERYGDRSPRLI</t>
  </si>
  <si>
    <t>PAYIIYTSGSTGKPKGCIVTHANVMRLFKATESWFGFNSEDVWTLFHSYA</t>
  </si>
  <si>
    <t>FDFSVWEIWGGLLYGGRVVIVPYWISRSPQDFLQLVQQQEVTVL</t>
  </si>
  <si>
    <t>NQTPSAFKQLIQAATDKKPEKLYLRYIIF</t>
  </si>
  <si>
    <t>GGEALELASLQPWIELYGCQQPKLI</t>
  </si>
  <si>
    <t>VSYLLFTSGTTGVPKGVMQCDRNVLHHAACYASSIGLGVDDRMTLLPYYG</t>
  </si>
  <si>
    <t>FDASVMDIFATLLTGASLHIWDVRERGVEGIGEWLT</t>
  </si>
  <si>
    <t>RERITIWHSTPSVLRAAFPIFAQPAALRWVVL</t>
  </si>
  <si>
    <t>GGEAATGNDAVLAARQGGPQCRLL</t>
  </si>
  <si>
    <t>IAYVLYTSGSTGMPKGVVVTHANVTNLLDTLQARYPLEALDCYLLKTNYA</t>
  </si>
  <si>
    <t>FDVSVPELFGWFIGHGSLAILPPQAEGSPDLIIDALLRHGVTHV</t>
  </si>
  <si>
    <t>NFTPSMLRQFVPETAADARFARAHRLRYVFV</t>
  </si>
  <si>
    <t>AGEELTRTLADDALSALRPAAIE</t>
  </si>
  <si>
    <t>LSYVLFTSGSTGKPKGAMIEHIGMLNNIANKALDLAMDEDSRVAQNASMS</t>
  </si>
  <si>
    <t>FDVSVWQMFIALTKGGTTFVYDDRVVNDIAGLIQRMHTDSLTIL</t>
  </si>
  <si>
    <t>EVVPTYLQALVEYMEEHPDCPRPAALTFMMV</t>
  </si>
  <si>
    <t>NGETVDAALLKRWFALCPASKVI</t>
  </si>
  <si>
    <t>LAYIIYTSGSTGKPKGVCITHHNVVRLFENTHHWFDYRSSDVWTACHGYI</t>
  </si>
  <si>
    <t>FDASVWEMWGAFAHGGRLVLVPVDTTRDPEKLLELVVQEQVTVF</t>
  </si>
  <si>
    <t>GQIPSAFYRFMEAQADQPALAARLNLRYQCF</t>
  </si>
  <si>
    <t>GGEALDLSRLKPWFEHYGHSRTRLL</t>
  </si>
  <si>
    <t>PALITLSGGSTALPKLILRRHDDYLYSFKASARICQLDSDSVYLCVLPAG</t>
  </si>
  <si>
    <t>HNFTLSSPGFLGVLYAGGRVVMTSDPSGSGAFALIERERVTLT</t>
  </si>
  <si>
    <t>SVVPSLAQAWLHSSRDHDLSSLQLLQV</t>
  </si>
  <si>
    <t>GGARLSDDVAERLATSFDCQLQ</t>
  </si>
  <si>
    <t>LAYVIYTSGSTGQPKGVMVEHHTLSNLVDWHCTAFDLWAGRHASSLAGFG</t>
  </si>
  <si>
    <t>FDAMAWEVWPALCVGATLHLAPSRDGGEDIDALLDWWRAQPLDVS</t>
  </si>
  <si>
    <t>FLPTPIAEYAFSRHVEHPTLRTLLI</t>
  </si>
  <si>
    <t>GGDRLRQFNREQTFAVI</t>
  </si>
  <si>
    <t>LAYMIYTSGSTGTPKGVMIEHRSACNMVHWGSQISPPTEHGALLQKAPFS</t>
  </si>
  <si>
    <t>FDSSVWEIFWPLCSGLRLVLARPDGNRDSAYVTRVIRERQITVV</t>
  </si>
  <si>
    <t>KFVPALLQQFIEQDDASQCTSLTDVLN</t>
  </si>
  <si>
    <t>LAYVIYTSGSTGTPKGVMVEHRGLGNLLHWSSQVCPPVADGALLQKTPYS</t>
  </si>
  <si>
    <t>FDASVWELFWPLTAGLRLVLARPDAHFEPAYLTQVVQEQRISVI</t>
  </si>
  <si>
    <t>QFVPALLQQFLDVENVSQCTSLTDVFC</t>
  </si>
  <si>
    <t>GGGELTPELGRQVRERLPQVRLH</t>
  </si>
  <si>
    <t>VAYIMYTSGSTGTPKGVMVPHRAIGRLVINNGYADFNPQDRVAFASNPA</t>
  </si>
  <si>
    <t>FDASTMDVWGPLLNGGRVVVIDHATLLDPQAFGRELANTGATIL</t>
  </si>
  <si>
    <t>FVTTALFNQYVQLIPEALKGLRIVLC</t>
  </si>
  <si>
    <t>GGERADPAAFRRLLAEAPDLRII</t>
  </si>
  <si>
    <t>LAYVIYTSGSTGQPKGVMVEHATLENLVHWHAEAFDLHAGSHTASVAGFG</t>
  </si>
  <si>
    <t>FDAMAWEVWPALCVGATLHLPPETVSNEHLDELLDWWRAQPLQVS</t>
  </si>
  <si>
    <t>FLPTPVAEYAFSRELQHPTLRTLLI</t>
  </si>
  <si>
    <t>GGDKLRQFNRAQTFAVI</t>
  </si>
  <si>
    <t>LAYVIYTSGSTGAPKGVMVEHRGVGNLLHWSSQLCPAVTDGALLQKTPFS</t>
  </si>
  <si>
    <t>FDASVWELFWPLSAGLRLVLARPDGHREPAYLAQVIREQRVSVI</t>
  </si>
  <si>
    <t>QFVPVLLQQFLEQDDVSQCSSLTDVFC</t>
  </si>
  <si>
    <t>GGGDLTPALARLVRERLPQVRLH</t>
  </si>
  <si>
    <t>TAYVIYTSGSTGQPKGVINEHSGVVNRLLWMQDAYRLTAEDSVLQKTPFS</t>
  </si>
  <si>
    <t>FDVSVWEFFWPLMTGARLVMARPGGHKDPLYLSEVIEQQQITTL</t>
  </si>
  <si>
    <t>HFVPSMLDVFLAHGDTARCSALRQVMC</t>
  </si>
  <si>
    <t>SGEALPGSLVRRFKQQLPGSGLH</t>
  </si>
  <si>
    <t>LAYVIYTSGSTGLPKGVMVEHRTLSNLIDWHCGAFDLCAGRHTSSLAGFG</t>
  </si>
  <si>
    <t>FDAMAWEVWPALCAGATLHLAPTRDGNEDIDALLDWWRAQPLDVS</t>
  </si>
  <si>
    <t>GGDRLRQFSRHQHFDVI</t>
  </si>
  <si>
    <t>LAYVIYTSGSTGLPKGVMVEHHTLSNLVDWHCRAFDLCAGRHTSSLAGFG</t>
  </si>
  <si>
    <t>FDAMAWEVWPALCAGATLHLAPARDGSEDVDALLDWWCAQPLDVS</t>
  </si>
  <si>
    <t>GGDRLRQFNRQQSFDVV</t>
  </si>
  <si>
    <t>HFVPSMLDVFLAHGETARCHGLRQVMC</t>
  </si>
  <si>
    <t>FDASTMDVWGPLLNGGRVVVIDHATLLDPHAFGQELAASGATIL</t>
  </si>
  <si>
    <t>GGERADPAAFRRLLAEAPELRII</t>
  </si>
  <si>
    <t>PAYYLYTSGTTGKPKCVVLNNRATANVVGSTLERWAVTERDVFMSVTPLH</t>
  </si>
  <si>
    <t>HDMSVFDVFGCLTAGATLVLTGCGEEKDAVRWNQLIAQHQVTLW</t>
  </si>
  <si>
    <t>CSVPAILEMLLSCRTSHDLKSLRLIAQ</t>
  </si>
  <si>
    <t>GGDYIKPAVIAELRELLPSSRLI</t>
  </si>
  <si>
    <t>PAYLLYTSGSTGQPKGVEMTRRALVNLIDYQLESAGAFAQPLKTLLFASVG</t>
  </si>
  <si>
    <t>FDVSVQEVLSAVVSGSEMHLVDADVRQDLSRLYRFLGDNGVQRC</t>
  </si>
  <si>
    <t>FLPYSVLQTLAIEHERQRGETLCLRQVVS</t>
  </si>
  <si>
    <t>AGEALQLTPQIISWLQACGCVLV</t>
  </si>
  <si>
    <t>VAFLLLSGGTTQVPKLIPRTHADYTYNVTAMAEACGLNAQTRYLCVVPVA</t>
  </si>
  <si>
    <t>HNFALGCPGVLGVLSVGGFVHMLPQPDIMRLCELLIEQRITVT</t>
  </si>
  <si>
    <t>SLVPSIAEIMIEYLELDDLSFDALELVQV</t>
  </si>
  <si>
    <t>GAARFSKESARRLKALLGCELQ</t>
  </si>
  <si>
    <t>VITVMFTSGTTGVPKGVRISQDGLLNLVDNVQQQVQGKPRSYVHHSSIG</t>
  </si>
  <si>
    <t>FDAALFEVWVPLLTGACVTLQPSEFNIDALDHCVRAASCDVL</t>
  </si>
  <si>
    <t>LLTTSLFHLVAQHRLSMLEAVRVLYV</t>
  </si>
  <si>
    <t>GGEVLKPVHARALLLANPRITLV</t>
  </si>
  <si>
    <t>VAFFQLSGGSTGTPKLIPRTHDDYAYSVRRSVEICSFNRDTRYLCALPAA</t>
  </si>
  <si>
    <t>HNFALSSPGALGVLQAGGCVVLAADPGAATCFPLIARHRVSVA</t>
  </si>
  <si>
    <t>ALVPPALSLWLQAAAGQASELASLQLLQV</t>
  </si>
  <si>
    <t>GGARLPEAQARRIGSELGCRLQ</t>
  </si>
  <si>
    <t>AAYLMFTSGSTGTPKGVEISHRALDHFIQAARLRYGVDGTDRMLQFAPFN</t>
  </si>
  <si>
    <t>FDASIEEVFVSLSAGATLVLRTDALLESISAFVEGLEQLAITVL</t>
  </si>
  <si>
    <t>DLPTAFWNEWVVALRAGLVRVPSGLKSVII</t>
  </si>
  <si>
    <t>GGEAVYPEQLVAWQAAAPAHVRLI</t>
  </si>
  <si>
    <t>LAYVIYTSGSTGLPKGVMVEHRNVARLFSATQDWFGFNEQDVWALFHSFA</t>
  </si>
  <si>
    <t>NQTPSAFRQLIAAQDDKEQVHSLRQVIF</t>
  </si>
  <si>
    <t>GGEALETAMLKPWYARKVNASTQLV</t>
  </si>
  <si>
    <t>FDFSVWEIWGALLHGGRLLIVPQLVSRSPEDFYTLLCSTAVTVL</t>
  </si>
  <si>
    <t>GGEALETAMLKPWYARNVNAATQLV</t>
  </si>
  <si>
    <t>FDFSVWEIWGALLHGGRLLIVPQLVSRSPQDFHDLLCSAGVTVL</t>
  </si>
  <si>
    <t>LAYVIYTSGSTGLPKGVMVEHRNVARLFSATEEWFGFNQQDVWALFHSFA</t>
  </si>
  <si>
    <t>LAYVIYTSGSTGLPKGVMIEHRNVTRLFTATDAWFSFNDQDVWALFHSFA</t>
  </si>
  <si>
    <t>NQTPSAFRSLIAAQGQSALQHSLRQVIF</t>
  </si>
  <si>
    <t>GGEALEPAILKPWYARMANAGTQLV</t>
  </si>
  <si>
    <t>YLPCIALQALAEAVADEPELGGLACALSDVIT</t>
  </si>
  <si>
    <t>AAYVIYTSGSTGKPKGVINEHSAVVNRLLWMQEEYGLTADDSVLQKTPFS</t>
  </si>
  <si>
    <t>SGEALPGSVVRRFKEQLPGSQLF</t>
  </si>
  <si>
    <t>LAYVIYTSGSTGLPKGVMVEHRTLENLVNWHCDAFDLQAGSHTSSVAGFG</t>
  </si>
  <si>
    <t>FDAMAWEIWPALCVGATLHLPPAQQAHEDIDALLSWWTAQPLDVS</t>
  </si>
  <si>
    <t>GGDRLRHFSTSQRFTLV</t>
  </si>
  <si>
    <t>FDASTLDVWAPLLNGGAVVVVDQDTLLSREAFAALLQEQSISVL</t>
  </si>
  <si>
    <t>FDAMAWEVWPALCVGATLHLPPAAQGNEDIDALLAWWLAQPLDVS</t>
  </si>
  <si>
    <t>FDASTLDVWAPLLNGGAVVVVDQDTLLSRDAFAALLQEQSISVL</t>
  </si>
  <si>
    <t>LAYVIFTSGSTGRPKGVMVEHGSLVNHISWQTRAFGFDATDRILQRTSVA</t>
  </si>
  <si>
    <t>GGEALDPQLAMQARALTTHGVV</t>
  </si>
  <si>
    <t>LAYVIYTSGSTGLPKGVMVEHQTLENLVNWHCDAFELRHGSHTSSVAGFG</t>
  </si>
  <si>
    <t>FDAMAWEVWPALCVGATLHLPPAREGSEDIDALLKWWLAQPLDVS</t>
  </si>
  <si>
    <t>FLPTPVAEYAFSQTLQHPTLKTLLV</t>
  </si>
  <si>
    <t>FDASTLEVWAPLLNGGALVVIDQDTLLAQHRFAALLQQQAVSVV</t>
  </si>
  <si>
    <t>LAYVIYTSGSTGLPKGVMIEHRNVARLFTATEAWFQFNHNDVWALFHSFA</t>
  </si>
  <si>
    <t>FDFSVWEIWGALMHGGQLLIVPQLTSRSPDECYALLCSAGVTIL</t>
  </si>
  <si>
    <t>GGEALEPGILKPWYAHSANAGTQLV</t>
  </si>
  <si>
    <t>LAYVIYTSGSTGLPKGVMIEHRNVARLFSATEGWFNFNDRDVWALFHSFA</t>
  </si>
  <si>
    <t>VAYIMYTSGSTGVPKGVLVPHRGITRLVINGGYADFNPHDRIAFASNPA</t>
  </si>
  <si>
    <t>FDASTMDVWGALLNGGQVVVIDHDTLLDPLRFGAVLSESAATIL</t>
  </si>
  <si>
    <t>LTYVIYTSGSTGQPKGVMVEHQGVVNMLGWYIDDVGLDADDAVLLLTSHS</t>
  </si>
  <si>
    <t>NLAPSAFYALIDADQQCALSQLRRVVL</t>
  </si>
  <si>
    <t>HLTAAHWHTLAAEWHHNPQQAQDHLRDVRLINV</t>
  </si>
  <si>
    <t>TGDALSAQKLKLWDESRPAHVRLI</t>
  </si>
  <si>
    <t>FDASIEEIFGALTCGATLVLRSADWLTDAAQFWSLATQARLSVI</t>
  </si>
  <si>
    <t>SLPTRFWQGLADDHSAVIPASVRVVVV</t>
  </si>
  <si>
    <t>PAVTLFTSGTTGRPKGVVLTHANLRAQCEGYSRMVNLQSMTSVVLQQTNYN</t>
  </si>
  <si>
    <t>FDVSLDQIFAALAEGGCLYVVPASKRGDPQAITKIMAEKGVTYT</t>
  </si>
  <si>
    <t>VATPSEYETWFRYAPETLAECKSWGYAFG</t>
  </si>
  <si>
    <t>GGEHLNNGLIGEFAALSTRHIPELRLF</t>
  </si>
  <si>
    <t>LAYVIYTSGSTGRPKGAMLEHRGLINRLKWMQNRYPIGVGDVILQKTPYT</t>
  </si>
  <si>
    <t>FDVSVWELFWWALQGARVSMLPPGVEKDPRALVDAIARDGVTVM</t>
  </si>
  <si>
    <t>HFVPSALSVFLEYVKALRDVRELASLRQVFA</t>
  </si>
  <si>
    <t>SGEALTVSQVARFNELRLGAKLA</t>
  </si>
  <si>
    <t>PIYIMYTSGSTGTPKGVVVTHENVLSLAYQPKFIKLSCSDTTLQTGSLT</t>
  </si>
  <si>
    <t>FDASTFEVWGTLLAGAHLRLIDDATILDTHALSEEISRNSATIM</t>
  </si>
  <si>
    <t>WLSAPLFHQIIDSNPKALTGIRDLLV</t>
  </si>
  <si>
    <t>GGDVVSPRHVRAALDASPGLNVI</t>
  </si>
  <si>
    <t>EAYVIFTSGTTGRPKGVAIRSSSVLGLVTDPNWIQLDENCRLVQTGSIA</t>
  </si>
  <si>
    <t>FDASTFEIWGPLLAGGEIILVDNETLLDPSRFSDALSKYRPTVM</t>
  </si>
  <si>
    <t>WLSAPLFHQLADADPSMFTSCEIIVV</t>
  </si>
  <si>
    <t>GGDVVSPEHIKRVAQCAPEVKFI</t>
  </si>
  <si>
    <t>LAYVIYTSGSTGRPKGVQIPHRALGNFLRSMRERPGIDRDDVLLAVTGLS</t>
  </si>
  <si>
    <t>FDISVLELLLPLTTGARVVLVPRTVAADGQELARVLDRTGATIM</t>
  </si>
  <si>
    <t>QATPSTWRMLVESGWADSPRLRMLC</t>
  </si>
  <si>
    <t>GGEALPPGLAAALRPRGAQLW</t>
  </si>
  <si>
    <t>FDVSVWEFFWPLMTGACLVMAEPGGHRDARYLVETIRRERITTV</t>
  </si>
  <si>
    <t>HFVPSMLRAFLAEDGVADCPGLRRVLC</t>
  </si>
  <si>
    <t>SGEALPRELQERFFAVSTAELH</t>
  </si>
  <si>
    <t>FDISMLELLLPLTTGARVHLVSREVAADGARLAAALIASGATLM</t>
  </si>
  <si>
    <t>QATPSTWRLLLDAGWTPPAGFRMLC</t>
  </si>
  <si>
    <t>GGEALPEDLARRLAGAGGELW</t>
  </si>
  <si>
    <t>PAYCLFTSGSTGEPKGCVVGHAAFASIASHSQSAYIHSGSRVLQFASLG</t>
  </si>
  <si>
    <t>FGMGLFEVFCTLSTGATLCIPSDEDRMNCLAHAMTSMNVTWT</t>
  </si>
  <si>
    <t>ILSPTTLSTLSPADMDCLVTVVT</t>
  </si>
  <si>
    <t>GGEPLSESQVTVWAPHVRLL</t>
  </si>
  <si>
    <t>AAYILFTSGSTGEPKGVVLEHRSLATSYTAICNRVGWSSGTRILQFSSPA</t>
  </si>
  <si>
    <t>WDAFALEVLGPLMVGGCICIPSNISRESALGEYINSARVDSV</t>
  </si>
  <si>
    <t>LQTPTALRNLTPDDMLPSLKSLLV</t>
  </si>
  <si>
    <t>GGEPIPENAYKTWGSKVRLY</t>
  </si>
  <si>
    <t>AAYVVYTSGSTGKPKGVLVEHGNLAVGAEEHARRIGITARSRVLQLASFA</t>
  </si>
  <si>
    <t>FDLAIGDVVYALCSGACLCVPSESDRNGNIAGVINRLHANFL</t>
  </si>
  <si>
    <t>FTTPTQLSVLTPEEVPTLRTVSV</t>
  </si>
  <si>
    <t>GGEPVGRQIIETWTPHVRLV</t>
  </si>
  <si>
    <t>PAYCLFTSGSSGTPKGCIISQRAFAGISEHHPAVHLSGQSRALQFASYS</t>
  </si>
  <si>
    <t>FGISINEIYCTLSAGGTVCVVSDEDCAGLSSLARAITRMKVTWA</t>
  </si>
  <si>
    <t>FMTPTMIGSLHPKDVPCLEIIIT</t>
  </si>
  <si>
    <t>GGEPLNKDQVLTWAHAVHLY</t>
  </si>
  <si>
    <t>VLFAVFTSGSTGVPKAAMADHQSFLGYSLPIMKRIGFGAGVRWLQFSSYA</t>
  </si>
  <si>
    <t>FDMSVNETLWTILGGGCLCIPSDRQRLDDLVGAVTALRPTHA</t>
  </si>
  <si>
    <t>VLTPSLMRSLDPKDLPSLRALML</t>
  </si>
  <si>
    <t>GGEPTQSTEIAAWSPYMQLM</t>
  </si>
  <si>
    <t>CLEVFYTSGTTGFPKGVKITHKNVFNFTRNFEAYGLNDKDVFTHCSSLS</t>
  </si>
  <si>
    <t>FDASTFEIWMSLLNGCSLLVVPDPIIDIENWNFEELQLKPTIS</t>
  </si>
  <si>
    <t>FLTTSLFYSMIDNESIQLFKDHRKIFI</t>
  </si>
  <si>
    <t>GGEKALAKHIKKAIKNLENVSIV</t>
  </si>
  <si>
    <t>IAYIIYTSGSSGVPKGVKVSKYNLTNLLKALAREHIANESDIWYQNIVMN</t>
  </si>
  <si>
    <t>FDPSIFDLLMPIISGCSMYIPEKRLYATEIEYLLEKEKITIF</t>
  </si>
  <si>
    <t>SMTPSLAKNLELKNNSSLRVMII</t>
  </si>
  <si>
    <t>GGEKLTKNDIENLPKKIEII</t>
  </si>
  <si>
    <t>TSYIIFTSGSTDKPKGVMITYKNLSGLITQYKSLFDIQKGDRVAQIASLN</t>
  </si>
  <si>
    <t>FDASIFEMTLAFSTFSVLIIFNNNGGYENFNQFIIDNSITHF</t>
  </si>
  <si>
    <t>LMTPDYYALLDFSKCNSLKNIIV</t>
  </si>
  <si>
    <t>GGDEFKFNDTVPENVKIF</t>
  </si>
  <si>
    <t>YFQIIYTSGTTGNPKGIKITTNNIFALSINNGFYDVKEGDIFTQASSLA</t>
  </si>
  <si>
    <t>FDACFFEIWLPLLNNGSIAFIPDPVFDVLSWKEVLNKYNITAS</t>
  </si>
  <si>
    <t>WFTSSLFNVFIDLDPYLFSKISNVFV</t>
  </si>
  <si>
    <t>GGEALSRGHVLKALSVNPNTNFF</t>
  </si>
  <si>
    <t>LAYVIFTSGTTGMPKGVIESHYQVVNTIFDLIERFDLDDTDYFLNLSSLS</t>
  </si>
  <si>
    <t>FDLSIFDIFASIIVGGTLHLVEDPRDFNEINMILSKYPVT</t>
  </si>
  <si>
    <t>IWNSVPNLMYLYLNSNKVIENKLKHCLL</t>
  </si>
  <si>
    <t>SGDFISVGLAKLFYKELPNVNLH</t>
  </si>
  <si>
    <t>LACVLYASGAGGEPKGVAMPHRALGNLVAWHTAQSRRLRTLQYAVLN</t>
  </si>
  <si>
    <t>TGASLQEIFSTWCSGGTLVLDSDAHRLAPLALVQLLEEARIQRL</t>
  </si>
  <si>
    <t>FLPAGALHPLAHEAVNTARPVSRLEEVIT</t>
  </si>
  <si>
    <t>AGEQLRITESIRGWFAASSKRLR</t>
  </si>
  <si>
    <t>AAYVIYTSGSTGRPKGVIVTHSNATRLFTTTDALYGFGSGDVWTLFHSAA</t>
  </si>
  <si>
    <t>FDFSVWELWGALFYGGRLVVVPHWMTRSPEAFGDLIAREKVTVL</t>
  </si>
  <si>
    <t>GGEALDAATVRPWFERYSDAGTRLI</t>
  </si>
  <si>
    <t>AAYVIYTSGSTGKPKGAVLEHRGLANISAVSHQVFSLGQDSVVLQFASPS</t>
  </si>
  <si>
    <t>FDASVWELAMSLSSGARLVLPTAETSRAGEGLAELLTSKRITLT</t>
  </si>
  <si>
    <t>LLPPSTMAALPEGAYPDLRVLIS</t>
  </si>
  <si>
    <t>GGEACSAELVKKWAVGARRFF</t>
  </si>
  <si>
    <t>LAYAIYTSGSTGAPKGVLVSHQNMLNLVFWYLEDAKLSAEDRVTQACSTT</t>
  </si>
  <si>
    <t>FDVSVMDIWPTLVTGAALYLVSPELLLTPVELVRWVTERQLTVS</t>
  </si>
  <si>
    <t>FLPTPVAEAALAVQWPESSPLRLMIT</t>
  </si>
  <si>
    <t>GGDRLHVYPPPDVRFQLM</t>
  </si>
  <si>
    <t>LACVLYASGASGEPKGIAMPHRALVNLIAWHMAQPQSLRTLQYASLN</t>
  </si>
  <si>
    <t>TGAAFQEIFSTWCSGGTLVLAGDVNRFIPRALAQLLEEAQIQRL</t>
  </si>
  <si>
    <t>FIPAGMLHLLAREAVSTPRPLSGLVEIIT</t>
  </si>
  <si>
    <t>AGEQLRITEPVRRWFAASQKRLR</t>
  </si>
  <si>
    <t>VLPPTSYAALPSDREYPALRLLLS</t>
  </si>
  <si>
    <t>LAYCLFTSGSTGQPKGVLIEHSGLANHMEWMNEALPLGPEDRVLQRTSLS</t>
  </si>
  <si>
    <t>FDASVWELFAPLMVGARLVLAPHGLGADTEHLARVLRERGITVL</t>
  </si>
  <si>
    <t>GGEALPSATVKKLFSISNVEVW</t>
  </si>
  <si>
    <t>AAYVIYTSGSTGRPKGVIVTHANATRLFTTTDALYGFGPGDVWTLFHSAA</t>
  </si>
  <si>
    <t>FDFSVWELWGALFYGGRLIVVPHWMTRSPEAFGELIAREGVTVL</t>
  </si>
  <si>
    <t>NQTPSAFRALLRAPSIADGVGGQGLKWIIF</t>
  </si>
  <si>
    <t>GGEALDAATVRPWFERYPDADTRLI</t>
  </si>
  <si>
    <t>AAYVIYTSGSTGKPKGAVLEHRGLANISAASRQTFALGTDSVVLQFASPS</t>
  </si>
  <si>
    <t>FDASVWEIAVALTSGARLVLPTAETSRAGEGLAALLTLKRVSVT</t>
  </si>
  <si>
    <t>LAYAIYTSGSTGAPKGVLVSHRNMMNLVSWYVEDAKLTAEDRVTQACSTT</t>
  </si>
  <si>
    <t>FDVSVMDIWPTLVTGAALYLVSPELLLSPAELPRWLTERQMTVS</t>
  </si>
  <si>
    <t>LACVLYASGAGGEPKGVAMPYRALVNVVAWHTLQPRPLRTLQYALPN</t>
  </si>
  <si>
    <t>TGTSLQEIFSTWCSGGTLVLAGDANRLAPRALVQLLEEARIQRL</t>
  </si>
  <si>
    <t>FLPAGALHPLAREAVNSIRPLPGLEEIIT</t>
  </si>
  <si>
    <t>AGEQLRITESIRGWFGASKKTLR</t>
  </si>
  <si>
    <t>AAYVIYTSGSTGQPKGVILEHRGLANVIEMQRHELAADASCVMLQFSSIS</t>
  </si>
  <si>
    <t>FDVSVWEIVMALANGGRLVLAPADTLLAGEELAKVLLNHRVTHM</t>
  </si>
  <si>
    <t>VLPPTSYVALPSDREYPSLRQLLS</t>
  </si>
  <si>
    <t>LAYCLFTSGSTGQPKGVLIEHSSLANHMEWMSEALPLGPEDRVLQRTSLS</t>
  </si>
  <si>
    <t>FDASVWELFAPLMAGARLVLAPHGLGADTEHLTRVLRERGITVL</t>
  </si>
  <si>
    <t>GGEPLPSATVKKLFSICNVEVW</t>
  </si>
  <si>
    <t>AAYVIYTSGSTGRPKGVIVTHANATRLFTTTEALFGFGPDDVWTLFHSAA</t>
  </si>
  <si>
    <t>FDFSVWELWGPLFYGGRLVVVPHWMTRSPEAFGELIAREEVTVL</t>
  </si>
  <si>
    <t>NQTPSAFRALVRAPSIEDGVGGQGLKWIIF</t>
  </si>
  <si>
    <t>GGEALDASTVRPWFERYPGADTQLI</t>
  </si>
  <si>
    <t>MAYIIYTSGSTGKPKGAVLEHRGVANIAVASRELLSLGPDSRVLQAASTS</t>
  </si>
  <si>
    <t>FDVSVWDIVMAFASGARLVLPMDETSRAGEGQAALLREKHITHV</t>
  </si>
  <si>
    <t>CLTASAIAALPEGQYPDLRVLTT</t>
  </si>
  <si>
    <t>AGEACPAELVKKWATESRRFV</t>
  </si>
  <si>
    <t>LAYVIYTSGSTGAPKGVLASHRNLLNLISWHTEAFGLTAKDRTTQLASVA</t>
  </si>
  <si>
    <t>FDAAVWEIWPTLTAGATLHLVPPELPAAPAELSRWLVERQITIS</t>
  </si>
  <si>
    <t>FLPTAVAEAALLLPWPGNCALRFMLT</t>
  </si>
  <si>
    <t>GGDRLHVVPPPDLPFRLV</t>
  </si>
  <si>
    <t>LACVFYASGSGGEPKGVAMPHRALLNLVIWHIAQSRPLRTLQYALLN</t>
  </si>
  <si>
    <t>TGASLQELFSTWCSGGTLVLAGDANRLAPHALVQLLEEAHIQRL</t>
  </si>
  <si>
    <t>FLPAGALHPLAREAVNAPRRVPGLEEVIA</t>
  </si>
  <si>
    <t>AGEQLRITEPIRQWFAASKKRLR</t>
  </si>
  <si>
    <t>AAYVIYTSGSTGQPKGVILEHRGLANVIEMQRHELGADSNCVMLQFSSIS</t>
  </si>
  <si>
    <t>FDVSVWEIVMALTNGGRLVLAPADTLLAGEELAKVLITHGVTHM</t>
  </si>
  <si>
    <t>AGEALPPEVVNTWAKPGVQFV</t>
  </si>
  <si>
    <t>LAYCLFTSGSTGQPKGVLIEHSSLANHMEWMNEAQPLGPEDRVLQRTSLS</t>
  </si>
  <si>
    <t>FDASVWELFAPLMAGARLVLAPHGLGADTEHLVRVLRERGITVL</t>
  </si>
  <si>
    <t>LAYVMFTSGSTGVPKGVAVPHAAVTALAADSRWQGGAHTHVLFHSPHS</t>
  </si>
  <si>
    <t>FDAATYEIWVPLLRGGTVTVAEEEISPSVLRRAVAGGVTAV</t>
  </si>
  <si>
    <t>FLTKALFDLLAEEDPECFAGLREVWT</t>
  </si>
  <si>
    <t>GGEAASPAAMARVQQAVPELALV</t>
  </si>
  <si>
    <t>AAYVIHTSGSTGRPKGVVVAHEAMSRLVTWATTLGEETFAHTFFSTSLN</t>
  </si>
  <si>
    <t>FDVSVFELFGTLAAGGTLEIAHDILSLTDHPVWDGTLVSAV</t>
  </si>
  <si>
    <t>PSAVAAVLDDPTTRLRPKLLVL</t>
  </si>
  <si>
    <t>AGEAFPATLLDTARRTLPGATVA</t>
  </si>
  <si>
    <t>PAYVMSTSGSTGTPKGVTVTHRAVVSLAADRRWESGAHRHVLFHSPHS</t>
  </si>
  <si>
    <t>FDAATYEVWVPLLNGGCVEVAEEDLSAPVVRRAAGRGVTAV</t>
  </si>
  <si>
    <t>FLTTALFGALAEEDPACFAGLREVWT</t>
  </si>
  <si>
    <t>GGEAASAPAMARMAAHCPGTELV</t>
  </si>
  <si>
    <t>LAYVMYTSGSTGRPKGVAITHADITALAADTRWHNGAHRHLLFHSPHS</t>
  </si>
  <si>
    <t>FDAATYEIWAALLNGHTLTVADREITAPVVREAVASGVTAV</t>
  </si>
  <si>
    <t>FLTKALFDLLAEEDPGCFTGLQEVWT</t>
  </si>
  <si>
    <t>GGEAASPAAMSTVQATNPDLTLV</t>
  </si>
  <si>
    <t>LAYVIYTSGSTGRPKGVQVEHVSVVHGAASWDAGYGLTAEPGQEPLRQLNVASFS</t>
  </si>
  <si>
    <t>FDVFVSDLVHALCHGGTLVIAPADTVADPARLLDLLAEARITHL</t>
  </si>
  <si>
    <t>DTVPALLTAVAEEAERRGTHLPELRVLAG</t>
  </si>
  <si>
    <t>GADLWRSDDCRRLLARTAPSTTVV</t>
  </si>
  <si>
    <t>AAYMIYTSGSTGLPKGVVVPHAGLPGLAAAHIDALALDSGSRVLQYVSPS</t>
  </si>
  <si>
    <t>FDVAMADVLMTLTAGATLVLAEGQPMGEELLRLLAGRRISHF</t>
  </si>
  <si>
    <t>MVPPVVLSTLPEGDLPELRTLVI</t>
  </si>
  <si>
    <t>GGESCPEDVVDRWAAGGRRVV</t>
  </si>
  <si>
    <t>GAYMIYTSGSTGRPKGVLVTHRGIAAFTAALGERFSIGPDARVLQLASAG</t>
  </si>
  <si>
    <t>FDASVMELLMALSGAATLVIPDEGRALAGQDLHDTLATRQISHT</t>
  </si>
  <si>
    <t>LIPPTVLASIPADAPALPDLAVLAT</t>
  </si>
  <si>
    <t>GGEALTPDLVRRWAPGRRLL</t>
  </si>
  <si>
    <t>LAYVMFTSGSTGVPKGVAVTHADITALAADGRFAGGAHERVLFHSPHS</t>
  </si>
  <si>
    <t>FDAATYEVWVPLLNGGSVTVATGDLTTAAIRQAVTDGVTAL</t>
  </si>
  <si>
    <t>WITAALFGVLVEEDPECFAGLKEIWT</t>
  </si>
  <si>
    <t>GGDAVPHHAAHTLLTRHPGLTLV</t>
  </si>
  <si>
    <t>AAYVIYTSGSTGRPKGVVVTHGNVARLLHAAEEEFTFGPDDVWTMFHSYA</t>
  </si>
  <si>
    <t>FDFTVWELWGALAHGGRLVVVGLDTARAPEEFARLLAGERVTVL</t>
  </si>
  <si>
    <t>NQTPSAFYRLTEALDGEPGLYGQLALRNVVF</t>
  </si>
  <si>
    <t>GGEALDWSRIAGWVERSGKGGPALV</t>
  </si>
  <si>
    <t>AAYVIHTSGSTGRPKAVLGLHGGLLSRWAWFADRYPEERDAVVLAKSSVG</t>
  </si>
  <si>
    <t>FLDSVTELLGTLVHGGHVVLAPDEAVKDPFALAELVRRHRVRRL</t>
  </si>
  <si>
    <t>TLVPSLLAVLLDETDPAALASCTTWVS</t>
  </si>
  <si>
    <t>SGEPLSRPLAARFRAKLPHARLL</t>
  </si>
  <si>
    <t>GAYMIYTSGSTGRPKGVLVTHRGIAAFTAALGERFAVDADARVLQLASAG</t>
  </si>
  <si>
    <t>FDASVMELLMALSGAATLVIPDGGHALAGQDLHDTLATRQITHT</t>
  </si>
  <si>
    <t>LAYVMFTSGSTGVPKGVGVTHADIVALAADHRFAGHAHERVLFHSPHS</t>
  </si>
  <si>
    <t>FDAATYEVWVPLLSGRTLTVATGDLTTATIREAVAEGVTAL</t>
  </si>
  <si>
    <t>WITAALFGVLVEEDPACFAGLQEIWT</t>
  </si>
  <si>
    <t>GGDAVPHHAAHTLLAHHPGLTLV</t>
  </si>
  <si>
    <t>AAYVIYTSGSTGKPKGVVIPHHALTRLVTWAATLGEETFRHTFFSTSLN</t>
  </si>
  <si>
    <t>FDVSVFELFGTLATGGTLDIAHNILSLTDRPAWAGTLV</t>
  </si>
  <si>
    <t>SAVPSAVTAVLDDSATHLDPSLLVL</t>
  </si>
  <si>
    <t>AGEAFPTTLLDTVRRTLPQTDVA</t>
  </si>
  <si>
    <t>LAYVMFTSGSTGVPKGVAVTHADITALAADRRFTGGAHDRVLFHSPHS</t>
  </si>
  <si>
    <t>FDAATYEVWVPLLNGGSVTVATGDLTTATIRQAVTDGVTAL</t>
  </si>
  <si>
    <t>GGDAVPHHAAHTLLTHHPDLTLV</t>
  </si>
  <si>
    <t>AAYVIYTSGSTGKPKGVVIGHEAMSRLVDWATTLGEETFAHTFFSTSLN</t>
  </si>
  <si>
    <t>FDVSVFELFGTLATGGTLEIAHNILSLTDRPVWEGTLV</t>
  </si>
  <si>
    <t>SGVPSAFQALVADPTTRLDPKLLVL</t>
  </si>
  <si>
    <t>AGEAFPTTLLDQTRRALPRTTVA</t>
  </si>
  <si>
    <t>FDAATYEIWAALLNGHTLTVAEEDITARSVRRAVTDGVTSL</t>
  </si>
  <si>
    <t>GGEAASPTAMARVQATNPDLTVV</t>
  </si>
  <si>
    <t>GAYVIYTSGSTGRPKGVTVTHAGLSALAATQAARLGAGPGSRVLQFASPG</t>
  </si>
  <si>
    <t>FDASWWELSMALLTGAALVVDPPEPGAATTDWGSRLGPVVAATGVTHA</t>
  </si>
  <si>
    <t>TLPPALVAALDPAALPPVLVV</t>
  </si>
  <si>
    <t>AGEACPPETVQRYAPGRTLV</t>
  </si>
  <si>
    <t>AAYVIHTSGSTGRPKGVVVPHQGLTSLAASLTGAGGGVGGGPARVLQLASPG</t>
  </si>
  <si>
    <t>FDASVLELLLAFATGGTLVLPTAEGPLAGEELARVVEEERVTHA</t>
  </si>
  <si>
    <t>LIPPTVLASVPPGRMPGLTTLFT</t>
  </si>
  <si>
    <t>GGEACGPELVRLWSPGRTLV</t>
  </si>
  <si>
    <t>PAFVLFSSGSTGDPKGVLIAHRGIAQLSRQLAGFTPGPEDRFLQLAQPT</t>
  </si>
  <si>
    <t>FAASTTDTWSCLLRGGRLTVAPQDLPQLGDLARLVARERISVL</t>
  </si>
  <si>
    <t>HLSVDLFNLLVEHDPEAVAQARSVLV</t>
  </si>
  <si>
    <t>SGDFPSSRHIERALDAMDGGDLF</t>
  </si>
  <si>
    <t>TAYIVYTSGSTGRPKGVELPEATLANLVRNQHILSSGRRMNTLQYMPPA</t>
  </si>
  <si>
    <t>FDVFTLEVFGTLCSSGTLVIPPACARTDFEQLVALMAEQRIERA</t>
  </si>
  <si>
    <t>YFPYVALRELAAVLRSSGARLPDLREVYV</t>
  </si>
  <si>
    <t>TGERLVVTDDLREMFRRNPKARLI</t>
  </si>
  <si>
    <t>IAYVIHTSGSTGRPKGVPVPHANVVRLFAAAAEHFDFGADDVWTLFHSYA</t>
  </si>
  <si>
    <t>FDFSVWEMWGALLHGGRLVVVPYAVSRSPRDFLELLHREGVTVL</t>
  </si>
  <si>
    <t>NQTPSAFEQLIDADRERDGDAGALRYVVF</t>
  </si>
  <si>
    <t>GGEALRPAALRPWADRHGLDRPALV</t>
  </si>
  <si>
    <t>PIAVLHTSATTGQAKGVTVDSGSFRAIALGWLVMARPTDDIVMVNCCPL</t>
  </si>
  <si>
    <t>YHGSMVVSLTYMAAGATIVLMPGFTPQRALSAVEKHRATHM</t>
  </si>
  <si>
    <t>WMVPQMLRFVLQAKASRSTDLSSLREILY</t>
  </si>
  <si>
    <t>GAAPMPLDVYADAVQRLGCGFR</t>
  </si>
  <si>
    <t>LAYVIHTSGSTGTPKPVGVPHTGFAALMATAAHHQATAGGSRVLQLAPAT</t>
  </si>
  <si>
    <t>FDVAIWELLTTFAAGGTLVIPEQDRLLGEELADVLATERISHV</t>
  </si>
  <si>
    <t>TLPVSVLATLPAGTESTLPELRRVHV</t>
  </si>
  <si>
    <t>GGESCPPDLVRRWSADRELV</t>
  </si>
  <si>
    <t>VAYVIYTSGSTGRPKGVEVTHGGVAGFAAGLVDRVGVGVDSRVLRTASLS</t>
  </si>
  <si>
    <t>FDASVLELVLAWGCGGVLVVPGGSGLAGEELEQVLSAGRVTHA</t>
  </si>
  <si>
    <t>FLPPSVVATLPAGAWDRLDGLVGLVV</t>
  </si>
  <si>
    <t>GAEACPPELVARWASGGRRVV</t>
  </si>
  <si>
    <t>TAYVIYTSGSTGRPKGVEVTHAGIAGLAAAKRAAFELRPGGRVLQFSPSS</t>
  </si>
  <si>
    <t>FDAMVSEMVTAFGAAATLVVPEETGLVGLELGELLHRERITNA</t>
  </si>
  <si>
    <t>TLLPSVLATLEDTYGPDRLTDLTTLAV</t>
  </si>
  <si>
    <t>AGEACPPDVAARWAPGRRMI</t>
  </si>
  <si>
    <t>AAYVIYTSGSTGTPKGVTVSHAGLAGLTATAEHFGLAEGSRILQSTSSN</t>
  </si>
  <si>
    <t>FDVSVMELLTGFTVGAALVQTGSAHLVGDELVAALATHRASHL</t>
  </si>
  <si>
    <t>FVAPSVLAALPAGTESALPDLRSLVV</t>
  </si>
  <si>
    <t>AGEACPPALAERWSAGRLMI</t>
  </si>
  <si>
    <t>TAYVIYTSGSTGRPKGVEVTHAGFANLARAQLDAFALTPDSRVLQFASPS</t>
  </si>
  <si>
    <t>FDVSVWELVMAFASGAALVAASADALAGEALAGTLSGRRVTHV</t>
  </si>
  <si>
    <t>TLPPSVLATLDARGPGVPFPDLAVLLV</t>
  </si>
  <si>
    <t>AGEACSPDLVERWAPGRRMI</t>
  </si>
  <si>
    <t>VCYAVFTSGSTGTPKLTAVRHEGWFNLMNWLMLEYGLHSGSNNLVVSAFG</t>
  </si>
  <si>
    <t>FDLSQRALMTPLFCGATQHLMASRNFDAMMAYRMLGEHDIRVV</t>
  </si>
  <si>
    <t>HCASSTLYLLVDWESARGGKALAGLDYVLI</t>
  </si>
  <si>
    <t>GGEPLKAERLTDWARREGTTCTVL</t>
  </si>
  <si>
    <t>LAYVMYTSGSTGKPKGAAITHRNVVNGVRELVRVLDAPPGWRMLAGTSVN</t>
  </si>
  <si>
    <t>FDVSVFELLTTLTTGGTAEVVANALALAERDSWDGHVISAV</t>
  </si>
  <si>
    <t>PSVLGELIGHLDKTTDVRTVVL</t>
  </si>
  <si>
    <t>AGDVLPAQLVRQVREALPGVQIV</t>
  </si>
  <si>
    <t>AAYVIYTSGSTGRPKGVQVSHRSIMNRLRWMQHAYPLAADDRVLQKTPSS</t>
  </si>
  <si>
    <t>FDVSVWEFFWPLQEGAALVVAKPEGHKDPDYLARLIREQSVTTC</t>
  </si>
  <si>
    <t>HFVPSMLQVFLTETAAADCAEPLRRVFC</t>
  </si>
  <si>
    <t>SGEALPRESADAFAATLPGVELH</t>
  </si>
  <si>
    <t>SAYVIYTSGSTGNPKGVAIPRGALDNFLATMGRRVPLTPADRWLAVTTVS</t>
  </si>
  <si>
    <t>FDIAALELYLPLLCGAAVVLADKDTVTDPAAVVALMRRHEVTAV</t>
  </si>
  <si>
    <t>QATPAFWQMLVTHEPHAAKGLRVLV</t>
  </si>
  <si>
    <t>GGEALPARLAGQLADQAGEVL</t>
  </si>
  <si>
    <t>LAYVMYTSGSTGKPKGVAITHGCVVNGVLRLAAQVGMEPGKRLLAGTSVN</t>
  </si>
  <si>
    <t>FDVSVFEIFTTLATGGLVELVRDVLVLGERESWSGAVI</t>
  </si>
  <si>
    <t>STVPSAFAELVTDIAKRTSVETLVF</t>
  </si>
  <si>
    <t>AGEALPAALIDQVQDAFPGVRVV</t>
  </si>
  <si>
    <t>LLAVMHATDPTGTPTTVALTHRSIQRLALDRTLQQGARQTVLWHTPPT</t>
  </si>
  <si>
    <t>SDALPLEVWAPLLNGGRVVVAPPGDLDTDALSTLQAAHRITTA</t>
  </si>
  <si>
    <t>WLPAGMLCAIAAEHPQRLAALREVWT</t>
  </si>
  <si>
    <t>GGDRVPAAALRRIREACPDLTVV</t>
  </si>
  <si>
    <t>TQYVIYTSGSTGAPKGVAIPRGAVANFIASVQRRFPLAPGERMLFSTTVS</t>
  </si>
  <si>
    <t>FDMANTELWLPFVCGATMVMARKGTVTDPKAVVELIRRHDVTVV</t>
  </si>
  <si>
    <t>QATPAFWQMVLTREPEAAKGLRIIT</t>
  </si>
  <si>
    <t>GAEAVPQRLAEALADQAAEVG</t>
  </si>
  <si>
    <t>LALISYTSGSTGKPKGICLSAGVVEARVRGLPADPDARLLAATPL</t>
  </si>
  <si>
    <t>SFVAGQIADAVLHAGGTVVLHEDFDAVQVVRAIAEHSITLT</t>
  </si>
  <si>
    <t>FMATPQLYQALEAVQAERTDLTSLRALIY</t>
  </si>
  <si>
    <t>TGVAASPAKLEEATRVFGPTLV</t>
  </si>
  <si>
    <t>LALVLYTSGTTGSPKGAMLTHLSVTMNVTIGMESPFDFRADDILLGCLPLF</t>
  </si>
  <si>
    <t>HTFGQICGMVTCFRAGATMVLMDRFDAPRALEIMAERGCTVL</t>
  </si>
  <si>
    <t>MAVPTMCIALLDAAVRDPRRPPLDRIFS</t>
  </si>
  <si>
    <t>GGAALPVPVLEKVEEVFDCRIY</t>
  </si>
  <si>
    <t>LAYVIHTSGSTGRPKGVMIEHRAAVNRIEWMQNEYGLTADDVVLQKTPFS</t>
  </si>
  <si>
    <t>FDVSVWEFFWPLLFGARLAVAEPGGHKDPGYLVEAIQQFGVTTL</t>
  </si>
  <si>
    <t>HFVPSMLRSMVAEPGWSQCTTVRQVFC</t>
  </si>
  <si>
    <t>SGEALPPELCERHYARHTAPLH</t>
  </si>
  <si>
    <t>PAYVFYTSGSTGRPKGVVISHRAGLNWLSWNQRRYRLRDSHRLLLKTSVG</t>
  </si>
  <si>
    <t>FDVSVPELFWALQVGASLVIARPDGHRDPAYLARLISEQDVTDV</t>
  </si>
  <si>
    <t>YFAPSMLAAFLAEPAAARCTGLRRVEA</t>
  </si>
  <si>
    <t>VGETLPVELAERLTRALPGVELY</t>
  </si>
  <si>
    <t>AAYVIYTSGSTGLPKGVQVGHRALVNFLWTMARRPGFSSGDSLLALTTVC</t>
  </si>
  <si>
    <t>FDIAGLELYLPLVRGGTVEILPEPVCADGFALRERIERSAPSVL</t>
  </si>
  <si>
    <t>QATPTTWQMLIAAGWAGDPQLRALC</t>
  </si>
  <si>
    <t>GGEPMPAELAEQLLGKVGELY</t>
  </si>
  <si>
    <t>TAYVIYTSGSTGRPKGVKVPHRALTNFLWSMAREPGFGSADTLLALTTVC</t>
  </si>
  <si>
    <t>FDISGLELYLPLITGGTVEVLPTETARDGLRLREAVERSTATVM</t>
  </si>
  <si>
    <t>QATPATWSMLLAAGWQGNPGLTVLC</t>
  </si>
  <si>
    <t>GGEALPGDVAEALVAGNREVW</t>
  </si>
  <si>
    <t>LGAVLPTSGSTGVPKGVAISREALLAFASWMVDTFEVGADDVIAGFSPLH</t>
  </si>
  <si>
    <t>FDVSVFSLFGAALTGAALAPAPPQLAGFPHELASWADDAGITVW</t>
  </si>
  <si>
    <t>YSVPYPLARLGTLDAVVLEQRLGRLRCVCF</t>
  </si>
  <si>
    <t>AGEVFPHRQLATLMSKMPWVRYT</t>
  </si>
  <si>
    <t>VALLLLSGGTTGLPKLIGRTHNDYEYNARRSGEVCGFGGDTVYLAVLPVA</t>
  </si>
  <si>
    <t>HNFPLACPGVLGTWGVGGRVVMAPSARPEVAFPLIARERVNTT</t>
  </si>
  <si>
    <t>AVVPAVAQRWLQAAGTGPADLTSLRSLQV</t>
  </si>
  <si>
    <t>GGARLAPEIARRVPAELGCALV</t>
  </si>
  <si>
    <t>LAYVIYTSGSTGRPKGALITHEGLVNSCLAQQEAFGTGPEDRVLQWASPS</t>
  </si>
  <si>
    <t>FDASVFEVFQALGAGAALCLAPQEEVIPGPGLVDLLARESITCL</t>
  </si>
  <si>
    <t>VMAPSALAALPLDAPARLPGLRTIVL</t>
  </si>
  <si>
    <t>GGESISTTLLDRWCTGRRIF</t>
  </si>
  <si>
    <t>VATVMYTSGSTGTPKGVRLTHRGVARLVEDERIDFGPGDRVLHLAPAT</t>
  </si>
  <si>
    <t>FDASLLEVWCTLARGARLEIAPPGPLTLTELADLITGRGVTAL</t>
  </si>
  <si>
    <t>WLTAGLFHQMAEHRPDAFAGVRRLFT</t>
  </si>
  <si>
    <t>GGDVVSPHHVATVLSHHPGLTVV</t>
  </si>
  <si>
    <t>LAALLYTSGSTGTPKGVQISHGALANFVAWARDELDVGPDDVFAGHASFN</t>
  </si>
  <si>
    <t>FDLSTFDLFTALSCGAAVWIVPDAATKDVTALAEGIRRHRITVW</t>
  </si>
  <si>
    <t>YSVPSVLHLLTTSAALTPEHAASLRYVLF</t>
  </si>
  <si>
    <t>AGEVFPVPQLRALRELLPPGTPLY</t>
  </si>
  <si>
    <t>DAYVLYTSGSTGRPKGVRIGHRALTNLIRSMCRTPGVTEDDTLLAVTTVC</t>
  </si>
  <si>
    <t>FDIAGLELYAPLVAGGRVEVAPEQATADGPALRDLLERVRPTVM</t>
  </si>
  <si>
    <t>QATPATWRMLLDAGWPRGADSPVPRVLC</t>
  </si>
  <si>
    <t>GGEALSDDLAGRLLAHGARLW</t>
  </si>
  <si>
    <t>TAYLIHTSGSTGRPKGVVVPHSGVVRLFETSAGLFSFGPDDVWTLFHSYA</t>
  </si>
  <si>
    <t>FDFSVWEIWGPLLHGGRLVVVPQPVTRAPGEFRELLRRERVTVL</t>
  </si>
  <si>
    <t>NQTPSAFQQLVQADREAHGEPLALRYVVF</t>
  </si>
  <si>
    <t>GGEALEPAQLRPWVERYGDQAPVLV</t>
  </si>
  <si>
    <t>PAAILHTSATTGRAKGVTVDHASFRAIALGWLAEARPPDDVVLLNCCPLY</t>
  </si>
  <si>
    <t>HGSMVVSLTYMAAGATVVLLPGFTPQTALAAAKRHRATHI</t>
  </si>
  <si>
    <t>WLVPQMLRFLLQAKAAGTTDLSSLREVLY</t>
  </si>
  <si>
    <t>GAAPMPVDLYAEAAARLGCGFR</t>
  </si>
  <si>
    <t>LAHVIYTSGSTGRPKGAVLPHRGVLRVARDPKLALTEQDVVGQLATVS</t>
  </si>
  <si>
    <t>FDAGTLEIWSAWLNGAALAVSPSRTMSAVELGKFLQGAEVSAV</t>
  </si>
  <si>
    <t>WITAGLFHEIVDTDVQVLAGLRLVMS</t>
  </si>
  <si>
    <t>GGDTLSPAHCRKVVSELPGVRMI</t>
  </si>
  <si>
    <t>PAHLIYTSGSTGLPKGVLTDHAGLFNLYRNHLTEFIQPEVRAAGGRRFRVALTAVFS</t>
  </si>
  <si>
    <t>FDTSWEGLLWMVAGHELHVLDDEIRRDPEAIVAYVGKERVDLL</t>
  </si>
  <si>
    <t>DLTPTYAEQVVAAGLLTGEHRPAVLML</t>
  </si>
  <si>
    <t>GGEAVGETLWRTLREAGDTTTGY</t>
  </si>
  <si>
    <t>AAYVIYTSGSTGRPKGVVVSQRNLAHYVEWCAGNYPGLAGGAVLHSSIS</t>
  </si>
  <si>
    <t>FDLTVTTLFAPLAVGGTLYVGALDETDPAPWAGRPAPTFV</t>
  </si>
  <si>
    <t>KATPSHLPLLESLPDEVLAAGDLVV</t>
  </si>
  <si>
    <t>GGEQLLGETLAAWRSRHPEARVV</t>
  </si>
  <si>
    <t>TAYVLFTSGSTGRPKGVAVTHRGIPHLGAAHASALAIDGDSRVLQFASPN</t>
  </si>
  <si>
    <t>FDVSIADIVQTWYAGATLVLPSRATQTVGDALAELLADAAITHA</t>
  </si>
  <si>
    <t>MIPPSVLATVPPTPLPGLRALAT</t>
  </si>
  <si>
    <t>GGEPCPPEVVARWAAGRRMF</t>
  </si>
  <si>
    <t>GAYVIYTSGSTGTPKGTLTPHRAIDRVVRHTPYIELTPQDVVAQAASVS</t>
  </si>
  <si>
    <t>FDAATFEIWGALLNGATLALAPAGVLDPPELREFLTTHGVTTL</t>
  </si>
  <si>
    <t>WLTAGLFHEVVDADIEALAGLRHLLA</t>
  </si>
  <si>
    <t>GGDALSPRHCRAVLEQLPGTTLI</t>
  </si>
  <si>
    <t>VAYIIYTSGSTGRPKGVLLEHRGVVNFIDSTRDLFGLTPADRVLGFASIT</t>
  </si>
  <si>
    <t>FDVSVFETFSALLTGARLCLATDDERLSIDRLQALMERAGITVI</t>
  </si>
  <si>
    <t>DLPPTVMPLLAPEKFADLRIAFV</t>
  </si>
  <si>
    <t>GGEAFSGELVNRWNPGRRLF</t>
  </si>
  <si>
    <t>LAYVAFTSGSTGRPKGIAQSHAALGQFAGWMGERFAMGPGARVAQWVSPE</t>
  </si>
  <si>
    <t>HDPALAEVFATLVAGGTLCPVPERVRVNPDKLVPWLVQERITHL</t>
  </si>
  <si>
    <t>QTVPSFARDLLGVITASDPGDRPGTLGHLLL</t>
  </si>
  <si>
    <t>MGEALPGELVDGLRAALPRTRLI</t>
  </si>
  <si>
    <t>LAYVRHTAGTTGRPKAALVTHAAAGARLLRTRETWDLDATDRVLHAAPSP</t>
  </si>
  <si>
    <t>AGTAPEELLRPLTAGATLVLTRRPGHDDPAHLARTLHDEGVTAL</t>
  </si>
  <si>
    <t>RLTPSTLDLLLAEPGTELPTGLRRVLC</t>
  </si>
  <si>
    <t>GGEALPTPLRERFAARSRARLH</t>
  </si>
  <si>
    <t>LAYILFTSGSTGRPKGTLIERGALAGFADALRERLALTPSDRWFQVASLG</t>
  </si>
  <si>
    <t>FDVVIEEVFPVLAAGGSVVCRPHTRPLEPEDLHRALHDSAATVV</t>
  </si>
  <si>
    <t>ELSTQYWREYARWLDATSRTTPPALRAVLV</t>
  </si>
  <si>
    <t>GGERMDPAAYRAWQQRRPAALV</t>
  </si>
  <si>
    <t>TAYVLFTSGSTGTPKGVAVTHRGIEVLGAAHATALDIDEDSRVLQFASPN</t>
  </si>
  <si>
    <t>FDVSIADLVQTWYAGATLVLPDGPTQAVGEELAALLAGEAVTHA</t>
  </si>
  <si>
    <t>MIPPSVLATVPPVELPHLRGLAT</t>
  </si>
  <si>
    <t>GGETCPPELVARWARGRRMF</t>
  </si>
  <si>
    <t>GAYVIYTSGSTGTPKGTLTPHRAVDRVVRHTPYLSLTEGDVVAQLASVS</t>
  </si>
  <si>
    <t>FDAATFEIWGALLNGATLAIAPPGVLAAPELGAFLSSYGVTTL</t>
  </si>
  <si>
    <t>WLTAGLFHEVVDADVEVLAGLRHLLA</t>
  </si>
  <si>
    <t>GGDALSARHCRTVLTRLPELALI</t>
  </si>
  <si>
    <t>PAYIIYTSGSTGVPKGVEVPHTGFAALLTTVVGDLAVAEGCRVLQLASPS</t>
  </si>
  <si>
    <t>FDASVIEVLMSLGVGGTLVLPPAETLSAEQLVELLQHHRISHA</t>
  </si>
  <si>
    <t>MILPAMLATLPAAELPDLRTLLV</t>
  </si>
  <si>
    <t>GAEAVSADLVDRWADGRRMV</t>
  </si>
  <si>
    <t>LAHVIYTSGSTGRPKGAVLPHRGVLRVARDPKLAMSERDVVGQLATVS</t>
  </si>
  <si>
    <t>FDAGTLEIWSAWLNGAALAVSPSRVMSAAETGEFLHTRKVTAI</t>
  </si>
  <si>
    <t>WITAGLFHEMVDSDVRIFSGLRLIMS</t>
  </si>
  <si>
    <t>GGDTLSPAHATKVVAQLPGVRMI</t>
  </si>
  <si>
    <t>PAHLIYTSGSTGRPKGVLTDHAGLLNLYRNHEAEFIRPAARAAGGRRFKAALTAVFS</t>
  </si>
  <si>
    <t>FDTSWEGLLWMVAGHQLHVIDDEVRRDPEAIVGYVRKERIDLL</t>
  </si>
  <si>
    <t>DLTPTYAEQVLAAGLLTGDDHRPAVLML</t>
  </si>
  <si>
    <t>GGEAVGEALWQQLRDAPDTVGY</t>
  </si>
  <si>
    <t>AAYVIYTSGSTGRPKGVVVPHRGFVNYLRWCEGSYPGIRGGAVLHSSVS</t>
  </si>
  <si>
    <t>FDLTVTTLFGPLIAGGTVYVSDLEDLDPTLWGAAGRPVPTFL</t>
  </si>
  <si>
    <t>KATPSHVGLLESLPAEVLAHGDLVV</t>
  </si>
  <si>
    <t>GGEQLLGEALDAWRGGHRGATVV</t>
  </si>
  <si>
    <t>PAYVIHTSGSTGAPKGVVVGHAQVTALLRSAADRYGFGTDDVWTWFHSYA</t>
  </si>
  <si>
    <t>FDFSVWELWGALLTGGRLVVVDHDTSRSPDDFHDLLVREGVTVL</t>
  </si>
  <si>
    <t>SQTPSAFQQLDQADARRDAAALGARLRLLVF</t>
  </si>
  <si>
    <t>GGEALDPARLTDWHDRHGTDGPRPV</t>
  </si>
  <si>
    <t>PAYVIYTSGSTGIPKGVVVPHSGAVNLLAFRWPGLTADSSLLQFASIG</t>
  </si>
  <si>
    <t>FDVATWEIMTAFAAGARLVVAPAARLLPGAGLEDVVERHAVTHL</t>
  </si>
  <si>
    <t>QLPPTVLGMVADDHRLASVRTLLV</t>
  </si>
  <si>
    <t>AGEALGQALVDRWGAGRWFG</t>
  </si>
  <si>
    <t>FDGSTVEVWVRLLTGGTLIVTPPGRTDAARLRSLVADHGLTHA</t>
  </si>
  <si>
    <t>GADVVPKEAVRRVLEAVPGIVVR</t>
  </si>
  <si>
    <t>AAYTIYTSGSTGTPKGVVATHRAVDRLVRPADYADLRAGDVVSHLGSVS</t>
  </si>
  <si>
    <t>FDASVWEIFWSLLNGAAVVLSGPGSHADPEYLADLVDRERVTVA</t>
  </si>
  <si>
    <t>FDISLWQLVSPFLVGGRVLLVEQEAVLDVARFTDLVNRHRVQVL</t>
  </si>
  <si>
    <t>PAFILFTSGSTGAPKGVVIAHRGIARVARHLTGFTPGPQDRFLQLAQPS</t>
  </si>
  <si>
    <t>FAASTTDIWTCLLRGGRLSVAPQELPPLGDLARLIVRERTTVL</t>
  </si>
  <si>
    <t>NLPVGLFNLLVEHHPQTLAQTRSVIV</t>
  </si>
  <si>
    <t>SGDFPSAAHLERALAVVGGDLF</t>
  </si>
  <si>
    <t>QVYVVYTSGSTGRPKGVVLLEPTLTNLVRNQAVLSSHRRMRTLQYMPPA</t>
  </si>
  <si>
    <t>FDVFTLEVFGTLCTGGTLVVPPPHARTDFEALAALLAEQRIERA</t>
  </si>
  <si>
    <t>YFPYVALRELAAVLRSSGTRLPDLREVYV</t>
  </si>
  <si>
    <t>TGERLVVTEDLREMFRRHPGARLI</t>
  </si>
  <si>
    <t>PAYVLFTSGSTGEPKGVVVPHRAPAAVVPPLRGLYGIGDGESVLHFHGVG</t>
  </si>
  <si>
    <t>GDTSLEEILPTLTGGGTLVLDDGAREGFARVAKEQQVSVA</t>
  </si>
  <si>
    <t>VLPTGFWDSLTGDLLHHGARLPASLRTVVI</t>
  </si>
  <si>
    <t>GGEAVRADMLERWHRVRGAEDVRLL</t>
  </si>
  <si>
    <t>VAYVLFTSGSTGQPKGTLIERDSLRRFAAAVAERLELAAGDRWLQVASLG</t>
  </si>
  <si>
    <t>FDVLIEEVFPALVAGAAVVCRADTRALDAEELHTMIARTGTTVV</t>
  </si>
  <si>
    <t>ELSTQYWLEYARWLDARGLTTPAGLRLVVV</t>
  </si>
  <si>
    <t>GGERMDPRPYRDWQARQPARLA</t>
  </si>
  <si>
    <t>PAYVLFTSGSTGAPTAVAVPHRALHAVLPHLIGRYGAGPHTVSLNFTRAD</t>
  </si>
  <si>
    <t>GDTSLEEILPPLLTGGLVVLDGDAEADLDRVLTDHEVTLI</t>
  </si>
  <si>
    <t>NLPVDYWHIYTGHLLETGRKLPGSVETVVI</t>
  </si>
  <si>
    <t>GGEAVRPDMLERWHRLGADGVRLL</t>
  </si>
  <si>
    <t>TAYVMFTSGSTGNPKGVAVSEGNLANFLHSVRQDPSMGPDDRIVALTPIG</t>
  </si>
  <si>
    <t>FDISLLEILLPLLCGARLRMLSDETRSSGALLAEHIDAAGATVV</t>
  </si>
  <si>
    <t>QATPSTWRILKAAGWRARRPMTLLC</t>
  </si>
  <si>
    <t>GGEALDRDLAEYLLSQSAAVY</t>
  </si>
  <si>
    <t>LAFLQLSGGSTGIPKLIPRTHDDYIYSLWGSNEICAVDENSVYLCVLPAA</t>
  </si>
  <si>
    <t>HNFPLSSPGSLGTLYAGGRVVLCPGPSPEVAFPLIEREGVTIT</t>
  </si>
  <si>
    <t>GLVPPLALLWTEAAPGTAHDLSSLDVLLV</t>
  </si>
  <si>
    <t>GGAKFSEEAARRVRPALGCTLQ</t>
  </si>
  <si>
    <t>TAYILYTSGSTGEPKGVCLSHRNALAFVVWASDTLGLGPEDRLSNHAPFN</t>
  </si>
  <si>
    <t>FDLSVFDLYAAFHAGAAVFLIPQEMAYAPRQLVRFLREERLTVW</t>
  </si>
  <si>
    <t>YSVPSALTLMMSGGGLFDEGPPPALRACIY</t>
  </si>
  <si>
    <t>AGEPFPLPLAQQLRLQWPKVRMF</t>
  </si>
  <si>
    <t>PAYILYTSGSTGDPKGVVVSHRNALAFVDWAVRLLHITAADRISNHAPFN</t>
  </si>
  <si>
    <t>FDLSVFDLYAAFRTGASVHLIAPELAYAPTELVRFLRASDITIW</t>
  </si>
  <si>
    <t>YSVPSALSLMMREGGLLESEPPTALRACVF</t>
  </si>
  <si>
    <t>AGEPFPIGQVKEVRKAWQSIRLL</t>
  </si>
  <si>
    <t>TAFVLYTSGSTGRPKGTRIAHRGLARLVLPVPGLALTEGDCLLQQAAPS</t>
  </si>
  <si>
    <t>FAASMNEVWLAFLAGAKLAVLPPGLPSLSGVRQIIEEHGVTVL</t>
  </si>
  <si>
    <t>SLPCGLFNLLVDNELDALAKLRAVFV</t>
  </si>
  <si>
    <t>SGDFPSPRHLRRAARETSVRIF</t>
  </si>
  <si>
    <t>EIYLIYTSGSTGLPKGVVINDATIANLVAVQAALSPCGAWTRTSQYMSLS</t>
  </si>
  <si>
    <t>FDVSLMEIFGTLCAGGTLVLVPEELRTDLDRLADFVARERIGRM</t>
  </si>
  <si>
    <t>YLPYIAVHQLAAVTAGSDRRFDALVEVAS</t>
  </si>
  <si>
    <t>VGEQLVVTPQIREFFSRHTGARLL</t>
  </si>
  <si>
    <t>CAYLIYTSGSTGRPKGTRVSHGNLANLVRHFLDELKPGPGEVTLWMTTFA</t>
  </si>
  <si>
    <t>FDISALELFLPLTSGGTLAVAPDEARVNGTLLRELLVRHDVAIV</t>
  </si>
  <si>
    <t>QATPTTWRTVIEQVGDQLAGRRLLC</t>
  </si>
  <si>
    <t>GGEALPADLAERLLETAAEVR</t>
  </si>
  <si>
    <t>PAYVIHTSGSSGRPKAVRVSHGNLASAYQAWRAEYRLETDVRVHLQMASPS</t>
  </si>
  <si>
    <t>FDVFTGDVVRALCSGGTLVLVGRELLFDTARLHEVMRAERVDAA</t>
  </si>
  <si>
    <t>EFVPAVARVLADHCERAGLRLDFMRLLVV</t>
  </si>
  <si>
    <t>GSDMWKVEEYERLRALCGPATRLV</t>
  </si>
  <si>
    <t>LAYVIFTSGSTGRPKGVMNVHAALRNRLLWMQDAYGLDATDRVLQKTPFS</t>
  </si>
  <si>
    <t>FDVSVWEFFWPLMTGAALVMARPGGHRDSSYLAATVAAERITTL</t>
  </si>
  <si>
    <t>HFVPSMLQLFLREPAEHSAGLRRVFC</t>
  </si>
  <si>
    <t>SGEELPRDLHDRFLDVHRAELH</t>
  </si>
  <si>
    <t>LAYVIYTSGSTGRPKGVQLPHRALRNLFRAMKQWPGIDADDSLIAVTTLS</t>
  </si>
  <si>
    <t>FDIATLELLLPLVEGARVVLATREVATDGRLLAQEMAATGATMM</t>
  </si>
  <si>
    <t>QATPSTWRMLLDAGWPGRPGLRGLI</t>
  </si>
  <si>
    <t>CGEALPPDLARRLLAKGVDLW</t>
  </si>
  <si>
    <t>AAYIMYTSGSTGQPKGVTVTHRNVASLAADHVWRDENHTRVLMHAPTA</t>
  </si>
  <si>
    <t>FDASTYELWVPLLSGGEVVVAPAGELDPGLLVRTIRERGVTSA</t>
  </si>
  <si>
    <t>FFTAALFNLLVERDPEALAGMRQVLA</t>
  </si>
  <si>
    <t>GGEALSPPVVAKALAAWPKTVLT</t>
  </si>
  <si>
    <t>VAFFLLSGGTTALPKLIPRTHDDYAYQVRAAAALLELDQDAVYLAVLPAE</t>
  </si>
  <si>
    <t>FNFTWGCPGVVGTLLSGGTVVLADAPIADECFETVAREGVTFT</t>
  </si>
  <si>
    <t>SLVPTLAQLWVEAAEWSEADLSSLRLVQI</t>
  </si>
  <si>
    <t>GGARTHGSLAERIGPVLGCRLQ</t>
  </si>
  <si>
    <t>LAYVIYTSGSTGKPKGVLISHRSAVGFVEGVCELFRITPDDRLLQFANPA</t>
  </si>
  <si>
    <t>FDVSVFDFYAALGAGACVIGAPRADLLNPDTLQRLMERERVTVA</t>
  </si>
  <si>
    <t>DVPPAVLRLLDAEPLTALRVLFV</t>
  </si>
  <si>
    <t>GLEAFPAELVNRWSAPGREFH</t>
  </si>
  <si>
    <t>TAYITFTSGTTGRPKGVVMSHRGVIAFLRGAEAEELATADDRVANTSPLQ</t>
  </si>
  <si>
    <t>FDFSLFDIGFTLSHGAALVPVPRDRLGWPRRFLAFLREAGVTQV</t>
  </si>
  <si>
    <t>DCVPSVWRPVLRHEPELLAELGDAGLVRRIVF</t>
  </si>
  <si>
    <t>TGEPWPLDELRALQNLLPKTRFT</t>
  </si>
  <si>
    <t>IAYVLFTSGSTGRPKGVPMTHGANAHYFDLLDRRYDFGPDDVFSQNVGLN</t>
  </si>
  <si>
    <t>FDCAMFELFCAWGNGAPVHAIPAAAHRDLPAFFAERRMTVW</t>
  </si>
  <si>
    <t>FSTPSGIAFIRRMGGLAPGAMPTLRWSFF</t>
  </si>
  <si>
    <t>AGEALLAEDAADWQAAAPGSHVE</t>
  </si>
  <si>
    <t>PAYVIYTSGSTGRPKGVAVAHESVLALLDGCAGVFDIDEHDVWTLFHSYC</t>
  </si>
  <si>
    <t>FDFSVWEMWGAFAHGSRLVVVDADVAASPERTVRLLADEGVTVL</t>
  </si>
  <si>
    <t>NQVPSVFRTLARVARDTAPPAPPVRHVIF</t>
  </si>
  <si>
    <t>GGEPLAPHGMRNWREAFGPGTVFH</t>
  </si>
  <si>
    <t>LMYVLYTSGSTGRPKGVAMRRGALENLVRWQLAGAPEPCRTFHITPQG</t>
  </si>
  <si>
    <t>FDVSVQEVFVTLLSGGTLVVPPPDARRDPDLLHDEAVRRDVRRV</t>
  </si>
  <si>
    <t>FLPPLVLHQLARAALADGRPSPLREFVV</t>
  </si>
  <si>
    <t>AGDRLDLPADTVRFLRGLPGVVVE</t>
  </si>
  <si>
    <t>AARIMVSSGSEAAPKMVAFSHNALATGLGAVVGEVLEPGERPRSLWLVPLS</t>
  </si>
  <si>
    <t>AAFGSNATVGTLIVHGGTLVLQPRFDAAEALRLIERHRPSHV</t>
  </si>
  <si>
    <t>LGVPTMMRMMADEPSAATADTSGVRAVVV</t>
  </si>
  <si>
    <t>GGAKLDGATARRAAALFRCPVV</t>
  </si>
  <si>
    <t>PAYVIYTSGSTGRPKAVAVSHRNLASVYAGWRDAYRLEEGDIRVHLQMASPS</t>
  </si>
  <si>
    <t>FDVFTGDLTRALCSGGTLVLVGRELLFNTARLYETMRAERVDCG</t>
  </si>
  <si>
    <t>EFVPAVVRTLVRHCEDTGARLDFLRLLIV</t>
  </si>
  <si>
    <t>GSDSWKAEEYERLRALGARRLV</t>
  </si>
  <si>
    <t>LLMIGFTTGSTGPAKGVEYTHRMALSAARQIEAVHGRTRDDTSLVTLPFY</t>
  </si>
  <si>
    <t>GVLDLVYGSTLVLAPLAPSRVAQADPALVVDALERFRVTTM</t>
  </si>
  <si>
    <t>FASPALLGPLAAHLAAAAPGRHPLPDLRCVVG</t>
  </si>
  <si>
    <t>GGAPVPDTTVAALRRALDPRARIH</t>
  </si>
  <si>
    <t>LAYVMHTSGSTGHPKGVLIEHRGLVAFARWMTDLCRVGEGTRFGFASSYA</t>
  </si>
  <si>
    <t>FDISCFPLFLPLLAGGTAVLAPGAPSPATLRALVGEHRADTL</t>
  </si>
  <si>
    <t>ALTPSHLALLDGDGGGPLSTLLL</t>
  </si>
  <si>
    <t>GGEELTPAAVRSAYAAFGTGCRLI</t>
  </si>
  <si>
    <t>PALFLLSGGTTGLPKLIPRAHDDYAYVMRATAEAMHVGEEVAYLAVNPVA</t>
  </si>
  <si>
    <t>HQAALACPGVFGSLLLGGKAVLTSSVRPDEVFPLIRREHVTVT</t>
  </si>
  <si>
    <t>TVVPSVLRLWADSGQRPDLSHLLVQV</t>
  </si>
  <si>
    <t>GSAPLDPALARRAGEVLGCRIM</t>
  </si>
  <si>
    <t>EAYVMFTSGTTGLPKGVSIGQASVVGLVREPGWITLDENVRVLQTGALS</t>
  </si>
  <si>
    <t>FDASTFEIWAALLNGGTLILTEKGTILDVTALRREIELRRPTLM</t>
  </si>
  <si>
    <t>WVSAPLFHQLTDADASLFAGVAELVV</t>
  </si>
  <si>
    <t>GGDVVSPAHVNRVLEGCPGIRIT</t>
  </si>
  <si>
    <t>AGLVLLSSGSTGAPKVILHSLDVLVGEKLEKRPRRRENALNILMVLMFD</t>
  </si>
  <si>
    <t>HIGGINSLLSTLLVGGTAVLPRQRTPDEICALIERHRILVL</t>
  </si>
  <si>
    <t>PTSPTYLNLIMVGDYHRTHDLSSLRLITY</t>
  </si>
  <si>
    <t>GTEPMSEELLLRVRKTFPGVRLL</t>
  </si>
  <si>
    <t>PAYLLTAEEDPEASSGHLVDHRAWHLAMAARTAQIGPAGRTVTVAEHP</t>
  </si>
  <si>
    <t>TGPATLSAMWWAFASGSTLHARPGGLVAGLDGVVA</t>
  </si>
  <si>
    <t>VCETGEYTRVLDALAAEPRPPRPRTVLL</t>
  </si>
  <si>
    <t>VGAPCPPELAARHAELLPATPLRAEFA</t>
  </si>
  <si>
    <t>VALFLLSGGTSGPPKLIPRTHADYAYQLRETARLCGVGPDSVYLAALPVE</t>
  </si>
  <si>
    <t>HNFALGCPGVLGTLRAGGTAVIAPAPTADACFPLIERARVTIT</t>
  </si>
  <si>
    <t>SLVPPLVPLWLDAAEWTDHDLSSLEVLQV</t>
  </si>
  <si>
    <t>GGARLDPDTARQVPKALGCTLQ</t>
  </si>
  <si>
    <t>TAYVIFTSGSTGTPKGVEISHRAAVNTVEDIDERYGIGPRDRVLAVSALD</t>
  </si>
  <si>
    <t>FDLSVWDVFGPLAEGGALVLVDEEDRRDAHRWRTLCERHAVTVW</t>
  </si>
  <si>
    <t>NSVPALMDMLLTASDGSPLPQTLRLALL</t>
  </si>
  <si>
    <t>SGDWIGLDLPGRLARATEGRCRFV</t>
  </si>
  <si>
    <t>LAYVIYTSGSTGTPKGVMISHAAALNTVDDINARFSVTADDRVLGLAQLG</t>
  </si>
  <si>
    <t>FDLSVYDVFGPLTTGGALVLPHAERRGDPGHWAELLAGHAVTLW</t>
  </si>
  <si>
    <t>NSVPAQMQMLEEYLRTAPGVDVSRLRLALL</t>
  </si>
  <si>
    <t>SGDWLPVTLPDAVRRRVPGLQVV</t>
  </si>
  <si>
    <t>WAYALYTSGSTGLPKGLLQNRADMRQNIDRHAALGIGPEDRVTLINADG</t>
  </si>
  <si>
    <t>FVAAVSNPYMALLNGAALVPYSFQRDGVHDLIDRLDAAGTTVY</t>
  </si>
  <si>
    <t>YSFPSFLRQAAAVSEGRTTDRVRLAYL</t>
  </si>
  <si>
    <t>GGESVHSSDVLAARRLFPAATVA</t>
  </si>
  <si>
    <t>LIYIVFTSGTTGVPKAVMIQHSNVSAFARSLRTISDVGPNSRIVALSSYA</t>
  </si>
  <si>
    <t>FDVSLGNLFLSLLSGCCLCIPSSWECRNTVPRVLQDYQITHA</t>
  </si>
  <si>
    <t>QMTPSISKMLRPCQLSTLEVLEL</t>
  </si>
  <si>
    <t>SGEQCTEDVLARWQETPIRVM</t>
  </si>
  <si>
    <t>TAFVVFTSGTTGVPKGIVITHENFCSTIQHHAHQLKISKESRIYDYASYS</t>
  </si>
  <si>
    <t>FDIAVHNSLMAMCLGACLCIPSEDERENDIEGSFERLQANWT</t>
  </si>
  <si>
    <t>DITPSVARLVDPTGVPGLKTLVL</t>
  </si>
  <si>
    <t>SGEAVRKDLVERWATKVNLI</t>
  </si>
  <si>
    <t>LMYVCFTSGSTGLPKGVMVTHKNISSAAVAQTQDLDFDPEDRVYDFSSHA</t>
  </si>
  <si>
    <t>FDANIWHFYLGFIVGACVCIPSQEDRIGNLAGSITFFQSTAL</t>
  </si>
  <si>
    <t>FLTPSVARTLDPKELPTVKRLYL</t>
  </si>
  <si>
    <t>GGEAVTPLDVSKWVEHLDLW</t>
  </si>
  <si>
    <t>VACILFTSGSTGIPKGVKQTHRGLSSAIKHQARESGFNENTRAFEFASYG</t>
  </si>
  <si>
    <t>FDVSWNMIFKVLAVGGTLCVPEEEERQNDLARALNRTAATLT</t>
  </si>
  <si>
    <t>ELTPSVARLINPQQLTSLTTLIL</t>
  </si>
  <si>
    <t>SGESVDPREFAHWKPQVRLV</t>
  </si>
  <si>
    <t>LAYAVFTSGSTGAAKGVKVSHKNLVTAIHHHCKPERFQIGLNTRSLDSSSYS</t>
  </si>
  <si>
    <t>FDACIFNFFYTVTQGGCLCVPNDEALKGDIGAFMRQYKVNWA</t>
  </si>
  <si>
    <t>QLVPSVARTLNPKVLPDLKDLIL</t>
  </si>
  <si>
    <t>TGEPLTRTDIETWCHNVRLF</t>
  </si>
  <si>
    <t>ALYLVFTSGSTGQPKGVIVTHASYAASAAGHMPALGMNENTRQLFFASPA</t>
  </si>
  <si>
    <t>FDLSIYEILGSLMCGGTVCVPTEEDRNGSVAPVIRDMNVNLI</t>
  </si>
  <si>
    <t>SLTSSYARHLRPEDVPRLETLAL</t>
  </si>
  <si>
    <t>VGEPLARDVQRVWANRLTLI</t>
  </si>
  <si>
    <t>AAYIIFTSGSTGKPKGVVVEHSALSTSAITRGVVLGLGPDSRVLQYAPHT</t>
  </si>
  <si>
    <t>FDVSVDEILTTLIHGGCVCVPSEDDRFSIAHFMESARVTVA</t>
  </si>
  <si>
    <t>LLTPTSARTLHPDEVPSLRILQT</t>
  </si>
  <si>
    <t>GGEVLTEDVNDKWSNRVTLF</t>
  </si>
  <si>
    <t>AAFIIYTSGSTGVPKGVVLPHASLCTSLEHMGARFKLSPDTRTVQFSAYT</t>
  </si>
  <si>
    <t>FDISIQDIYTTWHYGGCLIILSEEDRISNLAPEMVKYQVNCA</t>
  </si>
  <si>
    <t>GLTSTVAGTIFPQDVPTLKKLVL</t>
  </si>
  <si>
    <t>LGEAVKQAVVDQWIGHVEVY</t>
  </si>
  <si>
    <t>AAFIIYTSGSTGMPKGVILTHLSLCSSFRAHGKIYEMSPSTRSLQFAAYT</t>
  </si>
  <si>
    <t>FDASISDIWGTMSHGGCVCVISEEERMNNLQGVIEAYGATHA</t>
  </si>
  <si>
    <t>QVTPTVASLLDIANIKCLTTLIL</t>
  </si>
  <si>
    <t>GGEAVREAMIEEHAKAAGRVKVL</t>
  </si>
  <si>
    <t>AAFVIFTSGSTGNPKGVVVEHGAMSTSMQAHGKKFGMNSETRAFNFAHFT</t>
  </si>
  <si>
    <t>FDISLHDIISTLQFGGCVCMPSERERVNNMADAMNRMGVNYS</t>
  </si>
  <si>
    <t>FLPPRVIHTIKPSDVPGLKTLVV</t>
  </si>
  <si>
    <t>GGEAVQPEYLEPWLNGVRVF</t>
  </si>
  <si>
    <t>AAVVIYTSGSTGTPKGVVLTHGTICTSIESHGPKLQMGPNTRALQYSAYV</t>
  </si>
  <si>
    <t>FDLSLLDILSTLRFGGCVCVVSEEDRVDTNSLTTKMEAMAVNFA</t>
  </si>
  <si>
    <t>VLTPTVASLIDPRTVPTLSTLVL</t>
  </si>
  <si>
    <t>AGEVVPHSAVETWASHVTLF</t>
  </si>
  <si>
    <t>SAFIIFTSGSTGTSKAVVLQHGAIVSSMVQGHGSLYASPDTRAIQFSALN</t>
  </si>
  <si>
    <t>FDISIAEIFTTLSFGGCVCVISEDDRVSRLAEAMEEAAVNFA</t>
  </si>
  <si>
    <t>ILTPTVASLLKPEQVPSLRRLLL</t>
  </si>
  <si>
    <t>VGEALRPEVAEPWSSSHVELH</t>
  </si>
  <si>
    <t>LAYIYFTSGSTGAPKGAMCEHAGMLNHLYMKIDDMELAEGEVVTQTASQC</t>
  </si>
  <si>
    <t>FDISLWQVIAPWLVGASTRIIDTETQLDVDWFLDEIAAGGIQVI</t>
  </si>
  <si>
    <t>QIVPAYLDVMTSHLAKHPRALGDLRTISV</t>
  </si>
  <si>
    <t>TGEALKLELVRRWFALYPQISLV</t>
  </si>
  <si>
    <t>PAYVIFTSGSTGRPKGVVVEHRAMGAYLARAREAYPWMAGSTWVHSPIA</t>
  </si>
  <si>
    <t>FDLTVTGLFSPLVSGGCARLVNLEDELPEQQPTFV</t>
  </si>
  <si>
    <t>KGTPSHLGLLDVLPGSASPSGALML</t>
  </si>
  <si>
    <t>GGELLVGEVLQNWRDRNPGAVVY</t>
  </si>
  <si>
    <t>LAYIMYTSGSTGTPKGVAVTHRDVIALTAHRHFHNGAHERVLLHSPHA</t>
  </si>
  <si>
    <t>FDAATYELWVPLLNGGQLIVAPPDELDIGTLRHVITENDVTAL</t>
  </si>
  <si>
    <t>WLTAGLFRLVAEEAPECFARVREVWT</t>
  </si>
  <si>
    <t>GGDVVPPAAVRRVMERCPGITVV</t>
  </si>
  <si>
    <t>EAYVIYTSGSTGRPKGVVIEHRQLRNLVFEHSTGLIELVASKRETVRPALTASLS</t>
  </si>
  <si>
    <t>FDTSWDGLLWLLSGHELHVISDQVRRDPELLVSYVESKRIDFM</t>
  </si>
  <si>
    <t>DVTPSLCRQLVNGGLLAEGKHRPAVLML</t>
  </si>
  <si>
    <t>GGEALDQALWNDLRACSATASY</t>
  </si>
  <si>
    <t>PAYMIYTSGSTGQPKGVVVEHGSVGAYAVRAREVYPWASGVSLVHSPVS</t>
  </si>
  <si>
    <t>FDLTVTALYSPLVSGGRVVLSSLEDASGPRPTFM</t>
  </si>
  <si>
    <t>KVTPSHLGLLDALPDDVSPSGALVI</t>
  </si>
  <si>
    <t>GGEALRGDVLDRWRSRFPDVTVI</t>
  </si>
  <si>
    <t>PAYMIYTSGSTGQPKGVVVEHGSVGAYVERAREVYPWASGVSLVHSPVS</t>
  </si>
  <si>
    <t>KVTPSHLALLDALPDDVSPSGALVI</t>
  </si>
  <si>
    <t>AAYVIYTSGSTGRPKGVVVPMAPMVNFLDSMSRRFPLTTRDRMLAVTTVG</t>
  </si>
  <si>
    <t>FDIAVLELFLPLLRGAGVVLASRETTRDPVALRALIEQSGATIM</t>
  </si>
  <si>
    <t>QATPSLWRSLAAEGVPSLRILV</t>
  </si>
  <si>
    <t>GGEALPADLARELAADGRDVT</t>
  </si>
  <si>
    <t>PAYVIYTSGSTGRPKGVVIEHRALGAYLDRAREAYPWMSGTTWVHSPIS</t>
  </si>
  <si>
    <t>FDLTVTGLFSPLVSGGRARLVDLEGGAATGERPSFV</t>
  </si>
  <si>
    <t>KGTPSHLGLLDVLPDNASPSGALML</t>
  </si>
  <si>
    <t>GGELLIGDVLQRWRDRNPDAVAF</t>
  </si>
  <si>
    <t>AAYMIYTSGSTGVPKGVLVERGSIDRIARGIPGVELTADDVVAQLAAVA</t>
  </si>
  <si>
    <t>FDATTFEVWGALLNGATLAVAPPSALSVGELRTFLTDAGVTAL</t>
  </si>
  <si>
    <t>WLTAGLFHEVVEQDITALTGLRYLLA</t>
  </si>
  <si>
    <t>GGDVLSPSACSAVRAVYPDLRLI</t>
  </si>
  <si>
    <t>PSYVIYTSGSTGKPKGVVMTNLALRNLLAWHSSAVPGEPGDRVSQFTAVS</t>
  </si>
  <si>
    <t>FDVSVQEMLSTLTTGKTLVVPDEDTRRDPAQLAAWLDRTQVNEF</t>
  </si>
  <si>
    <t>YAPNLVINAVFEAGLPLPSVKHVVQ</t>
  </si>
  <si>
    <t>GGEAFVISEAMRAAHIPGRRLH</t>
  </si>
  <si>
    <t>AAYVMYTSGSTGKPKGVIGLHRGIVNRIAWMADRFPFQAGDVCCQKTSMN</t>
  </si>
  <si>
    <t>FVDAVWEIFGPLVGGVPLVILSDAVVRDIPRLVDALAAHRIRRI</t>
  </si>
  <si>
    <t>VLVPSLLRAMLETGPGLRERLPDLIVWVT</t>
  </si>
  <si>
    <t>SGERLPLELYQLFQTCLPGCRLL</t>
  </si>
  <si>
    <t>LACVIYTSGSVGHPKGVMSSHRGLDRMAGAGARVYDVGATSRILQLVSLS</t>
  </si>
  <si>
    <t>FDVATADIAMAFVAGATLCFAPAEDLLPGPSLLRILSAMQVSHL</t>
  </si>
  <si>
    <t>SLPASLLIALPYAPLPALEVLVV</t>
  </si>
  <si>
    <t>GGEVCPIDVAAQWSQGRKVF</t>
  </si>
  <si>
    <t>LGATYYTSGSTGQPKGAMITHGSLITHSLAIIDRYGLTPEDRVLQFSSPD</t>
  </si>
  <si>
    <t>FDVAAEEMFPALMCGATLVLLPSDAAGSFMAFHRFLDEQSPSLL</t>
  </si>
  <si>
    <t>NLPAPFWHEWGQSLAEAETRLPANLRLIVV</t>
  </si>
  <si>
    <t>GSERVLPDRLTLWQGTVGNRIQLF</t>
  </si>
  <si>
    <t>LAYVIYTSGSTGLPKGVQGLHRGLCSLAANQQRLFGVGPGDRVLQFAAFS</t>
  </si>
  <si>
    <t>FDASIWEIIMALCAGATLCLARSESLLPGPPLASLLHEMAITHV</t>
  </si>
  <si>
    <t>TLPPSALAGLTWEPFPVLQIMIV</t>
  </si>
  <si>
    <t>AGEACPPALAQRWSAGRRLF</t>
  </si>
  <si>
    <t>ALYVSFTSGSTGRPKGVLIEHRAYSSGAREHLKAFRIDQTSRVLQFSSYA</t>
  </si>
  <si>
    <t>FDVSIMETLSTLMAGGCLCVLGDAQRSDVCLFAAAVDEFQVSHA</t>
  </si>
  <si>
    <t>LLTPSFARTVPWENVRHLQTLVL</t>
  </si>
  <si>
    <t>GGEEMRVSDAAMCVERGVRLI</t>
  </si>
  <si>
    <t>LAFVIFTSGSTGAPKGIAMPHSTISSSIRHNSAAMRFDADTRTLHFSSYA</t>
  </si>
  <si>
    <t>FDVSIYEIFTTLASGGCVCVPSEFQRTNELADFIQQWRVNWA</t>
  </si>
  <si>
    <t>FLTPSTAQSLHPSEVPGLATLVL</t>
  </si>
  <si>
    <t>GGEAVTPDHVEVWAPGRTLI</t>
  </si>
  <si>
    <t>DLVIVFTSGTTGTPKGVPISNRGFLALQSNPEATMFAAPGRRIAQFMSPA</t>
  </si>
  <si>
    <t>FDYCNVEIFSALLHGATLVLRDPQDPLAHLARANTATIT</t>
  </si>
  <si>
    <t>PSVLAILDLNRFPSLETVSSLLDPSSLLHFARQNMLANGSVLSQIYA</t>
  </si>
  <si>
    <t>TGEAVTTGLVNRFATRTLFY</t>
  </si>
  <si>
    <t>TAYYLYTSGTTGKPKCVVVNNQATSNVIGQTCREWSISSQDVIMSVTPYH</t>
  </si>
  <si>
    <t>HDMSVFDVFAAFSSGATLVLPGADGEKDALKWNQLIEQHKVTIW</t>
  </si>
  <si>
    <t>VSVPAILEMLLSCTQGSQLQSLRLVAQ</t>
  </si>
  <si>
    <t>GGDYIKPATIAQLRALESSIRLI</t>
  </si>
  <si>
    <t>LAYVIYTSGSTGKPKGVMLEHKGWVNLALSQAGLFGVDSYSRGLQFASWS</t>
  </si>
  <si>
    <t>FDAMILEISMTLAYGATLYLISETQQHTPEWLDELVEKHQITHA</t>
  </si>
  <si>
    <t>VLPPALLPYLDFNKWRCVSTLLL</t>
  </si>
  <si>
    <t>AGEAVPPQVAVRWSQDRKLF</t>
  </si>
  <si>
    <t>LAYVIYTSGSTGKPKGVMLEHKGWVNLAFSQADLFGIDSHCRGLQFASWS</t>
  </si>
  <si>
    <t>FDAMILEMSMTLAYGATLYLISETQQRSPELLDEIVEKYQITHA</t>
  </si>
  <si>
    <t>VLPPALLPHLNFNKWRSVSTLLL</t>
  </si>
  <si>
    <t>AGEAVPPQVAVRWSQNRKLF</t>
  </si>
  <si>
    <t>LAYVIYTSGSTGRPKGAMLEHKGWVNLAQAQAMLFGADADIRGLQFASWS</t>
  </si>
  <si>
    <t>FDAAVLEMAMTLAYGATLYLISETQRRSPEWLDEMVEKYHITHA</t>
  </si>
  <si>
    <t>VLPPALLPHLDFNKWRTVSTLLL</t>
  </si>
  <si>
    <t>AGEAVAPHIAAQWSQGRKLF</t>
  </si>
  <si>
    <t>PAYVYFTSGSTGQPKAILGREDSLLHFIRWESRELNLTPADKVSQLINQM</t>
  </si>
  <si>
    <t>FDPFLRDMLLPLLNGATLCIPPAHDIRYSPQELLNWIREQQISIT</t>
  </si>
  <si>
    <t>HLIPSLFQVLLECPQSSDDLQSLRYAVL</t>
  </si>
  <si>
    <t>SGEMLKGSLVELFYQRQLQHTQLI</t>
  </si>
  <si>
    <t>TAYIIYTSGSSGKPKGVPIRHRSVCNLAETEVEFLAVPPNSRILQFASFS</t>
  </si>
  <si>
    <t>FDTSIWEILMAFCTGSTLLMAPRLAIMPGPDLLEQLITRRVTHV</t>
  </si>
  <si>
    <t>TLPASALAALPEAELPDLQVLLV</t>
  </si>
  <si>
    <t>AGEACGVDLLHKWVKNRRFI</t>
  </si>
  <si>
    <t>PAYILYTSGSTGRPKGVIIPHRGLGNYLQHACEHYGDLTKRGNTFHASIS</t>
  </si>
  <si>
    <t>FDATITSLFLPLLQGQTLFILPEEDDIPALVQAWQQLPDLAMA</t>
  </si>
  <si>
    <t>KITPAHLELFSQQLLPEHAGRIPLLVI</t>
  </si>
  <si>
    <t>GGESLSASALRFWRQHAPQVRII</t>
  </si>
  <si>
    <t>LVYLIYTSGSTGMPKGVMIEHRSLINYLTDTCWRYQVTENTQSLFHSSVS</t>
  </si>
  <si>
    <t>FDATLTSLYLPLLHGGTITVIRDDADIASMAEILQQPLPQSSLPQSSLTQKQGGHLL</t>
  </si>
  <si>
    <t>KITPAHLGILGEYLDAAAKSRVHSLVI</t>
  </si>
  <si>
    <t>GGDALSCETVQEWLTDVADIGVF</t>
  </si>
  <si>
    <t>LAYVIYTSGSTGVPKGVEISHANVMRLFSASERHFTFTENDVWTLFHSCA</t>
  </si>
  <si>
    <t>FDFSVWEIWGALLYGGRLSIVPYWVSRTPGHFYQWVQQEKVTVL</t>
  </si>
  <si>
    <t>NQTPSAFLLFITADDQLSEAKKNEMEPSLSLRYVIL</t>
  </si>
  <si>
    <t>GGEALEPANLLGWFKKHGDEKPEII</t>
  </si>
  <si>
    <t>PAYVMYTSGSTGKPKGALIGQKGIIRLVKDVSYIDFQTFGRCLQLASVS</t>
  </si>
  <si>
    <t>FDASTWEIWGPLLNGGSIVIYPQGAISVLLLEKIIKESGVESL</t>
  </si>
  <si>
    <t>FLTSSLFNLIVDERPQTLQTVKQLIS</t>
  </si>
  <si>
    <t>GGEAMSSWHAARIKERYPELLLI</t>
  </si>
  <si>
    <t>LAYIIYTSGSTGNPKGVQNEHRSVMNRLYWIQQTYHLTPDDVVLQKTTFS</t>
  </si>
  <si>
    <t>FDVSVWELFCSFISGAKMVLATTAQQKNLSLLVELINQEKVTTL</t>
  </si>
  <si>
    <t>HFVSSVLTAFLKESDVAHCVTLKHLFC</t>
  </si>
  <si>
    <t>SGEALHPITVKHCQALMPWVSIY</t>
  </si>
  <si>
    <t>LAYVIYTSGSTGRPKGVMVEHGSLLNLHGALTQRVFTNSPVPYRVSLNASIS</t>
  </si>
  <si>
    <t>FDAALQNLLGLLNGYTLVIVPQAVRADSVAFLQFLTTADLDVL</t>
  </si>
  <si>
    <t>DCTPMQLEMLLAAGLYQHKKALILLV</t>
  </si>
  <si>
    <t>GGEAISPQTWQAVASIPQLTAY</t>
  </si>
  <si>
    <t>LAYVIYTSGSTGTPKGVMVEHRQLVHQITALSAKWTFTTSDRVLQFCNPC</t>
  </si>
  <si>
    <t>FDVSVSEIFSALANGSALVLRTDQWTFSAPEFWRLCESYKITYM</t>
  </si>
  <si>
    <t>TTPVQFWRIIADIGESNVYNELKVICI</t>
  </si>
  <si>
    <t>GGETIPHHELERWLSVRRQHPVLA</t>
  </si>
  <si>
    <t>LAYVIYTSGSTGTPKGVMVEHRGLVNLIQEKIIQFGISIESRVLQFAALG</t>
  </si>
  <si>
    <t>FDASIWEMMMALVSGASLVIAIDTIRQDPRRLWHYLEQQAITHT</t>
  </si>
  <si>
    <t>YLPPALLQDGADLPELTIKPTVIL</t>
  </si>
  <si>
    <t>GGEAPSALLLQALCDRVTLF</t>
  </si>
  <si>
    <t>LAYVIYTSGSTGTPKGVMVEHRQLVHQITALNMKWVFTASDRVLQFCNPC</t>
  </si>
  <si>
    <t>FDVSVSEIFSALANGSALILRTDQWTFSAQEFWRLCESYKITYM</t>
  </si>
  <si>
    <t>AIPVQFWRVIADIGESHIYQELRVICI</t>
  </si>
  <si>
    <t>GGEMMPHHELERWLSVRRQHPVLA</t>
  </si>
  <si>
    <t>LAYVIYTSGSTGIPKGVMVEHQAVYQRILGFNETYAVTAQDRVLQFSSFA</t>
  </si>
  <si>
    <t>FDASIEEFFLSLCNGAILVMRNDSWLASIQAFISLARQYHITVM</t>
  </si>
  <si>
    <t>SLPTLFWSELTTRDKTLPLPDCLRLIII</t>
  </si>
  <si>
    <t>GGEAVKKRAIQDWFVHKTHRPQLL</t>
  </si>
  <si>
    <t>LAYVIYTSGTTGQPKGVLQTHHNVVRLFAATQGDYQFDQNDTWVLYHAYT</t>
  </si>
  <si>
    <t>FDFSVWELWGALLYGGRLIIPTTEHTKDFGRFSRLCSDQKVTVL</t>
  </si>
  <si>
    <t>NQTPGAFYAFIEASLNMDAAFPHLRYVIF</t>
  </si>
  <si>
    <t>GGDKLNPVQLKPWWNRYGDQSPVLI</t>
  </si>
  <si>
    <t>LAYIIYTSGTTGQPKGVMIEHKNVAHMVATQAEFFDATKRTKALMFAAYV</t>
  </si>
  <si>
    <t>FDGSVFELFSGLFNGLTIYLCSETERNAPAIARLIQRKNIEIA</t>
  </si>
  <si>
    <t>ALPPAILKLLIGTELPSLQLLVT</t>
  </si>
  <si>
    <t>AGESPSLDFLAYFSQYSSVL</t>
  </si>
  <si>
    <t>LAYIIYTSGTTGQPKGVMIEHKNVAHMVATQAAFFDATKRTKALMFAAYV</t>
  </si>
  <si>
    <t>FDGSVFELFSGLFNGLTIYLCSEKERNAPAIARLIQRENIEIA</t>
  </si>
  <si>
    <t>LAYVIYTSGSTGQPKGVMSSHQTLCNRLLWFVRDIAISPLVAALKTSIS</t>
  </si>
  <si>
    <t>FVDSITETLGTLLAGGKLVVFNNHDVKDPIRFSQGLRRFGVNYL</t>
  </si>
  <si>
    <t>VVVPSLLKLLLQNRDDSDCLKPIRLLIC</t>
  </si>
  <si>
    <t>SGERLAPELARQVVAHYPRLRLL</t>
  </si>
  <si>
    <t>PAYILYTSGSTGEPKGVVISPVALANYALAAKEAYAAETPFNAPLFTSFG</t>
  </si>
  <si>
    <t>FDLTQTTLLVPVLSGGFIQAHEQDIRDNPELLQILLADESLTGV</t>
  </si>
  <si>
    <t>KCTPSHLSLMIENSPARSNPLTFIV</t>
  </si>
  <si>
    <t>GGESLSTSLVKKALSYFPAGSKVI</t>
  </si>
  <si>
    <t>EFYFIFTSGTTGTPKGISIRNESVANLLDWFIQETALTAADRVLGLTDLN</t>
  </si>
  <si>
    <t>FDPSVEDLFASFVVGATLIYPSPDVLLERQAFINVVQSESITLI</t>
  </si>
  <si>
    <t>NFIPGAISQLIQDAPFFPSMRLWIF</t>
  </si>
  <si>
    <t>GGEELPKRLRDDLLRQGYAVS</t>
  </si>
  <si>
    <t>LAYMIYTSGSTGQPKGVMINHYSVVNRIEWMQERYPLDNTDVILQKTPIS</t>
  </si>
  <si>
    <t>FDVSVWELFWWSITGASVHLLPPGAHKDPLEIIKAISTHRVTTL</t>
  </si>
  <si>
    <t>HFVPSMLQPFLDILEAQPELVKELNSLRRVFT</t>
  </si>
  <si>
    <t>SGEALPPTRVNQFRKIFSVLGLNAPALI</t>
  </si>
  <si>
    <t>LAYLLFTSGSTGKPKGVAMPHRSLSNMVVWQNETVTGKNIRSTLQYAPLS</t>
  </si>
  <si>
    <t>FDVSFQEIFSTLAAGGELHLISEDERRDPLQLLRTIDTYQTERI</t>
  </si>
  <si>
    <t>YLPYVALQQLAETAVALETYPKNLKVVIS</t>
  </si>
  <si>
    <t>SGEQLRVTDDIRLLIGQINNGILE</t>
  </si>
  <si>
    <t>HNFPLACPGILGTLACGGKVVLTDSASCDEVMPLIAQEGVTHV</t>
  </si>
  <si>
    <t>A3-A4</t>
    <phoneticPr fontId="1" type="noConversion"/>
  </si>
  <si>
    <t>A4-S4</t>
    <phoneticPr fontId="1" type="noConversion"/>
  </si>
  <si>
    <t>S4-S6</t>
    <phoneticPr fontId="1" type="noConversion"/>
  </si>
  <si>
    <t>S6-A5</t>
    <phoneticPr fontId="1" type="noConversion"/>
  </si>
  <si>
    <t>order</t>
    <phoneticPr fontId="1" type="noConversion"/>
  </si>
  <si>
    <t>A5-G</t>
    <phoneticPr fontId="1" type="noConversion"/>
  </si>
  <si>
    <t>NLYGPSETTTYSSWVAMDREDGFAAHI</t>
  </si>
  <si>
    <t>NMYGITETTVHVTYYPLQPEDAQRLGASPI</t>
  </si>
  <si>
    <t>NMYGITETTVHVTYHPLVAADAQRSGVSPI</t>
  </si>
  <si>
    <t>NLYGPTEAAIDVTAWECRPTDPGDSVPI</t>
  </si>
  <si>
    <t>NLYGPSETTTYSSWVAMDREQGFAAHI</t>
  </si>
  <si>
    <t>NLYGPSETTTYSSWVAMDREHGFAAHI</t>
  </si>
  <si>
    <t>NTYGPTEATVSCTAAYVSHDAAAGSEGSGNATI</t>
  </si>
  <si>
    <t>NGYGPTEATTCATRYEVFDVQPGTLSLPI</t>
  </si>
  <si>
    <t>NLYGPTEAAVDVTYWPCPRGEDFHRVPI</t>
  </si>
  <si>
    <t>NAYGPTECSTMVTRYTLSPGDTVGLSVPI</t>
  </si>
  <si>
    <t>NGYGPTESTTFTACHRMAAGDAVGDSVSI</t>
  </si>
  <si>
    <t>NGYGPTENSIISTSYTAYEASQVGASVPI</t>
  </si>
  <si>
    <t>NAYGPTESTVCATTASVRNSTAPVPVI</t>
  </si>
  <si>
    <t>NTYGLTEVTAVATSVNLSAAGVLASPGAEREVPI</t>
  </si>
  <si>
    <t>NVYGPTESTVCATSARVQGNPSPVPVI</t>
  </si>
  <si>
    <t>NAYGPTESTVYATYARVQHSPSPVPVI</t>
  </si>
  <si>
    <t>NLYGPTEAAIDVTAWECRPTDPGESVPI</t>
  </si>
  <si>
    <t>NTYGPTEATVSCTAAYVSYDAAAGSEGSGNATI</t>
  </si>
  <si>
    <t>QAYGVTEASIDSTCFEFEATSQVDGVLPI</t>
  </si>
  <si>
    <t>NGYGPTEGTTCATSYEIFDVLPDTLSLPI</t>
  </si>
  <si>
    <t>NMYGITEITVHATYYPISQSEIDTAMPSLI</t>
  </si>
  <si>
    <t>NMYGPTECTVDATIDLIRDLGEKPSI</t>
  </si>
  <si>
    <t>NVYGPTETTVDCTVFTLEPGQPVPHGALPI</t>
  </si>
  <si>
    <t>NGYGPTEATTFSTTHEITALGEGSIPI</t>
  </si>
  <si>
    <t>NNYGPTETTVVATSGQLQPGGALHI</t>
  </si>
  <si>
    <t>NVYGPTETTVDCSVWTLEPGQPIPFGALPI</t>
  </si>
  <si>
    <t>NLYGPTEAAVDVSAWHCVTAPDNTPI</t>
  </si>
  <si>
    <t>NGYGPTEATTFSTTHEITVVGEGSIPI</t>
  </si>
  <si>
    <t>NVYGPTETTVDCSVCTLHPQDPLTPGALPI</t>
  </si>
  <si>
    <t>NGYGPAEACNYCTTYAFQSVHDAPATI</t>
  </si>
  <si>
    <t>NSYGPSEATVNVTVWQAVDGSLGAGVPI</t>
  </si>
  <si>
    <t>HMYGPTEVTLCATQHEVADAAEVDGVLPI</t>
  </si>
  <si>
    <t>NMYGITETTVHVTHHDLRPDTAADGSVI</t>
  </si>
  <si>
    <t>QLYGPTEVTLCATQYEVADAAEVDGVLPI</t>
  </si>
  <si>
    <t>NLYGPTEVTVWATAAGLTADDPDSRVPI</t>
  </si>
  <si>
    <t>NSYGPSEATVNVTVWQAVDGSVGAGVPI</t>
  </si>
  <si>
    <t>NLYGPTEATVYATAAGVEAGTTASQVPI</t>
  </si>
  <si>
    <t>QLYGPTEVTLCATQYEVADAAEVDSVLPI</t>
  </si>
  <si>
    <t>NHYGPTESHVVTAYTLGTTPEHEPALPPI</t>
  </si>
  <si>
    <t>NLYGPSETTIYSTWTRMKRTTGFHHHI</t>
  </si>
  <si>
    <t>NGYGPTETTTFAATYAIVSPVDTDRSIPI</t>
  </si>
  <si>
    <t>NAYGPTEITVCATLYPCGNQKENSQEENSQEENAPPI</t>
  </si>
  <si>
    <t>HMYGPTETTTFATAYVIPETEDKDGRQAIPI</t>
  </si>
  <si>
    <t>NMYGITEITVHATYRELTESDIHSGRGSLI</t>
  </si>
  <si>
    <t>NGYGPTETTTFAATYAIASPVDSARSIPI</t>
  </si>
  <si>
    <t>NAYGPTEITVCATLYPCDNQEEKAPPI</t>
  </si>
  <si>
    <t>NGYGPTETTIWATLYQCDSEEESAPPI</t>
  </si>
  <si>
    <t>NGYGPTETTVCATLYPCDSQEESAPPI</t>
  </si>
  <si>
    <t>NVYGPTECTVDASFCPVDLSLPQPSI</t>
  </si>
  <si>
    <t>NFYGSSEVNGDATWYEYSAQSGVPTVSVI</t>
  </si>
  <si>
    <t>NEYGPTETVVGCITFDIDHQEHLPDNVPI</t>
  </si>
  <si>
    <t>NGYGPTETTTFAVTYAIDTPVDPTRSIPI</t>
  </si>
  <si>
    <t>NAYGPTENTILSTIYEVKQNENFPNGVPI</t>
  </si>
  <si>
    <t>NVYGPTENTVLSVVYLFNDDDACINGVPI</t>
  </si>
  <si>
    <t>NNYGPTEATVVATSGPLRADGAAPHI</t>
  </si>
  <si>
    <t>NAYGPTETTINASVADCAPQANPHSV</t>
  </si>
  <si>
    <t>HCYGPTETTTYATTCEIVRIAADAASVPI</t>
  </si>
  <si>
    <t>NMYGITETCVHVTFKRLEREDLDSGACNI</t>
  </si>
  <si>
    <t>NMYGPTETTVWSMIDPVRADAAPGGI</t>
  </si>
  <si>
    <t>NEYGPTETVVGCVVHEAAQCLEDAGYCPI</t>
  </si>
  <si>
    <t>NLYGPTEAAVDVTAWACDTDELPDNIPI</t>
  </si>
  <si>
    <t>NGYGPAEACIYCSAFEIPSSTAYPNVV</t>
  </si>
  <si>
    <t>NLYGPTEAAIDVTAWTCRDETAGSAVPI</t>
  </si>
  <si>
    <t>NEYGPTEATVGCCVYQARGDEDPAGGVAI</t>
  </si>
  <si>
    <t>NVYGPTETTVWSLLDRVGHGEPVNI</t>
  </si>
  <si>
    <t>NAYGPTETTVCATMSAPLAGAVDAPI</t>
  </si>
  <si>
    <t>NAYGPTEITICAAMSQALDEAGLAGAAPPL</t>
  </si>
  <si>
    <t>NYYGPTEYTVDAGGLALDDGDERPSI</t>
  </si>
  <si>
    <t>NGYGATETTVAATLTPPLTGPDAPI</t>
  </si>
  <si>
    <t>NAYGPTECTVAASHTFPLAEARAPI</t>
  </si>
  <si>
    <t>NLYGPTETTVAASISRPMSTGAHPI</t>
  </si>
  <si>
    <t>NLYGPTETTVATTVSRPLFGEAHPI</t>
  </si>
  <si>
    <t>NAYGPTEATVVASQTGELHEPPVSI</t>
  </si>
  <si>
    <t>NVYGQTETTVACTMTDPLAGERVTV</t>
  </si>
  <si>
    <t>NEYGPTETVVGCMIYLYDPKKPIQESVPI</t>
  </si>
  <si>
    <t>NLYGPTESTIDATYWICPRLPEHSVIPI</t>
  </si>
  <si>
    <t>NEYGPTESSVVATWQRISQLDSTITI</t>
  </si>
  <si>
    <t>NGYGPTENTTFSTCYLIEKEFEDNIPI</t>
  </si>
  <si>
    <t>NSYGVTEACIDSSYYEETDVSSIRSGTVPI</t>
  </si>
  <si>
    <t>NEYGPTENSVVTTISRSIEAGQDITI</t>
  </si>
  <si>
    <t>NMYGITETTVHVTYRALEAADAQLVGTSPI</t>
  </si>
  <si>
    <t>NHYGPTESHVTTALTLDGDAASWPVLPSI</t>
  </si>
  <si>
    <t>NLYGPTEAAVDVTAWDCNAALAPDNTPI</t>
  </si>
  <si>
    <t>NNYGPTEATVVATSGRIDAGRTLHI</t>
  </si>
  <si>
    <t>NGYGPTEATTFSTTHEITRADEGSIPI</t>
  </si>
  <si>
    <t>NLYGPTEATIDSTSWTFNESGPLDAVPI</t>
  </si>
  <si>
    <t>NMYGITETTVHVTYRALEAADAQLVGVSPI</t>
  </si>
  <si>
    <t>NNYGPTEATVVATSGLLEAGKVLHI</t>
  </si>
  <si>
    <t>NSYGPTECSDVVAWHTVNADLDSYGAGDIPL</t>
  </si>
  <si>
    <t>NTYGPTEATVSCTTAYVTHTGDTTGNTTI</t>
  </si>
  <si>
    <t>NTYGPTEATIIATANEVFAANPHPRAI</t>
  </si>
  <si>
    <t>NLYGPTEAAIDVTHWTCQHGDRGPVPI</t>
  </si>
  <si>
    <t>NMYGITETTVHVTYRRLLRADLDASRSPI</t>
  </si>
  <si>
    <t>NLYGPTEAAIDVTHWTCRPGERSVPI</t>
  </si>
  <si>
    <t>NGYGPTETVVTPLIWKGTSAAGVDFDGPFVPI</t>
  </si>
  <si>
    <t>NMYGITETTVHVTYKEITEHEIEAGKSNI</t>
  </si>
  <si>
    <t>NCYGPTENTTFSTTYKIPGRAEGGVPI</t>
  </si>
  <si>
    <t>NGYGPTEDSVCTTIWSVPDSEEATDIVSI</t>
  </si>
  <si>
    <t>NMYGITETTVHVTYKEITELEIEQGRSNI</t>
  </si>
  <si>
    <t>NEYGPTETVVGCMIHLYNPAKDTRESVPI</t>
  </si>
  <si>
    <t>NIYGPTEAAVYATRYTTSLETAALTHVPI</t>
  </si>
  <si>
    <t>NMYGITETTVHVTYRALEAADAQLVGASPI</t>
  </si>
  <si>
    <t>HCYGPTESTTYATTFEVRALADDAESVPI</t>
  </si>
  <si>
    <t>NSYGPTECSDVVAWHAVDADLDSYGATDIPL</t>
  </si>
  <si>
    <t>NTYGPTEATVSCTTAYVSYTGDINGNTTI</t>
  </si>
  <si>
    <t>NIYGPTEATIYASCYSLTADLIENPVPI</t>
  </si>
  <si>
    <t>NQYGPTENTVVATAGIVPVQGEREAAPSI</t>
  </si>
  <si>
    <t>NLYGPSEDTTYSTYVQVTKGATSEPTI</t>
  </si>
  <si>
    <t>NGYGPTENTTFTCCYPVTELPETIGSFPI</t>
  </si>
  <si>
    <t>NGYGPTENTTFTCCYPVTELPETISSFPI</t>
  </si>
  <si>
    <t>NAYGPTEATVWATYHPCRPEEQGAPPI</t>
  </si>
  <si>
    <t>HCYGPTETTTYATTCEVRAVEAGLLSVPI</t>
  </si>
  <si>
    <t>NLYGPTEATVDVTAWACDAAELPDNIPI</t>
  </si>
  <si>
    <t>NVYGPTECTVDTTCARIAPDAPRPHI</t>
  </si>
  <si>
    <t>HCYGPTETTTYATTCEVRAVEAGMLSVPI</t>
  </si>
  <si>
    <t>NNYGPTEATIVATSGVIEAGQPLHI</t>
  </si>
  <si>
    <t>NGYGPTEATTFSTTYEIQRADEGSIPI</t>
  </si>
  <si>
    <t>NGYGPTEATTFSTTYEILRADEGSIPI</t>
  </si>
  <si>
    <t>NLYGPTEATIDSTSWTFNDPGPLDAVPI</t>
  </si>
  <si>
    <t>NNYGPTEATVVATSGVVEAGQALHI</t>
  </si>
  <si>
    <t>NLYGPTETTIWSTAWEVTAERARQPRI</t>
  </si>
  <si>
    <t>NAYGPTEATVNCTDYVVAPGTKVAGGPVPI</t>
  </si>
  <si>
    <t>NLYGPTETTIWSTAWAVTPEASDRPRI</t>
  </si>
  <si>
    <t>NAYGPTEATVNCTDYVMTPGTEVAGGPVPI</t>
  </si>
  <si>
    <t>NLYGPTETTIWSTAWSVTPEASDRPRI</t>
  </si>
  <si>
    <t>NMYGITETTVHVTHIALDEVTAATSAGSVI</t>
  </si>
  <si>
    <t>NIYGPTETTVHATTCHVDSVSGGNPVVSI</t>
  </si>
  <si>
    <t>NHYGPTETHAVTAYVLPERVADWPVSAAPV</t>
  </si>
  <si>
    <t>NMYGITETTVHVTYRELNRGSAFASDGSSAI</t>
  </si>
  <si>
    <t>NAYGPTEASVVATWSDPLTQDTAPI</t>
  </si>
  <si>
    <t>NLYGPTEAAVDVTYWPCAEDTGDGPVPI</t>
  </si>
  <si>
    <t>NMYGITETTVHVSHIALDRATAAAASASTI</t>
  </si>
  <si>
    <t>NSYGPTETTVCSTMSGPLSGPLTPPI</t>
  </si>
  <si>
    <t>NAYGPTESTVNITDHHLDGTEDGPVPI</t>
  </si>
  <si>
    <t>NAYGPTESTVNITDHHVNEDTPDGPVPI</t>
  </si>
  <si>
    <t>HLYGPTETTLCVTQHEVRAPYAARGSLPV</t>
  </si>
  <si>
    <t>NSYGPTETTVNAAVWRCRSGLAAGAEVPI</t>
  </si>
  <si>
    <t>NMYGITETTVHVTHQDLRPDTAADGSVI</t>
  </si>
  <si>
    <t>NAYGPTEATVDATVWRCAPGLDAGAAVPI</t>
  </si>
  <si>
    <t>NYYGPTEFTVDAVACALDESEHPIV</t>
  </si>
  <si>
    <t>NAYGPTELTVNCTDFPVPPAAELDAGPVPI</t>
  </si>
  <si>
    <t>NVYGPTEATVYAARYSDVPHGPAEWPQVPI</t>
  </si>
  <si>
    <t>NAYGPTELTVNCTEFVLAPHAPLGNGPVPI</t>
  </si>
  <si>
    <t>NVYGPTETTIWSTAAPVTGEPDTRPAI</t>
  </si>
  <si>
    <t>NLYGPTETTVYCTGGPLDAADTGGQAPPI</t>
  </si>
  <si>
    <t>NTYGPTEATVITTADLIDAGITPDDQPPAI</t>
  </si>
  <si>
    <t>HLYGPTEATFCVTTYVVEAGGEVPAVLPI</t>
  </si>
  <si>
    <t>NTYGPTEATVITTADLVNGNITPDDQPPAI</t>
  </si>
  <si>
    <t>DGYGPTETTTFATLFVMGSVGGVPDSVPI</t>
  </si>
  <si>
    <t>NTYGPTEATVITTADLVDGNITPDDQPPAI</t>
  </si>
  <si>
    <t>NGYGPTENTTFTCCNPVTELPEGVNSFPI</t>
  </si>
  <si>
    <t>NCYGPTEATVCTTLMLMDTNLANTPI</t>
  </si>
  <si>
    <t>NQYGPTENAVVATAGVVPPEAAHVFAPSI</t>
  </si>
  <si>
    <t>NCYGPTETTVTATLTRCENNGQNPTI</t>
  </si>
  <si>
    <t>NSYGVTEACVDASYFEQTDSDALRTLPI</t>
  </si>
  <si>
    <t>NGYGPTENTTFTCCHEISAADMERPSIPI</t>
  </si>
  <si>
    <t>NMYGITETTVHVTYKEITQVEIEQAKSNI</t>
  </si>
  <si>
    <t>NSYGVTEACVDACYYERTTPDALRTLPI</t>
  </si>
  <si>
    <t>NLYGPTEATVDVTYYDCEAGQPYTSVPI</t>
  </si>
  <si>
    <t>NGYGPTENTTFTCCHEISAADTERLSIPI</t>
  </si>
  <si>
    <t>NSYGVTETTIDSCYFEQASTEGLRTVPI</t>
  </si>
  <si>
    <t>NLYGPTEATVDVTYFDCQAGQPYTSVPI</t>
  </si>
  <si>
    <t>HVYGPTESTVFATCHDVNEVAADALNVPI</t>
  </si>
  <si>
    <t>NHYGPSETHVVTAYTMEPDDIAVGLPPI</t>
  </si>
  <si>
    <t>NSYGVTEAAIDSSFYGEPLDKLPPSGHVPI</t>
  </si>
  <si>
    <t>NMYGITETTVHVTYKEITWVEIEAAKSNI</t>
  </si>
  <si>
    <t>NSYGVTEAAIDSSFYDEPLEKLPKTGSVPI</t>
  </si>
  <si>
    <t>NAYGVTEAAIDSSFYDEELAKLPQTGNVPI</t>
  </si>
  <si>
    <t>NAYGPTENTVTATCQEVFSPDDDRSI</t>
  </si>
  <si>
    <t>NAYGPTEITVCATVWPCPSDYTDTGVPI</t>
  </si>
  <si>
    <t>NAYGPTENTVTATCQTVVSPEDDRSI</t>
  </si>
  <si>
    <t>NAYGPTENTVTATCQEVFSPNDDRVI</t>
  </si>
  <si>
    <t>NLYGPTEAAIDVTAWHCRPGDPGESVPI</t>
  </si>
  <si>
    <t>NAYGPTEATVNASIRRMESEHDDFRSI</t>
  </si>
  <si>
    <t>NMYGPTECTVDATIDLIRDLGERPSI</t>
  </si>
  <si>
    <t>NSYGPTECSDVVAWYTADSDLERYRHRSIPI</t>
  </si>
  <si>
    <t>NEYGPTEATVWATVHRCTAQDQGTVPI</t>
  </si>
  <si>
    <t>NSYGVTEAAIDSSFYDETLDKLPSSGHVPI</t>
  </si>
  <si>
    <t>NMYGITETTVHVTYKEITWVEMEAAKSNI</t>
  </si>
  <si>
    <t>NAYGVTEAAIDSSFYDEELTKLPQTGHVPI</t>
  </si>
  <si>
    <t>NMYGITETCVHVTFKRIGAAEIEDGASNI</t>
  </si>
  <si>
    <t>NLYGPSETTTYSTWVRMDRATGFVASI</t>
  </si>
  <si>
    <t>NAYGPTETTMIATLHEPVGPQAGRQLI</t>
  </si>
  <si>
    <t>NLYGPSETTTYSSWVAMDREDGFAPHI</t>
  </si>
  <si>
    <t>NGYGPTEATTFSATYEIVSVDNGSIPI</t>
  </si>
  <si>
    <t>NMYGITETTVHVTYYPLQPEDALRVGASPI</t>
  </si>
  <si>
    <t>NEYGPTENSVCSTRGELRKDDEKVVI</t>
  </si>
  <si>
    <t>NMYGITETTVHVTYRQITRKDLEGGRSPV</t>
  </si>
  <si>
    <t>NLYGPTEAAIHVTHWTCRDDGRSPVPI</t>
  </si>
  <si>
    <t>NLYGPTEAAIDVTHWRCRDDGRRQVPI</t>
  </si>
  <si>
    <t>NAYGPTEATVTASLFDCTGLVEGAGAAPQDLPI</t>
  </si>
  <si>
    <t>NGYGPTETVVTPLIWKAEASETFDCAYAPI</t>
  </si>
  <si>
    <t>NNYGPTEATVVATSGQLFPDGSLDI</t>
  </si>
  <si>
    <t>NVYGPTETTVDCSVWTLEPQDSVPDSALPI</t>
  </si>
  <si>
    <t>NGYGPTETTTFATTNEVREVAEGAESVSI</t>
  </si>
  <si>
    <t>NNYGPTEATVVASSGTMEVGGVLHI</t>
  </si>
  <si>
    <t>NHYGPTESHVVTAMTLEGNPQAWPTLPSI</t>
  </si>
  <si>
    <t>NGYGPTEATTFSATYEIVSVGNGSIPI</t>
  </si>
  <si>
    <t>NNYGPTEATVVATSGRLLPDGSLDI</t>
  </si>
  <si>
    <t>NLYGPSETTTYSSWVAMDREQGFAPHI</t>
  </si>
  <si>
    <t>NLYGPTEASVDVTYHPCVPAERGTQAVAI</t>
  </si>
  <si>
    <t>NVYGPTETTVWSTASVVDARAEQAPDI</t>
  </si>
  <si>
    <t>NHYGPTETHVVTAHTMPGDTAAWTDTAPI</t>
  </si>
  <si>
    <t>DAYGPTEATVTATMSEPLADGEVPHI</t>
  </si>
  <si>
    <t>NVYGATESTVLTTMSDPLRGDTVPDA</t>
  </si>
  <si>
    <t>HSYGPTETSIGVAAWPCREIEDGPIPI</t>
  </si>
  <si>
    <t>NEYGPTEATVGCSTYEVEADMREAAGVSI</t>
  </si>
  <si>
    <t>NEYGPTEASVWSSVARLPARAGADESAGELACI</t>
  </si>
  <si>
    <t>NLYGPTECTVDACFASIDAGSRPAI</t>
  </si>
  <si>
    <t>NGYGPTETTTFALTCAVPMLAADAASVPI</t>
  </si>
  <si>
    <t>NAYGPTELTVNCAEYRIPPGHCLPDGPVPI</t>
  </si>
  <si>
    <t>NAYGPTEATTNSTLGLCDPDIPAGAIVPI</t>
  </si>
  <si>
    <t>NLYGPTEAAVDVTYHPYAPDEDRGTAVPI</t>
  </si>
  <si>
    <t>NLYGPTEYTINTLGGGTEDSATPTV</t>
  </si>
  <si>
    <t>DLYGPTESAVDAYGWHSDATGRW</t>
  </si>
  <si>
    <t>NLYGPTESTVDALVGRVGDSERPLV</t>
  </si>
  <si>
    <t>NAYGPSETTVEVTAGRCRPDATAPVLL</t>
  </si>
  <si>
    <t>NDFGPTETTVHCTVHTVYPDDEIGPGPVPI</t>
  </si>
  <si>
    <t>NAYGPTELTVNCTDFVLAPGDFAGAGAVPI</t>
  </si>
  <si>
    <t>NMYGITETTVHVTFRKLDERSTRRANSVI</t>
  </si>
  <si>
    <t>NLYGPTETTIWSTVDEVGPGAPTI</t>
  </si>
  <si>
    <t>NTYGPSEGSVCTANGPLLRPEEALTI</t>
  </si>
  <si>
    <t>NTYGPSEGSVCTCNGPISSPEEAENI</t>
  </si>
  <si>
    <t>HVYGPTENTTFSSWYLVQDVPEGATTIPI</t>
  </si>
  <si>
    <t>NLYGPTEAAIDVTFWECQPESNLKTVPI</t>
  </si>
  <si>
    <t>NHYGPSESHVATSFTLPNLVNTWPLLPPI</t>
  </si>
  <si>
    <t>NGYGPTEATVCATIAKCTEDDEKISI</t>
  </si>
  <si>
    <t>NAYGPTEASIATSVWAASTYDTERRAIPI</t>
  </si>
  <si>
    <t>HLYGPSESTVYTTYLPVDFVDESAVTVPI</t>
  </si>
  <si>
    <t>NAYGVTEAAIDSSFYDEPLTKLPQTGNVPI</t>
  </si>
  <si>
    <t>NAYGPTEATIAATFSEFTSPTITNVPI</t>
  </si>
  <si>
    <t>NVYGPTEASVTAIVHDLLDYQSEKINSVLI</t>
  </si>
  <si>
    <t>HVYGPTENTTFSSWYLVENVASTATTIPI</t>
  </si>
  <si>
    <t>NGYGPTEGSVCATVAKCTPVDAKITI</t>
  </si>
  <si>
    <t>NAYGPTEASIVTTLWDADEEQPEGRVIPI</t>
  </si>
  <si>
    <t>NAYGVTEAAIDSSFYDEELAKLPQTGHVPI</t>
  </si>
  <si>
    <t>NHYGPSESHVVTTLTLSDAVENWALLPPI</t>
  </si>
  <si>
    <t>NAYGPTEASVCATVAKCTPNDQKVSI</t>
  </si>
  <si>
    <t>HVYGPTENTTFSSWYLVEDLPSTATTIPI</t>
  </si>
  <si>
    <t>NHYGPSESHVVTTFTLSNSVDNWALLPPI</t>
  </si>
  <si>
    <t>NMYGITETTVHVTYRPLVAADAQLTAGSPI</t>
  </si>
  <si>
    <t>NNYGPTEATVVATSGPVEVGQPLHI</t>
  </si>
  <si>
    <t>NVYGPTEATVDSTVWTLEPSMPVPDSALPI</t>
  </si>
  <si>
    <t>NMYGITETTVHVTYRPLQAADVQLVGISPI</t>
  </si>
  <si>
    <t>NGYGPTETTTFAVTHEPWELPADADSLPI</t>
  </si>
  <si>
    <t>NNYGPTEATVVATSGALVAGGALHI</t>
  </si>
  <si>
    <t>NLYGPTEAAVDVTAWDCTGPLDATPDNTPI</t>
  </si>
  <si>
    <t>HVYGPTETTTFATAYLIPEMEDKDGRPEIPI</t>
  </si>
  <si>
    <t>NVYGPTECTVDASFCPVDVSLPQPSI</t>
  </si>
  <si>
    <t>NSYGPTETTVIATTLTLDNSSTLDNSSISADKHAWASTGNIPL</t>
  </si>
  <si>
    <t>NAYGPTEASIVTTLWDANEEQPERRVIPI</t>
  </si>
  <si>
    <t>HVYGPTESTVYTTYLPVDFVDELAVTVPI</t>
  </si>
  <si>
    <t>NAYGVTEAAIDSSFYDEELTKLPQIGHVPI</t>
  </si>
  <si>
    <t>NMYGITETTVHVTYRPLQAADAQLVGSSPI</t>
  </si>
  <si>
    <t>HCYGPTETTTYATTHEVTALADDAEHVPI</t>
  </si>
  <si>
    <t>NNYGPTEATVVASSGRIEAGSALHI</t>
  </si>
  <si>
    <t>NLYGPTEAAVDVTAWDCSGPLADTPDHTPI</t>
  </si>
  <si>
    <t>NLYGPSETTTYSTWTRLNRTTGVVTHI</t>
  </si>
  <si>
    <t>NFYGSSEVNGDATWYEYSAQSGVPAVSVI</t>
  </si>
  <si>
    <t>NGYGPTETTTFAATYAIASPVNVAHSIPI</t>
  </si>
  <si>
    <t>NVYGPTECTVDSTICLITANLKPVI</t>
  </si>
  <si>
    <t>NAYGPTETSVCATVEKWTDETLKVTI</t>
  </si>
  <si>
    <t>NGYGPTEGSVCATVAKCTPVDEKITI</t>
  </si>
  <si>
    <t>NMYGITETTVHVTYRALEAADAHLVGMSPI</t>
  </si>
  <si>
    <t>HCYGPTETTTYATTYEVRALASDADSVPV</t>
  </si>
  <si>
    <t>NNYGPTEATVVATSGRVRAGQVLHI</t>
  </si>
  <si>
    <t>NLYGPTEAAVDVTAWNCARPEVPDNTPI</t>
  </si>
  <si>
    <t>NNYGPTEATVVATSGPVETGGSLDI</t>
  </si>
  <si>
    <t>NNYGPTEATVVATSGALVAGGLLDI</t>
  </si>
  <si>
    <t>NLYGPTEAAVDVTAWDCTGPLETTPDNTPI</t>
  </si>
  <si>
    <t>NGYGPTETTTFAVTHEPWELPADADSVPI</t>
  </si>
  <si>
    <t>NGYGPTEATTFSTTFEITRVGEGGIPI</t>
  </si>
  <si>
    <t>NNYGPTETTVVATSGRLRADDAALHI</t>
  </si>
  <si>
    <t>NNYGPTETTVVATSGRLRGDDAALHI</t>
  </si>
  <si>
    <t>NAYGPTESTIWATYQRCDADAPSAPPI</t>
  </si>
  <si>
    <t>NNYGPTETTVVATSGTLRADDGAVHI</t>
  </si>
  <si>
    <t>NEYGPTENSVVSTFHPVQSADEQITI</t>
  </si>
  <si>
    <t>NEYGPTETVVGCMIYRYDAAKDRRESVPI</t>
  </si>
  <si>
    <t>NHYGPSETHVVSTYTIQPGDDIPEYPPI</t>
  </si>
  <si>
    <t>NVYGPTETCVDASVFHIVPETLASADDGGYVPI</t>
  </si>
  <si>
    <t>NNYGPTEATVVASSGPIHAGGELDI</t>
  </si>
  <si>
    <t>NNYGPTETTVVASSGRLLAGGPLDI</t>
  </si>
  <si>
    <t>NLYGPTEAAVDVTAWDCAGPLAQTPDNTPI</t>
  </si>
  <si>
    <t>NGYGPTETTTFAVTHEPGELAADADSVPI</t>
  </si>
  <si>
    <t>NNYGPTETTVVASSGVLEAGGALHI</t>
  </si>
  <si>
    <t>NNYGPTEATVVATSGLVLPGGALDI</t>
  </si>
  <si>
    <t>NVYGPTEATVDCSVWTLEPGQALPVSAPPI</t>
  </si>
  <si>
    <t>HCYGPTETTTFATACTVRAVADGAEHVPI</t>
  </si>
  <si>
    <t>NHYGPSETHVVTMYTVDPDTDQELQPI</t>
  </si>
  <si>
    <t>NGYGPTEGTTFTTTYRIKALTAGTTSIPI</t>
  </si>
  <si>
    <t>NAYGPTEITVCATSWRCPSHYTDMRVPI</t>
  </si>
  <si>
    <t>NGYGPSEGTTFTTTYCIRALAQSATNIPI</t>
  </si>
  <si>
    <t>NGYGPSEGTTFTTTYCIKALEQGATNIPI</t>
  </si>
  <si>
    <t>NAYGPTEATVNCLDHRLEPGSRVQDGPVPI</t>
  </si>
  <si>
    <t>NLYGPTEASIEVTHHQCGDERGPAPVPM</t>
  </si>
  <si>
    <t>NMYGITETTVHVTYLPMSAELAAGQSRSLI</t>
  </si>
  <si>
    <t>NAYGPSETTVCATMSAPLSGEAVPPI</t>
  </si>
  <si>
    <t>NHYGPSETHVVTAHTLSDGPSDRARNAAPI</t>
  </si>
  <si>
    <t>NAYGPTEATVCVTVSEPLTPGTTPPI</t>
  </si>
  <si>
    <t>NAYGPTETTVAATLSDPLSPDTTPPI</t>
  </si>
  <si>
    <t>NMYGITETTVHVTYQKLIKDDVITASCI</t>
  </si>
  <si>
    <t>NLYGPTEAAIEVTYFDTAGEFNGNVPI</t>
  </si>
  <si>
    <t>NQYGPTEITVCATQHLLRDGDRAI</t>
  </si>
  <si>
    <t>NMYGITETTVHVSHVALDATSVGAERGSVI</t>
  </si>
  <si>
    <t>NFYGPTEATVYATAWHADGGSAEPLI</t>
  </si>
  <si>
    <t>NGYGPTETTVNCTQYVIGAGEPVDSGPLPI</t>
  </si>
  <si>
    <t>NMYGPTETTVWSTTAALDARHGAPVI</t>
  </si>
  <si>
    <t>VAYGLTEATVNSTLWMAEQGRRGSVPI</t>
  </si>
  <si>
    <t>VAYGLTEATVNSTLWTAEPGTGTVPI</t>
  </si>
  <si>
    <t>NAYGPTETTVITTTGLVDRAIGPEDQPPPI</t>
  </si>
  <si>
    <t>NTYGPTEATVITTADPVDAGIRPEDQPPAI</t>
  </si>
  <si>
    <t>NTYGPTEATVITTADLIDADITPEDQPPAI</t>
  </si>
  <si>
    <t>NGYGPTEVTVACVTSGPADPGEGLPPI</t>
  </si>
  <si>
    <t>NMYGITETTVHVTQRVLDSAVADRHTSSLI</t>
  </si>
  <si>
    <t>HVYGATEVTAACTVGGPMTGEVHPSV</t>
  </si>
  <si>
    <t>NIYGPAETTVASTAAIFEPGLQEGLPSI</t>
  </si>
  <si>
    <t>NAYGPTEVTIICTLGQCKQGDPGAPTI</t>
  </si>
  <si>
    <t>NLYGPTEATIDALAHQCRPEQVGAHGATEPI</t>
  </si>
  <si>
    <t>NLYGPTETTIWSTAASLAPGAPVTI</t>
  </si>
  <si>
    <t>NGYGPTETTVYATRHTFRGTCDPGLPVPI</t>
  </si>
  <si>
    <t>NVYGPTEATVYATRAELSPDEDRPPAI</t>
  </si>
  <si>
    <t>AIYGPTEITLCATRYPMRHPHRVETTVPL</t>
  </si>
  <si>
    <t>QLYGPTEVTLCATQHEVRAPFEAGATVPI</t>
  </si>
  <si>
    <t>NLYGPTESTVYATGWYEAAPGQVCAPPI</t>
  </si>
  <si>
    <t>NAYGPTEATVCATMSEPLTGDDEPTI</t>
  </si>
  <si>
    <t>NSYGPTETTVSATNAELTPADSRVHI</t>
  </si>
  <si>
    <t>NEYGPTETTVGCCVYALAAGECAVSGAVPI</t>
  </si>
  <si>
    <t>NEYGPTETVVGCCVHLADAARDRQGAMAI</t>
  </si>
  <si>
    <t>SVYGPTETTTFATCQHIGPGIQSERAIPI</t>
  </si>
  <si>
    <t>NVYGITEATILTTWRRLTADDLDRDGDIGDI</t>
  </si>
  <si>
    <t>NMYGITETTVHSTVHVLTPADTEDDASVI</t>
  </si>
  <si>
    <t>NRYGPTETAINVTHWQCSVDDGERSPI</t>
  </si>
  <si>
    <t>NAYGPTETVVMPLASLAPEQLADGVASVPI</t>
  </si>
  <si>
    <t>NAYGPAECSDDVAFFRVDMASTRGAYLPI</t>
  </si>
  <si>
    <t>NAYGPTEASVCAAIAKCTPEDEKITI</t>
  </si>
  <si>
    <t>NLYGPTEATIWSSICQLESSESLISI</t>
  </si>
  <si>
    <t>NLYGPTEACIDATFWNCQREIYPQLIPI</t>
  </si>
  <si>
    <t>NMYGITETTVHVTYRPISIADTESRSSVI</t>
  </si>
  <si>
    <t>NEYGPTETVVGCCIYEVTPETSLTEKILI</t>
  </si>
  <si>
    <t>NLYGPSETTTYSTFALCNRGDSLAPTI</t>
  </si>
  <si>
    <t>NGYGPTENTTFTCCHEISAADMERLSIPI</t>
  </si>
  <si>
    <t>HVYGPTESTVFATCHDVNEVAEDAVTVPI</t>
  </si>
  <si>
    <t>NMYGITETTVHVTYRALTAADACRVGTSPI</t>
  </si>
  <si>
    <t>NHYGPTESHVTTALTLDGDATLWPVLPSI</t>
  </si>
  <si>
    <t>NHYGPTEAAVEVTAWDCNGAVTPDNTPI</t>
  </si>
  <si>
    <t>NNYGPTEATVVATSGLIEAGKTLHI</t>
  </si>
  <si>
    <t>NLYGPTEAAVDVTAWDCAGPITPDNTPI</t>
  </si>
  <si>
    <t>NNYGPTEATVVATSGKVEAGQPLHI</t>
  </si>
  <si>
    <t>NLYGPTEAAVDVTAWNCAGAVTPDNTPI</t>
  </si>
  <si>
    <t>HCYGPTETTTYATAYEVRSLAEDADSVPI</t>
  </si>
  <si>
    <t>NHYGPSETHVVTTYTMDPSMDIPELPPI</t>
  </si>
  <si>
    <t>NAYGPTESSVIATYLCDALPDAPITI</t>
  </si>
  <si>
    <t>NAYGPTESTICATTWKALPHEPVGQTITI</t>
  </si>
  <si>
    <t>NNYGPTETTVVATSGQVLVGGALHI</t>
  </si>
  <si>
    <t>NNYGPTETTVVATSGQVRVGESLHI</t>
  </si>
  <si>
    <t>NVYGPTETTVDSSAWTLEPHEPVPDSALPI</t>
  </si>
  <si>
    <t>NLYGPTEAAVDVTAWDCAGALVPDNTPI</t>
  </si>
  <si>
    <t>HCYGPTETTTYATTHEVRTIAADADSVPV</t>
  </si>
  <si>
    <t>NMYGPTEATVACIAKPEVEKTTAASNI</t>
  </si>
  <si>
    <t>NMYGITETCVHVTYKAIGAADIAAGISNV</t>
  </si>
  <si>
    <t>NMYGITEITVHATYYPVSQDEIDAGAPSLI</t>
  </si>
  <si>
    <t>DGYGPTETTTFATHHPVPTPYTGSAVVPI</t>
  </si>
  <si>
    <t>NCYGPTESTVTATIFLCQPNGKKPPI</t>
  </si>
  <si>
    <t>NHYGPSESHAVTAFTLSPPVETWPLLPPI</t>
  </si>
  <si>
    <t>NAYGPTEASVTAIVYDVQNYQPEKTNSVLI</t>
  </si>
  <si>
    <t>NLYGPTETTIWSAASRVRLSPRDGRGGEAACPI</t>
  </si>
  <si>
    <t>NAYGPTEATVAVTIGEIGSGDLVAHI</t>
  </si>
  <si>
    <t>NLYGPTETTIWSTVKRVERAADPEAAPGAVCSI</t>
  </si>
  <si>
    <t>NLYGPTEATIDSTSWTCDGNAPVESVPI</t>
  </si>
  <si>
    <t>NNYGPTEATVVATSGRIEAGQVLHI</t>
  </si>
  <si>
    <t>NGYGPTENTTFSTSFLIDQDYDGSVPI</t>
  </si>
  <si>
    <t>NHYGPTETTIGAIAGRINMERLDQYEQRPVI</t>
  </si>
  <si>
    <t>NNYGPTENTVVATSGVINPEEGSLSI</t>
  </si>
  <si>
    <t>NLYGPTETTIWSSASRVRPAPRDGRDAQVACAI</t>
  </si>
  <si>
    <t>NAYGPTETTVCATIGEIGPDDAVTHI</t>
  </si>
  <si>
    <t>NLYGPTETTIWSTIEHVERVERLSAPGAAPDAVCSI</t>
  </si>
  <si>
    <t>NGYGPTETTVFATRNPIRAAHETSATVPI</t>
  </si>
  <si>
    <t>NMYGITETTVHVSHLPLHRHTAVGHGSPI</t>
  </si>
  <si>
    <t>NAYGPTEATVCGAASEPLSATADGTPPI</t>
  </si>
  <si>
    <t>NHYGPSETHVVSTYTIHPGDPIPELPPI</t>
  </si>
  <si>
    <t>NSYGPTEATVEAAFFDCPPHEKLERIPI</t>
  </si>
  <si>
    <t>NEYGPTENSVATTVMRHMEKQAYVSI</t>
  </si>
  <si>
    <t>NHYGPAETHVVTAHPLPNRIADWATSVPI</t>
  </si>
  <si>
    <t>NVYGPTETCVDASVHQVSADNGMNQQAAYVPI</t>
  </si>
  <si>
    <t>HMYGPSESTVFATYHPVDVIEEDTLSVPI</t>
  </si>
  <si>
    <t>NVYGPTETTVWSTTARLTDRPGLPPI</t>
  </si>
  <si>
    <t>NAYGPTEATVAVTMSTPLTPGATVPI</t>
  </si>
  <si>
    <t>NHYGPTETTVGILTQEADEALRGGESLPV</t>
  </si>
  <si>
    <t>NMYGITETTVHVTYRQITKADLDGGRSPV</t>
  </si>
  <si>
    <t>NLYGPTETTIWSSLQQVQGDAATL</t>
  </si>
  <si>
    <t>NNYGPTEATVVATSGVITAGQTLHI</t>
  </si>
  <si>
    <t>NHYGPSETHVVSTYTISAGDDIPEHPPI</t>
  </si>
  <si>
    <t>NSYGPTEATVEAAYFDLPQGKEFHNVPI</t>
  </si>
  <si>
    <t>NEYGPTENSVATTAARHIEQSENITI</t>
  </si>
  <si>
    <t>NAYGQSESFYATTYTAPDGATPDGSGSAPI</t>
  </si>
  <si>
    <t>NAYGPTETTIVATLSEPLSGSAVPPI</t>
  </si>
  <si>
    <t>NVYGPTEITVCATMSLPLVEDGGARPI</t>
  </si>
  <si>
    <t>NCYGPTENTVDALVASVADSDTPTV</t>
  </si>
  <si>
    <t>NVYGPTETTIWSTADRVRSGAPVTI</t>
  </si>
  <si>
    <t>SSYGPTEATVIATQIPLTEPDALGDVVSI</t>
  </si>
  <si>
    <t>NGYGPTESVTYTHTHPVTRADVDSGRAIPL</t>
  </si>
  <si>
    <t>NLYGPTEASVAVTAWPCDAAQDGASVPI</t>
  </si>
  <si>
    <t>NGYGPTETVVTPMVWKVRADAPEADFAGTYAPI</t>
  </si>
  <si>
    <t>NLYGPTEAAIDVTHWTCRDDGGHAVPI</t>
  </si>
  <si>
    <t>HLYGPTEATLCATWWLLEPGDEMGAVLPI</t>
  </si>
  <si>
    <t>QLYGPTEITLCATWLVLEPGAETGDVLPI</t>
  </si>
  <si>
    <t>NAYGPTETTICSTMSAPLSPGHEVVPL</t>
  </si>
  <si>
    <t>NIYGPTETTIFSCTQLLDATDGPVLI</t>
  </si>
  <si>
    <t>SLGGATEASIWSIWYPIDRVDPSWVSIPY</t>
  </si>
  <si>
    <t>NLYGPAEASIMATGTRCVPDGTPPSI</t>
  </si>
  <si>
    <t>HLYGPTEATLCATWWVLEPGDEVGSVLPI</t>
  </si>
  <si>
    <t>NGYGPTETTVCATMSSPLSPGRGAVPI</t>
  </si>
  <si>
    <t>HLYGPTEVSLCATWHLLEPGEGTDRVLPV</t>
  </si>
  <si>
    <t>HLYGPTEATLCATWWLLEPGDETGSALPI</t>
  </si>
  <si>
    <t>HLYGPTETTLCATWHLIEPGSATGDTLPI</t>
  </si>
  <si>
    <t>NGYGPTETTVCATMSSPLSPGRDAVPI</t>
  </si>
  <si>
    <t>HLYGPTEATLCATWWLLEPGDEPGSVLPI</t>
  </si>
  <si>
    <t>QLYGPTEITLCATWLVLEPGAETGDTLPI</t>
  </si>
  <si>
    <t>QAYGPTETTICSTMSAPLSPGHDQVPL</t>
  </si>
  <si>
    <t>NGYGPTETTVFSTSYLDMRDYDRAAPI</t>
  </si>
  <si>
    <t>ALGGATEAAIWSCYYDTRHLPPDASFVPY</t>
  </si>
  <si>
    <t>NVYGITETTVITTFEPLERGQPVTI</t>
  </si>
  <si>
    <t>NGYGPTETTTFATLHPIAPADPAPGGRVPI</t>
  </si>
  <si>
    <t>DAYGPTEATAFTTLFPMEPGFRLAGSRVPI</t>
  </si>
  <si>
    <t>NHYGSTEIQVVTSFTLPADVADWPRTAHL</t>
  </si>
  <si>
    <t>HVYGPTETTTFAMYHPVRTAPERLDRSIPI</t>
  </si>
  <si>
    <t>NHYGPSETHGATAFTLPAGTEAWPAAAPI</t>
  </si>
  <si>
    <t>HLYGPTEATLCATTHTVAPGTPAPAVLPI</t>
  </si>
  <si>
    <t>NAYGPTEVTVCASMSEPLAPSADGPVPI</t>
  </si>
  <si>
    <t>NHYGPTETTIGVATGRPDPDLVASGVVPL</t>
  </si>
  <si>
    <t>NHYGPTETTVGALTMAAATLADERAVVPL</t>
  </si>
  <si>
    <t>NGYGPTETVVTPLIWKAKAGDPCDAAYAPI</t>
  </si>
  <si>
    <t>NTYGPTEATVSVTAHDCSRYLQDGQALPSQMPL</t>
  </si>
  <si>
    <t>DLYGPSEDTTYSTYTRREAGGQANI</t>
  </si>
  <si>
    <t>NTYGPTEATVSATAHDCGAYLKGTEPLPAVIPL</t>
  </si>
  <si>
    <t>NAYGPTESTVNITDHHLHGTEDGPVPI</t>
  </si>
  <si>
    <t>NLYGPTEVTIWATAADVAESGPVI</t>
  </si>
  <si>
    <t>NEYGPTETIVGCTTWRVETPDDLADGVLTI</t>
  </si>
  <si>
    <t>NPYGQSESFYATAHVVSDEVPDDASGGAPI</t>
  </si>
  <si>
    <t>NLYGPTEAAIDVTAAPCPPQGPVTI</t>
  </si>
  <si>
    <t>NIYGQTETSAAVTMSAPLTGGVPPI</t>
  </si>
  <si>
    <t>NLYGPTEASIDVLHFDCTDRALDSVPI</t>
  </si>
  <si>
    <t>SMGGATEGSIWSIWYPVETVPAEWTSIPY</t>
  </si>
  <si>
    <t>NVYGPTETTIWSTSRAYLDTPPDDTTPVTI</t>
  </si>
  <si>
    <t>HLYGPTETTLGATWHAVDPAVPVPSPLPV</t>
  </si>
  <si>
    <t>NAYGPTEATVCATATGPLSGAVVPPM</t>
  </si>
  <si>
    <t>NMYGITETTVHVTALRMGREDPPAAVGSPV</t>
  </si>
  <si>
    <t>NMYGPTEATMCATWHLLQPGDVVGPVVPI</t>
  </si>
  <si>
    <t>HGYGPAETTIGVSHVVYRGAAERLSTSI</t>
  </si>
  <si>
    <t>HMYGPTEATMCATWHLLEPGDVLGTVLPI</t>
  </si>
  <si>
    <t>NAYGPTETTICATMSMPLSPGQHPIPF</t>
  </si>
  <si>
    <t>NEYGPTEATVGCVEFRLEPGQPAPSGEVVPI</t>
  </si>
  <si>
    <t>NLYGPSEDTTYSTHAVTVAGDARTPI</t>
  </si>
  <si>
    <t>HAYGPTETTITVVHDECRADDPAPGLPL</t>
  </si>
  <si>
    <t>NAYGPTEMTIGATAADLVPGGGVPI</t>
  </si>
  <si>
    <t>HTYGPTEASIIVTHWRSPDPAPDAVSL</t>
  </si>
  <si>
    <t>NEYAFTEAAFVTAVKEFAPGVTERADRSI</t>
  </si>
  <si>
    <t>NGYGPTEISITSHKRPYTVGERRSTKSI</t>
  </si>
  <si>
    <t>NAYGTTETAVYNTVRRFEPGDPYRNTL</t>
  </si>
  <si>
    <t>NGYGPTENTTFTSTHRVTQEDVHRVSIPI</t>
  </si>
  <si>
    <t>ALGGATEAAIWSCYYDTKELAPGAHVIPY</t>
  </si>
  <si>
    <t>NVYGITETTVITTFEPLERDRPVAI</t>
  </si>
  <si>
    <t>NHYGPTETAVVATAGPVDPAEIAAGRAPAI</t>
  </si>
  <si>
    <t>NMYGITETTVHVTHARIRAPHAAETGTAPI</t>
  </si>
  <si>
    <t>NLYGPTEASIDVLYFDCNDPDIDNVLI</t>
  </si>
  <si>
    <t>SLGGATEGSIWSVWYPIEAIDPAWRSIPY</t>
  </si>
  <si>
    <t>NMYGITETTVHVTWRRILAADLDAGRGSVI</t>
  </si>
  <si>
    <t>NLYGPTETTIWSAAQRQAAGQPVGA</t>
  </si>
  <si>
    <t>NGYGPTEVSITTHKRLYPFPERRMDKSI</t>
  </si>
  <si>
    <t>NLYGPTETTVDAIATTVEGAGPRI</t>
  </si>
  <si>
    <t>NVYGPTEATVWATSSVITTGDRVTI</t>
  </si>
  <si>
    <t>DLYGPTEFTINAMGSPVQGSETPCL</t>
  </si>
  <si>
    <t>NNYGCTELNDATYHRSDTVAPGTFVPI</t>
  </si>
  <si>
    <t>NGYGPAECAVSTTIQAAVTSASDPKNI</t>
  </si>
  <si>
    <t>NLYGPTEACIDATFWNCQQHKYVQVVPI</t>
  </si>
  <si>
    <t>NLYGPTETTIWSSVYQVKSQDSLISI</t>
  </si>
  <si>
    <t>NLYGPTEASVDVTAWRCSARETGTVPI</t>
  </si>
  <si>
    <t>NEYGPTETVVGCSVHQVADLPSEGPVPI</t>
  </si>
  <si>
    <t>NEYGPTETTVGCCAHDVAPDPGEAPIPV</t>
  </si>
  <si>
    <t>NLYGPTEAAIDVTFWHCLPQIQQQIVPI</t>
  </si>
  <si>
    <t>NLYGPSEDTTYSTFSLVQKGAIKQPSI</t>
  </si>
  <si>
    <t>NEYGPTETVVGCSIYEVTPETSLTEGILI</t>
  </si>
  <si>
    <t>NAYGPTESTVCATVAECTFGETQPTI</t>
  </si>
  <si>
    <t>NSYGPTEATVVTTLELLTPVAPVSI</t>
  </si>
  <si>
    <t>NLYGPTEATIDVSYFDCQTEETYASIPI</t>
  </si>
  <si>
    <t>NMYGITETTVHVTYKEITEREIDEGRSNI</t>
  </si>
  <si>
    <t>NLYGPTESTIYATQYTTNEEMKGLLNTPI</t>
  </si>
  <si>
    <t>NQYGPTENSVVSTYLPIRSPGQPITI</t>
  </si>
  <si>
    <t>HMYGPAETTTFATAYIIPEAEENKDSHQTIPI</t>
  </si>
  <si>
    <t>NLYGPTEAAIDVTYWACSPNWKREVVPI</t>
  </si>
  <si>
    <t>NLYGPSEDTSYSTFSCIEKGATTQPSI</t>
  </si>
  <si>
    <t>NAYGPTEGTIAVSLCRLSQLAESQRNRTEIPI</t>
  </si>
  <si>
    <t>NSYGPTESTVVSTLHYLEESPINQAEIPI</t>
  </si>
  <si>
    <t>NGYGPTETTTFAATYAIDSPVDLTRSIPI</t>
  </si>
  <si>
    <t>HVYGPTETTTFATAYLIPEMEDKDVHPEIPI</t>
  </si>
  <si>
    <t>NEYGPTETVVGCCIYEVTPETSLTEGILI</t>
  </si>
  <si>
    <t>NQYGPSETHVVTAFSLEDGLEELPALPPI</t>
  </si>
  <si>
    <t>NLYGATEVSVDSTYWTADRAKPDRPVLV</t>
  </si>
  <si>
    <t>NMYGPTETTVEMTDHDVVDDTVDRLPI</t>
  </si>
  <si>
    <t>NSYGPTETTVAASICCLSSLSATQLERTEIPI</t>
  </si>
  <si>
    <t>NSYGPTETTVIATLSQLSDNTLHRQEIPI</t>
  </si>
  <si>
    <t>NLYGPTETTIWSAAQPLAKDHTGAPPI</t>
  </si>
  <si>
    <t>NMYGITETTVHVSYLELDKNIAELRANSLI</t>
  </si>
  <si>
    <t>NNYGPTEATVVATSGRIEPGRTLHI</t>
  </si>
  <si>
    <t>NVYGPTETTVDSTGWTLEPDQPVPDAVVPI</t>
  </si>
  <si>
    <t>NAYGPTESTVAASLSTPLTGDGTAPI</t>
  </si>
  <si>
    <t>NGYGPTETTTFATRHEMSPERMPAASVPI</t>
  </si>
  <si>
    <t>NLYGPTEATVDATCHDLSDPADVPVI</t>
  </si>
  <si>
    <t>HGYGPTEATVDAAFYVLDPERDRDRLRIPI</t>
  </si>
  <si>
    <t>NGYGPTENTTFSTCLHIQKTYELSIPI</t>
  </si>
  <si>
    <t>NLYGPTEAAVDVTAWEYRPGARTVPI</t>
  </si>
  <si>
    <t>NLYGPTETTVYATAARVLPGGRGMPPSV</t>
  </si>
  <si>
    <t>NCYGPTETTVTATFSPCEANGQKPNI</t>
  </si>
  <si>
    <t>NCYGPTETTVTATLSLCQANGQKPNI</t>
  </si>
  <si>
    <t>NMYGITETCVHVTFKRLGDDDMHSGASNI</t>
  </si>
  <si>
    <t>NEYGPTEGTVWASVYRTAPDDARGIVPI</t>
  </si>
  <si>
    <t>NMYGITETTVHVTYAALDRETVRAARGSVI</t>
  </si>
  <si>
    <t>NSYGPTEITVSCAISPPLDATGELPI</t>
  </si>
  <si>
    <t>NLYGPTEAAVDVTAWQYRPGAGTVPI</t>
  </si>
  <si>
    <t>NLYGPTEATVYSTAARLDPGTAGMPPSI</t>
  </si>
  <si>
    <t>NNYGPTEATVVATSGVIEVDAPLHI</t>
  </si>
  <si>
    <t>NVYGPTEATVDSTAWTLEPGAAIPAVQLPI</t>
  </si>
  <si>
    <t>NLYGPTEAAVDVTAWRCRPEAATIPI</t>
  </si>
  <si>
    <t>NLYGPTEATIYATAARLGPGSSGLPPSI</t>
  </si>
  <si>
    <t>NMYGITETTVHVTHTALDGPDGAPGSV</t>
  </si>
  <si>
    <t>DGYGPTETTTFSTHHFMRAPWTEETTVPI</t>
  </si>
  <si>
    <t>NAYGPTETTIYATLAELTPDQAGAPPI</t>
  </si>
  <si>
    <t>NMYGITETTVHVTYRPITRADLDPSSRARSPI</t>
  </si>
  <si>
    <t>NHYGPTETTVGVLVHVAGTTPQPGLGLPL</t>
  </si>
  <si>
    <t>NLYGATEVSVDSTWWTAPRDLPDAPVLV</t>
  </si>
  <si>
    <t>NEYGPTENSVATTILRHLNEKERITI</t>
  </si>
  <si>
    <t>NMYGITETTVHVTFKKLSAADIAKNKSNI</t>
  </si>
  <si>
    <t>NMYGITETTVHVTYRPLSVADLSLTGASPI</t>
  </si>
  <si>
    <t>NNYGPTEATVVATSGAIEAGQALHI</t>
  </si>
  <si>
    <t>NVYGPTEATVDSSAWTLEPGAAVPPVQLPI</t>
  </si>
  <si>
    <t>NCYGPTESTVTAAIYLCQPNGEKPAI</t>
  </si>
  <si>
    <t>NLYGPSEDTTYSTFTKVAKNAQHEPTI</t>
  </si>
  <si>
    <t>HGYGPTEATVDAAFYVCDRKRDSGRTRLPI</t>
  </si>
  <si>
    <t>NGYGPTENTTFSTYFLIEQSYDHSIPI</t>
  </si>
  <si>
    <t>NSYGVTEATIDSSFYETSMGGEGTGDNVPI</t>
  </si>
  <si>
    <t>NMYGITETTVHVTYRPLTARDAEEGRGSVI</t>
  </si>
  <si>
    <t>NLYGPTEAAVDVTAWHCLPGAGDTVPI</t>
  </si>
  <si>
    <t>NLYGPTEAAVDVTSWPCPADGREGDGVPI</t>
  </si>
  <si>
    <t>NLYGPTECTVDALAARVSDGERPLV</t>
  </si>
  <si>
    <t>NLYGPTECTIVATTFEVDKQYQSIPI</t>
  </si>
  <si>
    <t>NIYGPTEATIYTSRYSLAKHSLENPVPI</t>
  </si>
  <si>
    <t>NSYGVTEATIDSSYYEAEMSEEPREDDVPI</t>
  </si>
  <si>
    <t>NEYGPTENSVATTILRNLQKSSRITI</t>
  </si>
  <si>
    <t>NMYGITETTVHVTCKKLNMDDIERNKSNI</t>
  </si>
  <si>
    <t>NNYGPTEATVVATSGRIEAGEALHI</t>
  </si>
  <si>
    <t>HCYGPTETTTYATTLEVREVAPDADSVSI</t>
  </si>
  <si>
    <t>NGYGPTETTTYVTLYTIESRPQGNRVPI</t>
  </si>
  <si>
    <t>NGYGPTETTVCATLSSPLSGNGIPPI</t>
  </si>
  <si>
    <t>NLYGPTEATVCCTSYRYESDKEITTQNVPI</t>
  </si>
  <si>
    <t>NGYGPTEATVCCTSYRYESDKEITTQNVPI</t>
  </si>
  <si>
    <t>NLYGPTEAAIDVTAFACDPADASGSAPPI</t>
  </si>
  <si>
    <t>NLYGPTESTVYASGWHESDPDEVLAPPI</t>
  </si>
  <si>
    <t>NGYGPTEVTVGATYAVCERTGDGAPVPI</t>
  </si>
  <si>
    <t>NGYGPTETTTFATCHRVADPGVLGTVVPI</t>
  </si>
  <si>
    <t>NGYGPTETTVCATLSAPLSGGGTPPI</t>
  </si>
  <si>
    <t>NAYGPTEATVYAAMSAPLTAESGAPPI</t>
  </si>
  <si>
    <t>NAYGPTEATVYAAMSTPLQPGTGSAPI</t>
  </si>
  <si>
    <t>DAYGPTETTVCASISTPLTAGDPVVPI</t>
  </si>
  <si>
    <t>NMYGITETTVHASFREIVDADVDSSDSPI</t>
  </si>
  <si>
    <t>NAYGPTESTVCASMSAALTPDTVSGDSVPI</t>
  </si>
  <si>
    <t>NAYGSTETTVDSTVFQLGRDPLGDAAFVPV</t>
  </si>
  <si>
    <t>NEYGPTETVVGSVAHVVDESTPHAGPVPI</t>
  </si>
  <si>
    <t>NEYGPTEATVWATMWSAAEAPDRPQLPI</t>
  </si>
  <si>
    <t>NSYGPTETTVDATLWTCSPDHSGPVVPI</t>
  </si>
  <si>
    <t>NFYGPTECTVDSVVARVTGEGAPRI</t>
  </si>
  <si>
    <t>NMYGITETTVHVTHRPLDRGTARTATGSPI</t>
  </si>
  <si>
    <t>NAYGPTETTACATTSAPLAPGGPVPI</t>
  </si>
  <si>
    <t>NEYGPTEATVGCVVHTLAPGDADPAGAVLI</t>
  </si>
  <si>
    <t>NLYGPTEVTIWATTEDVRPGVRHGI</t>
  </si>
  <si>
    <t>DVYGPTETTCFAMRHVLPTGEPVPDSVPI</t>
  </si>
  <si>
    <t>NHYGPAETHVVTAHRLAADPAAWTPAPPI</t>
  </si>
  <si>
    <t>NLYGPTETAVDVTYWPAVEGAGTGIVPI</t>
  </si>
  <si>
    <t>NLYGPTETAVDVTHHTVTDQVAI</t>
  </si>
  <si>
    <t>NAYGPTETTVDSTCYHVQHAELEFMNQLPI</t>
  </si>
  <si>
    <t>NMYGPTEATVIASTFSLQESENYNTIPI</t>
  </si>
  <si>
    <t>HLYGPTETTLCATWHLLETGDVLGPVLPI</t>
  </si>
  <si>
    <t>NAYGPTEATVCAAMSMPLAASRDVVPI</t>
  </si>
  <si>
    <t>HCYGPTETTTFATTHVVTAVPHGATSVPI</t>
  </si>
  <si>
    <t>NVYGPTETTVNCAEYRLDPDAATPDGPVPI</t>
  </si>
  <si>
    <t>NGYGPTEATVAATYWVCGPDETGAVPI</t>
  </si>
  <si>
    <t>NEYGPSETVVGSVAHVVDAATPRTGPVPI</t>
  </si>
  <si>
    <t>NEYGPTETTVWSTVWSQENEHDGPHLPI</t>
  </si>
  <si>
    <t>NLYGPTETTIWSMLAKIQPGDSVTI</t>
  </si>
  <si>
    <t>NQYGPSETHVITSFTLEQDVNSWPVLPPI</t>
  </si>
  <si>
    <t>NAYGPTEASVAVTLSDALLVDADRTPPI</t>
  </si>
  <si>
    <t>NGYGPTEGTVFTSLFVVNDNYAGSGPMPI</t>
  </si>
  <si>
    <t>HVYGPTESTTFATCHPVPRAEVGDPVPI</t>
  </si>
  <si>
    <t>NGYGPTETTVCATLSDPLAGAAPPPI</t>
  </si>
  <si>
    <t>NGYGPTEAAVGCIFYECEHRTWIGQPPI</t>
  </si>
  <si>
    <t>NLYGPAETTVGCTWYECPAGTAPAATVPI</t>
  </si>
  <si>
    <t>NMYGITETTVHVTATKVTAADVVDI</t>
  </si>
  <si>
    <t>NAYGPTECTVNATLALVEPGHEGPVPI</t>
  </si>
  <si>
    <t>NLYGSSEASADATAAEIPHSATESRVPI</t>
  </si>
  <si>
    <t>SLGGATEGSIWSVWYPIGEVDPSWRSIPY</t>
  </si>
  <si>
    <t>NLYGPTEASILATWARCVPDGAAPPI</t>
  </si>
  <si>
    <t>NIYGPTETTTYSTYSLTRRGATDEPTL</t>
  </si>
  <si>
    <t>NMYGPTEATVTVTLNGPLPADLTVAPGI</t>
  </si>
  <si>
    <t>NAYGPSEASVAVTFSDALPVVAGRVPPI</t>
  </si>
  <si>
    <t>HVYGPTENTTFSTAWRVEHLAEQAHTVPM</t>
  </si>
  <si>
    <t>NGYGPTESCTFTCCHRVGSPQELGGSVPI</t>
  </si>
  <si>
    <t>NAYGPTECSDDVTHAVLTGPVTGARTTPI</t>
  </si>
  <si>
    <t>NAYGPTEATVCATMSDALSAEAVGTGPVPI</t>
  </si>
  <si>
    <t>SLGGATEASIWSIYYPIAQIPPTTKSIPY</t>
  </si>
  <si>
    <t>NAYGPTEATVNCMDYVMTPGVEVAGGPVPI</t>
  </si>
  <si>
    <t>NIYGPAETHAATSATLPEDIDEWPSAASI</t>
  </si>
  <si>
    <t>HVYGPTENTTFSTFHLVASAPLPGQTVPI</t>
  </si>
  <si>
    <t>NGYGPTECCTFVCCHTVEELTAPGNSVPI</t>
  </si>
  <si>
    <t>SLGGATEATVWSNYFRVREIDPDWRSIPY</t>
  </si>
  <si>
    <t>NGYGPTETTTFAARYRVSSVDRCSDPLPI</t>
  </si>
  <si>
    <t>HLYGPTESTLCATWHLVEPGDDTARVLPI</t>
  </si>
  <si>
    <t>SLGGATEATVWSNYFRVREIDPAWRSIPY</t>
  </si>
  <si>
    <t>NAYGPTEITTFASWHPISSLDDCVDPLPI</t>
  </si>
  <si>
    <t>SLGGATEATVWSNYFRVREIDPSWRSIPY</t>
  </si>
  <si>
    <t>NGYGPTETTTFASRHRMTSAEQGAGPLPI</t>
  </si>
  <si>
    <t>NLYGPTEAAVDVTHHTVSDGVSI</t>
  </si>
  <si>
    <t>HGYGPAEATIGVSHVVYRGPEALRGAVSI</t>
  </si>
  <si>
    <t>HLYGPTETTLCATWFVLEPEDEPVSVLPI</t>
  </si>
  <si>
    <t>NAYGPTETTICATVSMPLAPHGEIIPF</t>
  </si>
  <si>
    <t>NLYGPTEATIDVTHWPVDGDDERPFVPI</t>
  </si>
  <si>
    <t>QAYGPAEASISVTHHTCAPEDGLRERVPI</t>
  </si>
  <si>
    <t>NFYGPTEFTVDAISASLDADASPVI</t>
  </si>
  <si>
    <t>NLYGPTEAAVDVTYYPAYGEALNASVGRSAPI</t>
  </si>
  <si>
    <t>NGYGPTETTTFAARYRMSAPARCKDPLPI</t>
  </si>
  <si>
    <t>NSYGQSESFYATTFSLAASEEWAAGEVAPI</t>
  </si>
  <si>
    <t>NLYGPTEAAVEVTAWQHIPGADRVPI</t>
  </si>
  <si>
    <t>NAYGPTEATTFVSGHRIASLEECTDPLPI</t>
  </si>
  <si>
    <t>NMYGITETTVHVTWRRITLADARQGGKSPI</t>
  </si>
  <si>
    <t>NGYGPTENTTFTTSWRYRATESGSVPI</t>
  </si>
  <si>
    <t>NMYGITETTVHVTSRALAAQDLARGSVI</t>
  </si>
  <si>
    <t>NAYGPTEASVCASMEAWDGAGDPLL</t>
  </si>
  <si>
    <t>HLYGPTETTLCATWHVLEPEDDPVAVLPI</t>
  </si>
  <si>
    <t>NAYGPTETTICATVSMPLAPRGEVIPF</t>
  </si>
  <si>
    <t>NLYGPTEITMNATHHAVTSPGALGSTVPI</t>
  </si>
  <si>
    <t>NQYGPTETHVMTGWVLPEDAAECENAPTM</t>
  </si>
  <si>
    <t>NVYGPTETTVWSTTFLLDEHESRVLI</t>
  </si>
  <si>
    <t>SLGGATEGSIWSIWYEIAQVDPSWSSIPY</t>
  </si>
  <si>
    <t>NLYGPTEAAVDATCWQCQPQSNYQVIPI</t>
  </si>
  <si>
    <t>NMYGITETTVHVTYRPLTIADVNNSKSLI</t>
  </si>
  <si>
    <t>NVYGPTEATGHCLEHWIAPDRTVEPGPVPI</t>
  </si>
  <si>
    <t>NVYGPTEATGHCLEHWIDPGRPVPPGPVPI</t>
  </si>
  <si>
    <t>NSYGPTETTVCATMSAPLAGAVVPPI</t>
  </si>
  <si>
    <t>NHYGPTETTVGCLTHPVPSGGAQGAIPV</t>
  </si>
  <si>
    <t>NAYGPAECSDDVAFHPLSADSLGQGSDTVPI</t>
  </si>
  <si>
    <t>NGYGPTENTTFTCSHRVTAGDARRGSIPI</t>
  </si>
  <si>
    <t>ALGGATEGAIWSCWYDTRELASDAAFVPY</t>
  </si>
  <si>
    <t>NEYGPTEATVWSTVWTGGPGTGRPHLPI</t>
  </si>
  <si>
    <t>NEYGPTETTVGCMIKEVELDDDRVLI</t>
  </si>
  <si>
    <t>NAYGPAECSVCVSMQQVGAEHPEAEAIGV</t>
  </si>
  <si>
    <t>YIYGCTEINDMTYCDPAEQHSGSGFVPV</t>
  </si>
  <si>
    <t>NVYGPTETTVWSTADELLPGGDSVTI</t>
  </si>
  <si>
    <t>SLGGATEGSIWSIWHEIDRVDARWKSIPY</t>
  </si>
  <si>
    <t>NAYGPTESTTFTTFYPCANIDGPVPI</t>
  </si>
  <si>
    <t>DEYGPTEATVGAMLAQAYPRLHQGI</t>
  </si>
  <si>
    <t>NLYGPTEATVYSSAARPVPGGPGMPPSV</t>
  </si>
  <si>
    <t>NMYGITETTVHVTYKQITKSDVEKGITNI</t>
  </si>
  <si>
    <t>NNYGPTEGTVVSTAYKVLPSDDTVIPI</t>
  </si>
  <si>
    <t>NMYGITEVTVHTTFRKITDRDIETGRSNV</t>
  </si>
  <si>
    <t>NLYGPTETTIWSLKSQITQAENITL</t>
  </si>
  <si>
    <t>SLGGATECAIWSVYYPIGEVESTWTSIPY</t>
  </si>
  <si>
    <t>HAYGPTETTVYATCCLLNSVNHGAPI</t>
  </si>
  <si>
    <t>NGYGPTETTVYASARDYWDERGALV</t>
  </si>
  <si>
    <t>NLYGPTEATVDVTWQPCTPWAADSQIVPI</t>
  </si>
  <si>
    <t>NLYGPTEAAIDVSHHRCLRGYDYDDIPI</t>
  </si>
  <si>
    <t>NAYGQTESFYAATFTLPQRWTGAGPIPI</t>
  </si>
  <si>
    <t>NSYGPSETFYATGHLLDPDQPYADGVPI</t>
  </si>
  <si>
    <t>NLYGPTEAAIEVTWWDCRDEGALSVPI</t>
  </si>
  <si>
    <t>NGYGPTECAIVVSLTDYHAAGQNLV</t>
  </si>
  <si>
    <t>SVYGVTEATCESATFEPCDDSYEPERSLPI</t>
  </si>
  <si>
    <t>NEYGPAEDSVLTTVELVEPAGTDGGSGAPDTRSPTASGDASI</t>
  </si>
  <si>
    <t>NLYGPTEAAIDVTAEQVEPGATDRPRLPI</t>
  </si>
  <si>
    <t>NEYGPTEAVVGCMIYQFDAERDKREFVPI</t>
  </si>
  <si>
    <t>NMYGITETTVHVTFHRLVRADLEDPRRRGVI</t>
  </si>
  <si>
    <t>NLYGPTEGTIYATGFSIHKEMNVANVPI</t>
  </si>
  <si>
    <t>NMFGPTETTIWSAVQRITENESALTI</t>
  </si>
  <si>
    <t>NGYGPTENTTFSTSFVIDQMYQDSIPI</t>
  </si>
  <si>
    <t>AMGGATEASIWSNWFRVDEVPAHWHSIPY</t>
  </si>
  <si>
    <t>NLYGPSETTTYSTYAELGPDTSGAVPI</t>
  </si>
  <si>
    <t>NEYGPTEITVGCTVERVEPGAARVGI</t>
  </si>
  <si>
    <t>NAYGPTEVTVCATQSGPLTADGRPPI</t>
  </si>
  <si>
    <t>NGYGPTETTVFATSHRIDPDATGDAEVPI</t>
  </si>
  <si>
    <t>NLYGPTECCIDVTFWNCQREMYGQRIPI</t>
  </si>
  <si>
    <t>NFYGPTETAVDATFWQCTPQSNYQIVPI</t>
  </si>
  <si>
    <t>NLYGPTEAAVDVTSWQCVPGDERGVVPI</t>
  </si>
  <si>
    <t>NLYGPTETAVDATYFQCKPQSNYQIIPI</t>
  </si>
  <si>
    <t>NMYGITETTVHVTFRPLTIEDAHSRGSVI</t>
  </si>
  <si>
    <t>NLYGPTEAAIDVSYYACRKEASVVPI</t>
  </si>
  <si>
    <t>NGYGPTENTTFTCCFPMTAETQIGASVPI</t>
  </si>
  <si>
    <t>NLYGPTETAVDATCWQCQPDSNCRIIPI</t>
  </si>
  <si>
    <t>NMYGITETTVHVTYRPLSMTDLDSTASVI</t>
  </si>
  <si>
    <t>NMYGITETTVHVSYLPVTREIAHGQAQHQI</t>
  </si>
  <si>
    <t>NLYGPTETTIWSTVQPVHRRADGGPAEGVEPI</t>
  </si>
  <si>
    <t>NLYGPTEAAVDVTFWECRLRTDGKVPI</t>
  </si>
  <si>
    <t>NGYGPTESTVCTSIAVCQPDGKKPLI</t>
  </si>
  <si>
    <t>NLYGPTEAAIDVSYHHCLKQETTVPI</t>
  </si>
  <si>
    <t>HVYGPTESTTFTSWYLIKNIPSEATTIPI</t>
  </si>
  <si>
    <t>NMYGITETTVHVTYFPLSREVVAQPASSLI</t>
  </si>
  <si>
    <t>NLYGPTETTIWSTVRRVLRREDGEEAEGVEPI</t>
  </si>
  <si>
    <t>NGYGPTESTIGAAVAQISHGSEKVTI</t>
  </si>
  <si>
    <t>NMYGITETTVHVTYMEIGEKEMHSNLSAI</t>
  </si>
  <si>
    <t>NLYGPTEAAVDVTSHPVCGAGTEPVRDPVPI</t>
  </si>
  <si>
    <t>NHYGPTEATVGVLTFAMDSQSISPSQRDSSTQNVPL</t>
  </si>
  <si>
    <t>NLYGPTEAAVDVTYWPCAPRPDHKVPI</t>
  </si>
  <si>
    <t>NVYGPTETTIWSTAAAITAATGVPPI</t>
  </si>
  <si>
    <t>NAYGPTETSICATNWIAPREWCNASHIPI</t>
  </si>
  <si>
    <t>NMYGTTETTVHVSHLRLDPESAAAAGHAGPV</t>
  </si>
  <si>
    <t>NIYGPTETSIYAAYYSCGQKEITSRNTPI</t>
  </si>
  <si>
    <t>NLYGPTEATIDVTAYDCPTHEITEGSVPI</t>
  </si>
  <si>
    <t>NLYGPTETTIWSAVQRIRENEAIVI</t>
  </si>
  <si>
    <t>NHYGPSEAHVVTSYSLPAEVAEWPLTAPI</t>
  </si>
  <si>
    <t>NLYGPSEYTTYTTFTLLKKGTTTQPTI</t>
  </si>
  <si>
    <t>NMFGPTETTIWSTMAKVSASRPVTI</t>
  </si>
  <si>
    <t>HVYGPTENTTFSSWYLVEKSPKNAITIPI</t>
  </si>
  <si>
    <t>NLYGPSETTTYSTWTRVARGEHVLI</t>
  </si>
  <si>
    <t>NTYGPTETTLCATWLPIEPGAVLGSELPI</t>
  </si>
  <si>
    <t>NGYGPTEATVAVTLMDCTGSYDRNPPI</t>
  </si>
  <si>
    <t>NGYGPSECTVFTCCYAIPKQITENIHSIPI</t>
  </si>
  <si>
    <t>NTYGPTETTLCATWKPIEPGDPLGPELPI</t>
  </si>
  <si>
    <t>NCYGPTEGTVFATAHVVHDIPDSLSSLPI</t>
  </si>
  <si>
    <t>NLYGPTEAAIDVTHWACRPDWDEPTVPI</t>
  </si>
  <si>
    <t>NLYGITETTVHVTERVLGPGDAQSSRSPV</t>
  </si>
  <si>
    <t>NLFGPTETTIWSTVSRLDLTKDSVDI</t>
  </si>
  <si>
    <t>NTYGPTETTLCATWLPIEPGDVVDRELPI</t>
  </si>
  <si>
    <t>NLYGPSETTTYSTFTRVNRGQTPTI</t>
  </si>
  <si>
    <t>NHYGPTEAVVCSTHMPVEGPQGTGVVPI</t>
  </si>
  <si>
    <t>NLYGPTEATIDATGHRVPRGDRTVPVPI</t>
  </si>
  <si>
    <t>NYYGPTEADIVTSYTFDPNPELWPKYIPI</t>
  </si>
  <si>
    <t>NAYGPTEAAVDVTCWPVPRRPASVAI</t>
  </si>
  <si>
    <t>NIYGPTEASIYGSYFSCSGREIHSVNLPI</t>
  </si>
  <si>
    <t>NMYGPTETTIWSAAGPVQDAARVDL</t>
  </si>
  <si>
    <t>HTYGPTETTVWSSVCRLNDEGPISI</t>
  </si>
  <si>
    <t>NGYGPSECTVFTACYVIPKQLDQNVNSIPI</t>
  </si>
  <si>
    <t>NMYGITETTVHVTAETVTRRLALAGSRSV</t>
  </si>
  <si>
    <t>NAYGPTETTVCVFMAQLLNEEITI</t>
  </si>
  <si>
    <t>NMYGITETTVHVTYAPVTAADVAGASASVI</t>
  </si>
  <si>
    <t>NMYGITETTVHVTHAPVTAADVTGACASVI</t>
  </si>
  <si>
    <t>NLYGPTEATVEVTAWQHVPGLDRVPI</t>
  </si>
  <si>
    <t>NEYGPTEATVWASVHPVTAEDAESGRVPI</t>
  </si>
  <si>
    <t>NLYGPTETTIWSTVQRLVPGAPITV</t>
  </si>
  <si>
    <t>NAYGPTEATVCATMSEPLSADATPPI</t>
  </si>
  <si>
    <t>NIYGPTENTTFSTFFEMKRDYAGPIPI</t>
  </si>
  <si>
    <t>NVYGPTETTVWSAAHALAAEGAPAWAVAPV</t>
  </si>
  <si>
    <t>NMYGPTETTVWSTMAPIAADRPITL</t>
  </si>
  <si>
    <t>NLYGPTECTINASSFVVDRAALEDGPLVMPI</t>
  </si>
  <si>
    <t>NDYGPTETTVWASAHACTPADASSESVPI</t>
  </si>
  <si>
    <t>NLYGPTEAAIDVTHWAVPPGWSGTDVPL</t>
  </si>
  <si>
    <t>NMYGITETTVHVTYKALTQQSSSKASHI</t>
  </si>
  <si>
    <t>QWYGPTETTVWSTVHPVTGPEDAAVI</t>
  </si>
  <si>
    <t>NGYGPTETTVFATSHVVGPADFDGPEIPI</t>
  </si>
  <si>
    <t>DLYGPTEDTTYSTCAVRRAGGRQVI</t>
  </si>
  <si>
    <t>NAYGPTEVTINSVTWHYAPDDPGPLPI</t>
  </si>
  <si>
    <t>NMFGPTETTIWSAVCRLAPGERVTI</t>
  </si>
  <si>
    <t>NAYGPTEVTVAVTASEPLSGEETPPI</t>
  </si>
  <si>
    <t>NLYGPTEASIDVTAWPCPPGIGTGPVPI</t>
  </si>
  <si>
    <t>NLYGPSEATTYSTSAPMVRGDQRDTSI</t>
  </si>
  <si>
    <t>NGYGPTETTVCVTAGRLFGDQINI</t>
  </si>
  <si>
    <t>NMYGPTETTIWSSVDRVEAGRPVTI</t>
  </si>
  <si>
    <t>NQYGPSECHVVTNHDLAREPSAWPRLPPI</t>
  </si>
  <si>
    <t>NEYGPTEATVWAAVHPCRPEDTDLARVPI</t>
  </si>
  <si>
    <t>NMYGITETTVHASFREIVDADVDSSVSPI</t>
  </si>
  <si>
    <t>NAYGPTESTVSATMSGPLAAEGMPPI</t>
  </si>
  <si>
    <t>NAYGPTETTVAVTASEPLTGEETPPI</t>
  </si>
  <si>
    <t>NHFGPSEAHVVTAYTFPERTGDWPQSAPV</t>
  </si>
  <si>
    <t>NEYGPTETVVGCAIHRYDPATEREGSVPI</t>
  </si>
  <si>
    <t>NVYGPTECTSIITCGLLTADKRITI</t>
  </si>
  <si>
    <t>SLGGATEASIWSILYRIGEVDPTWRSIPY</t>
  </si>
  <si>
    <t>ALGGATEASIHSVEFRVGRVDPQWTKLPY</t>
  </si>
  <si>
    <t>NEYGPTEAVVGCALNEGWGALPLSGGVSI</t>
  </si>
  <si>
    <t>NLYGVTEAAVVSTCHRLTSENVSTDAPLPI</t>
  </si>
  <si>
    <t>NLYGPTEYTINTLGGGTADSATPTV</t>
  </si>
  <si>
    <t>NGYGPTETVVTPLVWKARAADAEAQVTGAYAPI</t>
  </si>
  <si>
    <t>NIYGPTENTTFSTFYEIRHDFSQPIPI</t>
  </si>
  <si>
    <t>NLYGVTEATVVSTYHRVREEDVRAGRPVPI</t>
  </si>
  <si>
    <t>NAYGPTETTTFAALFPLGPGDDIPAGQVPI</t>
  </si>
  <si>
    <t>NAYGPTESTVCATMSDPLADDMAPPV</t>
  </si>
  <si>
    <t>NEYGPTEAVVGCAIHEGWDVLPLSGGASI</t>
  </si>
  <si>
    <t>HVYGPTETTTFVTHWPIRDADEVADVPPI</t>
  </si>
  <si>
    <t>SLGGPTETTVWDICHPVDRVDPDWPSIPY</t>
  </si>
  <si>
    <t>SLGGATEASIWSIGYPVRNVDPSWASIPY</t>
  </si>
  <si>
    <t>NGYGPTETTTFACTHAIRPQDLDGASIPI</t>
  </si>
  <si>
    <t>NVYGPTECTSIITSGLLTDEKITI</t>
  </si>
  <si>
    <t>SLGGATEASIWSIGYPIEKVGSDWKSIPY</t>
  </si>
  <si>
    <t>SLGGATEASIWSIGYPVMNVDPSWASIPY</t>
  </si>
  <si>
    <t>NHYGATEFQDATTHTLKGNPEGWPTLVPV</t>
  </si>
  <si>
    <t>NMFGITETTVHVTAQTVTRADALASSQSV</t>
  </si>
  <si>
    <t>HLYGPTEVSLCATWHLFEPGEEQGEVLPL</t>
  </si>
  <si>
    <t>NMYGITEATVHTTFKRVLGQDLESAAMVSI</t>
  </si>
  <si>
    <t>NDYGPTECAVWATTHRCGPAEAAGAGIPI</t>
  </si>
  <si>
    <t>NLYGPTETTIWSCAARIRPGEPVTI</t>
  </si>
  <si>
    <t>NLYGPTEDTTYSTHATTTPNDPRTPI</t>
  </si>
  <si>
    <t>NMFGITETTVHVTAQTVTPAELVAGSRSV</t>
  </si>
  <si>
    <t>QEYGATEGTVSQLLYEGPRDAEQVRAWPRLPI</t>
  </si>
  <si>
    <t>NSYGPTETTINIAEHTVTAPAASPVPI</t>
  </si>
  <si>
    <t>NVYGPTETTIWSTAHEVPAGEERNPAI</t>
  </si>
  <si>
    <t>NMYGITEATVHTTFKRVLAQDLETAAMVSL</t>
  </si>
  <si>
    <t>HTYGPTETTFCASWKVIEPGDELGTTLPI</t>
  </si>
  <si>
    <t>NGYGPTEGTVFCTFKLVPPDEDGEPSI</t>
  </si>
  <si>
    <t>NGYGPTETTVTVVAKRCEGEWTASPPI</t>
  </si>
  <si>
    <t>NLYGITETTVHSTWTTVTPRIAETASRSV</t>
  </si>
  <si>
    <t>NLYGPTEATIDALYFSIDKNAAGAIPI</t>
  </si>
  <si>
    <t>NGYGPTETTVGSTIAGPIAISDEITI</t>
  </si>
  <si>
    <t>HTYGPTETTFCASWKVIRPGDELGSTLPI</t>
  </si>
  <si>
    <t>SVGGPTETTLWNIWYPIEEVDPSWKSIPY</t>
  </si>
  <si>
    <t>GMYGATELTLFSTHEPMTTPFHEDTTVPI</t>
  </si>
  <si>
    <t>HSYGPTETTLCATWKTIEPDDRIGPVLPI</t>
  </si>
  <si>
    <t>SLGGATEASIWSILYPIEQVDPRWTSIPY</t>
  </si>
  <si>
    <t>SLGGATEASIWSILYPIEEIDPRWTSIPY</t>
  </si>
  <si>
    <t>NGYGPTEVTVGSSIGRISDPDDIGI</t>
  </si>
  <si>
    <t>SLYGPTETTIDAGIYECKPDDIVQTAPI</t>
  </si>
  <si>
    <t>SLGGATEGSVWSILHPIGQVPPGARSIPY</t>
  </si>
  <si>
    <t>NLYGPTETTIWSTLWKVVPGEAISI</t>
  </si>
  <si>
    <t>NMYGITETTVHVTARPLREKDLAGTASPI</t>
  </si>
  <si>
    <t>NVYGPTEVTVNATAFEVTGPVGAVVPI</t>
  </si>
  <si>
    <t>NLYGPTETNVCTYYQVPPLDIELTESLPI</t>
  </si>
  <si>
    <t>SLGGATEASIWSIIHPIGRVDPAARSIPY</t>
  </si>
  <si>
    <t>NGYGPTEVTVGISIGRITGPDDISI</t>
  </si>
  <si>
    <t>NEYGPTECSVGATAFDHGTDAGPGVPI</t>
  </si>
  <si>
    <t>NGYGPTEYSVCTSFKMFPPNEDVTDEFVVSI</t>
  </si>
  <si>
    <t>NGYGPAESMGFTTHHAVVAGDLSGTALPI</t>
  </si>
  <si>
    <t>SLGGATEGSIWSIHYPIGEVSPDWASIPY</t>
  </si>
  <si>
    <t>NQYGPTETVIDVTSGRVSGPVPHRVPI</t>
  </si>
  <si>
    <t>PQYGPTEATLAVTYHCLERAEQVPGDVPI</t>
  </si>
  <si>
    <t>NMYGITETCVHVTVRPLRAADVDGAARSPI</t>
  </si>
  <si>
    <t>NGYGPTEVTVGATIAGPVRDTGDIAI</t>
  </si>
  <si>
    <t>SLGGATEASIWSIAHPIGEVSPAWKSIPY</t>
  </si>
  <si>
    <t>NVYGPTETTIWSTVGEVRPGTPITL</t>
  </si>
  <si>
    <t>NMYGPSETHLATWHELSGDPADWPEAAPI</t>
  </si>
  <si>
    <t>NAYGPTETTITSTVYEIESRARTFTRLPESVPI</t>
  </si>
  <si>
    <t>NLYGPTETHVVTAAVLTGDPDDWPAEVPI</t>
  </si>
  <si>
    <t>NLYGPTEATVGCLAHDCTDWSAATPPPI</t>
  </si>
  <si>
    <t>NLYGPSEATTYATATALSTEDDQQPTI</t>
  </si>
  <si>
    <t>NCYGLTEVSDDSHHGVMHTVPDHRSVPL</t>
  </si>
  <si>
    <t>NLYGPTECTVDSAAADFADSPTPSI</t>
  </si>
  <si>
    <t>NAYGLTECSDDNTHAFIGREVDGLLEQGRLPV</t>
  </si>
  <si>
    <t>NQYGPSETHVVTAFRLTGPSHTWPRLPPI</t>
  </si>
  <si>
    <t>NRYGPTETAVAVTYHEIDAADVREPGDLPI</t>
  </si>
  <si>
    <t>NGYGPTEGTVFCTFKPVSRDEAGEPSI</t>
  </si>
  <si>
    <t>NIYGPTEAACVATCRVLTQEDFDGPVPSPI</t>
  </si>
  <si>
    <t>HVYGPTETTTFATAEPLRALGGPPEGAVPI</t>
  </si>
  <si>
    <t>NAYGATETSDDAMHEVMDRVPDRDFVSV</t>
  </si>
  <si>
    <t>NLYGPTEDTTYSTVHELDLHAEALDEPPI</t>
  </si>
  <si>
    <t>NIYGPTETSILVTSWRCVDDGQPPPI</t>
  </si>
  <si>
    <t>NVYGPTETTMLATCGEITADAPADTPPPI</t>
  </si>
  <si>
    <t>NVYGPTEATCYATCQVLTQADLDGPVRSPI</t>
  </si>
  <si>
    <t>NVYGPTESTIWATAGRVPTDPGDRVDV</t>
  </si>
  <si>
    <t>GSGGPTETICWSLFHPIDAVDPQWTSIPY</t>
  </si>
  <si>
    <t>NTYGPTEATVVATTATLSGPAPAGTPEEEIPI</t>
  </si>
  <si>
    <t>NMYGPTETTIWSSVLRVRRDRPITV</t>
  </si>
  <si>
    <t>PLYGPTEATLAVTYHTIRQAGELAGDVPL</t>
  </si>
  <si>
    <t>SLGGATEAAVWSIAHPIGEVDPDWPSVPY</t>
  </si>
  <si>
    <t>SAGGATEAAIWSICQPVGTVPDHWRSIPY</t>
  </si>
  <si>
    <t>NEYGPTEATVGVSVHEYDDAIDGGPDAAAVVPI</t>
  </si>
  <si>
    <t>NLYGPTETNVCTYYEVPGGSAELGELLPI</t>
  </si>
  <si>
    <t>NAYGPAECSVCVSMQQVSAEHPEGEAIGV</t>
  </si>
  <si>
    <t>SLGGATEASIWSIAYPIGQVAPQWKSIPY</t>
  </si>
  <si>
    <t>NAYGPTEYSVWTTIEMFKAFENNETANNKVSI</t>
  </si>
  <si>
    <t>NGYGPTENTTFTCCHVMTADRRPTDTVPI</t>
  </si>
  <si>
    <t>GLGGTTETAIHSTVQEVDGGVVPARWTSVPY</t>
  </si>
  <si>
    <t>NEYGPSENAVCSTVHPLAATDESVLI</t>
  </si>
  <si>
    <t>NCYGPTETTVEAVVAPVGRYETPTI</t>
  </si>
  <si>
    <t>SLGGATEASIWSIWHPITPADAELASIPY</t>
  </si>
  <si>
    <t>NLYGPSETTTHSANVRVPLDSDEPPTI</t>
  </si>
  <si>
    <t>SLGGATEGSIWSIFYPIQVVDDKWSSIPY</t>
  </si>
  <si>
    <t>NLYGPAETTVYSLVRRWDGAAPLI</t>
  </si>
  <si>
    <t>NAYGPSEAHLVSARRLPGDPSSWPERPAI</t>
  </si>
  <si>
    <t>SAYGLTESTITATCHATHPGPSAGTPDEVIPL</t>
  </si>
  <si>
    <t>NLYGPTETTIWSTACRLQPGAPVQL</t>
  </si>
  <si>
    <t>NLYGPTEAATACSAHPVTDAEHDGSVPI</t>
  </si>
  <si>
    <t>NIYGPTEVTVDATAYEVTGPVTGGAPPI</t>
  </si>
  <si>
    <t>NMYGPTEATTFSTGLRVTEAAAAGDALSI</t>
  </si>
  <si>
    <t>NLYGPTETTVWASGSVVDPERLDI</t>
  </si>
  <si>
    <t>NSYGVTEATIDSAFFEGPADGLDPGLAVPV</t>
  </si>
  <si>
    <t>GSGGPTETICWSLFQPIGEVDPSWTSIPY</t>
  </si>
  <si>
    <t>NEYGPTEATVGCCAYTVRPGDAVDPGAVPI</t>
  </si>
  <si>
    <t>NGYGPTETAVGVTLMRCEGQWFTSPPI</t>
  </si>
  <si>
    <t>NGYGPTECTTFAICHEVEDKDVDVIPI</t>
  </si>
  <si>
    <t>SLGGATEAAIWSIHFPVEEVPREWTSIPY</t>
  </si>
  <si>
    <t>NGYGPTETIMTPMVWKVRAGTKFQGVYAPL</t>
  </si>
  <si>
    <t>NGYGPTETAVGVTLMRCEGQWSTSPPI</t>
  </si>
  <si>
    <t>NAYGATEASDDTTHEVIRTMADDDQVTV</t>
  </si>
  <si>
    <t>NAYGPTECAVCATMAVGLDAEAGPPPI</t>
  </si>
  <si>
    <t>TIYGPTEAAVNATEHLTEPDLDHGQVPI</t>
  </si>
  <si>
    <t>NVYGSTETCVGVSQYKINENLDTDVPL</t>
  </si>
  <si>
    <t>NAYGATEASDDTTHEVIRGMADDEQVTV</t>
  </si>
  <si>
    <t>NHYGPTETTIGVMVHAVGAEDPAWPAGTAPL</t>
  </si>
  <si>
    <t>NVYGPTEATIWSTAARLSAEGPVVL</t>
  </si>
  <si>
    <t>GLGGTTETAIHSTVCEVHGVAAHWRSVPY</t>
  </si>
  <si>
    <t>GLGGATETAVHATIFEVQDAANLPPDWASVPY</t>
  </si>
  <si>
    <t>NGYGPTENTIFTTAYRFNGLQPARVPI</t>
  </si>
  <si>
    <t>GLGGATETSIHNTICEVVGEPPAHWATVPF</t>
  </si>
  <si>
    <t>SMYGPTECTTFALYHPVRERRMGETALPI</t>
  </si>
  <si>
    <t>QVYGPTEATIWSTIAGPEADGVAGL</t>
  </si>
  <si>
    <t>NLYGPSESHVCSAYVLPPESDKWGDAASI</t>
  </si>
  <si>
    <t>TIYGPTEATVNATEFLVDPGVTEGQVPI</t>
  </si>
  <si>
    <t>NHYGPAENHMVAAHSMSGAAGNLEPGPPV</t>
  </si>
  <si>
    <t>NLYGPTETNVCTYHEVTPADLERDRPVPI</t>
  </si>
  <si>
    <t>NLFGPTETNVCTCYEVVAVDPARLQPVPI</t>
  </si>
  <si>
    <t>NLYGPSEDTTYSTYVQVTKGAKTEPTI</t>
  </si>
  <si>
    <t>NTYGPTEATVAVTQVRITAELIDAYPSLPL</t>
  </si>
  <si>
    <t>NTYGPTEATVAVTGIHVTEEVLDQYKSLPV</t>
  </si>
  <si>
    <t>NAYGPTEATVALSAIEITREMVDNYTRLPI</t>
  </si>
  <si>
    <t>NTYGPTEATGAISSIKVTEKLLTENDRLPI</t>
  </si>
  <si>
    <t>NAYGPTEATVALSAVAVTDEMLQNCKRLPI</t>
  </si>
  <si>
    <t>NLYGPTETTVAVSYVKVTEALIEQFEQLPI</t>
  </si>
  <si>
    <t>NTYGPTEATVAVTSIQITQEILDQYPTLPV</t>
  </si>
  <si>
    <t>NTYGPTEATVAVTSIPVTQEVIDTYQSLPV</t>
  </si>
  <si>
    <t>NTYGPTETTVAVTSVEITQQIIDENESLPV</t>
  </si>
  <si>
    <t>NTYGPTECTVAVTSVDITEQHLQADQDLPI</t>
  </si>
  <si>
    <t>NLYGPTETTVAVSYVKVTKALLEQFEQLPI</t>
  </si>
  <si>
    <t>NAYGPTEATVALSAVAVTDEMLATLKRLPI</t>
  </si>
  <si>
    <t>NGYGPTEATVAVSINDMTKEMLDKDGSLPI</t>
  </si>
  <si>
    <t>NAYGPTEATVALSAVAVTDDMLATLKRLPI</t>
  </si>
  <si>
    <t>NGYGPTEATVAVSINDMNREVLSQEGGLPI</t>
  </si>
  <si>
    <t>NTYGPTETTVAVTGMAITQDIVDQYPRLPI</t>
  </si>
  <si>
    <t>NTYGPTEATVAITSIEVTQAILDQHDSLPV</t>
  </si>
  <si>
    <t>NTYGPTEATVAVTGIHVTEEVLNQYKSLPV</t>
  </si>
  <si>
    <t>NTYGPTEATVAVTQVKVTRELIEAYPSLPL</t>
  </si>
  <si>
    <t>NTYGPTEATVAVTSIQITQEVLEQYNPLPV</t>
  </si>
  <si>
    <t>NTYGPTEATVAVTSIQITPEILEKYSTLPV</t>
  </si>
  <si>
    <t>NAYGPTEATVALSAISITKDMIETYTRLPI</t>
  </si>
  <si>
    <t>NTYGPTEATVAMTQIEITDEVIQKFDRLPI</t>
  </si>
  <si>
    <t>NTYGPTEAAVAITSVEITKEMVATAKRLPI</t>
  </si>
  <si>
    <t>NTYGPTEATVAISAIEITQEVLKSVQRLPI</t>
  </si>
  <si>
    <t>NTYGPTETTVAVSGIEITPEIIENNDRLPV</t>
  </si>
  <si>
    <t>NTYGPTEATVAVTQVKVTREVIDAYPSLPL</t>
  </si>
  <si>
    <t>NEYGPTEATVGCMIYRYTGQETLPSLPI</t>
  </si>
  <si>
    <t>NTYGPTETTVAVTQVEITDEILNKYDRLPI</t>
  </si>
  <si>
    <t>NTYGPTEATVAVTQTEITDEVLENYQRLPI</t>
  </si>
  <si>
    <t>NTYGPTETTVAVTQVEITEQVLNDYPRLPI</t>
  </si>
  <si>
    <t>NTYGPTETTVAVTQVEITDEILKKYDRLPI</t>
  </si>
  <si>
    <t>NTYGPTETTVAISGIEITPEIVANNDRLPV</t>
  </si>
  <si>
    <t>NTYGPTEATVAISSIQIDQHILDKYDRLPI</t>
  </si>
  <si>
    <t>NTYGPTETTVAVTQVEITDEILEKYDRLPI</t>
  </si>
  <si>
    <t>NTYGPTEATVAVTGMVITQAIVDQYPRLPI</t>
  </si>
  <si>
    <t>NTYGPTETTVAVTQVEITDEVLKKYDRLPI</t>
  </si>
  <si>
    <t>NTYGPTEATVAVSSIRITKEIIENYDKMPI</t>
  </si>
  <si>
    <t>NAYGPTEATVALSAVAVTDEMLANLKRLPI</t>
  </si>
  <si>
    <t>NTYGPTEATVAVTGVKITPEILERYNPLPV</t>
  </si>
  <si>
    <t>NTYGPTEATVAVTQVEINDEILSKYDRLPI</t>
  </si>
  <si>
    <t>NTYGPTETTVAVTQVEITDDILSKYDRLPI</t>
  </si>
  <si>
    <t>NTYGPTEATVAVTSIQITSEVLEQYNPLPV</t>
  </si>
  <si>
    <t>NTYGPTEATVAVTSIQITEEILNQYNPLPV</t>
  </si>
  <si>
    <t>NTYGPTEATVAVTSIQITQDILDHYNPLPV</t>
  </si>
  <si>
    <t>NGYGPTEATVAVSINDMNREVLSQEGSLPI</t>
  </si>
  <si>
    <t>NAYGPTEATVALSAIEITKEMVATSTRLPI</t>
  </si>
  <si>
    <t>NTYGPTEATVAVSGIEITPEIAANNDRLPV</t>
  </si>
  <si>
    <t>NTYGPTETTVAVTQVEITDDVLNKYDRLPI</t>
  </si>
  <si>
    <t>NTYGPTEATGAISSVKITKELLTENDRVPI</t>
  </si>
  <si>
    <t>NGYGPTEATVGISHVVINEDHLNSGLPLPV</t>
  </si>
  <si>
    <t>NTYGPTEATVAVTSIQITPDVLAQYNPLPV</t>
  </si>
  <si>
    <t>NTYGPTEATVAVTQVKVTRELLDAYPSLPL</t>
  </si>
  <si>
    <t>NAYGPTEATVALSAVAVTDEMLKTLKRLPI</t>
  </si>
  <si>
    <t>NQYGPTEATASCTYYVVDAHTFEYESVPI</t>
  </si>
  <si>
    <t>NQYGPTEATASCTYYSVDHTVEDDEVLPI</t>
  </si>
  <si>
    <t>NTYGPTEATVAVTSVEITDDVISRSESLPV</t>
  </si>
  <si>
    <t>NGYGPTEATVGVSVNDMTQKAIEDEKSLPV</t>
  </si>
  <si>
    <t>NTYGPTEATVAVTGLPITKETIANNDKMPI</t>
  </si>
  <si>
    <t>NTYGPTEATVAVTHIEVTPEILEQYEAIPL</t>
  </si>
  <si>
    <t>NTYGPTETCVAVTQIEITDAALAQYDRLPI</t>
  </si>
  <si>
    <t>NTYGPTEATVAVTQVEITPEILEKYDRLPI</t>
  </si>
  <si>
    <t>NLYGPTETTIAITHYRWNSEISPDICKSGITPI</t>
  </si>
  <si>
    <t>NTYGPTEATVAVTGMAITQAIVDQYPRLPI</t>
  </si>
  <si>
    <t>NTYGPTEATVAVTSVEITNDVISRSESLPV</t>
  </si>
  <si>
    <t>NAYGPTEATVALSAVAITDEMLETCKRLPI</t>
  </si>
  <si>
    <t>NGYGPTEATVGVSVNDMTQKAIDDEKSLPV</t>
  </si>
  <si>
    <t>NTYGPTEATVAVTGIKLTPEVIEAYNPLPV</t>
  </si>
  <si>
    <t>NAYGPTEATVALSALAVTDKMLETCKRLPI</t>
  </si>
  <si>
    <t>NTYGPTEATVAVTSIEVTDDVLNKYSSLPV</t>
  </si>
  <si>
    <t>NTYGPTEATVAVTQVKVTREIIDAYPSLPL</t>
  </si>
  <si>
    <t>NTYGPTEATVAVTQVKVTRELIDAYPSLPL</t>
  </si>
  <si>
    <t>NTYGPTEATVAVTSILITEAVINQYNPLPV</t>
  </si>
  <si>
    <t>SGYNPAECCPLGISGLLNDHMPRAL</t>
  </si>
  <si>
    <t>NMYGPTEATVACIANQVTCTTTTVSDI</t>
  </si>
  <si>
    <t>NSYGPTEACVLVTAREISPTAPHDKPSSNI</t>
  </si>
  <si>
    <t>NAYGPTENAILSTIYNIDKHDPYVNGVPI</t>
  </si>
  <si>
    <t>NLYGPSETTTYSSWVAMDRDDGFAAHI</t>
  </si>
  <si>
    <t>NLYGPSEATTYATAALVPAGGTEAPAI</t>
  </si>
  <si>
    <t>NAYGPTEATIYAAMSEPLTAGTGVAPI</t>
  </si>
  <si>
    <t>NLYGPSEDTTYSTFSLVPKGHHGQPSI</t>
  </si>
  <si>
    <t>NLYGPSEDTTYSTFSLVPKKDHGQPSI</t>
  </si>
  <si>
    <t>NTYGPTEATVAISSIQIDQHVLDSYDRLPI</t>
  </si>
  <si>
    <t>NAYGPTEATVALSAVAITDEMLATCKRLPI</t>
  </si>
  <si>
    <t>NTYGPTEATVAVTSCEITRDMLKDAKRLPI</t>
  </si>
  <si>
    <t>NTYGPTETTVAVTQVEITDDVLKKYDRLPI</t>
  </si>
  <si>
    <t>NTYGPTECTVAVTACDVTPAMLDDDAPLPL</t>
  </si>
  <si>
    <t>NTYGPTEATVAVSSIRITKKIIENYDKMPI</t>
  </si>
  <si>
    <t>NTYGPTEATVAVTGIHVTTEVLDQYKSLPV</t>
  </si>
  <si>
    <t>NAYGPTEATVALSAVAITDEMLVNYKRLPI</t>
  </si>
  <si>
    <t>NAYGPTEATVALSAVAVTDEMLTTLKRLPI</t>
  </si>
  <si>
    <t>NTYGPTETTVAITQVEITDEILKKYNRLPI</t>
  </si>
  <si>
    <t>NAYGPTEATVALSAIRITKEMVAAGSRLPI</t>
  </si>
  <si>
    <t>NTYGPTESTVAVTGVEITKDIAQNSDYLPI</t>
  </si>
  <si>
    <t>NTYGPTETTVAISGIEITDDILAEYKRLPI</t>
  </si>
  <si>
    <t>NTYGPTEATVAISSIQIDQHVLDKYDRLPI</t>
  </si>
  <si>
    <t>NAYGPTEATVALSAVAVTDEMLATLNRLPI</t>
  </si>
  <si>
    <t>NTYGPTEATVAVTGIHVTKEVVDTYQSLPV</t>
  </si>
  <si>
    <t>NTYGPTEATVAVTSVEITPEVIEQNEFLPV</t>
  </si>
  <si>
    <t>NAYGPTEATVALSAVAITDEMLATLKRLPI</t>
  </si>
  <si>
    <t>NAYGPTEATVALSAISITKEMIETYTRLPI</t>
  </si>
  <si>
    <t>NAYGPTEATVALSAVSVTDEMLATLNRLPI</t>
  </si>
  <si>
    <t>NTYGPTEATVAVSAIEITDEVLKQYDRLPI</t>
  </si>
  <si>
    <t>NSYGPTEATVAVTALIVDLEMCARKEPLPV</t>
  </si>
  <si>
    <t>NGYGPTEATVAVSANDMNKELLLEEGSLPI</t>
  </si>
  <si>
    <t>NTYGPTESTVAVTDVEITPELLENIMSQGKSLPV</t>
  </si>
  <si>
    <t>NTYGPTEATVAVTSVEITDDVISHSESLPV</t>
  </si>
  <si>
    <t>NAYGPTEATVALSAVAVTDEMLATMKRLPI</t>
  </si>
  <si>
    <t>NAYGPTEATVALSAVAITDDMLTNMKRLPI</t>
  </si>
  <si>
    <t>NTYGPTEATVAVTAIHVTQEVVDKYKSLPV</t>
  </si>
  <si>
    <t>NAYGPTEATVALSAIQITKEMVAKGARLPI</t>
  </si>
  <si>
    <t>NTYGPTETTVAVTSVEITQQVIDENESLPV</t>
  </si>
  <si>
    <t>NAYGPTEATVALSAIRITKEMVEAGARLPI</t>
  </si>
  <si>
    <t>NTYGPTEATVAVTGIHVTEEVLDQYNSLPV</t>
  </si>
  <si>
    <t>NTYGPTEATVAVTGIHVTQEVVDKYKSLPV</t>
  </si>
  <si>
    <t>NAYGPTEATVALSAVATTDEMLATCKRLPI</t>
  </si>
  <si>
    <t>NTYGPTEATVAVTSIRITEDIINQYNPLPV</t>
  </si>
  <si>
    <t>HAYGPTETTCVTHSLCLPPILDAKTICALPL</t>
  </si>
  <si>
    <t>NTYGPTEATVAVTSIPITQAVIANNNKMPI</t>
  </si>
  <si>
    <t>NTYGPTETTVAVTQVEITDEVLEKYDRLPI</t>
  </si>
  <si>
    <t>NTYGPTETTVAISQVEITKKIIEKSDRLPI</t>
  </si>
  <si>
    <t>NAYGPTEATVALSAVAVTDEMLVTLKRLPI</t>
  </si>
  <si>
    <t>NAYGPTEATVALSAVAVTDEMLTNLKRLPI</t>
  </si>
  <si>
    <t>NTYGPTESTVAVSAIEITDAVLEQNDRLPI</t>
  </si>
  <si>
    <t>NTYGPTEATVAITSIRVTQSVLDSHKYVPV</t>
  </si>
  <si>
    <t>NAYGPTEATVALSAIEITKEMVSTSTRLPI</t>
  </si>
  <si>
    <t>NTYGPTEATVAVTQVKITRALLDAYPSLPL</t>
  </si>
  <si>
    <t>NTYGPTEATVAVTSIQITPEVLEQYNPLPV</t>
  </si>
  <si>
    <t>NTYGPTEATVAVSQIQVTTELLEAVNRLPI</t>
  </si>
  <si>
    <t>NAYGPTEATVALSAVAVTDEMLQNYKRLPI</t>
  </si>
  <si>
    <t>NTYGPTEATVAVSGVQITEELLEQYDRVPI</t>
  </si>
  <si>
    <t>NTYGPTEATGAITSIQIDERILQDYKRLPI</t>
  </si>
  <si>
    <t>NLYGPTETTVAVSYVKVTKELVGRFEQLPI</t>
  </si>
  <si>
    <t>NTYGPTEATVAISAIEITHEVLKSVQRLPI</t>
  </si>
  <si>
    <t>NTYGPTESTVAITEIEITNDILNHYERLPI</t>
  </si>
  <si>
    <t>NAYGPTEATVALSAVAITDDMLANMKRLPI</t>
  </si>
  <si>
    <t>NLYGPSETTVDCAYYVVDRKLSDDEIIPI</t>
  </si>
  <si>
    <t>NTYGPTESTVAVSAIEITDDVLEQNDRLPI</t>
  </si>
  <si>
    <t>NTYGPTETTVAVTSVEITQQVVDENESLPV</t>
  </si>
  <si>
    <t>NTYGPTETTVAVTQVEITAQLLQDYPRLPI</t>
  </si>
  <si>
    <t>NTYGPTEATVAISSIQINQHVLDKYDRLPI</t>
  </si>
  <si>
    <t>NAYGPTEATVALSALAVTDEMLATCKRLPI</t>
  </si>
  <si>
    <t>NTYGPTEATVAMTSIEITADILAQYDRLPI</t>
  </si>
  <si>
    <t>NAYGPTEATVALSAIQITKEMTETLTRLPI</t>
  </si>
  <si>
    <t>NTYGPTETTVCVTAVLVTKDMTNAEGALPI</t>
  </si>
  <si>
    <t>NTYGPTEATVAVTGLQITQDVIASYDKMPI</t>
  </si>
  <si>
    <t>NFYGPTEATVYATAWYGDTPMDAAAPM</t>
  </si>
  <si>
    <t>NLYGPTETTVFVTAHFLDGTDDGAPPV</t>
  </si>
  <si>
    <t>TGYNPAESCPLGISGPADKSAASFL</t>
  </si>
  <si>
    <t>SLGGATEGSIWSIYYPIQKVEEDWKSIPY</t>
  </si>
  <si>
    <t>QGYGPCETTNICTVKPNVSQLDDLRNI</t>
  </si>
  <si>
    <t>NVYGPSECTIHSVCSPAIKDKKDSLNI</t>
  </si>
  <si>
    <t>NSYGPTETTVIATTLKLDNKDAVAFENSIPI</t>
  </si>
  <si>
    <t>NGYGPTEVSITTHKRPYPFPERRTDKSI</t>
  </si>
  <si>
    <t>NGYGPTEISITTHKRLYPFPERRTDKSI</t>
  </si>
  <si>
    <t>NGYGPTEISITSHKRPYPPDVHRVNKSI</t>
  </si>
  <si>
    <t>VLGGATEAGIWSNLQSVDTVPPHWRSIPY</t>
  </si>
  <si>
    <t>QPGRRTEAAIWSIEQPIRPQHTELASIPY</t>
  </si>
  <si>
    <t>AMGGATEASIWSNVFDVEKVPMEWRSIPY</t>
  </si>
  <si>
    <t>AMGGATEASIWSNACEIHDVPAHWRSIPY</t>
  </si>
  <si>
    <t>NGYGPTEISITSHKRLYLKHEPRLDKSI</t>
  </si>
  <si>
    <t>SLGGATEASIWSIGYPVRNVDLSWASIPY</t>
  </si>
  <si>
    <t>TLGGATEAAIWSNALDIAVIPEEWVSIPY</t>
  </si>
  <si>
    <t>SLGGATEASIWSVYYPITTVEPEWKSIPY</t>
  </si>
  <si>
    <t>SLGGATEATVWSNWFRIGAIDPAWRSIPY</t>
  </si>
  <si>
    <t>NGYGPTEVSITTSKRLYPFPERRTNKSI</t>
  </si>
  <si>
    <t>SLGGATEASIWSVWYEIGKVHEAWSSIPY</t>
  </si>
  <si>
    <t>SLGGATEAAIWSIEQPIRPQHTELASIPY</t>
  </si>
  <si>
    <t>SLGGATEASIWSILYRIGDVGAGWRSIPY</t>
  </si>
  <si>
    <t>SLGGATEASIWSIYHPIEQITPVTKSIPY</t>
  </si>
  <si>
    <t>SLGGATEGSVWSILHPIGQVEPTARSIPY</t>
  </si>
  <si>
    <t>SLGGATEAAIWSIAYSIKGSYVHRSSIPY</t>
  </si>
  <si>
    <t>NTYGPAEATVVSTIREFGNEHRSVKSANI</t>
  </si>
  <si>
    <t>SLYGPVEAMPVVTSCDYRPGSPTVPL</t>
  </si>
  <si>
    <t>SLGGATEATVWSNFFPVGAIDPQWRSIPY</t>
  </si>
  <si>
    <t>GMGGATEASIWSVWYPVEHVDPAWRSIPY</t>
  </si>
  <si>
    <t>SLGGATEATVWSNYFRVREIDPEWRSIPY</t>
  </si>
  <si>
    <t>SLGGATEGSIWSVCYPIGEVPADWTSIPY</t>
  </si>
  <si>
    <t>NHYGPTETTIGSVFKVIDPEHLDSFKECPVI</t>
  </si>
  <si>
    <t>NMYGITETTVHVTYRPINIADLNQRNGSLI</t>
  </si>
  <si>
    <t>HVYGPSECTVFTSSYPIPQQIAQNAHSISI</t>
  </si>
  <si>
    <t>NAYGSIATTFTATVYDPQTASSETEILI</t>
  </si>
  <si>
    <t>NHYGPTETTIGAIAKPLEPDMIGQFAERPTI</t>
  </si>
  <si>
    <t>NHYGPTETTIGAIAKPVEPDMIGQFAERPTI</t>
  </si>
  <si>
    <t>NHYGPTEATIGAIAGRVDLYEPDAFAKRPTI</t>
  </si>
  <si>
    <t>NVYGPTETTVDSTGWTLEPHMPVPDNVVPI</t>
  </si>
  <si>
    <t>NVYGPTETTVDSTGWTLDPEMPVPDNVVPI</t>
  </si>
  <si>
    <t>NHYGPTETTVGILTHEVAERLNACRSVPV</t>
  </si>
  <si>
    <t>NAYGPTESTVNITDHRLDGTEEGPVPI</t>
  </si>
  <si>
    <t>NAYGPTESTVNITDHHVGEDTPDGPVPI</t>
  </si>
  <si>
    <t>NAYGPTESTVNITDHHVSEDTPDGPVPI</t>
  </si>
  <si>
    <t>NHYGPTETTVGVLTHPAAPPDEGPRGFTALPL</t>
  </si>
  <si>
    <t>NHYGPTETTVGVIAKKLDLYDDEIAL</t>
  </si>
  <si>
    <t>NHYGPTETTVGCCVFEVPSGRPVGDRVPI</t>
  </si>
  <si>
    <t>NAYGPTELTVNCAEFLIAPGEEVPDGPVPI</t>
  </si>
  <si>
    <t>NAYGPTELTVNCAEHRIAAGEPVPDGPVPI</t>
  </si>
  <si>
    <t>NAYGPTELTVNCTEYRLPKGEPVGEGPVPI</t>
  </si>
  <si>
    <t>NVYGATEATVNSVQYRLAAGTPAPAGPVPV</t>
  </si>
  <si>
    <t>NAYGPTEATVNCTDFTMAPGFRPGPGPVPI</t>
  </si>
  <si>
    <t>NAYGPTEATVNCTDHHVAPGEPLGAGPVPI</t>
  </si>
  <si>
    <t>NVYGPTECCVDAASHQIESGKVPQTPSIPI</t>
  </si>
  <si>
    <t>NGYGPSETTVAATFNIITNQTQASLI</t>
  </si>
  <si>
    <t>NLYGPTEITDVCSFYIINRTFKDEELLPI</t>
  </si>
  <si>
    <t>NSYGTTETTIDSTYFECDETMSPFNELSLVPL</t>
  </si>
  <si>
    <t>ALGGATEASIWSNYYEVNHIDSTWTSIPY</t>
  </si>
  <si>
    <t>SLGGATEASIWSIFYPIEAVDPSWTSIPY</t>
  </si>
  <si>
    <t>NEYGPTETVVGCCIYKVPSSEQLSGSVPI</t>
  </si>
  <si>
    <t>SLGGPTETTIWSIWHEINEQDQEIIPY</t>
  </si>
  <si>
    <t>NDYGSTEMNAVGYSEITEQSTKSKNFPI</t>
  </si>
  <si>
    <t>EGYGATEAIGCITLTSVGEYRLGTV</t>
  </si>
  <si>
    <t>HVYGPTETTVFCLKKTLNELWESIPL</t>
  </si>
  <si>
    <t>SLGGATEASIWSIEHPIHPADTQLASIPY</t>
  </si>
  <si>
    <t>ALGGATEAGIWSNVQTVREVPPHWRSIPY</t>
  </si>
  <si>
    <t>HGYGPTEATVDAAFYACDPELDKNRLRLPI</t>
  </si>
  <si>
    <t>HGYGPTEATVDAAFYACDPELDKDRLRLPI</t>
  </si>
  <si>
    <t>NVYGSTETCVGVSQYTIDDNLNTDVPL</t>
  </si>
  <si>
    <t>NVYGSTETCVGVSQYEIKENLDSEIPL</t>
  </si>
  <si>
    <t>NVYGLAEASVGATFSNIGERFVPVYLHRDHLNLGERAVEVSKEDQNCASFVEV</t>
  </si>
  <si>
    <t>NSYGPTETTVNCLEHRIAPDADVPSGPVPV</t>
  </si>
  <si>
    <t>NVYGPTETTINCAEHRIAPGTTLPPGPVPI</t>
  </si>
  <si>
    <t>NVYGPTETTVNCSEHRIAPRDPVGDGPVPI</t>
  </si>
  <si>
    <t>NAYGPTESSVMATYLRDTQPDQPITI</t>
  </si>
  <si>
    <t>NGYGPTESTVCATLWKAKPDEPVETITI</t>
  </si>
  <si>
    <t>NAYGPTETTVCATAGIYEGSGRPHI</t>
  </si>
  <si>
    <t>NAYGPTETSICATIWEAPSNQLSVQSVPI</t>
  </si>
  <si>
    <t>NAYGPTETTICATTWVATKETIGHSVPI</t>
  </si>
  <si>
    <t>NAYGPTETTICATTWVATKETTGHSVPI</t>
  </si>
  <si>
    <t>PCYGMAEVTLCASAAEVGAAPVHRDVDPAALERDTVDTAPAGDGTRLVSS</t>
  </si>
  <si>
    <t>NLYGPTEASIDVSAWCCDIGDAERHAVAPL</t>
  </si>
  <si>
    <t>TPYGATECLPVAAIEGRTLDATRTATEAGAGTCV</t>
  </si>
  <si>
    <t>NTYGPTETTITALWTELVPDKAVTI</t>
  </si>
  <si>
    <t>NGYGPTESTTFTCCYDIKAPLKPGASIPI</t>
  </si>
  <si>
    <t>NGYGPTENTTFTCCHLITAPVQPGVSIPI</t>
  </si>
  <si>
    <t>NEYGPTEGTVWSSVYHCRSQQIKEQVSI</t>
  </si>
  <si>
    <t>NHYGPTEATVGVTTFAVEQQINHTQTVPL</t>
  </si>
  <si>
    <t>NEYGPTETVVGCCIYQVNNKQQSGSIPI</t>
  </si>
  <si>
    <t>PCYGMAEATLMVSGGIKKALPPCKTVAKSALERHQVIEAATSEDIQTFVSC</t>
  </si>
  <si>
    <t>NCYGPTEASIDTTFWTCQRGTNSTIAPI</t>
  </si>
  <si>
    <t>NHYGPTETTVGILFHDAGRAADAVDAPLPL</t>
  </si>
  <si>
    <t>IGYGPCECTIGCTVNSSAATGRDYISI</t>
  </si>
  <si>
    <t>NGWGPCEASILSTIAEITPDSPYPKSI</t>
  </si>
  <si>
    <t>NSYGPTETVVTAVTQDCRAYVHGDLPLPAQMPI</t>
  </si>
  <si>
    <t>NAYGPTETSICATIWEAPSNVLVNQTIPI</t>
  </si>
  <si>
    <t>NEYGPTEATVAVSVYKVQRDNFTGFDIHVPI</t>
  </si>
  <si>
    <t>NLYGPTETTIWSTAFRMRKGDKVQL</t>
  </si>
  <si>
    <t>NLYGPTEAAIDVTSWRCVPDQHIGLVPI</t>
  </si>
  <si>
    <t>NHYGPSETTVDCLTARQSLSADVSI</t>
  </si>
  <si>
    <t>NEYGPTEATVGCCIYLMNESSMSESDENDRASTVIAPI</t>
  </si>
  <si>
    <t>NCYGPTESTIMSLIHEITLDELTEESVPI</t>
  </si>
  <si>
    <t>NAYGPTECCVQSSSFEFNENSDIQTPTIPI</t>
  </si>
  <si>
    <t>NCYGPTETTVYVSHCCLNEPWENTFIDEGVPI</t>
  </si>
  <si>
    <t>NAYAQTETTITATDSVVTTETPIGETVPL</t>
  </si>
  <si>
    <t>NEYGPTETVVGCCVERFSLADENIYSHHGVLPI</t>
  </si>
  <si>
    <t>NAYGSTETSSMVTAGLLIDDRITI</t>
  </si>
  <si>
    <t>NLYGPTETTIWSTASANLLINQQDGHSQSQITI</t>
  </si>
  <si>
    <t>NLYGPTETTIWSTAFRMEKGDKVQL</t>
  </si>
  <si>
    <t>NTYGPTEATVVACAARLGTEPPVRI</t>
  </si>
  <si>
    <t>NTYGPTEATVVACGARMNGTGPVRI</t>
  </si>
  <si>
    <t>NMYGPTETTVWSTCWPVQDSAAGIAI</t>
  </si>
  <si>
    <t>NMYGPTETTVWSTVSRIKPGNSSISI</t>
  </si>
  <si>
    <t>VIYGCSEVSCMACSHFVSREQTITKTLV</t>
  </si>
  <si>
    <t>HQYGVAECTDVASSYDLADYWRGGQNIAPV</t>
  </si>
  <si>
    <t>PLWGCSETGIASIHHLGAALDVLDASD</t>
  </si>
  <si>
    <t>NTYGPTEATVVACGALMDGKSPVSI</t>
  </si>
  <si>
    <t>NEYGPTETTVSCLAHPVRDVPASIAPI</t>
  </si>
  <si>
    <t>NAYGPTEATIMSNASGGLVVGESVTV</t>
  </si>
  <si>
    <t>NAYGPTETTCSVTLTDPLDPGGRVTI</t>
  </si>
  <si>
    <t>NGYGPTETVITPTLWMFRPGDDLAKLGDAAYLPI</t>
  </si>
  <si>
    <t>LMYGLTEAFRSTYLPPADAALRPTSI</t>
  </si>
  <si>
    <t>LMYGLTEAFRSTYLPPEEVDKRPDSI</t>
  </si>
  <si>
    <t>NGYGPTENTTFTCCYHIKDPVRPDSSIPI</t>
  </si>
  <si>
    <t>NLYGPTEASIDVTCHLITERPDERVTTQIPI</t>
  </si>
  <si>
    <t>NEYGPTETVVGCCVYEVDEQTSLSGAILI</t>
  </si>
  <si>
    <t>NLYGPTEASIDVTAHIIRQRPGEQEICIPI</t>
  </si>
  <si>
    <t>NLYGPTEAAIDVTFWQCRKDSNLKSVPI</t>
  </si>
  <si>
    <t>PAYGLAENTLLVSTSPRNTPPVLCLVEKTKIEQNKIVEATTWDDGVRAIPGC</t>
  </si>
  <si>
    <t>NAYGPTEAAVCTTISAPLTGAVVPPI</t>
  </si>
  <si>
    <t>NAYGLTETTVCATMSEPATGDGAPPI</t>
  </si>
  <si>
    <t>NAYGPAECSVGALARDTVRPDTDDVQNL</t>
  </si>
  <si>
    <t>NLYGPSETTTYSTYTPLPAQAVEPVSI</t>
  </si>
  <si>
    <t>NAYGPTESTVCATMAECSPEYSVLPI</t>
  </si>
  <si>
    <t>NAYGPTETTICVTSSSPLEPGSVVVPI</t>
  </si>
  <si>
    <t>NGYGPTETTVGAAMIAFTEADDAYLAKLDALPI</t>
  </si>
  <si>
    <t>CMYGQTECTRISFLPPEDLDRKRGSV</t>
  </si>
  <si>
    <t>NVYGPTETTIWSTFARLEKESPVVL</t>
  </si>
  <si>
    <t>NVYGPTEATVTATWTEVHPDRPVTI</t>
  </si>
  <si>
    <t>NFYGPTETNVSTYYKVPNEVPDKLPI</t>
  </si>
  <si>
    <t>SLGGPTETTIWSIWHEIQDHDLDAIPY</t>
  </si>
  <si>
    <t>NGYGPTETTIYVTVKYLNEQESISI</t>
  </si>
  <si>
    <t>NLYGPTEAAIDVTHWPCQPDWPHAWVPI</t>
  </si>
  <si>
    <t>NLYGITEISCWSFMYEIPFNSS</t>
  </si>
  <si>
    <t>NHYGPTETTVGVLWREVALALGSSSCNSDLTSKGSLQRDKTNLDSL</t>
  </si>
  <si>
    <t>NLFGPTEITCNCSYFIIPDEIPDDYDIPI</t>
  </si>
  <si>
    <t>NGYGPTENTVMSTVKIVDSDINIQNI</t>
  </si>
  <si>
    <t>NLYGPSEDTTYSTATRIDRDSPLEPSI</t>
  </si>
  <si>
    <t>NSYGPTETTVAVTNYLFDQDPNPRII</t>
  </si>
  <si>
    <t>NLYGPTEATVDVSFFECEPVEEHSVIPI</t>
  </si>
  <si>
    <t>NFYGSTEIMGDVSYYEIRTERDLETGQTVPI</t>
  </si>
  <si>
    <t>NGYGITETTVFVSFQHITKANVESGSYSPI</t>
  </si>
  <si>
    <t>DCYGPTEISCCATMRKVNLNVDQGRIDGGDDEDV</t>
  </si>
  <si>
    <t>LMYGLTEAFRSTFLPPDEIDRRPTSI</t>
  </si>
  <si>
    <t>NAYGPTESTVCASISAELSPGLAPI</t>
  </si>
  <si>
    <t>NIYGPSEATLSVALHRVDPGAAGRQVPL</t>
  </si>
  <si>
    <t>NGYGPTENGIQSTIYEVKADAEFVNGVPI</t>
  </si>
  <si>
    <t>NAYGPTEASICSSLGEVSFNRISSSETSIPI</t>
  </si>
  <si>
    <t>NAYGPTESTVCATMSDPLADDVAPPV</t>
  </si>
  <si>
    <t>NAYGPTEATVCFSLAELTSYTPSI</t>
  </si>
  <si>
    <t>NAYGPTETVVMPLASLAPEVLEEGAGTACRS</t>
  </si>
  <si>
    <t>NAYGPTETVVMPLASLAPQQLEEGEASVPI</t>
  </si>
  <si>
    <t>NAYGPTENGVMSTLYKIDTSDSFINGVPL</t>
  </si>
  <si>
    <t>NLYGPTEDTVYSTHAIVTKGATNEPLI</t>
  </si>
  <si>
    <t>NIYGPTEATIYASRYSLAKGSQESPVPI</t>
  </si>
  <si>
    <t>NLYGPTETTIWSAAAFLEEGLKGVPPI</t>
  </si>
  <si>
    <t>NAYGPTENGMQSTMYKVDVNEPFVNGVPI</t>
  </si>
  <si>
    <t>NLYGPTETTVWSCRKRLGAGDRVSL</t>
  </si>
  <si>
    <t>NLYGPTETTIWSTFMNIDEGEKGIPPI</t>
  </si>
  <si>
    <t>NLYGPTETTIWSTVMNIDERESGMPPI</t>
  </si>
  <si>
    <t>QLYGPTETTIWSTIMPLQLSDAAAPPI</t>
  </si>
  <si>
    <t>QLYGPTETTIWSTIMPLQLTDAAAPPI</t>
  </si>
  <si>
    <t>NLYGPTETTIWSTAAELAGGTGAAPI</t>
  </si>
  <si>
    <t>NLYGPTETTIWSSICQLRNESTQLEARSAIASGAALRAIAPI</t>
  </si>
  <si>
    <t>NLYGPTEATIWATAADVAESGPVI</t>
  </si>
  <si>
    <t>NVYGPTEATIWATAAPLTAGDDRTPGI</t>
  </si>
  <si>
    <t>NAYGPAEATVAATQAVVEPLGPDAPAGLPSI</t>
  </si>
  <si>
    <t>NMFGPTETTIWSAVQRINVECSHATI</t>
  </si>
  <si>
    <t>NVYGPSETTIWSTSGPVPDEVVRVDV</t>
  </si>
  <si>
    <t>NVYGPTEATIWSTIGRVDGAAVHL</t>
  </si>
  <si>
    <t>NMYGPTETTIWSMVARVEQSGGPIVL</t>
  </si>
  <si>
    <t>NLYGPTETTIWSTVERVSDIDAHSI</t>
  </si>
  <si>
    <t>NMYGPTETTIWSTSAGQAAGDSAPPSI</t>
  </si>
  <si>
    <t>NLYGPTETTVWSTVARITADSLEAHGGAVPT</t>
  </si>
  <si>
    <t>NLYGPTETTVWSTLADVATCKPPSI</t>
  </si>
  <si>
    <t>NLYGPTETTVWSTVAEVEPGRSTI</t>
  </si>
  <si>
    <t>NLYGPTETTVWSTVADVDPDRSTI</t>
  </si>
  <si>
    <t>NLYGPTEATIYSTAARLEPDTAGMPPSI</t>
  </si>
  <si>
    <t>HVYGPTESTVYATYYFINEIDDEAETIPI</t>
  </si>
  <si>
    <t>HVYGPTETTVFATFYPVNRIEDNAVSIPI</t>
  </si>
  <si>
    <t>NIYGPTENTTFSTFFEIKRDYATPIPI</t>
  </si>
  <si>
    <t>HCYGPTETTTYATTFEVHEVAENAESVPI</t>
  </si>
  <si>
    <t>HCYGPTETTTYATTFEVREVAENAESVPI</t>
  </si>
  <si>
    <t>HVYGPTENTTFSSWYLVEELTTIATTIPI</t>
  </si>
  <si>
    <t>HVYGPTENTTFSSWYLVEDLATTATTIPI</t>
  </si>
  <si>
    <t>HVYGPTEVTVFATAHTIHDIPESMSAVPI</t>
  </si>
  <si>
    <t>NIYGPTETTAVTLTSEALTPGGPPPAI</t>
  </si>
  <si>
    <t>NSYGPTEATVCATYYQLSSADRKKTSIPI</t>
  </si>
  <si>
    <t>NCYGPTETTVEAVVAAVAEHARPVI</t>
  </si>
  <si>
    <t>NFYGPTETVINASRFKVVGPQGTRIVPI</t>
  </si>
  <si>
    <t>SVYGVTEATCESATFEPDAGWYDPERSLPI</t>
  </si>
  <si>
    <t>NTYGPTETAVDAVVTVLGDLPPGTI</t>
  </si>
  <si>
    <t>NGYGPTECAIVVSLTDYWAEGERLV</t>
  </si>
  <si>
    <t>NEYGPTENSVVTTISRSIEAGQAITI</t>
  </si>
  <si>
    <t>NNYGPTENTVVATSFPIDKSHQNIPI</t>
  </si>
  <si>
    <t>NEYGPTENSVVTTIMRDIQVEQEITI</t>
  </si>
  <si>
    <t>NQYGPTENTVVATAGIVPKEAGQTAAPTI</t>
  </si>
  <si>
    <t>NQYGPTENAVVATAGIVPAAAGQVSAPSI</t>
  </si>
  <si>
    <t>NQYGPTENAVVATAGIVAVQAGQVTPPSI</t>
  </si>
  <si>
    <t>NQYGPTENTVVATAGAVPVLGERESAPTI</t>
  </si>
  <si>
    <t>NMYGPTEATMCATWHLLQPGDVMGPVMPI</t>
  </si>
  <si>
    <t>HMYGPSESTVFTTYYPVNEVPDDAQAIPI</t>
  </si>
  <si>
    <t>NNYGPTENTVVATSTAIDPDKGMLSI</t>
  </si>
  <si>
    <t>NNYGPTENTVVATSAAIDPDEGMLSI</t>
  </si>
  <si>
    <t>NNYGPTENTVVATSAAIDLDEGMLSI</t>
  </si>
  <si>
    <t>HMYGPSESTVFATYHPVDELEEHTLSVPI</t>
  </si>
  <si>
    <t>NNYGPTENTVVATSAEIHPEEGSLSI</t>
  </si>
  <si>
    <t>NCYGPTEGTVFATAHVVHDLPDSISSLPI</t>
  </si>
  <si>
    <t>NAYGPTENTVMSTLYSIADTERFVNGVPI</t>
  </si>
  <si>
    <t>NAYGPTENTVMSTIYPIAEDPFINGVPI</t>
  </si>
  <si>
    <t>NAYGPTENTVMSTIYRLTDGESYANGVPI</t>
  </si>
  <si>
    <t>NAYGPTENSVMSTIYTIEHETFANGVPI</t>
  </si>
  <si>
    <t>NNYGPTENTVVATSTAIDPDEGMLSI</t>
  </si>
  <si>
    <t>NNYGPTEATVVATSGLVQSGDALHI</t>
  </si>
  <si>
    <t>NNYGPTEATVVATSGPVELDQPLHI</t>
  </si>
  <si>
    <t>NNYGPTEATVVATSGSIHAGQLLHI</t>
  </si>
  <si>
    <t>NNYGPTEATVVATSGRIDAGQALHI</t>
  </si>
  <si>
    <t>NLYGPTETSVDATCWQCPPRTDDPAIAI</t>
  </si>
  <si>
    <t>NGYGPTEGTCACAAYIIRDRDPNRRELYPI</t>
  </si>
  <si>
    <t>NNYGPTENTVVSTSGLVVSNGRDNNISPPI</t>
  </si>
  <si>
    <t>NNYGPTENTVVTTSGLVVAKEQDQISPSI</t>
  </si>
  <si>
    <t>NNYGPTENSVVTTSGLVRDYEEGNPPSPSI</t>
  </si>
  <si>
    <t>NNYGPTENTVVTTSGLVPDYEEGNSSSPSI</t>
  </si>
  <si>
    <t>NNYGPTENTVVTTSQKITPNLSAEKAPAI</t>
  </si>
  <si>
    <t>NAYGPTENSVISTTYTLVKGNADFPNGVPI</t>
  </si>
  <si>
    <t>NGYGPTENGVFSTVYKVDKNDPFVNGVPL</t>
  </si>
  <si>
    <t>NEYGPTETVVGCMIYLYDPQTTTQESVPI</t>
  </si>
  <si>
    <t>NEYGPTETVVGCMIYQYDAGWDRQVSVPI</t>
  </si>
  <si>
    <t>NEYGPTETVVGCMIYLYDPKKDRQESVPI</t>
  </si>
  <si>
    <t>NEYGPTETVVGCMLYRYDAVKDRRESVPI</t>
  </si>
  <si>
    <t>NEYGPTEATVGCVEYRLEPGQECPPGGVVPI</t>
  </si>
  <si>
    <t>NEYGPTETVVGCMIYSFDPQNDRRESVPI</t>
  </si>
  <si>
    <t>NEYGPTETVVGCMIYRYDPAKDRRESVPI</t>
  </si>
  <si>
    <t>NEYGPTEAVVGCMIYHFDAVRDKREFVPI</t>
  </si>
  <si>
    <t>NEYGPTEAVVGCCVYEATGKRDLAGDLLI</t>
  </si>
  <si>
    <t>NEYGPTETIVGCTTWRVEAPDDLADGVLTI</t>
  </si>
  <si>
    <t>NEYGPTEAVVGCMIYRYDTKRDRREFVPI</t>
  </si>
  <si>
    <t>NDYGPTEATVNCVDFRIDPGQPIGAGPVAI</t>
  </si>
  <si>
    <t>NDYGPSETSVNCSDLLLEPGAEVPEGLLPI</t>
  </si>
  <si>
    <t>NEYGPTETVVGCAVHRCADAPADSRVPI</t>
  </si>
  <si>
    <t>NEYGPTEATVGCIVERVEDAPPTVLI</t>
  </si>
  <si>
    <t>NEYGPTETVVGCMIHRYDPDLDRRASVPI</t>
  </si>
  <si>
    <t>NDYGPTEATVSCADFVLEPGDAPPTDTVPI</t>
  </si>
  <si>
    <t>NAYGATEVSDDTMHEILDGLPDRDFVTV</t>
  </si>
  <si>
    <t>NEYGPTETVVGSTAHEVTSSTPTRGRVPV</t>
  </si>
  <si>
    <t>NSYGVTEATIDSSYYEMNMGEEYSGDSVPI</t>
  </si>
  <si>
    <t>NSYGVTEACIDTSYYEETDVTAIRSGTVPI</t>
  </si>
  <si>
    <t>NSYGVTEASVDSGYYEEALDRIPEIANTPI</t>
  </si>
  <si>
    <t>NSYGVTEACIDSSYYEQPLSSLHVTGTVPI</t>
  </si>
  <si>
    <t>NSYGVTEATIDSSFYETSMGGECTGDNVPI</t>
  </si>
  <si>
    <t>NHYGPSETHVVTTCTMDPGQAIPELPPI</t>
  </si>
  <si>
    <t>NHYGPSETHVVTTYTINPEAEIPELPPI</t>
  </si>
  <si>
    <t>NHYGPSETHVVTMCTVDPEIHQEMPPI</t>
  </si>
  <si>
    <t>NHYGPAETHVMTGIELPVDPGGWPERVPI</t>
  </si>
  <si>
    <t>NHYGPAETHVMTGTALPEDPAAWSEHAPL</t>
  </si>
  <si>
    <t>NHYGPSETHVVSAYTIHPGNQIPEFPPI</t>
  </si>
  <si>
    <t>QGYGPAECSLISTVTDPLTRSDNPRCI</t>
  </si>
  <si>
    <t>NVYGPAENTLITTATRIRKGKSSNI</t>
  </si>
  <si>
    <t>NHYGPTESHVVTALTLDGDPQTWPTLPSI</t>
  </si>
  <si>
    <t>NGYGPTEATVLATIARCAPDRVPPL</t>
  </si>
  <si>
    <t>NHYGPTETHVVTAHALGDDPEDWRLPAPI</t>
  </si>
  <si>
    <t>NHYGPSESHVIITFTLNNSVETWPLLPPI</t>
  </si>
  <si>
    <t>NHYGPSESHLATSFTLTNSVETWPLLPPV</t>
  </si>
  <si>
    <t>NAYGPTENGIQSTIYEVKADAEFVNGVPI</t>
  </si>
  <si>
    <t>NGYGPAEATICGVGNIPEAGWKSGVV</t>
  </si>
  <si>
    <t>QGYGPAECSLVSTVSEPLTPSDNPRNI</t>
  </si>
  <si>
    <t>NHYGPAETHVVTAYRLPERVEQWPATAPI</t>
  </si>
  <si>
    <t>NFYGPSEADLVTAYRFSHQPEEWPLYPPI</t>
  </si>
  <si>
    <t>NLYGPTETTIDATYWPCPRQQEYSAIPI</t>
  </si>
  <si>
    <t>NVYGPTETCVDASLFNIEVSADAWTRSQVHIPI</t>
  </si>
  <si>
    <t>NSYGPTEATVEAAFFDCPLDEKLDRIPI</t>
  </si>
  <si>
    <t>NVYGPTETCVDASSFTMTNHADLQGDTAYVPI</t>
  </si>
  <si>
    <t>NVYGPTETCVDASVHPVIPENAVQSAYVPI</t>
  </si>
  <si>
    <t>NVYGPTETCVDASSFTMTNHADLQADTAYVPI</t>
  </si>
  <si>
    <t>NVYGPTETCVDASLFNIECSSDAWARSQNYVPI</t>
  </si>
  <si>
    <t>NLYGPTETCIDATFCNCQREIYAQIVPI</t>
  </si>
  <si>
    <t>NLYGPTECTINNSAFRVDPVSVRQGPDTLSI</t>
  </si>
  <si>
    <t>NAYGPTEVAVETTIWCCQPNSQISI</t>
  </si>
  <si>
    <t>NAYGPTEVAVDATVWCCQPNSQLISI</t>
  </si>
  <si>
    <t>NLYGPTETTVDAYYWVPGETAARPD</t>
  </si>
  <si>
    <t>NLYGPTEATIDVSYFECEADKRYNSVPI</t>
  </si>
  <si>
    <t>NLYGPTEAAVDVSWYPAFGEELAQVRGSSVPI</t>
  </si>
  <si>
    <t>NLYGPTEAAVDVTAWNCAGPLESTPDNTPI</t>
  </si>
  <si>
    <t>NLYGPTEAAVDVTAWNCAGPLEQTPDNTPI</t>
  </si>
  <si>
    <t>NLYGPTEAAIDVTHWTCTTDDVLSVPI</t>
  </si>
  <si>
    <t>NLYGPTEAAVDVSWYPAFGEELAEVRGSSVPI</t>
  </si>
  <si>
    <t>NLYGPTEAAVDVSWYPACGDELAAVDGNSIPI</t>
  </si>
  <si>
    <t>NLYGPTEATIDVSYFECEAGETLNSVPI</t>
  </si>
  <si>
    <t>NLYGPTEAAVDVTAWPCRPPEPGPVPI</t>
  </si>
  <si>
    <t>NLYGPTEAAIEVTHWRCRPGEPTVPI</t>
  </si>
  <si>
    <t>NLYGPTEAAIDVTYWQCFPNGHLRTVPI</t>
  </si>
  <si>
    <t>NLYGPTEAAIDVTYWPCLPESQKAIVSI</t>
  </si>
  <si>
    <t>NLYGPTEAAIDVTYWPCLPENQKAIVSI</t>
  </si>
  <si>
    <t>NLYGPTEAAVDVTWWPFDGAPDAVVPI</t>
  </si>
  <si>
    <t>NMYGITETTVHSSFLALDKEGAAGATGSAV</t>
  </si>
  <si>
    <t>NLYGPTEASIDVTAWRREPGERGPVPI</t>
  </si>
  <si>
    <t>NLYGPTEAAVDVTAWECRRDDPHRIVPI</t>
  </si>
  <si>
    <t>NLYGPTEAAVDVSFWKCNLRDDRKVPI</t>
  </si>
  <si>
    <t>NLYGPTEAAVDVTYWPCERRPDRKVPI</t>
  </si>
  <si>
    <t>NNYGPSETTIACTHQGRIDYRNSDLECPLPA</t>
  </si>
  <si>
    <t>NRYGPTETAINVTHWHCQGADGERSPI</t>
  </si>
  <si>
    <t>NRYGPTETAINVTHWQCLRADGLRSPI</t>
  </si>
  <si>
    <t>NMYGPTETTVEMTDCEVRGRTDTERLPI</t>
  </si>
  <si>
    <t>NVYSPSECTISTVYPQLYPGVQVTL</t>
  </si>
  <si>
    <t>NLYGPTEAAVDVTHHAYEPATGTATVPI</t>
  </si>
  <si>
    <t>NLYGPTEAAVDVTEWQYRPGAGTVPI</t>
  </si>
  <si>
    <t>NMYGITETTVHVTYRPITIADLSSNAGSVI</t>
  </si>
  <si>
    <t>NMYGITETTVHVTYRLVTRADLGAGSSPI</t>
  </si>
  <si>
    <t>NMYGITETTVHVTHQPLTRDRAAAGAASVI</t>
  </si>
  <si>
    <t>NMYGITETCVHVSHRALDTADTGAAGSVI</t>
  </si>
  <si>
    <t>NMYGITETTVHVTYKKLSSADIEKNKSNI</t>
  </si>
  <si>
    <t>NMYGITETTVHVSYIELDRSMAALRANSLI</t>
  </si>
  <si>
    <t>NMYGITETTVHVTYRPVSEADLEGGLVSPI</t>
  </si>
  <si>
    <t>NMYGITETTVHVTYRPVSEADLKGGLVSPI</t>
  </si>
  <si>
    <t>NMYGITETTVHVSYIELDETIVSLRANSLI</t>
  </si>
  <si>
    <t>NMYGITETTVHVTYHPLGAADAQRSGVSPI</t>
  </si>
  <si>
    <t>NMYGITETTVHVTYRPLQAADALLVGRSPI</t>
  </si>
  <si>
    <t>NMYGITETTVHVTYRPITLADTHNPASPI</t>
  </si>
  <si>
    <t>NMYGITENTIHVTVRRMTAADRSGSPV</t>
  </si>
  <si>
    <t>SLGGPTETTIWSIWHELTADDVSVIPY</t>
  </si>
  <si>
    <t>NMYGITETTVHVTYRPLSLDDLNRTASVI</t>
  </si>
  <si>
    <t>NMYGITETTVHVTHRVLTAADFAPGDRAASPI</t>
  </si>
  <si>
    <t>NMYGITETTVHASFREIGEADLANSTSPI</t>
  </si>
  <si>
    <t>NMYGITETTVHVSHFALDRATAAASSASTI</t>
  </si>
  <si>
    <t>NMYGITETTVHVTVLPLEDRATSLSGSPI</t>
  </si>
  <si>
    <t>NMYGITETTVHVTHLELDDAAVDRGGSPI</t>
  </si>
  <si>
    <t>NMYGITETTVHVTYHHVTQADLSSAASLI</t>
  </si>
  <si>
    <t>NMYGITETTVHVSYLALDRATAASAISSTI</t>
  </si>
  <si>
    <t>SVGGPTETSLWNITHPVVEADERRRSIPY</t>
  </si>
  <si>
    <t>NMYGITETTVHVTYRPLSKADLHGKASVI</t>
  </si>
  <si>
    <t>GSYGVTEATIDSSVFDPALHPLAPGDVVPI</t>
  </si>
  <si>
    <t>NGYGPTENTTFSTCYLIEQHFEEQIPI</t>
  </si>
  <si>
    <t>NGYGPTENTTFSTCFLIDKEYDDNIPI</t>
  </si>
  <si>
    <t>NGYGPTENTTFTCCYPVTELSEDITSFPI</t>
  </si>
  <si>
    <t>NGYGPTENTTFTCCYPVTELAEEITSFPI</t>
  </si>
  <si>
    <t>NGYGPTENTTFTCCNPVTVMPESAHTFPI</t>
  </si>
  <si>
    <t>NSYGVTEATIDSSYFETAAVSLLSDGLVPI</t>
  </si>
  <si>
    <t>NGYGPTEVTIGCTMLPRMDENSKSSNI</t>
  </si>
  <si>
    <t>SSYGPSECSMHSTCSEPLTSRQEASNI</t>
  </si>
  <si>
    <t>NTYGPTETTVIATHLMVDSGSCPLDGIIPI</t>
  </si>
  <si>
    <t>NAYGVTETTVYNIIAEFTTNSIFENAL</t>
  </si>
  <si>
    <t>NAYGITETTVYNIITTFKGDAPFTKAL</t>
  </si>
  <si>
    <t>NAYGITETTVYNIVSEFSAQSQFENAL</t>
  </si>
  <si>
    <t>NAYGTTETTVYNTVHRFEPGDAYRNTL</t>
  </si>
  <si>
    <t>NGYGPTENTTFSTCFHIEKLYEHSIPI</t>
  </si>
  <si>
    <t>NGYGPTENTTFSTCFLIDQAYERTIPI</t>
  </si>
  <si>
    <t>DVYGPTETTTFATHNPVPTPYTGPAVVAI</t>
  </si>
  <si>
    <t>NAYGTTETTVYNLVKRFAPDAPYRNDL</t>
  </si>
  <si>
    <t>NGYGPTENTTFSTSFLIDREYGGSIPI</t>
  </si>
  <si>
    <t>NAYGPTENTILSTIYNVAENDSFVNGVPI</t>
  </si>
  <si>
    <t>NAYGPTENTVLSTIHNIGENEAFSNGVPI</t>
  </si>
  <si>
    <t>NGYGPTEATTFSTTHEITSVGSGGIPI</t>
  </si>
  <si>
    <t>ICYGPTEGTVFTTAYSMDKVEQVTDKPLI</t>
  </si>
  <si>
    <t>NAYGITETSVYNIVTTFDADMPFTKAL</t>
  </si>
  <si>
    <t>NGYGPTEATTFSATYEITSVDNGSIPI</t>
  </si>
  <si>
    <t>NGYGPTEATTFSTTYEITAADHGGIPI</t>
  </si>
  <si>
    <t>NGYGPTENTTFSTTYRIPDDVPADRAIPI</t>
  </si>
  <si>
    <t>NAYGPTEVTIGCTFAHINPSTNLRNI</t>
  </si>
  <si>
    <t>NAYGPTECSVISTTSNIINPDARNPRNI</t>
  </si>
  <si>
    <t>DGYGPTETTTFAVRHRLAPGTPVPAEVPI</t>
  </si>
  <si>
    <t>NGYGPTENTTFTCLHAVTEPVSGPAVPI</t>
  </si>
  <si>
    <t>NGYGPTETTTFAARYRVSSADRCTDPLPI</t>
  </si>
  <si>
    <t>NCYGPTEATVCSTMMLCQAGMNNPPI</t>
  </si>
  <si>
    <t>NCYGPTEATVGTVIKQLTLDDDTPTI</t>
  </si>
  <si>
    <t>NCYGPTEATVCSTMMLCNAGMKSAPI</t>
  </si>
  <si>
    <t>NSYGPTETTVCATMSAPLAGAAVPPI</t>
  </si>
  <si>
    <t>NEYGVTEATVVSTVTAPLDDAGPLTI</t>
  </si>
  <si>
    <t>NSYGPTETTVCSTMSGPLSGPAVPPI</t>
  </si>
  <si>
    <t>NAYGPTETTVEATAWHRDGATHGPVPL</t>
  </si>
  <si>
    <t>NVYGPTEATVQATSGRCAADGDRSPDI</t>
  </si>
  <si>
    <t>DSYGVTEISACTTFETMTASQLEEARSV</t>
  </si>
  <si>
    <t>NEYGIAECSVASTIREVSDVEQRDI</t>
  </si>
  <si>
    <t>NAYGPAECSVNVSVQSRVEAAVDPRNI</t>
  </si>
  <si>
    <t>DSYGVTEISACTTFETMSASQLEDARSV</t>
  </si>
  <si>
    <t>NCYGPTEITAAATFQSIHISITGEKDHRSMMIV</t>
  </si>
  <si>
    <t>NAYGPTESTVSATMSGPLAGAGIPPI</t>
  </si>
  <si>
    <t>NEYGPTESSVVATWQRLAGPDAAITI</t>
  </si>
  <si>
    <t>NEYGPTENSVATTILRHLNKKERITI</t>
  </si>
  <si>
    <t>NEYGPTENSVVSTFQPVYSADEQITI</t>
  </si>
  <si>
    <t>NEYGPTENSVATTAMRHMERQKNVCI</t>
  </si>
  <si>
    <t>NEYGPTENSVATTILRHLNEEERITI</t>
  </si>
  <si>
    <t>NAYGPTEATVCAAMSMPLVASRPVVPI</t>
  </si>
  <si>
    <t>NAYGPTEATVCAAMSRPLTGSREVVPI</t>
  </si>
  <si>
    <t>NAYGPTEATVCAAMSMPLTAGRDVVPI</t>
  </si>
  <si>
    <t>NAYGPTEATVAVTASDPLTGEDTPPI</t>
  </si>
  <si>
    <t>NAYGPTETTVCASMSPPLAPGADVVPV</t>
  </si>
  <si>
    <t>NRYGPTETAINVTHWQCRAEDGERSPI</t>
  </si>
  <si>
    <t>NAYGPTEASVCATIAKCTEDDNKISI</t>
  </si>
  <si>
    <t>NAYGPTEITVAATAMECPVTMFQETEQPPPI</t>
  </si>
  <si>
    <t>NAYGPTEATVCATIAECTQSLDAPSI</t>
  </si>
  <si>
    <t>NAYGPTESTIGATFGVSAPSAALESPHDEGISPTDALLNSPPI</t>
  </si>
  <si>
    <t>NCYGPTETTAAISFQSVALDSEHGHELPGESELAQYAV</t>
  </si>
  <si>
    <t>NCYGPTEITAAATFQDISLQMKDQSTTDGSLV</t>
  </si>
  <si>
    <t>NAYGPTEGSVCATLAKCSALTQKLPL</t>
  </si>
  <si>
    <t>NCYGPTETTCTSLIKEVLPDEPNHL</t>
  </si>
  <si>
    <t>NMYGTTETQRAVSYYEIPSYSSQEGYLDTMKDVIPA</t>
  </si>
  <si>
    <t>NMYGTTETQRAVSYYEIPSYSSQEGFLDTMKDVIPA</t>
  </si>
  <si>
    <t>NMYGTTETQRAVSYFEIPSYSSDEGYLDTMKDVIPA</t>
  </si>
  <si>
    <t>NMYGTTETQRSVSFFEIKSRKADSTYLKNLKDVMPA</t>
  </si>
  <si>
    <t>NMYGTTETQRAVSYFEIKSRSEDPVFLKTLKDVMPA</t>
  </si>
  <si>
    <t>NMYGTTETQRSVSYFEIESRKSNPTYLKNLKDVMPA</t>
  </si>
  <si>
    <t>NMYGTTETQRAVSFFEVESRSKNPEFLKNLKDVMPA</t>
  </si>
  <si>
    <t>NMYGTTETQRAVSYFAIPPVSEDSTFLATQKDIMPA</t>
  </si>
  <si>
    <t>DGYGTSETGSLVNMST</t>
  </si>
  <si>
    <t>SGFGMTELCGLMYKMPSKATHIP</t>
  </si>
  <si>
    <t>NAYGPTETTVEATVYNLSSFGSKIFI</t>
  </si>
  <si>
    <t>NMYGTTETQRSVSFFEIKSRKSDPVYLKNLKDVMPA</t>
  </si>
  <si>
    <t>NMYGTTETQRAVSYFEVKSKNDDPNFLKKLKDVMPA</t>
  </si>
  <si>
    <t>NMYGTTETQRAVSYYEIPSYASNEGYLNNMKDVIMA</t>
  </si>
  <si>
    <t>NMYGTTETQRAVSYFVVPSRSQDPTFLETQKEIIPA</t>
  </si>
  <si>
    <t>NCYSACETHEIACGDIREMYDKDSLYCPV</t>
  </si>
  <si>
    <t>NMYGTTETQRAVSYYYIKSRAEDPHGMDHLKDTVPA</t>
  </si>
  <si>
    <t>NGYGPTECSIFSSVSKPFEDVRSQISNI</t>
  </si>
  <si>
    <t>NMYGTTETQRAVSYYEIPSYSSNEGFLDTMKDVIPA</t>
  </si>
  <si>
    <t>NMYGTTETQRSVSYFEIKSRKADPTYLKNLKDVMPA</t>
  </si>
  <si>
    <t>NMYGTTETQRAVSYFEIPSRAQDSTFLEVQKDIMPA</t>
  </si>
  <si>
    <t>NMYGTTETQRAVSYFEIASRSSDANYLRNLKDVMPA</t>
  </si>
  <si>
    <t>NMYGTTETQRAVSFFEVKSRSEDPDFLKRLKDVMPA</t>
  </si>
  <si>
    <t>NMYGTTETQRAVSFFEVKSRSQDPDFLKRLKDVMPA</t>
  </si>
  <si>
    <t>NMYGTTETQRAVSYFEIPSAAEQVGYLDTVKDVIPA</t>
  </si>
  <si>
    <t>NMYGTTETQRAVSYFEIPSYASQESYLDMMKDVIPA</t>
  </si>
  <si>
    <t>NMYGTTETQRAVSYFEIPSYSSNGGYLDTMKDVIPA</t>
  </si>
  <si>
    <t>NLYGPTEATIDATVWEGEVEPTSSIVPI</t>
  </si>
  <si>
    <t>NSYGPTETTVTATNLILNGGESCHTTGMIPI</t>
  </si>
  <si>
    <t>NMYGTTETQRAVSYFEIPSSAEQVGYLDTVKDVIPA</t>
  </si>
  <si>
    <t>NEYGFTESAFVTALKIFDPESTRKDTSL</t>
  </si>
  <si>
    <t>NEYGFTESAFVTALNIFEPTSQRKDMSL</t>
  </si>
  <si>
    <t>NEYGFTESAFVTALNVFEPGSARNNTSL</t>
  </si>
  <si>
    <t>NEYAFTEAAFVTAVKEFGPGVTERRDRSI</t>
  </si>
  <si>
    <t>NMYGTTETQRSVSYFVVPARSQDQTFLESQKDVIPA</t>
  </si>
  <si>
    <t>NMLWSLSQTQRSVSYFEIKSRKADPTYLKNLKAVMPA</t>
  </si>
  <si>
    <t>NMYGTTETQRAVSYFLVKSLNEDRQFLFNLKDIIPA</t>
  </si>
  <si>
    <t>NMYGTTETQRAVSYFAIPPVSTSSTFLQTQKDIMPA</t>
  </si>
  <si>
    <t>NMYGTTETQRAVSYFAIPSVNEDSTFLATQKDLIPA</t>
  </si>
  <si>
    <t>NMYGTTETQRSVSYFQVASYASDSSFLAQQKDIMPA</t>
  </si>
  <si>
    <t>NMYGTTETQRAVSYFTVKSRSEDPQFLQKLKDVIPA</t>
  </si>
  <si>
    <t>NMYGTTETQRAVSYFEVTSRSQDPHFLKKLKDVMPA</t>
  </si>
  <si>
    <t>TCTAHLEPSVQYRYFEVQSCCSNPSYLDNVKSITPA</t>
  </si>
  <si>
    <t>NIYGITEVSSWATFYRIPEEILNSAVKHESPVQL</t>
  </si>
  <si>
    <t>NMYGTTETQRSVSYYEIKSRKDDSVFLKNLKDVMPA</t>
  </si>
  <si>
    <t>NEYAFTETAFVTAIKEYPPGDAERNDRSI</t>
  </si>
  <si>
    <t>SEYGFTESAFVTALNIFDPASERTNMSL</t>
  </si>
  <si>
    <t>DCYGPAEATIFATCHRVPGSETDDRPSI</t>
  </si>
  <si>
    <t>NAYGPTEGAINCTYVAPFKRHMRGSII</t>
  </si>
  <si>
    <t>NAYGPTETTICATVSMPLSPGQHPIPF</t>
  </si>
  <si>
    <t>NAYGPTETTVCATMSSPLSPGRDVVPI</t>
  </si>
  <si>
    <t>NGYGPTETTVCVTMSAPLSPGRDAPPI</t>
  </si>
  <si>
    <t>NTYGPTEATVSCTAAYVSHDAIAGSEGSGNATI</t>
  </si>
  <si>
    <t>NAYGPAECSDDVAFFRVDLASTRGTYLPI</t>
  </si>
  <si>
    <t>NAYGPAECSDDVAFFRVDADSTRSAYLPI</t>
  </si>
  <si>
    <t>NDYGPTETTVNCADYLLEPGDDTPAGAVPI</t>
  </si>
  <si>
    <t>NEYGPTETTVFSTVNPLRAADTVPEAVVPI</t>
  </si>
  <si>
    <t>QVFGMAEGLVNYTRLDDPDEKVIHTQ</t>
  </si>
  <si>
    <t>QVFGMAEGLVNYTRLNDPEEIIIHTQ</t>
  </si>
  <si>
    <t>QVFGMAEGLVNYTRLDDSAEVIATTQ</t>
  </si>
  <si>
    <t>SLYGSADGVNCHNALGDAVIFNRV</t>
  </si>
  <si>
    <t>QVFGMAEGLLCYTRLDDPPDTVVQTQ</t>
  </si>
  <si>
    <t>QVFGMAEGLLNYTRLDDPDELVFGTQ</t>
  </si>
  <si>
    <t>QVFGMAEGLVNYTRLDDPEEVVLTTQ</t>
  </si>
  <si>
    <t>QVFGMAEGLVNYTRLDDPDEIVFTTQ</t>
  </si>
  <si>
    <t>QVFGMAEGLVNYTRLDDPESEIISTQ</t>
  </si>
  <si>
    <t>QVFGMAEGLVNYTRLDDSAEKIIHTQ</t>
  </si>
  <si>
    <t>QVFGMAEGLVNYTRLDDPDAIALETQ</t>
  </si>
  <si>
    <t>QVFGMAEGLVNYTRLDDPEEIIIHTQ</t>
  </si>
  <si>
    <t>QVFGMAEGLVNYTRLDDSDEQIFTTQ</t>
  </si>
  <si>
    <t>HIFGMTEGVIMFARRDDPQEIRDSSV</t>
  </si>
  <si>
    <t>QVFGMAEGLVNYTRLDDSPERIINTQ</t>
  </si>
  <si>
    <t>QVFGMAEGLVNYTRLNDPEHVIIHTQ</t>
  </si>
  <si>
    <t>QVFGMAEGLVCYTRLDDTEEVILHTQ</t>
  </si>
  <si>
    <t>QVFGMAEGLVNYTRLDDPEEFIIYTQ</t>
  </si>
  <si>
    <t>QVFGMAEGLVNYTRLDDPEEIIIYTQ</t>
  </si>
  <si>
    <t>QVFGMAEGLVNYTRLNDSPERIIHTQ</t>
  </si>
  <si>
    <t>QVFGMAEGLVNYTRLEDPEEIIIHTQ</t>
  </si>
  <si>
    <t>QVFGMAEGLVNYTRLDDPRDVVIGTQ</t>
  </si>
  <si>
    <t>QVFGMAEGLVNYTRLDDDVDTICNTQ</t>
  </si>
  <si>
    <t>QIFGIAEGLIMTTSLDDDSKTIFTTQ</t>
  </si>
  <si>
    <t>QIFGIAEGLISTTSLDDNSETIYNTQ</t>
  </si>
  <si>
    <t>QVFGMAEGLICCTRLGDHPEIIASRQ</t>
  </si>
  <si>
    <t>QVFGMAEGLVNYTRLDDSAELIATTQ</t>
  </si>
  <si>
    <t>QVFGMAEGLVNYTRLDDTQELIVSTQ</t>
  </si>
  <si>
    <t>QVFGMAEGLLCFTRLDDPHATILHSQ</t>
  </si>
  <si>
    <t>QVFGMAEGLVNYTELGGNIDEIVNTQ</t>
  </si>
  <si>
    <t>QVFGMAEGLVNYTRLDDSDEVIFTSQ</t>
  </si>
  <si>
    <t>QGYGLGEGITCFTQLNDPPEIRLGTQ</t>
  </si>
  <si>
    <t>QLYGMSESLITCSRVLDDDYDRLHTQ</t>
  </si>
  <si>
    <t>QVFGMAEGLVCYTRLDDPEQIVLSTQ</t>
  </si>
  <si>
    <t>QVFGMAEGLIACTRLSDTPEVVASMQ</t>
  </si>
  <si>
    <t>QVFGMAEGLVNYTRFDDSDEVIASTQ</t>
  </si>
  <si>
    <t>QVFGMAEGLVNYTRLDDPDERIFTTQ</t>
  </si>
  <si>
    <t>QVFGMAEGLVNYTRLDDSPQRIIHTQ</t>
  </si>
  <si>
    <t>QVYGIAEGLICMTDKQDGNEVTYHTQ</t>
  </si>
  <si>
    <t>QIYGMGEGLVYATYPQDSLDFILKYQ</t>
  </si>
  <si>
    <t>QVFGTAEGLLSFTSPEDEGSLIARCQ</t>
  </si>
  <si>
    <t>QMFGMGEGMCMFSPRDASAEIRHGTQ</t>
  </si>
  <si>
    <t>NAWGLTEFPVAASPTLTAAPEALDHTV</t>
  </si>
  <si>
    <t>QVFGMAEGLVNYTRHDDPDDVVVTTQ</t>
  </si>
  <si>
    <t>QVFGMAEGLVNYTRLDDPEELVLETQ</t>
  </si>
  <si>
    <t>QVFGMAEGLVNYTRLRDEPYIRMNTQ</t>
  </si>
  <si>
    <t>QVFGMAEGLVNYTALDDAPERIINTQ</t>
  </si>
  <si>
    <t>QVYGMAEGLVNYTRLDDPEELIVATQ</t>
  </si>
  <si>
    <t>QVFGMAEGLLTLTRQGDPPETVLGTT</t>
  </si>
  <si>
    <t>QVFGMAEGLLNYTRQDEDAELSFTTQ</t>
  </si>
  <si>
    <t>QVFGMAEGLVNYTRLDDPEDTIVTTQ</t>
  </si>
  <si>
    <t>QVFGMAEGLVNYTRLDDPEDVIVSTQ</t>
  </si>
  <si>
    <t>QVFGMAEGLINYTRLDDSDEQIFTTQ</t>
  </si>
  <si>
    <t>HIFGMTEGVIMFTRPEDPSEIREQSI</t>
  </si>
  <si>
    <t>EVYGTAEGLLNYTRLDDPEDMIMTSS</t>
  </si>
  <si>
    <t>QVFGMAEGLVNYTRLDDDIDTVVTTQ</t>
  </si>
  <si>
    <t>HIFGITEGVIMFTHPDDSQEALDTTN</t>
  </si>
  <si>
    <t>QVFGMAEGLICCTRLDDSPERIAQTQ</t>
  </si>
  <si>
    <t>NMYGTTEGLLIGSGGTVDEHVRHHTH</t>
  </si>
  <si>
    <t>QVFGMAEGLVNFTPLNASTEEIINTQ</t>
  </si>
  <si>
    <t>QVYGMAEGLVNFTHLDDTNAVTIQTQ</t>
  </si>
  <si>
    <t>QVFGMAEGLVNYTRLDDPEEIIVNTQ</t>
  </si>
  <si>
    <t>QVFGMAEGLVNYTRFGMSKEQIIHTQ</t>
  </si>
  <si>
    <t>QVFGMAEGLVNYTRLDDDDEVVIHTQ</t>
  </si>
  <si>
    <t>QVFGMAEGLVNYTRLDDDDDLVFTTQ</t>
  </si>
  <si>
    <t>QVFGMAEGLIACTRLGDDKEIIATRQ</t>
  </si>
  <si>
    <t>QVFGMAEGLVNYTRIDDDAETIIQTQ</t>
  </si>
  <si>
    <t>QVFGMAEGLLNFTRLDDPIDVICTTQ</t>
  </si>
  <si>
    <t>QLFGMGEGLFLTTRPGTSRLARATTV</t>
  </si>
  <si>
    <t>QVFGMAEGLVNYTRLDDDTDRVFTTQ</t>
  </si>
  <si>
    <t>QVFGMAEGLLTFTRDDDPADVVLRTQ</t>
  </si>
  <si>
    <t>QVFGMAEGLVNYTRAGDPDHIVLTTQ</t>
  </si>
  <si>
    <t>QVYGMAEGLVNYTRLDDPEDITVHTQ</t>
  </si>
  <si>
    <t>QVFGMAEGLVNYTRPGDPASLVYHTQ</t>
  </si>
  <si>
    <t>QVFGMAEGLVNYTRLDDPESLIVETQ</t>
  </si>
  <si>
    <t>QIFGMSEGLCLTTPLDHPLDARADSV</t>
  </si>
  <si>
    <t>QVFGMAEGLVNYTRLDDPLEVIIETQ</t>
  </si>
  <si>
    <t>QVFGMAEGLVNYTRLDDDEQTILTTQ</t>
  </si>
  <si>
    <t>QVLGMAEGLVNYTRLDDDIETIITTQ</t>
  </si>
  <si>
    <t>QVFGMAEGLVNYTRLDDDDIHRFTTQ</t>
  </si>
  <si>
    <t>QVFGMAEGLVCYTRLDDDLETVVSTQ</t>
  </si>
  <si>
    <t>QVFGMAEGLVNYTRLDDPIDIITKTQ</t>
  </si>
  <si>
    <t>NTYGPTETTLCATWLPIEPGDVIDRELPI</t>
  </si>
  <si>
    <t>NTYGPTETTLCATWKPIEPGAQLGPELPI</t>
  </si>
  <si>
    <t>HTYGPTETTLCATWKKIEPGDRLGSTLPI</t>
  </si>
  <si>
    <t>NTYGPTETTLCATWKPIEPGEEVGRELPI</t>
  </si>
  <si>
    <t>HTYGPTETTLCATWKAIEPSDRLGSVLPI</t>
  </si>
  <si>
    <t>NTYGPTETTLCATWKPIEPGDGIGRELPI</t>
  </si>
  <si>
    <t>NTYGPTETTLCATWLPIEPGEVLGRELPI</t>
  </si>
  <si>
    <t>NLYGPTEYTINTLGGGTDDSATPTV</t>
  </si>
  <si>
    <t>NLYGPTEYTINTLGVGTFECPDPVV</t>
  </si>
  <si>
    <t>NLYGPTEYTINTLGASTFDSDSPTV</t>
  </si>
  <si>
    <t>HLYGPTEATLCATWWLLEPGDETGSVLPI</t>
  </si>
  <si>
    <t>QLYGPTEITLCATWHVIEPGAETGDTLPI</t>
  </si>
  <si>
    <t>HLYGPTETTLCATWWLLEPGDETGPVLPI</t>
  </si>
  <si>
    <t>HLYGPTETTLCATWHLIEPGVATGDTLPI</t>
  </si>
  <si>
    <t>HLYGPTETTLCATWHLLEPGDEIGPVLPI</t>
  </si>
  <si>
    <t>HLYGPTETTLCATWQLLEPGDVVGPVLPI</t>
  </si>
  <si>
    <t>HLYGPTEATLCATWWLLQPGEPTGPVLPI</t>
  </si>
  <si>
    <t>ELYGPTEVTLCATWHLIEPHTETGDTLPI</t>
  </si>
  <si>
    <t>HLYGPTETTLCATWHLLQPSEALGPVLPI</t>
  </si>
  <si>
    <t>HLYGPTETTLCATWWLLEPGDEAGGVLPI</t>
  </si>
  <si>
    <t>HLYGPTETTLCGTWHLLEPGDEPGDVLPI</t>
  </si>
  <si>
    <t>QLYGPTEITLCATWLVLEPGAATGDVLPI</t>
  </si>
  <si>
    <t>HLYGPTETTLCATWHLVEPGSPAAGTLPI</t>
  </si>
  <si>
    <t>HLYGPTEVSLCATWHLLEPGEESPQVLPV</t>
  </si>
  <si>
    <t>HLYGPTETTLCVTQHEVTAPYEARGSLPV</t>
  </si>
  <si>
    <t>NAYGALETTLTATVYDPETATEASNTRPEIPI</t>
  </si>
  <si>
    <t>NCYGPTESTVNAALAMLAAGIALCHPNGKKPPI</t>
  </si>
  <si>
    <t>NLYGPSEDTTYSTFTLVEKGAKQPPSI</t>
  </si>
  <si>
    <t>NLYGSSEVSADVTCYNIDPQNKVNSQVLI</t>
  </si>
  <si>
    <t>NGYGPTENTTFTCCYDITAPLKPGASIPI</t>
  </si>
  <si>
    <t>NAYGPTEATITATIYGSHLSSHQQTAASLFI</t>
  </si>
  <si>
    <t>HVYGPTENTTFTSWYLVQDVPEDATTIPI</t>
  </si>
  <si>
    <t>NLYGPTEAAIDVSCWLVKDQNDNSIVPI</t>
  </si>
  <si>
    <t>NSYGLSEATIDSTYFEGDAAELEGSRMVPI</t>
  </si>
  <si>
    <t>NYYGPTEFTVDALACTVGIAPRPVI</t>
  </si>
  <si>
    <t>NVYGPAETHAVTTHTLAADPAHWPPSAPI</t>
  </si>
  <si>
    <t>NHYGPAESQLVTGYTLPEDVSAWPSTTPI</t>
  </si>
  <si>
    <t>NHYGPAESQLITGYTLPADPDAWPATAPI</t>
  </si>
  <si>
    <t>NHYGPAESQLITGYTLPADPDTWPAAAPI</t>
  </si>
  <si>
    <t>NQYGPSECHVVTSHDLTREPSRWPRLPPV</t>
  </si>
  <si>
    <t>NVYGPAENNLITTAAQVVKGRASNV</t>
  </si>
  <si>
    <t>NVYGPAETHAVTTATMPADPAAWPATAPI</t>
  </si>
  <si>
    <t>NSYGVTEATIDSTFYDDYKDDLNGFTPI</t>
  </si>
  <si>
    <t>NMYGPTETTIWSSTKKINFPDESSNI</t>
  </si>
  <si>
    <t>NHYGPTETTIGKLIHVVNPNYTYNRIPI</t>
  </si>
  <si>
    <t>NHYGPTETTIGCIAHKIDITKIDRYKERPVI</t>
  </si>
  <si>
    <t>NMYGITETTVHVTYKEIMDSDIQFNISNI</t>
  </si>
  <si>
    <t>NTYGATEVSDDMSHYIMHECPDYKTVPVM</t>
  </si>
  <si>
    <t>SIGGPTETTIWSIWHEITSEDIDVIPY</t>
  </si>
  <si>
    <t>NHYGQSESAMVTSHILGDDPEDWPALPPI</t>
  </si>
  <si>
    <t>NNYGPTETTIIATSGPVAAAGDGPPSI</t>
  </si>
  <si>
    <t>NTYGPTETTVVVTTQELQQEDPSQAQLPI</t>
  </si>
  <si>
    <t>NMYGPTECTVTALCARLTPGAPITI</t>
  </si>
  <si>
    <t>NCYGPTEATVWSLVSEVRWPPTDGQITI</t>
  </si>
  <si>
    <t>NIFGSSEIGHAMVVNGPGHQTLGAT</t>
  </si>
  <si>
    <t>NHYGPTEASILTTTFTVVADTKYKGVPI</t>
  </si>
  <si>
    <t>NAYGPTEASDDITHHILAPGELAENPVPI</t>
  </si>
  <si>
    <t>NGFGPTETAIGCAMHRVHAEQKQHSLI</t>
  </si>
  <si>
    <t>NGYGPAECSNICTVHRIAPDDTDPNRI</t>
  </si>
  <si>
    <t>NCYGPAEAACLAATNRIGPNDADRSATRI</t>
  </si>
  <si>
    <t>NAYGPSEATVGATINDNVAAKPYITM</t>
  </si>
  <si>
    <t>NVYGPAENTLITTATRVRKGESSNI</t>
  </si>
  <si>
    <t>NMYGPTEATVACIANRVLCTTTTVGDI</t>
  </si>
  <si>
    <t>NSYGPTEACVLVTAREVSPTAPHDKPSSNI</t>
  </si>
  <si>
    <t>AGYGPTETCIMSASGELAPSSPANLI</t>
  </si>
  <si>
    <t>NAYGPTEVTVAVTASEPLTGEDTPPI</t>
  </si>
  <si>
    <t>HLYGPTETTLCATWHVLEPGDVLGSVLPI</t>
  </si>
  <si>
    <t>NAYGPTETTICATVSMPLAPGGEVIPF</t>
  </si>
  <si>
    <t>HLYGPTEATLCATWWVLEPGDETGSVLPI</t>
  </si>
  <si>
    <t>NAYGPTETTICSTMSFPLFPGHEVVPL</t>
  </si>
  <si>
    <t>NTYGPTETTLCATWLPIEPGDVVGRELPI</t>
  </si>
  <si>
    <t>NAYGPTEVTVAVTASEPLSGEDTPPI</t>
  </si>
  <si>
    <t>HMYGPTEATMCGTWHLLEPGDVLGSVLPI</t>
  </si>
  <si>
    <t>NAYGPTETTICATMSMPLSPGRHPIPF</t>
  </si>
  <si>
    <t>NEYGPTEATVGCVEFRLEPGQAAPSGEVVPI</t>
  </si>
  <si>
    <t>NTYGPTETTLCATWLPIEPGDALGHELPI</t>
  </si>
  <si>
    <t>HMYGPTEATMCATWLVVEPGDELGPVLPI</t>
  </si>
  <si>
    <t>NAYGPTETTVAVTASDPLTGDGTPPI</t>
  </si>
  <si>
    <t>NEYGPTETTVGCVEYRLEPGQAAPSGDVVPI</t>
  </si>
  <si>
    <t>HLYGPTEATLCATWWLLEPGDRTGSVLPI</t>
  </si>
  <si>
    <t>QLYGPTEGTLCATWLVLEPAAGTGDTLPI</t>
  </si>
  <si>
    <t>QAYGPTETTICSTMSAPLSPGHDVVPL</t>
  </si>
  <si>
    <t>NTYGPTETTLCATWLPIEPGDALDGELPI</t>
  </si>
  <si>
    <t>VAYGPAECTVVSLVHPNFTKAADPFSI</t>
  </si>
  <si>
    <t>DCYGPTEITFCSHGREVQYDGEGDILSPA</t>
  </si>
  <si>
    <t>HAYGPTECTIITTYHLTTLEEVRRGQTPI</t>
  </si>
  <si>
    <t>DCYGPTEISAATSFNTLDLHRGAANEYSTV</t>
  </si>
  <si>
    <t>NGYGPAECTVVSTANTVSPSSPEAHTI</t>
  </si>
  <si>
    <t>NIYGPSECLVVTAKTVLPGIDPCNI</t>
  </si>
  <si>
    <t>VGYGPAECAVTTTGRIVKGMVPQKENI</t>
  </si>
  <si>
    <t>NAYGAAECSVNATARPGVQPGDNLSTI</t>
  </si>
  <si>
    <t>NGYGPAEATICAVGPMPEHGWDPGNI</t>
  </si>
  <si>
    <t>NAYGPTEASIMSSLGKVAYRRTDWGDGSVVPV</t>
  </si>
  <si>
    <t>NMYGASEASVCVTGELSGSVDRSTI</t>
  </si>
  <si>
    <t>NAYGPSECCVCSTSNVDVTLESDPRNI</t>
  </si>
  <si>
    <t>QTYGLTELGIFSTKSKDSQSTWMKV</t>
  </si>
  <si>
    <t>IAYGQTEASPVITQTRANDSFLRRVETT</t>
  </si>
  <si>
    <t>NCYGPTETTAAISFQSIALDSDNHELLVDNELAKYAV</t>
  </si>
  <si>
    <t>DGYGQSESSSICFVGKIDDSSRDPNNL</t>
  </si>
  <si>
    <t>DGYGQSESCSICFIGKISPVSEANNI</t>
  </si>
  <si>
    <t>NAYGPTENSVVSTIYSVSETSPFVTGVPI</t>
  </si>
  <si>
    <t>NAYGPTENTVMSTLYSISDVEQFVNGVPI</t>
  </si>
  <si>
    <t>NAYGPTENAVMSTIYPIAEDPFINGVPI</t>
  </si>
  <si>
    <t>SGYGPTENTVISTIYEVEADEMFVNGVPI</t>
  </si>
  <si>
    <t>NILGHTENTAYSTFYPVVGEETFVNGVPV</t>
  </si>
  <si>
    <t>NAYGPTENGMQSTMYKVDGNEPFVNGVPI</t>
  </si>
  <si>
    <t>NAYGPTENTVMSTIYSLTDGESYANGVPI</t>
  </si>
  <si>
    <t>NAYGPTENTVLSTIYNIGENEAFSNGVPI</t>
  </si>
  <si>
    <t>NAYGPTENAILSTIYGIDKEDPYVNGVPI</t>
  </si>
  <si>
    <t>NAYGPTEASVQATAWIAEEREDGMISI</t>
  </si>
  <si>
    <t>NLYGPTEATVDVSVFDCSIEEKMDTVPI</t>
  </si>
  <si>
    <t>NAYGPTESSVIATTWVGTDREDEALPI</t>
  </si>
  <si>
    <t>NAYGPTEASIQATGWITAERADGILPI</t>
  </si>
  <si>
    <t>NAYGPTETTIQSTEWVVEERTDGALPI</t>
  </si>
  <si>
    <t>NMYGITETTVHVTYKEFDLHDMDSTISNI</t>
  </si>
  <si>
    <t>NEYGPTETTVCATSYTVDHTIKKLRSVPI</t>
  </si>
  <si>
    <t>NAYGPTETTVDATVGICTPEGKPHI</t>
  </si>
  <si>
    <t>NVYGPTESTVYATYYSVDHSMLTKAAVPI</t>
  </si>
  <si>
    <t>NGYGPTETTVFATTYTVDSSIKDTGIVPI</t>
  </si>
  <si>
    <t>NAYGPTETTVDATIGLCTPEDKPHI</t>
  </si>
  <si>
    <t>NGYGPTETTVFATTYTVDHTIKETGIMPI</t>
  </si>
  <si>
    <t>NGYGPTETTVFATTYTVDSSIKETGIVPI</t>
  </si>
  <si>
    <t>NGYGPTESTVCSAFGVVTAEDKRITI</t>
  </si>
  <si>
    <t>NNYGPTENAVVTTSGQLHMEQDVFPI</t>
  </si>
  <si>
    <t>NGYGPTETTVFATTYTVDERIKEWGIIPI</t>
  </si>
  <si>
    <t>HVYGPTESTVYATYHAVDEVDEELGTVPI</t>
  </si>
  <si>
    <t>NLYGPTEATIHVSYYDCPAGTEVSTVLI</t>
  </si>
  <si>
    <t>SLGGATEASIWSIYYPIPETLPAGMRSIPY</t>
  </si>
  <si>
    <t>SLGGATEASIWSIYYPIPENLPAGMRSIPY</t>
  </si>
  <si>
    <t>SLGGATEASIWSIYYPIPEALPAGMRSIPY</t>
  </si>
  <si>
    <t>SLGGATEASIWSIYYPVDALAETNTSIPY</t>
  </si>
  <si>
    <t>NIYGPTECTVLATTGELRAGDSNRRI</t>
  </si>
  <si>
    <t>NNYGPTETTVVATSGELEPSAGDTVYPI</t>
  </si>
  <si>
    <t>NLYGPTEAAIDVTAFTCPPDFDAQAVPI</t>
  </si>
  <si>
    <t>NNYGPTETTVVATSGEIEPSAGDTVYPI</t>
  </si>
  <si>
    <t>NSYGPTEATVCVADYVVDPATAYGARLPV</t>
  </si>
  <si>
    <t>NAYGPAEASDDVAQHRMTCAPTTPYVPV</t>
  </si>
  <si>
    <t>NAYGPTEASDSVAHYSMERAPDLPAIPI</t>
  </si>
  <si>
    <t>NEYGPTEATVGCIVERVEDAPSTVLI</t>
  </si>
  <si>
    <t>NAYSTWESLDVCYADLLPSRASDGSRRVPI</t>
  </si>
  <si>
    <t>EGFGLTETTSFATMNRHPAERRRFGSI</t>
  </si>
  <si>
    <t>NAYGPTEVTVCVTMSKPLSGSDKPKL</t>
  </si>
  <si>
    <t>NAYGPTEATVCVTMSKPLSGSDKPKL</t>
  </si>
  <si>
    <t>NGYGSSEVTVCATMSQPLSGRALPPM</t>
  </si>
  <si>
    <t>NLYGPTEAAVDVTAHACDPNDTGSSIQI</t>
  </si>
  <si>
    <t>NIYGPTETTVYAIGTWLKEVEGSRAPMI</t>
  </si>
  <si>
    <t>NIYGPTETTVYAIGTWLKEAEGSRAPMI</t>
  </si>
  <si>
    <t>NMYGITETTVHVSYQPLDSGMCGSRCNSLI</t>
  </si>
  <si>
    <t>NLYGPTEAAIDVTYRACAPEDEQVQVPI</t>
  </si>
  <si>
    <t>NEYGPTESVVGCCVYDASAPSPLATAVPI</t>
  </si>
  <si>
    <t>NEYGPTETVVGCCFYDVPTDASYQGAIPI</t>
  </si>
  <si>
    <t>NMYGITEITVHGTFREVSEADLQANISNI</t>
  </si>
  <si>
    <t>NLYGPTEAAVDVTAWACQPGDIGRSVPI</t>
  </si>
  <si>
    <t>NAYGPTESTVCATMSEPLSGEAIPLI</t>
  </si>
  <si>
    <t>NSYGPAEISIASHKGFIDYRQESLPSQAGEERTIAC</t>
  </si>
  <si>
    <t>NLYGPSETTTYSTYTRVGRGEHVLI</t>
  </si>
  <si>
    <t>NLYGPTEAAIEVSAWQCRRGDRERVVPM</t>
  </si>
  <si>
    <t>NHYGPTEDSVVTTCGPVGLSRSEPPPI</t>
  </si>
  <si>
    <t>NEYGPIESHVTTCHTLSGAPSAWSRLPPI</t>
  </si>
  <si>
    <t>SLGGATEAAIWSILHPIEDIEPWWKSIPY</t>
  </si>
  <si>
    <t>NMYGITETTVHVTYRPISSADCEGAASPI</t>
  </si>
  <si>
    <t>NQYGPSEAHVVTLHELVGAPETWPLLPPV</t>
  </si>
  <si>
    <t>NMYGITETTVHVTSRPLSLADLSPGTGSVI</t>
  </si>
  <si>
    <t>NGYGPTECTTFTCCHRVEPADLSSPSIPI</t>
  </si>
  <si>
    <t>NMYGITETTVHVTYHRMTEADLTSAASPI</t>
  </si>
  <si>
    <t>NAYGPTETTVIATLTALQKGDTGAPPI</t>
  </si>
  <si>
    <t>NNYGPTETTVVATSGIVDAESRNGLPSI</t>
  </si>
  <si>
    <t>NAYGPTEVTIICTLGACKQGEPGAPPI</t>
  </si>
  <si>
    <t>NLYGPTEATIDALAHRCRPEDVGAHGATEPI</t>
  </si>
  <si>
    <t>NAYGPTEATITCTVDARVSLKHRGSLI</t>
  </si>
  <si>
    <t>NVYGPAETAINTTINRLSAASRSGNI</t>
  </si>
  <si>
    <t>NVYGPTEVTIGCSAGRILPDSDTRCI</t>
  </si>
  <si>
    <t>NLYGPTEAAIDVTYYRCLPQIQQQIVPI</t>
  </si>
  <si>
    <t>NLYGPSEDTTYSTFSLVTKGSTQLPSI</t>
  </si>
  <si>
    <t>NLYGPTEATIYTTFWQCQPQSNDQVIPI</t>
  </si>
  <si>
    <t>NVYGSTETCVGVSQYTIGTNLDTDVPL</t>
  </si>
  <si>
    <t>NIYGASETTFVKHFHRIADPNKITYARVPG</t>
  </si>
  <si>
    <t>NLYGPTETAVDATYWQCQPQSNDQVIPI</t>
  </si>
  <si>
    <t>NLYSLPESAGEVSYFACEKLGTQQTVPI</t>
  </si>
  <si>
    <t>NAYGPTEATVCATVAKCTDGDKKASI</t>
  </si>
  <si>
    <t>NAYGVSESTGIAALASNIKSGVSPSNI</t>
  </si>
  <si>
    <t>AMYAPAECTVISHIGRVLPETHPSHI</t>
  </si>
  <si>
    <t>NGYGPAETTILSHRIDLKYTDPDLPDPLPA</t>
  </si>
  <si>
    <t>NGYGQSESSSICCVAKISPGSSEPNNI</t>
  </si>
  <si>
    <t>NIYGPTEAGIISTCYNIPKDEAYTNGVPI</t>
  </si>
  <si>
    <t>NGYGPTEITIIATCGSNELGDTLRDTHNPSI</t>
  </si>
  <si>
    <t>NTYGPTECTFKSSHTDLTLSTSWPPNI</t>
  </si>
  <si>
    <t>NWYGPAEASLSAYCRVYEGKWSNGTI</t>
  </si>
  <si>
    <t>NSYGPTECSIVASNSKRLSNVEEAQNI</t>
  </si>
  <si>
    <t>NAYGPSECSIHSSCGEPLADSTKSAVI</t>
  </si>
  <si>
    <t>DTYGPSEGSVCTCNGPLSSPDQADNI</t>
  </si>
  <si>
    <t>NCYGPSECSIFSAAAGPTKNTNELHNI</t>
  </si>
  <si>
    <t>NSYGPSECSINSSCSKPVKEVSQASNV</t>
  </si>
  <si>
    <t>NAYGPTEGSMSTCTKPMMRSDQVSNI</t>
  </si>
  <si>
    <t>NDYGATEMNGVLFNEYQPQQPATETG</t>
  </si>
  <si>
    <t>NMYGITETTVHVTYRPITTADLAHARSVI</t>
  </si>
  <si>
    <t>NLYGPTETTIWSTASRIQANTPITI</t>
  </si>
  <si>
    <t>NMYGITETTVHVTYHRVTEADLTSAASPI</t>
  </si>
  <si>
    <t>NAYGPTETTIIATLTGLRKGDTGAPPI</t>
  </si>
  <si>
    <t>NNYGPTETTVVATSGIVEAESRNGLPSI</t>
  </si>
  <si>
    <t>CQYSVAEAYVVAAHELTGSPESWPGLPPI</t>
  </si>
  <si>
    <t>NAYGPTEVTIICTLGACKQGESGPPPI</t>
  </si>
  <si>
    <t>NLYGPTEATIDALAHRCRPEEVGAHGATEPI</t>
  </si>
  <si>
    <t>NAYGPTETTIIATLTGLRKSDTGAPPI</t>
  </si>
  <si>
    <t>CQYSVAEAYVAAAHELTGSPESWPGLPPI</t>
  </si>
  <si>
    <t>NLYGPTEATIDALAYRCRPEEVGAHGATEPI</t>
  </si>
  <si>
    <t>DGIGCTENFHIFISNRPGDIQPGSS</t>
  </si>
  <si>
    <t>NCYGPTETTAAVSFQLIDLESDSCSSQLGSEVSRYAV</t>
  </si>
  <si>
    <t>NGLGCTENSAISSLYHIQSEEQLSSESPVPV</t>
  </si>
  <si>
    <t>NMYGITETTVHVTYQALDPGFVAGAGNRSLI</t>
  </si>
  <si>
    <t>NAYGPTEYTVDAACAEIAGERVAV</t>
  </si>
  <si>
    <t>NLYGPTEAAVDVTAWACRDDERGTGVPI</t>
  </si>
  <si>
    <t>NLYGPTETTIWSLTGQIRADAPVRI</t>
  </si>
  <si>
    <t>NAYGPTETTVCATMSAPLSGAAHAPI</t>
  </si>
  <si>
    <t>NAYGPTEITICAAMSRALDADGLAGAAPPL</t>
  </si>
  <si>
    <t>NCYGPTECTVDASYVAIDEIEEGDRPSI</t>
  </si>
  <si>
    <t>HSYGPTETSIGVAAWPCREREDGPIPI</t>
  </si>
  <si>
    <t>NLYGPTETTIQVVAYERGRDDAGGDARHVPI</t>
  </si>
  <si>
    <t>NEYGPTEAAVWCASAELGRDAPLNLI</t>
  </si>
  <si>
    <t>HVYGPTETTTFATCYPMQAPHRAETNVPI</t>
  </si>
  <si>
    <t>NLWGPAEATICATGPILPGVWIPGTF</t>
  </si>
  <si>
    <t>CGYGPSECSTGASAQLIRSAGSDPRII</t>
  </si>
  <si>
    <t>NAYGPSECTTASTLRTSPSTPEEACSI</t>
  </si>
  <si>
    <t>TAYGSSEVTTVATVNTQASNMDEAAEI</t>
  </si>
  <si>
    <t>NIYGPAETHISTVNADAPSPEEATLL</t>
  </si>
  <si>
    <t>TIYGPSECTPVSMINPEPTSPENAVRL</t>
  </si>
  <si>
    <t>NGYGPTENTTFSTTYRLPVKDICVNGVAI</t>
  </si>
  <si>
    <t>NAYGPTENSVISTLYCLQNGERCVNGVPI</t>
  </si>
  <si>
    <t>NGYGPTEITINSSSGMDELDEAAPRDTRNPSI</t>
  </si>
  <si>
    <t>NAYGTAECSVYSVICSPVRRDGHPHDI</t>
  </si>
  <si>
    <t>NAYGPTECTICTTQPVEAGRWTMGTI</t>
  </si>
  <si>
    <t>NAYGPAECSVDCFVNASITSTTDHSNI</t>
  </si>
  <si>
    <t>NLYGPAECSCAATGQNPVSLSHPPQVL</t>
  </si>
  <si>
    <t>ETFGPTECSVLALVNPDLSSDPRNI</t>
  </si>
  <si>
    <t>KGYSPTEFLVRGTIRPNTLNTSDPHDI</t>
  </si>
  <si>
    <t>NAYGPAECSVDCVVNDQVVSSPLSI</t>
  </si>
  <si>
    <t>NFYGSSEVSADATWHRVDISDTAPIPI</t>
  </si>
  <si>
    <t>IAYGPTEATVTVALATYQKGARPGTI</t>
  </si>
  <si>
    <t>SGYGPTETTITATIFDCGRDILPITASTVPL</t>
  </si>
  <si>
    <t>NAYGPSEATVCATVFEGSVEGTSLPI</t>
  </si>
  <si>
    <t>NIYGASETTFVKHFYRIPNPNNIPYERVPG</t>
  </si>
  <si>
    <t>NLYGPTEAAIDVTAWACRRDDPRPVPI</t>
  </si>
  <si>
    <t>NMYGPTETTIWSAVARVDHGPISI</t>
  </si>
  <si>
    <t>TAHLCAVDGVPTDAGTPDGGPTDPARPGNGAADPANGAADPARPDGGQWQLMPV</t>
  </si>
  <si>
    <t>TEYGPTEITIGNSGQPISEPPATELVPL</t>
  </si>
  <si>
    <t>WGWGLGQSEVTGITVNLFTRRTVRPGAPADRSTT</t>
  </si>
  <si>
    <t>NMYGPTETTVWSAVWRVGPGPILL</t>
  </si>
  <si>
    <t>NLYGPTEAAVDVTAWACRRDGDPRPVPI</t>
  </si>
  <si>
    <t>NMYGPTETTIWSAVSRVTGEIRL</t>
  </si>
  <si>
    <t>NLYGCTETNDSFLCEVDRDGPFEGPVPL</t>
  </si>
  <si>
    <t>SIGGPTETTVWNISYLIAEVDPAWKSIPY</t>
  </si>
  <si>
    <t>NGYGPTENTVFSTFGQVAPRGEEAQGLPSI</t>
  </si>
  <si>
    <t>NGYGPTENTTFTCCHVMQYPEEYQEKVPI</t>
  </si>
  <si>
    <t>NMYGITETTVHVTYYRVTEADLTSAASPI</t>
  </si>
  <si>
    <t>NAYGPTETTVIATVAELQQGDTGVPSI</t>
  </si>
  <si>
    <t>NNYGPTETTVVATSGIVEPGGQHGLPSI</t>
  </si>
  <si>
    <t>NHYGPTESHVVTAHALEGEPKDWPGLPSI</t>
  </si>
  <si>
    <t>NAYGPTEVSIISTLGMCRREDPGTPPI</t>
  </si>
  <si>
    <t>NLYGPTEATIDALAHRCLPGQVGAHGPTEPI</t>
  </si>
  <si>
    <t>NMYGITETTVHVTYYQVTEADLSSAASPI</t>
  </si>
  <si>
    <t>NAYGPTETTVIATVAELLPGSTGVPSI</t>
  </si>
  <si>
    <t>NNYGPTETTVVATSGTVAPKATTGLPSI</t>
  </si>
  <si>
    <t>NHYGPTESHVVTAHELEGDARHWPGLPSI</t>
  </si>
  <si>
    <t>NFYGPTEATIEAVVHRCDPDSVGVHGPTEPI</t>
  </si>
  <si>
    <t>NMYGITETTVHVTYYPVTEADLSSAASPI</t>
  </si>
  <si>
    <t>NAYGPTETTVIATVAELKQGDTRAPSI</t>
  </si>
  <si>
    <t>NNYGPTETTVVATSGVVDAEDTQGLPSI</t>
  </si>
  <si>
    <t>NHYGPTESHVITAHVLEGSPAEWPGLPVI</t>
  </si>
  <si>
    <t>NGYGPTEVSIISTIGFCHPDDPGVPSI</t>
  </si>
  <si>
    <t>NLYGPTEATIDALAHRCLPEQVGVHGATEPI</t>
  </si>
  <si>
    <t>NMYGITETTVHVTYYRVTQADLTSAASPI</t>
  </si>
  <si>
    <t>NAYGPTETTVIATVAELKQGDTGVPSI</t>
  </si>
  <si>
    <t>NNYGPTETTVVATSGVVEPDGRQGLPSI</t>
  </si>
  <si>
    <t>NHYGPTETHVVTAHTLEGDPRRWPGLPSI</t>
  </si>
  <si>
    <t>NFYGPTEATIEAVVHRCEPDAVGAHGPTEPI</t>
  </si>
  <si>
    <t>NAYGPTETTVIATVAELKKGDTGVPSI</t>
  </si>
  <si>
    <t>NNYGPTETTVVATSGTVAPDGKQGLPSI</t>
  </si>
  <si>
    <t>NHYGPTESHVVTALELEGDPRHWPGLPSI</t>
  </si>
  <si>
    <t>NAYGPTEVSIISTLGHCRQDDPGAPPI</t>
  </si>
  <si>
    <t>NLYGPTEATIDSLAHRCLPGQVGAHGPTEPI</t>
  </si>
  <si>
    <t>NNYGPTETTVVATSGTVAPVGTQGLPSI</t>
  </si>
  <si>
    <t>NNYGPTETTVVATSGTVAPDGRQGLPSI</t>
  </si>
  <si>
    <t>NAYGPTETTVIATVAELKKGDTGAPSI</t>
  </si>
  <si>
    <t>NHYGPTESHVVTSHELEGDPRHWPGLPSI</t>
  </si>
  <si>
    <t>NLYGPTEATIDALAHRCQPGQVGAHGPTEPI</t>
  </si>
  <si>
    <t>NLYGPTETNVCTFYEVTTLADDRSAPVPI</t>
  </si>
  <si>
    <t>ASGGPTETTIWDIWYPIGAVDPAWRSIPY</t>
  </si>
  <si>
    <t>NSYGPCECTPLGTSNLNPSSPTDLLDI</t>
  </si>
  <si>
    <t>NAYGPCECTAVSMINPTHTSNMSVRKALAI</t>
  </si>
  <si>
    <t>TAYGSSECTTISTINDTASTPDEATRI</t>
  </si>
  <si>
    <t>NGYGPSECTVMSTINAYPTSPEDASSI</t>
  </si>
  <si>
    <t>NLYGPTENSVVSTVFCYEGQDEGFATGTAPI</t>
  </si>
  <si>
    <t>HLYGASECPIMSIQSMTGVASDFQT</t>
  </si>
  <si>
    <t>NEYGVTEATITSTVTGALTGAPAPPI</t>
  </si>
  <si>
    <t>HTYGPTESTLYTTWHVIEPGAAVGAVLPI</t>
  </si>
  <si>
    <t>HLYGPTEITLCGTWHVIEPGAAVGAVLPI</t>
  </si>
  <si>
    <t>HMYGPTETTLCATWQLIEPDAEIGSVLPI</t>
  </si>
  <si>
    <t>NAYGPSEATVCSTMSGPLAPGAEVPI</t>
  </si>
  <si>
    <t>HLYGPTETTLCATWHVLEPGEPVGGTLPI</t>
  </si>
  <si>
    <t>NAYGPTESTVCVSMTEPLTDAGRAVPI</t>
  </si>
  <si>
    <t>NGYGPTETTTFAARHPVTSPVTSIVPI</t>
  </si>
  <si>
    <t>NAYGPTETSVCVTLSEPLTGPDAPI</t>
  </si>
  <si>
    <t>NGYGPTETTTFAARHRVPAGFDGGGVPI</t>
  </si>
  <si>
    <t>NMYGITETTVHVTYQPVVGGMEGSPI</t>
  </si>
  <si>
    <t>NGYGPTETTVFATRFPVPAGFTGGIVPI</t>
  </si>
  <si>
    <t>NMYGITETTVHVTYQPVEEGMEGSPI</t>
  </si>
  <si>
    <t>NGYGPTETTTFAARHQVPADFEGGIVPI</t>
  </si>
  <si>
    <t>NAYGPTESTVVVSMSEPLAADGGGSGRVPI</t>
  </si>
  <si>
    <t>NGYGPTETTTFAARHRVPADFDGGTVPI</t>
  </si>
  <si>
    <t>NGYGPTETTTFAARHRVPADFEGGIVPI</t>
  </si>
  <si>
    <t>NAYGPTECTVHVTTSAPLTTPAVPI</t>
  </si>
  <si>
    <t>NAYGPTESTVCVSMSGPLAGPVAPI</t>
  </si>
  <si>
    <t>NGYGPTETTTFAARNPVTGPVGAVVPI</t>
  </si>
  <si>
    <t>NWYGPTETNVCTSYEVSDADLDRDRPLPI</t>
  </si>
  <si>
    <t>NAYGPTESTICATVAEYTGDTQLTI</t>
  </si>
  <si>
    <t>NSYGPTEATVIATLERLTPAATSVSI</t>
  </si>
  <si>
    <t>NMYGITETTVHVTYRPLTLADVNSSQSLI</t>
  </si>
  <si>
    <t>NIYGASETTFVKHFHRIPDPNKITYARVPG</t>
  </si>
  <si>
    <t>NLYGPTETAVDATCWQCQPHSHSRIIPI</t>
  </si>
  <si>
    <t>NVYGSTETCVGVSQYTIDENLNTDVPL</t>
  </si>
  <si>
    <t>NAYGPTEGTMCCFSSEITLDSLAGDISI</t>
  </si>
  <si>
    <t>NGYGPTENTVFTTVALLDLHKLKREKRVPT</t>
  </si>
  <si>
    <t>NVYGPTETTVWSGAHVIRQAGDTRI</t>
  </si>
  <si>
    <t>NGYSPAEAGCITIMSEAIDEAHPNNI</t>
  </si>
  <si>
    <t>QAYGFTEWAGVCCVSPQIHSIADIGII</t>
  </si>
  <si>
    <t>NGYGPAECAVSTTIQPCIKTDSNPQNI</t>
  </si>
  <si>
    <t>NGYGPAECSALSVVQPSISATSDPRNI</t>
  </si>
  <si>
    <t>NAYGPAECSVVATVQPNVQLEDPQNI</t>
  </si>
  <si>
    <t>QSYGPAECAMYTTTTHPLTSSSDLGNV</t>
  </si>
  <si>
    <t>NLWGPAEVGPAGAGPISPTSGWIPGTF</t>
  </si>
  <si>
    <t>CGYGPTECCTGAAVHRVTSTDADARLI</t>
  </si>
  <si>
    <t>VSYGTTETCGWCLLNPHLTAESDSRVL</t>
  </si>
  <si>
    <t>QAYGPAECSVLATLQTSLNLNSDPRNI</t>
  </si>
  <si>
    <t>NSYGPAEISIASHKGLVDYREARPDEEAPVPC</t>
  </si>
  <si>
    <t>NMYGITETTVHVTYRQITAEDIDQNPGSVI</t>
  </si>
  <si>
    <t>NAYGPTEATVCASIMNCSNLLGEPSI</t>
  </si>
  <si>
    <t>NMYGITETTVHVTYRLITKQDIDNSSGSLI</t>
  </si>
  <si>
    <t>NIYGPAETTVESVYHTCRDREKTATIPI</t>
  </si>
  <si>
    <t>NVYGPTETTIWSTIKEIKKQEDALSI</t>
  </si>
  <si>
    <t>NMYGITETTVHVTYRPIRLRDVKQRLGSLI</t>
  </si>
  <si>
    <t>NLYGPTEACIDSTFWNCRQEIPGQVMPI</t>
  </si>
  <si>
    <t>NMYGITETTVHLTYHPISHQDLTRVVPII</t>
  </si>
  <si>
    <t>NMYGITETTVHATYKKLTEEDKLVSKGSAI</t>
  </si>
  <si>
    <t>NGLGPTECTTALQYVADPVADANAPRLPV</t>
  </si>
  <si>
    <t>NLYGPTEATVFATGYSYAAPIANGKVPI</t>
  </si>
  <si>
    <t>NAYGPTEASDDITHHIMSPGDEIVNPVPI</t>
  </si>
  <si>
    <t>NLYGITETTINATYQFVTLEQVQTNQGSLI</t>
  </si>
  <si>
    <t>QVYGMSEGLVCYTAVGDTEEHVLHTQ</t>
  </si>
  <si>
    <t>NNYGPTEATVVATSGRIGPGRTLHI</t>
  </si>
  <si>
    <t>NVYGPTETTVDSTGWTLEPDQPVPEAVVPI</t>
  </si>
  <si>
    <t>NVYGPTETTVDSSVWTLEPSMPVPEALLPI</t>
  </si>
  <si>
    <t>HCYGPTETTTYATTFEVREVSETAESVPI</t>
  </si>
  <si>
    <t>NNYGPTEATVVATSGLVEVGQPLHI</t>
  </si>
  <si>
    <t>NVYGPTEATVDSTVWTLEPSMAVPDSALPI</t>
  </si>
  <si>
    <t>NLYGPTEAAVDVTAWDCAGPIETTPDNTPI</t>
  </si>
  <si>
    <t>NNYGPTEATVVATSGKVDAGQALHI</t>
  </si>
  <si>
    <t>NNYGPTEATVVATSGIVEAGQALHI</t>
  </si>
  <si>
    <t>SLGGPTETTIWSIWHEITDDDRALIPY</t>
  </si>
  <si>
    <t>NHYGPTETHVVTSYTSERPLSEWPVRVPI</t>
  </si>
  <si>
    <t>HIYGMAEGLLCFNRAEDSEDSKVNTQ</t>
  </si>
  <si>
    <t>NGYGPTENTVFSTWYSLNKPEDAERDVIPI</t>
  </si>
  <si>
    <t>QVFGMAEGLVNYTRLDDDEAHVFGTQ</t>
  </si>
  <si>
    <t>NTYGPTETTVVASTCDLQGVAPDSASLPI</t>
  </si>
  <si>
    <t>NMYGITETTVHVTYYPLQPEDARRVGASPI</t>
  </si>
  <si>
    <t>NMYGITETTVHVTYYPLQPEDAQRVGASPI</t>
  </si>
  <si>
    <t>NMYGITETTVHVTYYPLQADDAQRIGASPI</t>
  </si>
  <si>
    <t>NMYGITETTVHVTYPALEAADAQLVGTSPI</t>
  </si>
  <si>
    <t>NLYGPTEAAVDVTAWDCSGTSTPDNTPI</t>
  </si>
  <si>
    <t>NNYGPTEATVVATSGRIVAGRTLHI</t>
  </si>
  <si>
    <t>NGYGPTEATTFSTTHEILRADEGSIPI</t>
  </si>
  <si>
    <t>NLYGPTEAAVDVTAWDCNGTLTPDNTPI</t>
  </si>
  <si>
    <t>NNYGPTEATVVATSGVIEAGQTLHI</t>
  </si>
  <si>
    <t>NGYGPTEATTFSTTHEIQRADEGSIPI</t>
  </si>
  <si>
    <t>NLYGPTEATIDSTSWTFNDAGPLEAVPI</t>
  </si>
  <si>
    <t>NMYGITETTVHVTYRALEPADAQLVGASPI</t>
  </si>
  <si>
    <t>HCYGPTETTTYATTFEVRALADDAESVPI</t>
  </si>
  <si>
    <t>NSYGPTECSDVVAWHAVDADLSRYGVADIPL</t>
  </si>
  <si>
    <t>NTYGPTEATIIATANEVLAANPHPRAI</t>
  </si>
  <si>
    <t>NNYGPTEASLAITKGEVDFKRPDLEKHVPA</t>
  </si>
  <si>
    <t>NLYGPTEASIDVSYFDCSEQEQHDRIPI</t>
  </si>
  <si>
    <t>NGYGPTENTTFSTTYRVPASFPLDCPLPI</t>
  </si>
  <si>
    <t>NGYGPTENTTFSTTHQIEPETLGPVPI</t>
  </si>
  <si>
    <t>NMYGPTETTVWSAVGQVGAGPILL</t>
  </si>
  <si>
    <t>NMYGPTETTIWSAVSRITGGVRL</t>
  </si>
  <si>
    <t>QLYGLTECSGMFTVSDQIFSSDNPERNI</t>
  </si>
  <si>
    <t>NIWAPCETSTISTIADLSPLSVYPTSI</t>
  </si>
  <si>
    <t>IPYGPVETTIIVSCRDVTSGDQDGRDI</t>
  </si>
  <si>
    <t>QAFGFTEWCGTCCISPRVTASTPLGEI</t>
  </si>
  <si>
    <t>IGYGPAECGVTHLRYLSSSPNDPYSSV</t>
  </si>
  <si>
    <t>NGYGPTENTTFTTTMEFNNSFFSNVPI</t>
  </si>
  <si>
    <t>NMYGPTESTIISNMFRINSENINDYLHYPI</t>
  </si>
  <si>
    <t>NAYGPTESTVMCLIKLMTKKVKTSNL</t>
  </si>
  <si>
    <t>NGYGPTENTTFTTTYKIPTDYSERSAISI</t>
  </si>
  <si>
    <t>SLGGATEGTIWSITYNVMKNEVNQLKYIPY</t>
  </si>
  <si>
    <t>SQYTLAEASVAAAHDLTGSPESWPGLPPI</t>
  </si>
  <si>
    <t>NMYGITETTVHVTYHHVTEADLSSAASLI</t>
  </si>
  <si>
    <t>NAYGPTETTICATLAELKPDQAGTPPI</t>
  </si>
  <si>
    <t>NIYGPAETTVASTAAIFDPGIQEGLPSI</t>
  </si>
  <si>
    <t>SQYTLVEASVAAVHELTGSPETWPGLPPL</t>
  </si>
  <si>
    <t>NLYGPTEATIDAIAHRCRPEEVGAHGATEPI</t>
  </si>
  <si>
    <t>NMYGITETTVHVTYHHVTEADLASAASPI</t>
  </si>
  <si>
    <t>NAYGPTEATIYATLAELTPDQPGTPPL</t>
  </si>
  <si>
    <t>NIYGPAETTVASTAVIFEPGLQEGLPSI</t>
  </si>
  <si>
    <t>SQYTLAEVYVAAAHELTGSPESWPGLPPI</t>
  </si>
  <si>
    <t>NAYGPTEVTIISTLGQCKQGDPGAPTI</t>
  </si>
  <si>
    <t>NLYGPTEATIEALAHRCLPEAVGAHGATEPI</t>
  </si>
  <si>
    <t>NMYGITETTVHVTYHRVTEADLASAASPI</t>
  </si>
  <si>
    <t>NAYGPTETTIIATLTAVQKGDTGAPPI</t>
  </si>
  <si>
    <t>NNYGPTETTVVATSGIVGAESRNGLPSI</t>
  </si>
  <si>
    <t>SQYTVAEAFVAAEHELTGSPESWPGLPPI</t>
  </si>
  <si>
    <t>NAYGPTEVTIICTLGQCKQGEPSAPPI</t>
  </si>
  <si>
    <t>HVYGPTETTTFAVCGTLSPADTRDTPVPL</t>
  </si>
  <si>
    <t>NIYGPTEATVYATGWFSDTDPAPEGATVPI</t>
  </si>
  <si>
    <t>HVYGPTEATTFALCGPVTPDDTARPRPVPL</t>
  </si>
  <si>
    <t>HVYGPTETTTFAICGPLSPADTAHSPVPL</t>
  </si>
  <si>
    <t>NGYGVTEATVESCVQPVRPDTLPDTPGVPI</t>
  </si>
  <si>
    <t>NAYGPTEATVCTTLSAPLAPGTGGPYPI</t>
  </si>
  <si>
    <t>NAYGPTEITVAASISTALDAGLTGAPPI</t>
  </si>
  <si>
    <t>NGYGPTETTTFAVSGPLTAEDVADGPAPL</t>
  </si>
  <si>
    <t>NMYGITETTVHVTSHRAQPGPLVPGTASVI</t>
  </si>
  <si>
    <t>NLYGSSEISADSLAWEADGGDVRV</t>
  </si>
  <si>
    <t>NAYGPTEITVAASISTALDAGLVGAPPI</t>
  </si>
  <si>
    <t>NGYGPTETTTFAVSGPLTAEDVASGPAPL</t>
  </si>
  <si>
    <t>NIYGPTEATVYATGWFSQEDPEPQGTAVPI</t>
  </si>
  <si>
    <t>NGYGPTETTTFAVTGPLTAEDVASGPAPL</t>
  </si>
  <si>
    <t>NIYGPTEATVYATGWFSHENPEPGAATVPI</t>
  </si>
  <si>
    <t>HVYGPTETTTFAICGPLSPADTAQSPVPL</t>
  </si>
  <si>
    <t>NAYGPTETSVCATMSAPLTPAPGTPPI</t>
  </si>
  <si>
    <t>NAYGPTETTVVATMSGRLDPGTADAPPPI</t>
  </si>
  <si>
    <t>NAFGCTENSTLTAVHKVTPEDLSTAEIPI</t>
  </si>
  <si>
    <t>NAYGPSEAHLCSEDRLPADPDTWPALPSI</t>
  </si>
  <si>
    <t>NMYGITETTVHVTHHRVTRADLDDPRRAHVI</t>
  </si>
  <si>
    <t>QVYGMTEVGGPFVTLGPDEHPAPGDVTARIPC</t>
  </si>
  <si>
    <t>NGYGTTECSVATTLTEPLTAPRTAPDGSTAQVPI</t>
  </si>
  <si>
    <t>NAYGPTEITVAAAISDPLVAGQGVPV</t>
  </si>
  <si>
    <t>NAYGPTESTVGAVMSPLLTGRETGAVPI</t>
  </si>
  <si>
    <t>NAYGPTEATVYATTSRPLTGATAPI</t>
  </si>
  <si>
    <t>NAYGPTESTVGAAMSTPLTGRETGVVPM</t>
  </si>
  <si>
    <t>HQYGVAECTDVATSFDFAGYRPGEHDIAPV</t>
  </si>
  <si>
    <t>NSYGQSESFYATTFSLTASQEWTENDVAPI</t>
  </si>
  <si>
    <t>NLYGPTEAAVDVTHHACLPHESGPVPI</t>
  </si>
  <si>
    <t>NVYGPTETTIWSTTDRVEPGASVAI</t>
  </si>
  <si>
    <t>NAYGQSESFYATAHTVAGQRRGQAGSAPV</t>
  </si>
  <si>
    <t>HGHGPAETTVLAAAHRLAAGEPPHHAGAA</t>
  </si>
  <si>
    <t>NWYGPTETTTWSTMAPVKAGAAVAI</t>
  </si>
  <si>
    <t>QLYGSSESAGATILLPGDHDDPRLRSTA</t>
  </si>
  <si>
    <t>EGYGLTETSPVVAYNQRAWPCRPGTV</t>
  </si>
  <si>
    <t>NLYGPTEAAVDVSHWTCPAARLPRTVPI</t>
  </si>
  <si>
    <t>NGYGPTEAGAVTAWQYRAEPGATGVPI</t>
  </si>
  <si>
    <t>NMYGPTETTIWSTVDRVQPGEPVTI</t>
  </si>
  <si>
    <t>NLYGPTETTIWSAASRLRPGDRVTI</t>
  </si>
  <si>
    <t>NLYGPTETNVCTFEQVLAPPDEAIAI</t>
  </si>
  <si>
    <t>QVFGMAEGLLNYTRPDDPPEVVATTQ</t>
  </si>
  <si>
    <t>NVYGHTETSIWATVEECAADGRPPSV</t>
  </si>
  <si>
    <t>NGYGPTENTTFTCCHVLREPPPPGTATVPI</t>
  </si>
  <si>
    <t>NLYGPTETNVCTYHRVRPEDLHRATPVPI</t>
  </si>
  <si>
    <t>NLYGPTETTIWSAVKRVRPEEPVTL</t>
  </si>
  <si>
    <t>NMYGITETTVHVTFARVTRALVGEDRPRSLI</t>
  </si>
  <si>
    <t>QVYGMTEVGGPFVTLGPGEHPAPDAVAERLPS</t>
  </si>
  <si>
    <t>NGYGPTEGTVFTTLFVVNGNYGGTGPMPI</t>
  </si>
  <si>
    <t>NFYGPTEATVDTLWCRLDLSDRPVV</t>
  </si>
  <si>
    <t>NEYGPTEATVGCVVHTVSPADPDAPGAVPI</t>
  </si>
  <si>
    <t>NAYGPTEATVTATMNGPLATDLGQAPGI</t>
  </si>
  <si>
    <t>NGYGPTETTTFAAAGALRPADLARETVPL</t>
  </si>
  <si>
    <t>NGYGPTECTVTMIVEECPGTWDTTPPI</t>
  </si>
  <si>
    <t>NLYGPTETIAATWHEITGPVTGPAPI</t>
  </si>
  <si>
    <t>HLYGTVETGDVPTDGGTVPA</t>
  </si>
  <si>
    <t>HVYGLTECTVTSTLYTGRLPEDADEVPI</t>
  </si>
  <si>
    <t>NAYGPTEATVTVTLNGPLPADPDGAPHL</t>
  </si>
  <si>
    <t>NGYGPTETTTFAAAARLLPAHLAHDTVPI</t>
  </si>
  <si>
    <t>NGYGPTEATIATSFSHPLVAGRAGAPPI</t>
  </si>
  <si>
    <t>NGYGPTEGTVFTSLHIVGGGGGAESSGPADAGPLPI</t>
  </si>
  <si>
    <t>NFYGPTEATVDTLWCTLADSPRPVV</t>
  </si>
  <si>
    <t>NEYGPTEATVGCVVHRLTPEDPVPSGPVLI</t>
  </si>
  <si>
    <t>NMYGITETTVHVTHLDLDPGTAAAPGTHGGSPV</t>
  </si>
  <si>
    <t>NAYGPTEITVIAAADGPLRPGDAPTI</t>
  </si>
  <si>
    <t>NCYGLTEVSDDSHHGVMRTVPDHRSVPL</t>
  </si>
  <si>
    <t>NAFGCTENSALTAVHKITPADLSGTDIPV</t>
  </si>
  <si>
    <t>NAYGPSEAHLVSAEWLPADPDTWPAVPPI</t>
  </si>
  <si>
    <t>NTYGSTETALVTHAVQLAGPGAPVLPETGGDLPI</t>
  </si>
  <si>
    <t>HVYGLTECTVSSTFYTGLLPADAREVPL</t>
  </si>
  <si>
    <t>NTYGSTETALVTHSAVLAGPGAETTVAGSADAEQPSGGASFADGVPI</t>
  </si>
  <si>
    <t>NMYGPTEATIWASWQRVTGAGHIHL</t>
  </si>
  <si>
    <t>QVFGMAEGLVNYTRLDDPVETIVTTQ</t>
  </si>
  <si>
    <t>NWYGPTETNVCTSYEVTEADLHRESPLPI</t>
  </si>
  <si>
    <t>NWYGPTETNVCTSYEVTDSDLSRTEALPI</t>
  </si>
  <si>
    <t>NGYGCTENSAISALFPVDADALTDSDPVPV</t>
  </si>
  <si>
    <t>NMYGPSETHLATSHELPSCPREWPDAPPI</t>
  </si>
  <si>
    <t>NVYGPTETTIWSTAGKLGAGDGAVHA</t>
  </si>
  <si>
    <t>NSYGLTEATVDSAYFEGPVDGLEPSRMVPI</t>
  </si>
  <si>
    <t>NLYGPTEAAIDVTAWHCRPGDDTRPVPI</t>
  </si>
  <si>
    <t>NMYGPSETTIYSLGTRIVDDTITI</t>
  </si>
  <si>
    <t>NGYGPTETTTFAVLHSTREVADGTVPI</t>
  </si>
  <si>
    <t>QVFGMAEGLLTLSRPTDSEERVLATQ</t>
  </si>
  <si>
    <t>NGYGPTEATVACVDYLCPPEGLTTAPPI</t>
  </si>
  <si>
    <t>NGYGATETMAASITEVPNPLPADVTRLSI</t>
  </si>
  <si>
    <t>NLYGPTELTITVTGHRWSPGTSPAKTVNGVVPI</t>
  </si>
  <si>
    <t>NMYGITETTVFVTAHRVPEHAIDGDATLPI</t>
  </si>
  <si>
    <t>NHYGPTETHVVTAHRLTGPPGDWPAHPPI</t>
  </si>
  <si>
    <t>STYGSSDGVHCAMSDPTRGGSRS</t>
  </si>
  <si>
    <t>NSYGLTEATIDSAWFEGPADDLEGGRMVPI</t>
  </si>
  <si>
    <t>VTYGATEALPITSIEAEELLGPEDGGEGGGSGVGGAGSGGTAARAAEGAGTCV</t>
  </si>
  <si>
    <t>NGYGPTEATVACLAHVVDDTETGPSLPL</t>
  </si>
  <si>
    <t>RWYGISEGLLTHTRFDDPEDVIMGTD</t>
  </si>
  <si>
    <t>NGYGPTENTTFSTTFSTDRPVDGTLPI</t>
  </si>
  <si>
    <t>QTFGTSETGIATTTSESSTSTYFKI</t>
  </si>
  <si>
    <t>PGRSVLPWAVSTYAAGQDPTAGAGPV</t>
  </si>
  <si>
    <t>QVYGMAEGLLNFTRLDDPEDVIVHTQ</t>
  </si>
  <si>
    <t>ALGGATEAAIWSNAHEVTEVPPHWRSVPY</t>
  </si>
  <si>
    <t>SLGGATEAAIWSIFHPVTTVEPGARSIPY</t>
  </si>
  <si>
    <t>VGLNSTETGLTRLRLIPPGAEVPDPVPV</t>
  </si>
  <si>
    <t>NTYSPAECTITTVGNGNVLTSSKSSII</t>
  </si>
  <si>
    <t>NAYGPAECQICTIQENIIDPQQAAHI</t>
  </si>
  <si>
    <t>GAYGPTETTPLCIFTRLHSPEFASNI</t>
  </si>
  <si>
    <t>ICYGPSECTSVSTMNPGITSDSDREGI</t>
  </si>
  <si>
    <t>NVYGPTECTILCSISSPIKGSSHFGYI</t>
  </si>
  <si>
    <t>NAYGPAECSVVSTVKRPVTLDSNPANI</t>
  </si>
  <si>
    <t>NVYGPTEASVACVISNRTGLKGAGHVL</t>
  </si>
  <si>
    <t>NAYGPSECSMQASINRLTPGCNALNI</t>
  </si>
  <si>
    <t>NGYGPSECSIYTTCSAALVQKKQALNI</t>
  </si>
  <si>
    <t>NAYGPAECSIAATCNEVANKADVPNI</t>
  </si>
  <si>
    <t>NGYGPAESTILATTNGPIIEKEQASSV</t>
  </si>
  <si>
    <t>NAYGPAESSILTTFSQRIRDPVQAPNI</t>
  </si>
  <si>
    <t>NAYGATEVSDDTMHEVLTGLPERDFVTV</t>
  </si>
  <si>
    <t>NVYGATEATVNSVENRIEPGAELPVGAVPV</t>
  </si>
  <si>
    <t>DGYGPTETTTFATCHPVRDEIADTVPI</t>
  </si>
  <si>
    <t>NYYGPTETTVDALAYPVADGARPLV</t>
  </si>
  <si>
    <t>NAYGPTEATVNCAEFRVLPGDETPTGAVPI</t>
  </si>
  <si>
    <t>NAYGPTEATVNCAEFRVLPGEETPAGAVPI</t>
  </si>
  <si>
    <t>NLYGPTETTVWSGATRISQDDAPI</t>
  </si>
  <si>
    <t>NVYGATEATVNSVENRILPGTPIPSGAVPV</t>
  </si>
  <si>
    <t>NGYGPTETTTFAATHAVDAPDTTVPI</t>
  </si>
  <si>
    <t>NHYGPSETHAITGYVLPEDPGSWEPVTPI</t>
  </si>
  <si>
    <t>NLYGSSEVAADVTAHEVQDDLIAPTVPI</t>
  </si>
  <si>
    <t>NAYGPTETTVVATTGVYTPGQSTLPI</t>
  </si>
  <si>
    <t>NAYGTTETTITTTVHDPASSVWSGRGEAVPV</t>
  </si>
  <si>
    <t>NAYGPTEASVCATVCEYDGQSEQLTI</t>
  </si>
  <si>
    <t>NAYGTAECSVNATARPGVQPGDNLSTI</t>
  </si>
  <si>
    <t>NGYGPAEATICAVGPLPEHGWVPGKI</t>
  </si>
  <si>
    <t>NAYGPAECSICTSFTRMILGDTVTI</t>
  </si>
  <si>
    <t>SLGGPTETTIWSIWHELTDADVSTIPY</t>
  </si>
  <si>
    <t>NVYGPTECTAIVTSGLLTDDKITI</t>
  </si>
  <si>
    <t>NVYGPTECTSIVTTALLTDEQVTI</t>
  </si>
  <si>
    <t>NVYGPTECTSIVTTALLTADKRVTI</t>
  </si>
  <si>
    <t>NLYGTTETTLARVYYRVTEKDVQRALIPV</t>
  </si>
  <si>
    <t>NSYGPTEATVGTTNAELTMDDDHIHI</t>
  </si>
  <si>
    <t>NEYGPTEATVGCCIYDILAGDVKGDGALPI</t>
  </si>
  <si>
    <t>NEYGPTETVVGCCVHRADKHQDLQGTMPI</t>
  </si>
  <si>
    <t>NMYGITETTVHVTYRRIRQADALQGGKSPI</t>
  </si>
  <si>
    <t>NGYGPTENTTFTTSHCYRATEGNSVPI</t>
  </si>
  <si>
    <t>NLYGPTEAAIDVTYWHCPDNFDGQVVPI</t>
  </si>
  <si>
    <t>NVYGPTECTVDATLARIEPDQLYPTM</t>
  </si>
  <si>
    <t>NCYGPTETTIITTIFCMNETGGQANTI</t>
  </si>
  <si>
    <t>NVYGPTEITVCATTWHCPSDYTGTEVPI</t>
  </si>
  <si>
    <t>NCYGPTETTIITTIFCMNDTGGQSNTI</t>
  </si>
  <si>
    <t>NTYGPTENTVIATYHEIISPENDCLI</t>
  </si>
  <si>
    <t>NMYGITETTVHVTYRKLTQDDAITASNI</t>
  </si>
  <si>
    <t>NAYGPTEVTVGATGNVYQRGDIATNI</t>
  </si>
  <si>
    <t>NLYGSSEINGDATWYEYRAAEGIPEVSVI</t>
  </si>
  <si>
    <t>NEYGPTETTVGCCICSVSGEESDLDGNDKINTAVMPI</t>
  </si>
  <si>
    <t>NHYGPSETTVDCLSAKQSLATGVAV</t>
  </si>
  <si>
    <t>NLYGPTEATVDVSYFEFFPENDDVISRVPI</t>
  </si>
  <si>
    <t>NQYGPTETHVITAFTMQGNPASFPALPPI</t>
  </si>
  <si>
    <t>QVFGMAEGLLCFTRLDDPHTTILHSQ</t>
  </si>
  <si>
    <t>Pseudomonas</t>
  </si>
  <si>
    <t>Pseudomonas_syringae</t>
  </si>
  <si>
    <t>Myxococcus</t>
  </si>
  <si>
    <t>Myxococcus_xanthus</t>
  </si>
  <si>
    <t>Pseudomonas_putida</t>
  </si>
  <si>
    <t>Tolypocladium</t>
  </si>
  <si>
    <t>Tolypocladium_inflatum</t>
  </si>
  <si>
    <t>Streptomyces</t>
  </si>
  <si>
    <t>Streptomyces_fungicidicus</t>
  </si>
  <si>
    <t>Xenorhabdus</t>
  </si>
  <si>
    <t>Xenorhabdus_doucetiae</t>
  </si>
  <si>
    <t>Aureobasidium</t>
  </si>
  <si>
    <t>Aureobasidium_pullulans</t>
  </si>
  <si>
    <t>Lysobacter</t>
  </si>
  <si>
    <t>Purpureocillium</t>
  </si>
  <si>
    <t>Purpureocillium_lilacinum</t>
  </si>
  <si>
    <t>Lysobacter_enzymogenes</t>
  </si>
  <si>
    <t>Salinispora</t>
  </si>
  <si>
    <t>Salinispora_arenicola</t>
  </si>
  <si>
    <t>Brevibacillus</t>
  </si>
  <si>
    <t>Brevibacillus_brevis</t>
  </si>
  <si>
    <t>Pseudomonas_costantinii</t>
  </si>
  <si>
    <t>Herbaspirillum</t>
  </si>
  <si>
    <t>Herbaspirillum_seropedicae</t>
  </si>
  <si>
    <t>Paenibacillus</t>
  </si>
  <si>
    <t>Paenibacillus_polymyxa</t>
  </si>
  <si>
    <t>Eleftheria</t>
  </si>
  <si>
    <t>Eleftheria_terrae</t>
  </si>
  <si>
    <t>Streptomyces_viridochromogenes</t>
  </si>
  <si>
    <t>Streptomyces_muensis</t>
  </si>
  <si>
    <t>Streptomyces_rochei</t>
  </si>
  <si>
    <t>Saccharomonospora</t>
  </si>
  <si>
    <t>Xenorhabdus_budapestensis</t>
  </si>
  <si>
    <t>Paenibacillus_alvei</t>
  </si>
  <si>
    <t>Bacillus</t>
  </si>
  <si>
    <t>Bacillus_licheniformis</t>
  </si>
  <si>
    <t>Delftia</t>
  </si>
  <si>
    <t>Delftia_acidovorans</t>
  </si>
  <si>
    <t>Pseudomonas_cichorii</t>
  </si>
  <si>
    <t>Streptomyces_canus</t>
  </si>
  <si>
    <t>Streptomyces_filamentosus</t>
  </si>
  <si>
    <t>Streptomyces_scabiei</t>
  </si>
  <si>
    <t>Aspergillus</t>
  </si>
  <si>
    <t>Aspergillus_japonicus</t>
  </si>
  <si>
    <t>Aspergillus_nidulans</t>
  </si>
  <si>
    <t>Nostoc</t>
  </si>
  <si>
    <t>Microcystis</t>
  </si>
  <si>
    <t>Microcystis_aeruginosa</t>
  </si>
  <si>
    <t>Pseudomonas_fluorescens</t>
  </si>
  <si>
    <t>Pseudomonas_protegens</t>
  </si>
  <si>
    <t>Bacillus_velezensis</t>
  </si>
  <si>
    <t>Bacillus_subtilis</t>
  </si>
  <si>
    <t>Xenorhabdus_nematophila</t>
  </si>
  <si>
    <t>Xenorhabdus_bovienii</t>
  </si>
  <si>
    <t>Saccharopolyspora</t>
  </si>
  <si>
    <t>Saccharopolyspora_erythraea</t>
  </si>
  <si>
    <t>Streptomyces_griseoflavus</t>
  </si>
  <si>
    <t>Stigmatella</t>
  </si>
  <si>
    <t>Stigmatella_aurantiaca</t>
  </si>
  <si>
    <t>Streptomyces_griseoviridis</t>
  </si>
  <si>
    <t>Serratia</t>
  </si>
  <si>
    <t>Serratia_plymuthica</t>
  </si>
  <si>
    <t>Goodfellowiella</t>
  </si>
  <si>
    <t>Goodfellowiella_coeruleoviolacea</t>
  </si>
  <si>
    <t>Cylindrospermum</t>
  </si>
  <si>
    <t>Cylindrospermum_alatosporum</t>
  </si>
  <si>
    <t>Fusarium</t>
  </si>
  <si>
    <t>Fusarium_incarnatum</t>
  </si>
  <si>
    <t>Streptomyces_anulatus</t>
  </si>
  <si>
    <t>Nodularia</t>
  </si>
  <si>
    <t>Nodularia_spumigena</t>
  </si>
  <si>
    <t>Sorangium</t>
  </si>
  <si>
    <t>Sorangium_cellulosum</t>
  </si>
  <si>
    <t>Jahnella</t>
  </si>
  <si>
    <t>Streptomyces_drozdowiczii</t>
  </si>
  <si>
    <t>Streptomyces_himastatinicus</t>
  </si>
  <si>
    <t>Thermobifida</t>
  </si>
  <si>
    <t>Thermobifida_fusca</t>
  </si>
  <si>
    <t>Cupriavidus</t>
  </si>
  <si>
    <t>Cupriavidus_taiwanensis</t>
  </si>
  <si>
    <t>Amycolatopsis</t>
  </si>
  <si>
    <t>Amycolatopsis_japonica</t>
  </si>
  <si>
    <t>Polyangium</t>
  </si>
  <si>
    <t>Polyangium_spumosum</t>
  </si>
  <si>
    <t>Amycolatopsis_lurida</t>
  </si>
  <si>
    <t>Actinoplanes</t>
  </si>
  <si>
    <t>Actinoplanes_teichomyceticus</t>
  </si>
  <si>
    <t>Streptomyces_lavendulae</t>
  </si>
  <si>
    <t>Amycolatopsis_orientalis</t>
  </si>
  <si>
    <t>Burkholderia</t>
  </si>
  <si>
    <t>Burkholderia_thailandensis</t>
  </si>
  <si>
    <t>Streptomyces_flaveolus</t>
  </si>
  <si>
    <t>Kutzneria</t>
  </si>
  <si>
    <t>Amycolatopsis_balhimycina</t>
  </si>
  <si>
    <t>Streptomyces_coelicolor</t>
  </si>
  <si>
    <t>Streptomyces_lusitanus</t>
  </si>
  <si>
    <t>Nocardia</t>
  </si>
  <si>
    <t>Nocardia_uniformis</t>
  </si>
  <si>
    <t>Streptomyces_clavuligerus</t>
  </si>
  <si>
    <t>Tistrella</t>
  </si>
  <si>
    <t>Tistrella_mobilis</t>
  </si>
  <si>
    <t>Serratia_marcescens</t>
  </si>
  <si>
    <t>Janthinobacterium</t>
  </si>
  <si>
    <t>Janthinobacterium_agaricidamnosum</t>
  </si>
  <si>
    <t>Penicillium</t>
  </si>
  <si>
    <t>Penicillium_chrysogenum</t>
  </si>
  <si>
    <t>Rhodococcus</t>
  </si>
  <si>
    <t>Rhodococcus_erythropolis</t>
  </si>
  <si>
    <t>Xanthomonas</t>
  </si>
  <si>
    <t>Xanthomonas_albilineans</t>
  </si>
  <si>
    <t>Aspergillus_fumigatus</t>
  </si>
  <si>
    <t>Streptoalloteichus</t>
  </si>
  <si>
    <t>Streptoalloteichus_hindustanus</t>
  </si>
  <si>
    <t>Streptomyces_verticillus</t>
  </si>
  <si>
    <t>Anabaena</t>
  </si>
  <si>
    <t>Paenibacillus_larvae</t>
  </si>
  <si>
    <t>Planktothrix</t>
  </si>
  <si>
    <t>Planktothrix_agardhii</t>
  </si>
  <si>
    <t>Saccharothrix</t>
  </si>
  <si>
    <t>Saccharothrix_mutabilis</t>
  </si>
  <si>
    <t>Streptomyces_lasaliensis</t>
  </si>
  <si>
    <t>Streptomyces_pyridomyceticus</t>
  </si>
  <si>
    <t>Streptomyces_griseovariabilis</t>
  </si>
  <si>
    <t>Streptomyces_virginiae</t>
  </si>
  <si>
    <t>Streptomyces_vinaceus</t>
  </si>
  <si>
    <t>Streptomyces_collinus</t>
  </si>
  <si>
    <t>Lyngbya</t>
  </si>
  <si>
    <t>Lyngbya_majuscula</t>
  </si>
  <si>
    <t>Bacillus_cereus</t>
  </si>
  <si>
    <t>Streptomyces_blastmyceticus</t>
  </si>
  <si>
    <t>Mycobacterium</t>
  </si>
  <si>
    <t>Mycobacterium_avium</t>
  </si>
  <si>
    <t>Streptomyces_hygroscopicus</t>
  </si>
  <si>
    <t>Streptomyces_scopuliridis</t>
  </si>
  <si>
    <t>Pseudomonas_corrugata</t>
  </si>
  <si>
    <t>Marinactinospora</t>
  </si>
  <si>
    <t>Marinactinospora_thermotolerans</t>
  </si>
  <si>
    <t>Micromonospora</t>
  </si>
  <si>
    <t>Rhodococcus_jostii</t>
  </si>
  <si>
    <t>Nannocystis</t>
  </si>
  <si>
    <t>Archangium</t>
  </si>
  <si>
    <t>Archangium_disciforme</t>
  </si>
  <si>
    <t>Streptomyces_roseoverticillatus</t>
  </si>
  <si>
    <t>Cystobacter</t>
  </si>
  <si>
    <t>Vibrio</t>
  </si>
  <si>
    <t>Vibrio_anguillarum</t>
  </si>
  <si>
    <t>Cupriavidus_necator</t>
  </si>
  <si>
    <t>Chromobacterium</t>
  </si>
  <si>
    <t>Chromobacterium_violaceum</t>
  </si>
  <si>
    <t>Streptomyces_flavoviridis</t>
  </si>
  <si>
    <t>Cystobacter_fuscus</t>
  </si>
  <si>
    <t>Pseudoalteromonas</t>
  </si>
  <si>
    <t>Pseudoalteromonas_piscicida</t>
  </si>
  <si>
    <t>Escherichia</t>
  </si>
  <si>
    <t>Escherichia_coli</t>
  </si>
  <si>
    <t>Tistrella_bauzanensis</t>
  </si>
  <si>
    <t>Photorhabdus</t>
  </si>
  <si>
    <t>Photorhabdus_laumondii</t>
  </si>
  <si>
    <t>Rhizobium</t>
  </si>
  <si>
    <t>Streptomyces_atroolivaceus</t>
  </si>
  <si>
    <t>Ralstonia</t>
  </si>
  <si>
    <t>Ralstonia_solanacearum</t>
  </si>
  <si>
    <t>Streptomyces_achromogenes</t>
  </si>
  <si>
    <t>Streptomyces_albus</t>
  </si>
  <si>
    <t>Uncultured</t>
  </si>
  <si>
    <t>Uncultured_bacterium</t>
  </si>
  <si>
    <t>Myxococcus_stipitatus</t>
  </si>
  <si>
    <t>Nocardia_farcinica</t>
  </si>
  <si>
    <t>Chondromyces</t>
  </si>
  <si>
    <t>Chondromyces_crocatus</t>
  </si>
  <si>
    <t>Streptomyces_antibioticus</t>
  </si>
  <si>
    <t>Streptomyces_chromofuscus</t>
  </si>
  <si>
    <t>Streptomyces_melanovinaceus</t>
  </si>
  <si>
    <t>Saccharothrix_algeriensis</t>
  </si>
  <si>
    <t>Streptomyces_turgidiscabies</t>
  </si>
  <si>
    <t>Nocardiopsis</t>
  </si>
  <si>
    <t>Melittangium</t>
  </si>
  <si>
    <t>Melittangium_lichenicola</t>
  </si>
  <si>
    <t>Actinoalloteichus</t>
  </si>
  <si>
    <t>Moorea</t>
  </si>
  <si>
    <t>Moorea_producens</t>
  </si>
  <si>
    <t>Aphanizomenon</t>
  </si>
  <si>
    <t>Streptomyces_ambofaciens</t>
  </si>
  <si>
    <t>Cylindrospermopsis</t>
  </si>
  <si>
    <t>Cylindrospermopsis_raciborskii</t>
  </si>
  <si>
    <t>Streptomyces_cinnabarigriseus</t>
  </si>
  <si>
    <t>Streptomyces_sahachiroi</t>
  </si>
  <si>
    <t>Salinispora_tropica</t>
  </si>
  <si>
    <t>Corallococcus</t>
  </si>
  <si>
    <t>Corallococcus_coralloides</t>
  </si>
  <si>
    <t>Streptomyces_lydicus</t>
  </si>
  <si>
    <t>Streptomyces_coeruleorubidus</t>
  </si>
  <si>
    <t>Pseudomonas_aeruginosa</t>
  </si>
  <si>
    <t>Nocardia_terpenica</t>
  </si>
  <si>
    <t>Salinispora_pacifica</t>
  </si>
  <si>
    <t>Streptosporangium</t>
  </si>
  <si>
    <t>Streptosporangium_sibiricum</t>
  </si>
  <si>
    <t>Haliangium</t>
  </si>
  <si>
    <t>Haliangium_ochraceum</t>
  </si>
  <si>
    <t>Rhizobium_etli</t>
  </si>
  <si>
    <t>Streptomyces_griseus</t>
  </si>
  <si>
    <t>Mycobacterium_tuberculosis</t>
  </si>
  <si>
    <t>Klebsiella</t>
  </si>
  <si>
    <t>Klebsiella_oxytoca</t>
  </si>
  <si>
    <t>Streptomyces_chartreusis</t>
  </si>
  <si>
    <t>Brevibacillus_parabrevis</t>
  </si>
  <si>
    <t>Listeria</t>
  </si>
  <si>
    <t>Listeria_welshimeri</t>
  </si>
  <si>
    <t>Bacillus_thuringiensis</t>
  </si>
  <si>
    <t>Streptococcus</t>
  </si>
  <si>
    <t>Streptococcus_pyogenes</t>
  </si>
  <si>
    <t>Lactococcus</t>
  </si>
  <si>
    <t>Lactococcus_lactis</t>
  </si>
  <si>
    <t>Streptococcus_sanguinis</t>
  </si>
  <si>
    <t>Bacillus_sp</t>
  </si>
  <si>
    <t>Staphylococcus</t>
  </si>
  <si>
    <t>Staphylococcus_aureus</t>
  </si>
  <si>
    <t>Bacillus_cytotoxicus</t>
  </si>
  <si>
    <t>Phaeobacter</t>
  </si>
  <si>
    <t>Phaeobacter_gallaeciensis</t>
  </si>
  <si>
    <t>Bacillus_mycoides</t>
  </si>
  <si>
    <t>Bacillus_anthracis</t>
  </si>
  <si>
    <t>Lysinibacillus</t>
  </si>
  <si>
    <t>Lysinibacillus_sphaericus</t>
  </si>
  <si>
    <t>Streptococcus_pneumoniae</t>
  </si>
  <si>
    <t>Clostridium</t>
  </si>
  <si>
    <t>Clostridium_butyricum</t>
  </si>
  <si>
    <t>Clostridium_botulinum</t>
  </si>
  <si>
    <t>Lactobacillus</t>
  </si>
  <si>
    <t>Lactobacillus_casei</t>
  </si>
  <si>
    <t>Bacillus_pumilus</t>
  </si>
  <si>
    <t>Listeria_monocytogenes</t>
  </si>
  <si>
    <t>Staphylococcus_capitis</t>
  </si>
  <si>
    <t>Staphylococcus_carnosus</t>
  </si>
  <si>
    <t>Streptococcus_equi</t>
  </si>
  <si>
    <t>Lactobacillus_buchneri</t>
  </si>
  <si>
    <t>Lactobacillus_fermentum</t>
  </si>
  <si>
    <t>Enterococcus</t>
  </si>
  <si>
    <t>Enterococcus_faecalis</t>
  </si>
  <si>
    <t>Lactobacillus_reuteri</t>
  </si>
  <si>
    <t>Lactobacillus_brevis</t>
  </si>
  <si>
    <t>Lactobacillus_johnsonii</t>
  </si>
  <si>
    <t>Lactobacillus_ruminis</t>
  </si>
  <si>
    <t>Lactobacillus_salivarius</t>
  </si>
  <si>
    <t>Lactobacillus_ultunensis</t>
  </si>
  <si>
    <t>Lactobacillus_vaginalis</t>
  </si>
  <si>
    <t>Lactobacillus_paracasei</t>
  </si>
  <si>
    <t>Enterococcus_faecium</t>
  </si>
  <si>
    <t>Lactobacillus_acidophilus</t>
  </si>
  <si>
    <t>Lactobacillus_crispatus</t>
  </si>
  <si>
    <t>Lactobacillus_rhamnosus</t>
  </si>
  <si>
    <t>Staphylococcus_hominis</t>
  </si>
  <si>
    <t>Leuconostoc</t>
  </si>
  <si>
    <t>Leuconostoc_mesenteroides</t>
  </si>
  <si>
    <t>Streptococcus_salivarius</t>
  </si>
  <si>
    <t>Lactobacillus_jensenii</t>
  </si>
  <si>
    <t>Lactobacillus_gasseri</t>
  </si>
  <si>
    <t>Staphylococcus_warneri</t>
  </si>
  <si>
    <t>Staphylococcus_epidermidis</t>
  </si>
  <si>
    <t>Staphylococcus_caprae</t>
  </si>
  <si>
    <t>Streptococcus_dysgalactiae</t>
  </si>
  <si>
    <t>Lactobacillus_antri</t>
  </si>
  <si>
    <t>Streptococcus_mitis</t>
  </si>
  <si>
    <t>Peptostreptococcus</t>
  </si>
  <si>
    <t>Peptostreptococcus_anaerobius</t>
  </si>
  <si>
    <t>Staphylococcus_lugdunensis</t>
  </si>
  <si>
    <t>Listeria_seeligeri</t>
  </si>
  <si>
    <t>Streptococcus_oralis</t>
  </si>
  <si>
    <t>Butyrivibrio</t>
  </si>
  <si>
    <t>Butyrivibrio_fibrisolvens</t>
  </si>
  <si>
    <t>Enterococcus_sp</t>
  </si>
  <si>
    <t>Acinetobacter</t>
  </si>
  <si>
    <t>Acinetobacter_haemolyticus</t>
  </si>
  <si>
    <t>Streptococcus_parasanguinis</t>
  </si>
  <si>
    <t>Lactobacillus_helveticus</t>
  </si>
  <si>
    <t>Listeria_grayi</t>
  </si>
  <si>
    <t>Lactobacillus_plantarum</t>
  </si>
  <si>
    <t>Lactobacillus_delbrueckii</t>
  </si>
  <si>
    <t>Nitrospira</t>
  </si>
  <si>
    <t>Nitrospira_defluvii</t>
  </si>
  <si>
    <t>Streptococcus_agalactiae</t>
  </si>
  <si>
    <t>Clostridioides</t>
  </si>
  <si>
    <t>Clostridioides_difficile</t>
  </si>
  <si>
    <t>Staphylococcus_haemolyticus</t>
  </si>
  <si>
    <t>Streptococcus_mutans</t>
  </si>
  <si>
    <t>Listeria_innocua</t>
  </si>
  <si>
    <t>Staphylococcus_xylosus</t>
  </si>
  <si>
    <t>Claviceps</t>
  </si>
  <si>
    <t>Claviceps_purpurea</t>
  </si>
  <si>
    <t>Cochliobolus</t>
  </si>
  <si>
    <t>Cochliobolus_carbonum</t>
  </si>
  <si>
    <t>Mycolicibacterium</t>
  </si>
  <si>
    <t>Mycolicibacterium_smegmatis</t>
  </si>
  <si>
    <t>Listeria_marthii</t>
  </si>
  <si>
    <t>Streptococcus_infantarius</t>
  </si>
  <si>
    <t>Lactobacillus_coleohominis</t>
  </si>
  <si>
    <t>Lactobacillus_amylovorus</t>
  </si>
  <si>
    <t>Dickeya</t>
  </si>
  <si>
    <t>Dickeya_dadantii</t>
  </si>
  <si>
    <t>Lactobacillus_oris</t>
  </si>
  <si>
    <t>Streptococcus_peroris</t>
  </si>
  <si>
    <t>Streptococcus_suis</t>
  </si>
  <si>
    <t>Lactobacillus_iners</t>
  </si>
  <si>
    <t>Streptococcus_pseudoporcinus</t>
  </si>
  <si>
    <t>Finegoldia</t>
  </si>
  <si>
    <t>Finegoldia_magna</t>
  </si>
  <si>
    <t>Melissococcus</t>
  </si>
  <si>
    <t>Melissococcus_plutonius</t>
  </si>
  <si>
    <t>Streptococcus_sp</t>
  </si>
  <si>
    <t>Streptococcus_thermophilus</t>
  </si>
  <si>
    <t>Bacillus_atrophaeus</t>
  </si>
  <si>
    <t>Streptococcus_australis</t>
  </si>
  <si>
    <t>Pediococcus</t>
  </si>
  <si>
    <t>Pediococcus_pentosaceus</t>
  </si>
  <si>
    <t>Desulfitobacterium</t>
  </si>
  <si>
    <t>Desulfitobacterium_hafniense</t>
  </si>
  <si>
    <t>Clostridium_beijerinckii</t>
  </si>
  <si>
    <t>Eubacterium</t>
  </si>
  <si>
    <t>Eubacterium_ventriosum</t>
  </si>
  <si>
    <t>Streptococcus_gordonii</t>
  </si>
  <si>
    <t>Streptococcus_anginosus</t>
  </si>
  <si>
    <t>Bacillus_pseudomycoides</t>
  </si>
  <si>
    <t>Streptococcus_uberis</t>
  </si>
  <si>
    <t>Bacillus_amyloliquefaciens</t>
  </si>
  <si>
    <t>Streptococcus_porcinus</t>
  </si>
  <si>
    <t>Streptococcus_gallolyticus</t>
  </si>
  <si>
    <t>Staphylococcus_saprophyticus</t>
  </si>
  <si>
    <t>Streptococcus_cristatus</t>
  </si>
  <si>
    <t>Leuconostoc_citreum</t>
  </si>
  <si>
    <t>Oenococcus</t>
  </si>
  <si>
    <t>Oenococcus_oeni</t>
  </si>
  <si>
    <t>Streptococcus_vestibularis</t>
  </si>
  <si>
    <t>Streptococcus_equinus</t>
  </si>
  <si>
    <t>Pediococcus_acidilactici</t>
  </si>
  <si>
    <t>Staphylococcus_pseudintermedius</t>
  </si>
  <si>
    <t>Streptococcus_infantis</t>
  </si>
  <si>
    <t>Listeria_ivanovii</t>
  </si>
  <si>
    <t>Enterococcus_italicus</t>
  </si>
  <si>
    <t>Enterococcus_casseliflavus</t>
  </si>
  <si>
    <t>Enterococcus_gallinarum</t>
  </si>
  <si>
    <t>Lactococcus_garvieae</t>
  </si>
  <si>
    <t>Lysinibacillus_fusiformis</t>
  </si>
  <si>
    <t>Peptoniphilus</t>
  </si>
  <si>
    <t>Peptoniphilus_duerdenii</t>
  </si>
  <si>
    <t>Streptococcus_downei</t>
  </si>
  <si>
    <t>Lactobacillus_sakei</t>
  </si>
  <si>
    <t>Streptococcus_parauberis</t>
  </si>
  <si>
    <t>Pseudoramibacter</t>
  </si>
  <si>
    <t>Pseudoramibacter_alactolyticus</t>
  </si>
  <si>
    <t>Bacillus_wiedmannii</t>
  </si>
  <si>
    <t>Leuconostoc_gelidum</t>
  </si>
  <si>
    <t>Streptomyces_fradiae</t>
  </si>
  <si>
    <t>Epichloe</t>
  </si>
  <si>
    <t>Epichloe_festucae</t>
  </si>
  <si>
    <t>Talaromyces</t>
  </si>
  <si>
    <t>Talaromyces_stipitatus</t>
  </si>
  <si>
    <t>Acremonium</t>
  </si>
  <si>
    <t>Acremonium_chrysogenum</t>
  </si>
  <si>
    <t>Emericella</t>
  </si>
  <si>
    <t>Emericella_nidulans</t>
  </si>
  <si>
    <t>Amycolatopsis_lactamdurans</t>
  </si>
  <si>
    <t>Yersinia</t>
  </si>
  <si>
    <t>Yersinia_enterocolitica</t>
  </si>
  <si>
    <t>Lysobacter_lactamgenus</t>
  </si>
  <si>
    <t>Yersinia_pestis</t>
  </si>
  <si>
    <t>Kallichroma</t>
  </si>
  <si>
    <t>Kallichroma_tethys</t>
  </si>
  <si>
    <t>Photobacterium</t>
  </si>
  <si>
    <t>Photobacterium_damsela</t>
  </si>
  <si>
    <t>Micromonospora_sp</t>
  </si>
  <si>
    <t>Streptomyces_triostinicus</t>
  </si>
  <si>
    <t>Nostoc_punctiforme</t>
  </si>
  <si>
    <t>Trichormus</t>
  </si>
  <si>
    <t>Trichormus_variabilis</t>
  </si>
  <si>
    <t>Pseudomonas_sp</t>
  </si>
  <si>
    <t>Acidovorax</t>
  </si>
  <si>
    <t>Acidovorax_avenae</t>
  </si>
  <si>
    <t>Marinomonas</t>
  </si>
  <si>
    <t>Marinomonas_mediterranea</t>
  </si>
  <si>
    <t>Actinoplanes_friuliensis</t>
  </si>
  <si>
    <t>Microscilla</t>
  </si>
  <si>
    <t>Microscilla_marina</t>
  </si>
  <si>
    <t>Campylobacter</t>
  </si>
  <si>
    <t>Campylobacter_jejuni</t>
  </si>
  <si>
    <t>Rickettsiella</t>
  </si>
  <si>
    <t>Rickettsiella_grylli</t>
  </si>
  <si>
    <t>Acinetobacter_baumannii</t>
  </si>
  <si>
    <t>Rhodobacteraceae</t>
  </si>
  <si>
    <t>Rhodobacteraceae_bacterium</t>
  </si>
  <si>
    <t>Schistosoma</t>
  </si>
  <si>
    <t>Schistosoma_mansoni</t>
  </si>
  <si>
    <t>Photorhabdus_asymbiotica</t>
  </si>
  <si>
    <t>Burkholderia_lata</t>
  </si>
  <si>
    <t>Anabaena_sp</t>
  </si>
  <si>
    <t>Aneurinibacillus</t>
  </si>
  <si>
    <t>Aneurinibacillus_migulanus</t>
  </si>
  <si>
    <t>Bradyrhizobium</t>
  </si>
  <si>
    <t>Bradyrhizobium_sp</t>
  </si>
  <si>
    <t>Xanthomonas_campestris</t>
  </si>
  <si>
    <t>Ricinus</t>
  </si>
  <si>
    <t>Ricinus_communis</t>
  </si>
  <si>
    <t>Legionella</t>
  </si>
  <si>
    <t>Legionella_longbeachae</t>
  </si>
  <si>
    <t>Aeromicrobium</t>
  </si>
  <si>
    <t>Aeromicrobium_marinum</t>
  </si>
  <si>
    <t>Rhodococcus_equi</t>
  </si>
  <si>
    <t>Thiomonas</t>
  </si>
  <si>
    <t>Thiomonas_arsenitoxydans</t>
  </si>
  <si>
    <t>Kamptonema</t>
  </si>
  <si>
    <t>Kamptonema_sp</t>
  </si>
  <si>
    <t>Frankia</t>
  </si>
  <si>
    <t>Frankia_alni</t>
  </si>
  <si>
    <t>Nitrosococcus</t>
  </si>
  <si>
    <t>Nitrosococcus_oceani</t>
  </si>
  <si>
    <t>Streptomyces_pristinaespiralis</t>
  </si>
  <si>
    <t>Agrobacterium</t>
  </si>
  <si>
    <t>Agrobacterium_sp</t>
  </si>
  <si>
    <t>Pseudonocardia</t>
  </si>
  <si>
    <t>Pseudonocardia_dioxanivorans</t>
  </si>
  <si>
    <t>Syntrophobotulus</t>
  </si>
  <si>
    <t>Syntrophobotulus_glycolicus</t>
  </si>
  <si>
    <t>Pediculus</t>
  </si>
  <si>
    <t>Pediculus_humanus</t>
  </si>
  <si>
    <t>Treponema</t>
  </si>
  <si>
    <t>Treponema_succinifaciens</t>
  </si>
  <si>
    <t>Phocaeicola</t>
  </si>
  <si>
    <t>Phocaeicola_salanitronis</t>
  </si>
  <si>
    <t>Acidobacterium</t>
  </si>
  <si>
    <t>Acidobacterium_capsulatum</t>
  </si>
  <si>
    <t>Sphingobacterium</t>
  </si>
  <si>
    <t>Sphingobacterium_sp</t>
  </si>
  <si>
    <t>Neosartorya</t>
  </si>
  <si>
    <t>Neosartorya_fumigata</t>
  </si>
  <si>
    <t>Streptomyces_venezuelae</t>
  </si>
  <si>
    <t>Beauveria</t>
  </si>
  <si>
    <t>Beauveria_bassiana</t>
  </si>
  <si>
    <t>Xanthomonas_axonopodis</t>
  </si>
  <si>
    <t>Streptomyces_chrysomallus</t>
  </si>
  <si>
    <t>Nostoc_sp</t>
  </si>
  <si>
    <t>Streptomyces_sp</t>
  </si>
  <si>
    <t>Mycobacterium_bovis</t>
  </si>
  <si>
    <t>Burkholderia_contaminans</t>
  </si>
  <si>
    <t>Dickeya_chrysanthemi</t>
  </si>
  <si>
    <t>Shigella</t>
  </si>
  <si>
    <t>Shigella_flexneri</t>
  </si>
  <si>
    <t>Salmonella</t>
  </si>
  <si>
    <t>Salmonella_typhi</t>
  </si>
  <si>
    <t>Salmonella_typhimurium</t>
  </si>
  <si>
    <t>Fusarium_heterosporum</t>
  </si>
  <si>
    <t>Leptosphaeria</t>
  </si>
  <si>
    <t>Leptosphaeria_maculans</t>
  </si>
  <si>
    <t>Vibrio_cholerae</t>
  </si>
  <si>
    <t>Streptomyces_tsusimaensis</t>
  </si>
  <si>
    <t>Aspergillus_oryzae</t>
  </si>
  <si>
    <t>Neosartorya_fischeri</t>
  </si>
  <si>
    <t>Aspergillus_flavus</t>
  </si>
  <si>
    <t>Penicillium_expansum</t>
  </si>
  <si>
    <t>Streptomyces_acidiscabies</t>
  </si>
  <si>
    <t>Nonomuraea</t>
  </si>
  <si>
    <t>Nonomuraea_gerenzanensis</t>
  </si>
  <si>
    <t>Streptomyces_toyocaensis</t>
  </si>
  <si>
    <t>Aspergillus_clavatus</t>
  </si>
  <si>
    <t>Aspergillus_niger</t>
  </si>
  <si>
    <t>Scheffersomyces</t>
  </si>
  <si>
    <t>Scheffersomyces_stipitis</t>
  </si>
  <si>
    <t>Meyerozyma</t>
  </si>
  <si>
    <t>Meyerozyma_guilliermondii</t>
  </si>
  <si>
    <t>Lodderomyces</t>
  </si>
  <si>
    <t>Lodderomyces_elongisporus</t>
  </si>
  <si>
    <t>Vanderwaltozyma</t>
  </si>
  <si>
    <t>Vanderwaltozyma_polyspora</t>
  </si>
  <si>
    <t>Laccaria</t>
  </si>
  <si>
    <t>Laccaria_bicolor</t>
  </si>
  <si>
    <t>Entamoeba</t>
  </si>
  <si>
    <t>Entamoeba_dispar</t>
  </si>
  <si>
    <t>Debaryomyces</t>
  </si>
  <si>
    <t>Debaryomyces_hansenii</t>
  </si>
  <si>
    <t>Saccharomyces</t>
  </si>
  <si>
    <t>Saccharomyces_cerevisiae</t>
  </si>
  <si>
    <t>Penicillium_rubens</t>
  </si>
  <si>
    <t>Schizosaccharomyces</t>
  </si>
  <si>
    <t>Schizosaccharomyces_japonicus</t>
  </si>
  <si>
    <t>Candida</t>
  </si>
  <si>
    <t>Candida_dubliniensis</t>
  </si>
  <si>
    <t>Komagataella</t>
  </si>
  <si>
    <t>Komagataella_phaffii</t>
  </si>
  <si>
    <t>Clavispora</t>
  </si>
  <si>
    <t>Clavispora_lusitaniae</t>
  </si>
  <si>
    <t>Candida_albicans</t>
  </si>
  <si>
    <t>Lachancea</t>
  </si>
  <si>
    <t>Lachancea_thermotolerans</t>
  </si>
  <si>
    <t>Zygosaccharomyces</t>
  </si>
  <si>
    <t>Zygosaccharomyces_rouxii</t>
  </si>
  <si>
    <t>Arthroderma</t>
  </si>
  <si>
    <t>Arthroderma_otae</t>
  </si>
  <si>
    <t>Coccidioides</t>
  </si>
  <si>
    <t>Coccidioides_posadasii</t>
  </si>
  <si>
    <t>Azospirillum</t>
  </si>
  <si>
    <t>Azospirillum_sp</t>
  </si>
  <si>
    <t>Arthroderma_benhamiae</t>
  </si>
  <si>
    <t>Trichophyton</t>
  </si>
  <si>
    <t>Trichophyton_verrucosum</t>
  </si>
  <si>
    <t>Schizosaccharomyces_pombe</t>
  </si>
  <si>
    <t>Aspergillus_terreus</t>
  </si>
  <si>
    <t>Saccharomycopsis</t>
  </si>
  <si>
    <t>Saccharomycopsis_fibuligera</t>
  </si>
  <si>
    <t>Ustilago</t>
  </si>
  <si>
    <t>Ustilago_maydis</t>
  </si>
  <si>
    <t>Cryptococcus</t>
  </si>
  <si>
    <t>Cryptococcus_neoformans</t>
  </si>
  <si>
    <t>Yarrowia</t>
  </si>
  <si>
    <t>Yarrowia_lipolytica</t>
  </si>
  <si>
    <t>Kluyveromyces</t>
  </si>
  <si>
    <t>Kluyveromyces_lactis</t>
  </si>
  <si>
    <t>Candida_glabrata</t>
  </si>
  <si>
    <t>Ashbya</t>
  </si>
  <si>
    <t>Ashbya_gossypii</t>
  </si>
  <si>
    <t>Mus</t>
  </si>
  <si>
    <t>Mus_musculus</t>
  </si>
  <si>
    <t>Millerozyma</t>
  </si>
  <si>
    <t>Millerozyma_farinosa</t>
  </si>
  <si>
    <t>Halomonas</t>
  </si>
  <si>
    <t>Halomonas_elongata</t>
  </si>
  <si>
    <t>Aeromonas</t>
  </si>
  <si>
    <t>Aeromonas_hydrophila</t>
  </si>
  <si>
    <t>Brucella</t>
  </si>
  <si>
    <t>Brucella_ovis</t>
  </si>
  <si>
    <t>Vibrio_campbellii</t>
  </si>
  <si>
    <t>Escherichia_albertii</t>
  </si>
  <si>
    <t>Shigella_boydii</t>
  </si>
  <si>
    <t>Shigella_dysenteriae</t>
  </si>
  <si>
    <t>Salmonella_enterica</t>
  </si>
  <si>
    <t>Salmonella_heidelberg</t>
  </si>
  <si>
    <t>Salmonella_schwarzengrund</t>
  </si>
  <si>
    <t>Synechococcus</t>
  </si>
  <si>
    <t>Synechococcus_sp</t>
  </si>
  <si>
    <t>Salmonella_dublin</t>
  </si>
  <si>
    <t>Klebsiella_pneumoniae</t>
  </si>
  <si>
    <t>Escherichia_fergusonii</t>
  </si>
  <si>
    <t>Burkholderia_multivorans</t>
  </si>
  <si>
    <t>Gemmatimonas</t>
  </si>
  <si>
    <t>Gemmatimonas_aurantiaca</t>
  </si>
  <si>
    <t>Anaerococcus</t>
  </si>
  <si>
    <t>Anaerococcus_lactolyticus</t>
  </si>
  <si>
    <t>Anaerococcus_tetradius</t>
  </si>
  <si>
    <t>Vibrio_albensis</t>
  </si>
  <si>
    <t>Corynebacterium</t>
  </si>
  <si>
    <t>Corynebacterium_kroppenstedtii</t>
  </si>
  <si>
    <t>Teredinibacter</t>
  </si>
  <si>
    <t>Teredinibacter_turnerae</t>
  </si>
  <si>
    <t>Anaerococcus_vaginalis</t>
  </si>
  <si>
    <t>Brucella_microti</t>
  </si>
  <si>
    <t>Saccharomonospora_viridis</t>
  </si>
  <si>
    <t>Vibrio_coralliilyticus</t>
  </si>
  <si>
    <t>Vibrio_furnissii</t>
  </si>
  <si>
    <t>Cronobacter</t>
  </si>
  <si>
    <t>Cronobacter_turicensis</t>
  </si>
  <si>
    <t>Citrobacter</t>
  </si>
  <si>
    <t>Citrobacter_rodentium</t>
  </si>
  <si>
    <t>Ruminococcus</t>
  </si>
  <si>
    <t>Ruminococcus_champanellensis</t>
  </si>
  <si>
    <t>Bacillus_megaterium</t>
  </si>
  <si>
    <t>Rothia</t>
  </si>
  <si>
    <t>Rothia_dentocariosa</t>
  </si>
  <si>
    <t>Enterobacter</t>
  </si>
  <si>
    <t>Enterobacter_cloacae</t>
  </si>
  <si>
    <t>Pseudomonas_entomophila</t>
  </si>
  <si>
    <t>Cupriavidus_metallidurans</t>
  </si>
  <si>
    <t>Syntrophus</t>
  </si>
  <si>
    <t>Syntrophus_aciditrophicus</t>
  </si>
  <si>
    <t>Hahella</t>
  </si>
  <si>
    <t>Hahella_chejuensis</t>
  </si>
  <si>
    <t>Corynebacterium_jeikeium</t>
  </si>
  <si>
    <t>Acinetobacter_baylyi</t>
  </si>
  <si>
    <t>Oceanobacillus</t>
  </si>
  <si>
    <t>Oceanobacillus_iheyensis</t>
  </si>
  <si>
    <t>Brucella_suis</t>
  </si>
  <si>
    <t>Brucella_abortus</t>
  </si>
  <si>
    <t>Vibrio_vulnificus</t>
  </si>
  <si>
    <t>Brucella_inopinata</t>
  </si>
  <si>
    <t>Lautropia</t>
  </si>
  <si>
    <t>Lautropia_mirabilis</t>
  </si>
  <si>
    <t>Shigella_sonnei</t>
  </si>
  <si>
    <t>Pseudomonas_amygdali</t>
  </si>
  <si>
    <t>Paenibacillus_sp</t>
  </si>
  <si>
    <t>Deinococcus</t>
  </si>
  <si>
    <t>Deinococcus_maricopensis</t>
  </si>
  <si>
    <t>Brucella_sp</t>
  </si>
  <si>
    <t>Brevundimonas</t>
  </si>
  <si>
    <t>Brevundimonas_diminuta</t>
  </si>
  <si>
    <t>Pantoea</t>
  </si>
  <si>
    <t>Pantoea_vagans</t>
  </si>
  <si>
    <t>Glutamicibacter</t>
  </si>
  <si>
    <t>Glutamicibacter_arilaitensis</t>
  </si>
  <si>
    <t>Streptomyces_violaceusniger</t>
  </si>
  <si>
    <t>Actinomadura</t>
  </si>
  <si>
    <t>Actinomadura_atramentaria</t>
  </si>
  <si>
    <t>Agrobacterium_tumefaciens</t>
  </si>
  <si>
    <t>Alternaria</t>
  </si>
  <si>
    <t>Alternaria_alternata</t>
  </si>
  <si>
    <t>Alternaria_jesenskae</t>
  </si>
  <si>
    <t>Amycolatopsis_coloradensis</t>
  </si>
  <si>
    <t>Amycolatopsis_decaplanina</t>
  </si>
  <si>
    <t>Amycolatopsis_regifaucium</t>
  </si>
  <si>
    <t>Aspergillus_aculeatus</t>
  </si>
  <si>
    <t>Beauveria_felina</t>
  </si>
  <si>
    <t>Brevibacillus_laterosporus</t>
  </si>
  <si>
    <t>Burkholderia_cenocepacia</t>
  </si>
  <si>
    <t>Burkholderia_gladioli</t>
  </si>
  <si>
    <t>Burkholderia_pyrrocinia</t>
  </si>
  <si>
    <t>Candidatus</t>
  </si>
  <si>
    <t>Candidatus_Burkholderia</t>
  </si>
  <si>
    <t>Candidatus_Entotheonella</t>
  </si>
  <si>
    <t>Cochliobolus_pallescens</t>
  </si>
  <si>
    <t>Cystobacterineae</t>
  </si>
  <si>
    <t>Cystobacterineae_bacterium</t>
  </si>
  <si>
    <t>Fischerella</t>
  </si>
  <si>
    <t>Fusarium_graminearum</t>
  </si>
  <si>
    <t>Fusarium_equiseti</t>
  </si>
  <si>
    <t>Fusarium_fujikuroi</t>
  </si>
  <si>
    <t>Glarea</t>
  </si>
  <si>
    <t>Glarea_lozoyensis</t>
  </si>
  <si>
    <t>Herpetosiphon</t>
  </si>
  <si>
    <t>Hyalangium</t>
  </si>
  <si>
    <t>Hyalangium_minutum</t>
  </si>
  <si>
    <t>Cordyceps</t>
  </si>
  <si>
    <t>Cordyceps_fumosorosea</t>
  </si>
  <si>
    <t>Malbranchea</t>
  </si>
  <si>
    <t>Malbranchea_aurantiaca</t>
  </si>
  <si>
    <t>Metarhizium</t>
  </si>
  <si>
    <t>Metarhizium_robertsii</t>
  </si>
  <si>
    <t>Metarhizium_anisopliae</t>
  </si>
  <si>
    <t>Micromonospora_purpureochromogenes</t>
  </si>
  <si>
    <t>Myxococcus_fulvus</t>
  </si>
  <si>
    <t>Myxococcus_hansupus</t>
  </si>
  <si>
    <t>Myxococcus_virescens</t>
  </si>
  <si>
    <t>Nannocystis_pusilla</t>
  </si>
  <si>
    <t>Nonomuraea_spiralis</t>
  </si>
  <si>
    <t>Pantoea_agglomerans</t>
  </si>
  <si>
    <t>Penicillium_aethiopicum</t>
  </si>
  <si>
    <t>Penicillium_fellutanum</t>
  </si>
  <si>
    <t>Penicillium_nordicum</t>
  </si>
  <si>
    <t>Phyllosticta</t>
  </si>
  <si>
    <t>Phyllosticta_cirsii</t>
  </si>
  <si>
    <t>Planktothrix_serta</t>
  </si>
  <si>
    <t>Pseudomonas_acidophila</t>
  </si>
  <si>
    <t>Pseudomonas_savastanoi</t>
  </si>
  <si>
    <t>Pseudomonas_tolaasii</t>
  </si>
  <si>
    <t>Pyrenochaetopsis</t>
  </si>
  <si>
    <t>Pyxidicoccus</t>
  </si>
  <si>
    <t>Rothia_nasimurium</t>
  </si>
  <si>
    <t>Shuttle</t>
  </si>
  <si>
    <t>Shuttle_vector</t>
  </si>
  <si>
    <t>Stigmatella_erecta</t>
  </si>
  <si>
    <t>Streptomyces_albidoflavus</t>
  </si>
  <si>
    <t>Streptomyces_argillaceus</t>
  </si>
  <si>
    <t>Streptomyces_atratus</t>
  </si>
  <si>
    <t>Streptomyces_aurantiacus</t>
  </si>
  <si>
    <t>Streptomyces_avermitilis</t>
  </si>
  <si>
    <t>Streptomyces_caelestis</t>
  </si>
  <si>
    <t>Streptomyces_caniferus</t>
  </si>
  <si>
    <t>Streptomyces_cirratus</t>
  </si>
  <si>
    <t>Streptomyces_conglobatus</t>
  </si>
  <si>
    <t>Streptomyces_curacoi</t>
  </si>
  <si>
    <t>Streptomyces_ficellus</t>
  </si>
  <si>
    <t>Streptomyces_globisporus</t>
  </si>
  <si>
    <t>Streptomyces_lilacinus</t>
  </si>
  <si>
    <t>Streptomyces_luteocolor</t>
  </si>
  <si>
    <t>Streptomyces_noursei</t>
  </si>
  <si>
    <t>Streptomyces_pactum</t>
  </si>
  <si>
    <t>Streptomyces_refuineus</t>
  </si>
  <si>
    <t>Streptomyces_toxytricini</t>
  </si>
  <si>
    <t>Talaromyces_islandicus</t>
  </si>
  <si>
    <t>Aspergillus_versicolor</t>
  </si>
  <si>
    <t>Collariella</t>
  </si>
  <si>
    <t>Collariella_virescens</t>
  </si>
  <si>
    <t>Xenorhabdus_miraniensis</t>
  </si>
  <si>
    <t>Xenorhabdus_szentirmaii</t>
  </si>
  <si>
    <t>Genus</t>
    <phoneticPr fontId="1" type="noConversion"/>
  </si>
  <si>
    <t>Oscillatoria</t>
  </si>
  <si>
    <t>Flexibacter</t>
  </si>
  <si>
    <t>Nectria</t>
  </si>
  <si>
    <t>Polyangium_brachysporum</t>
  </si>
  <si>
    <t>Eubacterium_rectale</t>
  </si>
  <si>
    <t>Ruminococcus_torques</t>
  </si>
  <si>
    <t>Nectria_haematococca</t>
  </si>
  <si>
    <t>D5H055_0</t>
    <phoneticPr fontId="1" type="noConversion"/>
  </si>
  <si>
    <t>Species(short)</t>
  </si>
  <si>
    <t>M</t>
  </si>
  <si>
    <t>-</t>
  </si>
  <si>
    <t>S1</t>
    <phoneticPr fontId="1" type="noConversion"/>
  </si>
  <si>
    <t>S2</t>
    <phoneticPr fontId="1" type="noConversion"/>
  </si>
  <si>
    <t>S3</t>
  </si>
  <si>
    <t>S4</t>
  </si>
  <si>
    <t>S5</t>
  </si>
  <si>
    <t>S6</t>
  </si>
  <si>
    <t>S7</t>
  </si>
  <si>
    <t>S8</t>
  </si>
  <si>
    <t>S9</t>
  </si>
  <si>
    <t>Lysobacter_sp</t>
  </si>
  <si>
    <t>Saccharomonospora_sp</t>
  </si>
  <si>
    <t>Microcystis_sp</t>
  </si>
  <si>
    <t>Jahnella_sp</t>
  </si>
  <si>
    <t>Actinoplanes_sp</t>
  </si>
  <si>
    <t>Kutzneria_sp</t>
  </si>
  <si>
    <t>Nannocystis_sp</t>
  </si>
  <si>
    <t>Cystobacter_sp</t>
  </si>
  <si>
    <t>Rhizobium_sp</t>
  </si>
  <si>
    <t>Nocardiopsis_sp</t>
  </si>
  <si>
    <t>Actinoalloteichus_sp</t>
  </si>
  <si>
    <t>Aphanizomenon_sp</t>
  </si>
  <si>
    <t>Oscillatoria_sp</t>
  </si>
  <si>
    <t>Pseudoalteromonas_sp</t>
  </si>
  <si>
    <t>Flexibacter_sp</t>
  </si>
  <si>
    <t>Acinetobacter_sp</t>
  </si>
  <si>
    <t>Aspergillus_sp</t>
  </si>
  <si>
    <t>Brevibacillus_sp</t>
  </si>
  <si>
    <t>Fischerella_sp</t>
  </si>
  <si>
    <t>Herpetosiphon_sp</t>
  </si>
  <si>
    <t>Myxococcus_sp</t>
  </si>
  <si>
    <t>Nonomuraea_sp</t>
  </si>
  <si>
    <t>Pyrenochaetopsis_sp</t>
  </si>
  <si>
    <t>Pyxidicoccus_sp</t>
  </si>
  <si>
    <t>loop combination</t>
    <phoneticPr fontId="1" type="noConversion"/>
  </si>
  <si>
    <t>ratio</t>
    <phoneticPr fontId="1" type="noConversion"/>
  </si>
  <si>
    <t>Unidentified</t>
  </si>
  <si>
    <t>Uncultured bacterium psy1</t>
  </si>
  <si>
    <t>Uncultured Candidatus Entotheonella sp.</t>
  </si>
  <si>
    <t>Uncultured_Candidatus</t>
  </si>
  <si>
    <t>Uncultured organism</t>
  </si>
  <si>
    <t>Uncultured_organism</t>
  </si>
  <si>
    <t>Mus</t>
    <phoneticPr fontId="1" type="noConversion"/>
  </si>
  <si>
    <t>Q80WC9_0</t>
    <phoneticPr fontId="1" type="noConversion"/>
  </si>
  <si>
    <t>Streptomyces</t>
    <phoneticPr fontId="1" type="noConversion"/>
  </si>
  <si>
    <t>Beauveria</t>
    <phoneticPr fontId="1" type="noConversion"/>
  </si>
  <si>
    <t>Streptococcus</t>
    <phoneticPr fontId="1" type="noConversion"/>
  </si>
  <si>
    <t>Lactobacillus</t>
    <phoneticPr fontId="1" type="noConversion"/>
  </si>
  <si>
    <t>Q8NJ21_0</t>
    <phoneticPr fontId="1" type="noConversion"/>
  </si>
  <si>
    <t>Q9P3Y3_0</t>
    <phoneticPr fontId="1" type="noConversion"/>
  </si>
  <si>
    <t>SYKALLSAASELSHFLIAHCDFGGIREIGLYCQPGINLPSWILGILQVPAAYAPIDPDSPPSLSTYFMKKCDLKYVLVEKQQLSKFKSSHETVLNYDTVSVEHKDLALFRLHWEDGRVSTVLGDRADQHKVTDREDRVSAESRTPEKEHMDMRHDGCLAYVLHTSGTTGTPKIVRVPHACILPNIQHFRSLFDITQEDILFLASPLTFDPSVVEIFVSLSSGACLLIVPTSVKVLPSKLADILFSRHRVTVLQATPTLLRRFGSELIKSTVLSAHTSLRVLALGGEAFPSLTILKSWRGKGNRTQIFNIYGITEVSSWATFYRIPEEILNSAVKHESPVQLGSPLLGTVIEVRDQNGSPVLEGTGQVFLGGKNRVCFLDDEMTVPLGTMRATGDFVTVKDGEIFFLGRKDSQIKRHGKRLNIALVQQVAEELRQVESCAV</t>
    <phoneticPr fontId="1" type="noConversion"/>
  </si>
  <si>
    <t>NaN</t>
  </si>
  <si>
    <t>mean loop similarity in genus</t>
    <phoneticPr fontId="1" type="noConversion"/>
  </si>
  <si>
    <t>mean loop similarity out of genus</t>
    <phoneticPr fontId="1" type="noConversion"/>
  </si>
  <si>
    <t>num of species in genus</t>
    <phoneticPr fontId="1" type="noConversion"/>
  </si>
  <si>
    <t>max num loop combination in genus</t>
    <phoneticPr fontId="1" type="noConversion"/>
  </si>
  <si>
    <t>taxid</t>
  </si>
  <si>
    <t>Candidatus</t>
    <phoneticPr fontId="1" type="noConversion"/>
  </si>
  <si>
    <t>Shuttle</t>
    <phoneticPr fontId="1" type="noConversion"/>
  </si>
  <si>
    <t>BGC0001816_1_F_559</t>
    <phoneticPr fontId="1" type="noConversion"/>
  </si>
  <si>
    <t>Bacteria</t>
  </si>
  <si>
    <t>Terrabacteria group</t>
  </si>
  <si>
    <t>Actinobacteria</t>
  </si>
  <si>
    <t>Actinomycetia</t>
  </si>
  <si>
    <t>Streptomycetales</t>
  </si>
  <si>
    <t>Streptomycetaceae</t>
  </si>
  <si>
    <t>Firmicutes</t>
  </si>
  <si>
    <t>Bacilli</t>
  </si>
  <si>
    <t>Lactobacillales</t>
  </si>
  <si>
    <t>Streptococcaceae</t>
  </si>
  <si>
    <t>Lactobacillaceae</t>
  </si>
  <si>
    <t>Bacillales</t>
  </si>
  <si>
    <t>Bacillaceae</t>
  </si>
  <si>
    <t>Proteobacteria</t>
  </si>
  <si>
    <t>Gammaproteobacteria</t>
  </si>
  <si>
    <t>Pseudomonadales</t>
  </si>
  <si>
    <t>Staphylococcaceae</t>
  </si>
  <si>
    <t>Eukaryota</t>
  </si>
  <si>
    <t>Opisthokonta</t>
  </si>
  <si>
    <t>Fungi</t>
  </si>
  <si>
    <t>Dikarya</t>
  </si>
  <si>
    <t>Ascomycota</t>
  </si>
  <si>
    <t>saccharomyceta</t>
  </si>
  <si>
    <t>Pezizomycotina</t>
  </si>
  <si>
    <t>leotiomyceta</t>
  </si>
  <si>
    <t>Eurotiomycetes</t>
  </si>
  <si>
    <t>Eurotiomycetidae</t>
  </si>
  <si>
    <t>Eurotiales</t>
  </si>
  <si>
    <t>Aspergillaceae</t>
  </si>
  <si>
    <t>Pseudonocardiales</t>
  </si>
  <si>
    <t>Pseudonocardiaceae</t>
  </si>
  <si>
    <t>Betaproteobacteria</t>
  </si>
  <si>
    <t>Burkholderiales</t>
  </si>
  <si>
    <t>Burkholderiaceae</t>
  </si>
  <si>
    <t>Vibrionales</t>
  </si>
  <si>
    <t>Vibrionaceae</t>
  </si>
  <si>
    <t>Listeriaceae</t>
  </si>
  <si>
    <t>Enterobacterales</t>
  </si>
  <si>
    <t>Morganellaceae</t>
  </si>
  <si>
    <t>delta/epsilon subdivisions</t>
  </si>
  <si>
    <t>Deltaproteobacteria</t>
  </si>
  <si>
    <t>Myxococcales</t>
  </si>
  <si>
    <t>Myxococcaceae</t>
  </si>
  <si>
    <t>Enterococcaceae</t>
  </si>
  <si>
    <t>Enterobacteriaceae</t>
  </si>
  <si>
    <t>Alphaproteobacteria</t>
  </si>
  <si>
    <t>Hyphomicrobiales</t>
  </si>
  <si>
    <t>Brucellaceae</t>
  </si>
  <si>
    <t>Brucella/Ochrobactrum group</t>
  </si>
  <si>
    <t>sordariomyceta</t>
  </si>
  <si>
    <t>Sordariomycetes</t>
  </si>
  <si>
    <t>Hypocreomycetidae</t>
  </si>
  <si>
    <t>Hypocreales</t>
  </si>
  <si>
    <t>Nectriaceae</t>
  </si>
  <si>
    <t>Paenibacillaceae</t>
  </si>
  <si>
    <t>Moraxellaceae</t>
  </si>
  <si>
    <t>Micromonosporales</t>
  </si>
  <si>
    <t>Micromonosporaceae</t>
  </si>
  <si>
    <t>Xanthomonadales</t>
  </si>
  <si>
    <t>Xanthomonadaceae</t>
  </si>
  <si>
    <t>Streptosporangiales</t>
  </si>
  <si>
    <t>Streptosporangiaceae</t>
  </si>
  <si>
    <t>Corynebacteriales</t>
  </si>
  <si>
    <t>Nocardiaceae</t>
  </si>
  <si>
    <t>Mycobacteriaceae</t>
  </si>
  <si>
    <t>Clostridia</t>
  </si>
  <si>
    <t>Eubacteriales</t>
  </si>
  <si>
    <t>Clostridiaceae</t>
  </si>
  <si>
    <t>Saccharomycotina</t>
  </si>
  <si>
    <t>Saccharomycetes</t>
  </si>
  <si>
    <t>Saccharomycetales</t>
  </si>
  <si>
    <t>Saccharomycetales incertae sedis</t>
  </si>
  <si>
    <t>Tissierellia</t>
  </si>
  <si>
    <t>Tissierellales</t>
  </si>
  <si>
    <t>Peptoniphilaceae</t>
  </si>
  <si>
    <t>Cyanobacteria/Melainabacteria group</t>
  </si>
  <si>
    <t>Cyanobacteria</t>
  </si>
  <si>
    <t>Nostocales</t>
  </si>
  <si>
    <t>Nostocaceae</t>
  </si>
  <si>
    <t>Oscillatoriophycideae</t>
  </si>
  <si>
    <t>Chroococcales</t>
  </si>
  <si>
    <t>Microcystaceae</t>
  </si>
  <si>
    <t>Archangiaceae</t>
  </si>
  <si>
    <t>Oscillatoriales</t>
  </si>
  <si>
    <t>Microcoleaceae</t>
  </si>
  <si>
    <t>Cordycipitaceae</t>
  </si>
  <si>
    <t>Trichocomaceae</t>
  </si>
  <si>
    <t>Clavicipitaceae</t>
  </si>
  <si>
    <t>Yersiniaceae</t>
  </si>
  <si>
    <t>dothideomyceta</t>
  </si>
  <si>
    <t>Dothideomycetes</t>
  </si>
  <si>
    <t>Pleosporomycetidae</t>
  </si>
  <si>
    <t>Pleosporales</t>
  </si>
  <si>
    <t>Pleosporineae</t>
  </si>
  <si>
    <t>Pleosporaceae</t>
  </si>
  <si>
    <t>Sorangiineae</t>
  </si>
  <si>
    <t>Polyangiaceae</t>
  </si>
  <si>
    <t>Rhizobiaceae</t>
  </si>
  <si>
    <t>Rhizobium/Agrobacterium group</t>
  </si>
  <si>
    <t>Alteromonadales</t>
  </si>
  <si>
    <t>Pseudoalteromonadaceae</t>
  </si>
  <si>
    <t>Nannocystineae</t>
  </si>
  <si>
    <t>Nannocystaceae</t>
  </si>
  <si>
    <t>Bipolaris</t>
  </si>
  <si>
    <t>Pectobacteriaceae</t>
  </si>
  <si>
    <t>Erwiniaceae</t>
  </si>
  <si>
    <t>Rhodospirillales</t>
  </si>
  <si>
    <t>Rhodospirillaceae</t>
  </si>
  <si>
    <t>Eubacteriaceae</t>
  </si>
  <si>
    <t>Micrococcales</t>
  </si>
  <si>
    <t>Micrococcaceae</t>
  </si>
  <si>
    <t>Onygenales</t>
  </si>
  <si>
    <t>Arthrodermataceae</t>
  </si>
  <si>
    <t>Corynebacteriaceae</t>
  </si>
  <si>
    <t>Oscillospiraceae</t>
  </si>
  <si>
    <t>Taphrinomycotina</t>
  </si>
  <si>
    <t>Schizosaccharomycetes</t>
  </si>
  <si>
    <t>Schizosaccharomycetales</t>
  </si>
  <si>
    <t>Schizosaccharomycetaceae</t>
  </si>
  <si>
    <t>Oscillatoriaceae</t>
  </si>
  <si>
    <t>Burkholderiales genera incertae sedis</t>
  </si>
  <si>
    <t>Comamonadaceae</t>
  </si>
  <si>
    <t>Ophiocordycipitaceae</t>
  </si>
  <si>
    <t>Hapalosiphonaceae</t>
  </si>
  <si>
    <t>Oxalobacteraceae</t>
  </si>
  <si>
    <t>Hypocreales incertae sedis</t>
  </si>
  <si>
    <t>FCB group</t>
  </si>
  <si>
    <t>Bacteroidetes/Chlorobi group</t>
  </si>
  <si>
    <t>Bacteroidetes</t>
  </si>
  <si>
    <t>Cytophagia</t>
  </si>
  <si>
    <t>Cytophagales</t>
  </si>
  <si>
    <t>Flexibacteraceae</t>
  </si>
  <si>
    <t>Leotiomycetes</t>
  </si>
  <si>
    <t>Helotiales</t>
  </si>
  <si>
    <t>Helotiaceae</t>
  </si>
  <si>
    <t>Aeromonadales</t>
  </si>
  <si>
    <t>Aeromonadaceae</t>
  </si>
  <si>
    <t>Aneurinibacillus group</t>
  </si>
  <si>
    <t>Dothideomycetidae</t>
  </si>
  <si>
    <t>Dothideales</t>
  </si>
  <si>
    <t>Saccotheciaceae</t>
  </si>
  <si>
    <t>Oceanospirillales</t>
  </si>
  <si>
    <t>Oceanospirillaceae</t>
  </si>
  <si>
    <t>Nocardiopsaceae</t>
  </si>
  <si>
    <t>Frankiales</t>
  </si>
  <si>
    <t>Frankiaceae</t>
  </si>
  <si>
    <t>Chloroflexi</t>
  </si>
  <si>
    <t>Chloroflexia</t>
  </si>
  <si>
    <t>Herpetosiphonales</t>
  </si>
  <si>
    <t>Herpetosiphonaceae</t>
  </si>
  <si>
    <t>Metazoa</t>
  </si>
  <si>
    <t>Eumetazoa</t>
  </si>
  <si>
    <t>Bilateria</t>
  </si>
  <si>
    <t>Protostomia</t>
  </si>
  <si>
    <t>Ecdysozoa</t>
  </si>
  <si>
    <t>Panarthropoda</t>
  </si>
  <si>
    <t>Arthropoda</t>
  </si>
  <si>
    <t>Mandibulata</t>
  </si>
  <si>
    <t>Pancrustacea</t>
  </si>
  <si>
    <t>Hexapoda</t>
  </si>
  <si>
    <t>Insecta</t>
  </si>
  <si>
    <t>Dicondylia</t>
  </si>
  <si>
    <t>Pterygota</t>
  </si>
  <si>
    <t>Neoptera</t>
  </si>
  <si>
    <t>Aphanizomenonaceae</t>
  </si>
  <si>
    <t>Neisseriales</t>
  </si>
  <si>
    <t>Chromobacteriaceae</t>
  </si>
  <si>
    <t>Chromobacterium group</t>
  </si>
  <si>
    <t>Bionectriaceae</t>
  </si>
  <si>
    <t>Thermomonosporaceae</t>
  </si>
  <si>
    <t>Peptostreptococcaceae</t>
  </si>
  <si>
    <t>Peptococcaceae</t>
  </si>
  <si>
    <t>Amoebozoa</t>
  </si>
  <si>
    <t>Evosea</t>
  </si>
  <si>
    <t>Archamoebae</t>
  </si>
  <si>
    <t>Mastigamoebida</t>
  </si>
  <si>
    <t>Entamoebidae</t>
  </si>
  <si>
    <t>Halomonadaceae</t>
  </si>
  <si>
    <t>Saccharomycetaceae</t>
  </si>
  <si>
    <t>Legionellales</t>
  </si>
  <si>
    <t>Legionellaceae</t>
  </si>
  <si>
    <t>Leptosphaeriaceae</t>
  </si>
  <si>
    <t>Onygenales incertae sedis</t>
  </si>
  <si>
    <t>Paraneoptera</t>
  </si>
  <si>
    <t>Psocodea</t>
  </si>
  <si>
    <t>Phthiraptera</t>
  </si>
  <si>
    <t>Anoplura</t>
  </si>
  <si>
    <t>Pediculidae</t>
  </si>
  <si>
    <t>Viridiplantae</t>
  </si>
  <si>
    <t>Streptophyta</t>
  </si>
  <si>
    <t>Streptophytina</t>
  </si>
  <si>
    <t>Embryophyta</t>
  </si>
  <si>
    <t>Tracheophyta</t>
  </si>
  <si>
    <t>Euphyllophyta</t>
  </si>
  <si>
    <t>Spermatophyta</t>
  </si>
  <si>
    <t>Magnoliopsida</t>
  </si>
  <si>
    <t>Mesangiospermae</t>
  </si>
  <si>
    <t>eudicotyledons</t>
  </si>
  <si>
    <t>Gunneridae</t>
  </si>
  <si>
    <t>Pentapetalae</t>
  </si>
  <si>
    <t>rosids</t>
  </si>
  <si>
    <t>fabids</t>
  </si>
  <si>
    <t>Malpighiales</t>
  </si>
  <si>
    <t>Euphorbiaceae</t>
  </si>
  <si>
    <t>Acalyphoideae</t>
  </si>
  <si>
    <t>Acalypheae</t>
  </si>
  <si>
    <t>Acidobacteria</t>
  </si>
  <si>
    <t>Acidobacteriia</t>
  </si>
  <si>
    <t>Acidobacteriales</t>
  </si>
  <si>
    <t>Acidobacteriaceae</t>
  </si>
  <si>
    <t>Propionibacteriales</t>
  </si>
  <si>
    <t>Nocardioidaceae</t>
  </si>
  <si>
    <t>Eremothecium</t>
  </si>
  <si>
    <t>Azospirillaceae</t>
  </si>
  <si>
    <t>Bradyrhizobiaceae</t>
  </si>
  <si>
    <t>Caulobacterales</t>
  </si>
  <si>
    <t>Caulobacteraceae</t>
  </si>
  <si>
    <t>Lachnospiraceae</t>
  </si>
  <si>
    <t>Epsilonproteobacteria</t>
  </si>
  <si>
    <t>Campylobacterales</t>
  </si>
  <si>
    <t>Campylobacteraceae</t>
  </si>
  <si>
    <t>Metschnikowiaceae</t>
  </si>
  <si>
    <t>Sordariomycetidae</t>
  </si>
  <si>
    <t>Sordariales</t>
  </si>
  <si>
    <t>Chaetomiaceae</t>
  </si>
  <si>
    <t>Basidiomycota</t>
  </si>
  <si>
    <t>Agaricomycotina</t>
  </si>
  <si>
    <t>Tremellomycetes</t>
  </si>
  <si>
    <t>Tremellales</t>
  </si>
  <si>
    <t>Cryptococcaceae</t>
  </si>
  <si>
    <t>Debaryomycetaceae</t>
  </si>
  <si>
    <t>Deinococcus-Thermus</t>
  </si>
  <si>
    <t>Deinococci</t>
  </si>
  <si>
    <t>Deinococcales</t>
  </si>
  <si>
    <t>Deinococcaceae</t>
  </si>
  <si>
    <t>Gemmatimonadetes</t>
  </si>
  <si>
    <t>Gemmatimonadales</t>
  </si>
  <si>
    <t>Gemmatimonadaceae</t>
  </si>
  <si>
    <t>Hahellaceae</t>
  </si>
  <si>
    <t>Kofleriaceae</t>
  </si>
  <si>
    <t>Phaffomycetaceae</t>
  </si>
  <si>
    <t>Agaricomycetes</t>
  </si>
  <si>
    <t>Agaricomycetidae</t>
  </si>
  <si>
    <t>Agaricales</t>
  </si>
  <si>
    <t>Tricholomataceae</t>
  </si>
  <si>
    <t>Candida/Lodderomyces clade</t>
  </si>
  <si>
    <t>Microscillaceae</t>
  </si>
  <si>
    <t>Deuterostomia</t>
  </si>
  <si>
    <t>Chordata</t>
  </si>
  <si>
    <t>Craniata</t>
  </si>
  <si>
    <t>Vertebrata</t>
  </si>
  <si>
    <t>Gnathostomata</t>
  </si>
  <si>
    <t>Teleostomi</t>
  </si>
  <si>
    <t>Euteleostomi</t>
  </si>
  <si>
    <t>Sarcopterygii</t>
  </si>
  <si>
    <t>Dipnotetrapodomorpha</t>
  </si>
  <si>
    <t>Tetrapoda</t>
  </si>
  <si>
    <t>Amniota</t>
  </si>
  <si>
    <t>Mammalia</t>
  </si>
  <si>
    <t>Theria</t>
  </si>
  <si>
    <t>Eutheria</t>
  </si>
  <si>
    <t>Boreoeutheria</t>
  </si>
  <si>
    <t>Euarchontoglires</t>
  </si>
  <si>
    <t>Glires</t>
  </si>
  <si>
    <t>Rodentia</t>
  </si>
  <si>
    <t>Myomorpha</t>
  </si>
  <si>
    <t>Muroidea</t>
  </si>
  <si>
    <t>Muridae</t>
  </si>
  <si>
    <t>Murinae</t>
  </si>
  <si>
    <t>Chromatiales</t>
  </si>
  <si>
    <t>Chromatiaceae</t>
  </si>
  <si>
    <t>Nitrospirae</t>
  </si>
  <si>
    <t>Nitrospirales</t>
  </si>
  <si>
    <t>Nitrospiraceae</t>
  </si>
  <si>
    <t>Rhodobacterales</t>
  </si>
  <si>
    <t>Roseobacteraceae</t>
  </si>
  <si>
    <t>Bacteroidia</t>
  </si>
  <si>
    <t>Bacteroidales</t>
  </si>
  <si>
    <t>Bacteroidaceae</t>
  </si>
  <si>
    <t>Dothideomycetes incertae sedis</t>
  </si>
  <si>
    <t>Botryosphaeriales</t>
  </si>
  <si>
    <t>Phyllostictaceae</t>
  </si>
  <si>
    <t>Pyrenochaetopsidaceae</t>
  </si>
  <si>
    <t>Coxiellaceae</t>
  </si>
  <si>
    <t>Saccharomycopsidaceae</t>
  </si>
  <si>
    <t>Spiralia</t>
  </si>
  <si>
    <t>Lophotrochozoa</t>
  </si>
  <si>
    <t>Platyhelminthes</t>
  </si>
  <si>
    <t>Trematoda</t>
  </si>
  <si>
    <t>Digenea</t>
  </si>
  <si>
    <t>Strigeidida</t>
  </si>
  <si>
    <t>Schistosomatoidea</t>
  </si>
  <si>
    <t>Schistosomatidae</t>
  </si>
  <si>
    <t>Sphingobacteriia</t>
  </si>
  <si>
    <t>Sphingobacteriales</t>
  </si>
  <si>
    <t>Sphingobacteriaceae</t>
  </si>
  <si>
    <t>Synechococcales</t>
  </si>
  <si>
    <t>Synechococcaceae</t>
  </si>
  <si>
    <t>Syntrophobacterales</t>
  </si>
  <si>
    <t>Syntrophaceae</t>
  </si>
  <si>
    <t>Cellvibrionales</t>
  </si>
  <si>
    <t>Cellvibrionaceae</t>
  </si>
  <si>
    <t>Spirochaetes</t>
  </si>
  <si>
    <t>Spirochaetia</t>
  </si>
  <si>
    <t>Spirochaetales</t>
  </si>
  <si>
    <t>Treponemataceae</t>
  </si>
  <si>
    <t>Ustilaginomycotina</t>
  </si>
  <si>
    <t>Ustilaginomycetes</t>
  </si>
  <si>
    <t>Ustilaginales</t>
  </si>
  <si>
    <t>Ustilaginaceae</t>
  </si>
  <si>
    <t>Dipodascaceae</t>
  </si>
  <si>
    <t>cellular organisms</t>
  </si>
  <si>
    <t>Ricinus</t>
    <phoneticPr fontId="1" type="noConversion"/>
  </si>
  <si>
    <t>B9T920_0</t>
    <phoneticPr fontId="1" type="noConversion"/>
  </si>
  <si>
    <t>Moorea</t>
    <phoneticPr fontId="1" type="noConversion"/>
  </si>
  <si>
    <t>Bacteria</t>
    <phoneticPr fontId="1" type="noConversion"/>
  </si>
  <si>
    <t>Terrabacteria group</t>
    <phoneticPr fontId="1" type="noConversion"/>
  </si>
  <si>
    <t>Cyanobacteria/Melainabacteria group</t>
    <phoneticPr fontId="1" type="noConversion"/>
  </si>
  <si>
    <t>Cyanobacteria</t>
    <phoneticPr fontId="1" type="noConversion"/>
  </si>
  <si>
    <t>Oscillatoriophycideae</t>
    <phoneticPr fontId="1" type="noConversion"/>
  </si>
  <si>
    <t>Oscillatoriales</t>
    <phoneticPr fontId="1" type="noConversion"/>
  </si>
  <si>
    <t>Oscillatoriaceae</t>
    <phoneticPr fontId="1" type="noConversion"/>
  </si>
  <si>
    <t>Entamoeba</t>
    <phoneticPr fontId="1" type="noConversion"/>
  </si>
  <si>
    <t>B0EBR5_0</t>
    <phoneticPr fontId="1" type="noConversion"/>
  </si>
  <si>
    <t>Pediculus</t>
    <phoneticPr fontId="1" type="noConversion"/>
  </si>
  <si>
    <t>E0W429_0</t>
    <phoneticPr fontId="1" type="noConversion"/>
  </si>
  <si>
    <t>Schistosoma</t>
    <phoneticPr fontId="1" type="noConversion"/>
  </si>
  <si>
    <t>C4Q5K0_0</t>
    <phoneticPr fontId="1" type="noConversion"/>
  </si>
  <si>
    <t>Schistosoma mansoni (Blood fluke)</t>
    <phoneticPr fontId="1" type="noConversion"/>
  </si>
  <si>
    <t>Firmicutes</t>
    <phoneticPr fontId="1" type="noConversion"/>
  </si>
  <si>
    <t>BGC0001437_1_T_473</t>
    <phoneticPr fontId="1" type="noConversion"/>
  </si>
  <si>
    <t>Q9FDB3_3</t>
    <phoneticPr fontId="1" type="noConversion"/>
  </si>
  <si>
    <t>BGC0000967#c1#20404-31761#+#no_locus_tag#CalA#BAP05589.1#58#465#0</t>
    <phoneticPr fontId="1" type="noConversion"/>
  </si>
  <si>
    <t>Fungi</t>
    <phoneticPr fontId="1" type="noConversion"/>
  </si>
  <si>
    <t>Opisthokonta</t>
    <phoneticPr fontId="1" type="noConversion"/>
  </si>
  <si>
    <t>Ascomycota</t>
    <phoneticPr fontId="1" type="noConversion"/>
  </si>
  <si>
    <t>Pseudomonadaceae</t>
    <phoneticPr fontId="1" type="noConversion"/>
  </si>
  <si>
    <t>Pseudomonadales</t>
    <phoneticPr fontId="1" type="noConversion"/>
  </si>
  <si>
    <t>Actinobacteria</t>
    <phoneticPr fontId="1" type="noConversion"/>
  </si>
  <si>
    <t>Gammaproteobacteria</t>
    <phoneticPr fontId="1" type="noConversion"/>
  </si>
  <si>
    <t>Proteobacteria</t>
    <phoneticPr fontId="1" type="noConversion"/>
  </si>
  <si>
    <t>Bacteroidetes</t>
    <phoneticPr fontId="1" type="noConversion"/>
  </si>
  <si>
    <t>Acidobacteria</t>
    <phoneticPr fontId="1" type="noConversion"/>
  </si>
  <si>
    <t>Basidiomycota</t>
    <phoneticPr fontId="1" type="noConversion"/>
  </si>
  <si>
    <t>Phylum</t>
    <phoneticPr fontId="1" type="noConversion"/>
  </si>
  <si>
    <t>Bacteria</t>
    <phoneticPr fontId="1" type="noConversion"/>
  </si>
  <si>
    <t>P0C062_0</t>
    <phoneticPr fontId="1" type="noConversion"/>
  </si>
  <si>
    <t>A1-A2</t>
    <phoneticPr fontId="1" type="noConversion"/>
  </si>
  <si>
    <t>A2-A3</t>
    <phoneticPr fontId="1" type="noConversion"/>
  </si>
  <si>
    <t>A5-A6</t>
    <phoneticPr fontId="1" type="noConversion"/>
  </si>
  <si>
    <t>A6-A7</t>
    <phoneticPr fontId="1" type="noConversion"/>
  </si>
  <si>
    <t>A7-A8</t>
    <phoneticPr fontId="1" type="noConversion"/>
  </si>
  <si>
    <t>A3-A4</t>
    <phoneticPr fontId="1" type="noConversion"/>
  </si>
  <si>
    <t>A4-A5</t>
    <phoneticPr fontId="1" type="noConversion"/>
  </si>
  <si>
    <t>NEQANRLAHALIKQGVQPDSRVGICVERGADMVVGL</t>
  </si>
  <si>
    <t>PAYPAERIAYMLQDSAPAAVLAQTATQGLLADVSVPVINLDLSDWQDQSVQNPQVPGLTSAH</t>
  </si>
  <si>
    <t>VMIEHRNTVNFLTWAHSAFDASALEKTLFSTSLN</t>
  </si>
  <si>
    <t>VYECFAPLTSGGSIEIVKNVLELQHGEHDIGLINTVPSALKALLEVNGLPESVHTVNVAGEALKRSLVEDLFESTGVQRLC</t>
  </si>
  <si>
    <t>TTTYSSWVAMDREDGFAAHIGKPVGNTRFYLLDEQQQPVPLGVA</t>
  </si>
  <si>
    <t>NRDDLTAERFLLDPFSQQPAARM</t>
  </si>
  <si>
    <t>GRYLPDGNIEYL</t>
  </si>
  <si>
    <t>NQQANRLAHALRKQGVQPDSRVGICVERSAEMVVGL</t>
  </si>
  <si>
    <t>PAYPAERIAYMLQDSAPAAVLAQSATEALLADVSVPVINLDLGNWQDQSVQNPQVPGLTSAH</t>
  </si>
  <si>
    <t>VMIEHRNTVNFLTWAHSAFDAGTATSALEKTLFSTSLN</t>
  </si>
  <si>
    <t>VYECFAPLTSGGSIEVVKNVLELQNGEHDIGLINTVPSALKALLEVDGLPTSVHTVNVAGEALKRSLVESLFEKTGVRRLC</t>
  </si>
  <si>
    <t>TTTYSSWVAMDREDGFAAHIGKPVGNTQFYLLDEQQQPVPLGVA</t>
  </si>
  <si>
    <t>NRDELTAERFLTDPFSQQPAARM</t>
  </si>
  <si>
    <t>NARANQVAHRLLALGVRPDDRVAICVERGPAMIIGL</t>
  </si>
  <si>
    <t>PAYPLERLAYTLGDSTPVALLSQQSVQQALPVTEVPIISLDDADLQDESVCNPEVSGLTAAS</t>
  </si>
  <si>
    <t>VMVEHRNVARLFSATQDWFGFGEQDVWALFHSFA</t>
  </si>
  <si>
    <t>VWEIWGALLHGGRLLIVPQLVSRSPRDFHDLLCSAGVTVLNQTPSAFRQLIAAQGENEQAHSLRQVIFGGEALETAMLKPWYARQANAGTQLV</t>
  </si>
  <si>
    <t>TTVHVTYYPLQPEDAQRLGASPIGRRIPDLQLYVLDARGEPVPVGVV</t>
  </si>
  <si>
    <t>NREALTAERFIDNPFNTAPGARL</t>
  </si>
  <si>
    <t>GRWLADGSLEYL</t>
  </si>
  <si>
    <t>NTRANQVAHYLLGLGVQPDDRVAICVERSLEMIVGL</t>
  </si>
  <si>
    <t>PAYPAERIAYQLQDSAPMAVLADAAGLALLGSFDGPRVDLHSPALQAQPGHNPQLTGLSPRH</t>
  </si>
  <si>
    <t>VMVEHRNVARLFSATQSWFGFNEQDVWALFHSFA</t>
  </si>
  <si>
    <t>VWEIWGALLHGGRLLIVPQLVSRSPQDCYALLCNAGVTVLNQTPSAFRQLLNAQGESDQRHSLRQVIFGGEALDTGMLKPWYARVINAGTQLV</t>
  </si>
  <si>
    <t>TTVHVTYHPLVAADAQRSGVSPIGVRIPDLQLYVLDARREPVPVGVV</t>
  </si>
  <si>
    <t>NREALTAERFLANPFSKEPQARL</t>
  </si>
  <si>
    <t>GRWMADGSLDYL</t>
  </si>
  <si>
    <t>NQQANQLAHRLIELGVEPDTRVAVSLRRGAEMVVAL</t>
  </si>
  <si>
    <t>PDLPSARQTYMLEDSSPQAVLTTRDLSDNLPASDLPVLVLDGRDDRAQLARQPSVNPDAKALGLQPNH</t>
  </si>
  <si>
    <t>VMNEHLGVVNRLLWARDAYQVNSQDRVLQKTPFG</t>
  </si>
  <si>
    <t>VWEFFLPLLTGAELVMARPGGHQDPDYLAQVMSDAGITLLHFVPSMLDVFLEHRSTRDFPQLRRVLCSGEALPRALQRRFEQHLKGVELH</t>
  </si>
  <si>
    <t>AAIDVTAWECRPTDPGDSVPIGRPIANIQMHVLDALGQLQPLGVA</t>
  </si>
  <si>
    <t>NQPDLSAERFIADPFSSDPQARL</t>
  </si>
  <si>
    <t>GRWLANGALEYL</t>
  </si>
  <si>
    <t>NQQANRLAHALIKQGVQPDSRVGICVERGAAMVVGL</t>
  </si>
  <si>
    <t>PAYPAERIAYMLQDSAPAAVLAQTATQGLLADVSVPVINLDLSNWQDESVQNPQVPGLTSAH</t>
  </si>
  <si>
    <t>VMIEHRNTVNFLTWAHTAFDGSALEKTLFSTSLN</t>
  </si>
  <si>
    <t>VYECFAPLTSGGSIEVVKNVLELQHGEHDIGLINTVPSALKALLDVDGLPRSVHTVNVAGEALKRSLVEDLFERTGVQRLC</t>
  </si>
  <si>
    <t>TTTYSSWVAMDREQGFAAHIGKPVGNTQFYLLDEQQQPVPLGVS</t>
  </si>
  <si>
    <t>NRDDLTAERFLKDPFSQNPAARM</t>
  </si>
  <si>
    <t>NARANQVAHRLLAHGVRPDDRVAICVERGPAMIIGL</t>
  </si>
  <si>
    <t>PAYPLERLAYTLGDSAPVALLSQRSVQGTLPVSQVPVICLDDDLQDESVCNPQVPVTPGN</t>
  </si>
  <si>
    <t>VMIEHRNVARLFSATEEWFGFNQQDVWALFHSFA</t>
  </si>
  <si>
    <t>VWEIWGALLHGGRLLIVPQLVSRSPEDFYNLLCSAGVTVLNQTPSAFRQLIAAQAENTQAHSLRQVIFGGEALETAMLKPWYARQANAGTQLV</t>
  </si>
  <si>
    <t>NREALTAERFLDNPFSHTADARM</t>
  </si>
  <si>
    <t>NEQANRLAHALIKQGVQPDSRVGICVERGVEMVVGL</t>
  </si>
  <si>
    <t>PAYPAERIAYMLQDSAPAAVLAQTATQGLLADVSAPVINLDLSDWQDQSVQNPQVPGLTSAH</t>
  </si>
  <si>
    <t>VYECFAPLTSGGSIEVVKNVLELQHGEHDIGLINTVPSALKALLEVNGLPESVHTVNVAGEALKRSLVENLFEKTGVQRLC</t>
  </si>
  <si>
    <t>TTTYSSWVAMDREHGFAAHIGKPVGNTQFYLLDEQQQPVPLGVA</t>
  </si>
  <si>
    <t>NRDDLTAERFVKDPFSPQPAARM</t>
  </si>
  <si>
    <t>NRQANRLAHHLISLGIGPDDRVAICVERGVKMIVGL</t>
  </si>
  <si>
    <t>PAYPAERLAYMINDSQPAALLTQRGLQERLPALSMPLVLLDDEHCQGFTECDDNPVVPTLGVRN</t>
  </si>
  <si>
    <t>VMIEHRGLVNYSVDAARLFGLSQSDTVLQQNTLN</t>
  </si>
  <si>
    <t>VEEIFPALLAGATLAPSREIFGSEGTENHGIYPTVLHLTAAHWHTLVAEWHNQPQAAEQRLAEVRLINVTGDALSAQKLKLWDEVRPAHTRLI</t>
  </si>
  <si>
    <t>ATVSCTAAYVSHDAAAGSEGSGNATIGKPMANTRIYLLDEHQQPVPYGVA</t>
  </si>
  <si>
    <t>NLEEVNAERFLADPFSNSPDARM</t>
  </si>
  <si>
    <t>ARYMADGRIEYL</t>
  </si>
  <si>
    <t>NRQANRLAHHLIGLGIGPDDRVAICVERGVEMMIGL</t>
  </si>
  <si>
    <t>PAYPAERLAYMITDSQPAALLTQRDLQKRLPTLTLPLVLLDDDQRNTFTERDDNPVVEALGVRN</t>
  </si>
  <si>
    <t>VMIEHRGLVNYSVDAARLFALSQSDTVLQQNTLN</t>
  </si>
  <si>
    <t>VEEIFPALLAGATLAPSREIFGSEGTENHGIYPTVLHLTAAHWHTLVAEWHNQPQAAAQRLAEVRLINVTGDALSAQKLKLWDEVRPAHTRLI</t>
  </si>
  <si>
    <t>ATVSCTAAYVSHDAAAGSEGSGNATIGKPMANTRIYLLDAHQQPVPYGVA</t>
  </si>
  <si>
    <t>NLEEVNAERFLADPFSNSPEARM</t>
  </si>
  <si>
    <t>DSRANALAQHLRQHGVKAGARVAILLDRSVELLTSM</t>
  </si>
  <si>
    <t>RLAPEERVRFMLEDSEALMLLTRSELTAPETTPRLDLDTLDLSVAGQGPVALAAEVAGET</t>
  </si>
  <si>
    <t>VIVTHNGIVRLVRDNYDFRADDRVAFSSNPA</t>
  </si>
  <si>
    <t>SPEIWGALLNGGQSIIVEPSVLLEPAAFAALLKRHAVTVMFSSTALFNLYAGLIPEALAGLRMLECGGERADPASFRRVREHSSQVRLF</t>
  </si>
  <si>
    <t>ATTCATRYEVFDVQPGTLSLPIGKPNANVRIYLLDVCGEPVPMGSV</t>
  </si>
  <si>
    <t>NRPELSAERFSDDPFSQQAGARL</t>
  </si>
  <si>
    <t>ARWLPDGNLEYL</t>
  </si>
  <si>
    <t>DAKANKLAHHLRGLGVAPESLVGVCLERSVDMVVAL</t>
  </si>
  <si>
    <t>PAYPKERLGWMLEDTGASVLLTHEKWKTVLPPSAARVVCLDSAAGEVAKQPVTKPAVQVGPQA</t>
  </si>
  <si>
    <t>AMNAHEGVVNRLKWMQEEYGLSGTDVVLQKTPFS</t>
  </si>
  <si>
    <t>VWEFFWPLLAGAKLVVARPGGHQEPAYLVKLMKAEGVTTVHFVPSMLRAFVEEPGLEGLGSLRRVVCSGEALSAELVKKAYARLPAPVRVH</t>
  </si>
  <si>
    <t>AAVDVTYWPCPRGEDFHRVPIGRPVANTVLYVLDVHGQPAPVGIP</t>
  </si>
  <si>
    <t>QRPQLTAERFIPDAFSGIPGARL</t>
  </si>
  <si>
    <t>ARWLPDGTLEYL</t>
  </si>
  <si>
    <t>DARSNQLARHLVSLGLELEARIGVCGSRGLELVIGV</t>
  </si>
  <si>
    <t>PSWPMKRLEHVSSAARLSAVLTWQSLLPSLKDGPWHVVALDADAADIARQSTEAVPVPVLPDA</t>
  </si>
  <si>
    <t>VAIPHRGLLRLSEGTRFLTQSPEEVTLQLSPLA</t>
  </si>
  <si>
    <t>SVELWGTLLHGGRLVVYPPGTPELDAVARLIIEHKVSWLLLPTSLFGLMQQHQPEALLRVPNLMVGGEALPAPRLRERLAQGGALT</t>
  </si>
  <si>
    <t>CSTMVTRYTLSPGDTVGLSVPIGRPIDNTEVYVLDPALCPVPVGVP</t>
  </si>
  <si>
    <t>NRPDLTAECFVPHPFSAVPGARL</t>
  </si>
  <si>
    <t>VRWRPDGVLEFL</t>
  </si>
  <si>
    <t>DTRSNQLAHHLNALGLGAEARVGVFLHRGLDLLVGL</t>
  </si>
  <si>
    <t>PEYPAQRLAFMAEDSGVAAILTEAALEDELPAGAQVVIVLDDEWTWIERQPSTPVTGGIVGPDQ</t>
  </si>
  <si>
    <t>VAIPHRGVVRLLIGSRFVDLGPSEVVLQLAPLA</t>
  </si>
  <si>
    <t>TLEIWGALLHGARLVLYPQRTLDLAELGQALERHHVSVLWLTAALFDQMQQHQPEALRKVRQLLAGGDVLPAPRVRERLAQGVGLV</t>
  </si>
  <si>
    <t>STTFTACHRMAAGDAVGDSVSIGRPIANTQVYVLDPAMRAAPVGVP</t>
  </si>
  <si>
    <t>GQPALTAERFVPNPFGPPGARL</t>
  </si>
  <si>
    <t>ARWLADGTLQFL</t>
  </si>
  <si>
    <t>DARANQVAHHLRGLGVAPESLVGVCLERSVDMVVAL</t>
  </si>
  <si>
    <t>PAYPKERLGWMLEDTGASVLLTHEKWKSVLPPSAARVVCLDSAAGEVAKQPVTKPSVQVGPQA</t>
  </si>
  <si>
    <t>AMNAHGGVVNRLKWMQEEYGLSGTDVVLQKTPFS</t>
  </si>
  <si>
    <t>VWEFFWPLLAGAKLVVARPGGHQEPAYLVKLMKAEGVTTVHFVPSMLRAFVEEPGLEGLGSLRRVVCSGEALSAELVKKAYARLPAPVGVH</t>
  </si>
  <si>
    <t>ARWLADGTLEYL</t>
  </si>
  <si>
    <t>DTRANQLANLLRSRGVSTEVLVAVSLERGTAWVIAM</t>
  </si>
  <si>
    <t>ASYPAQRLAIMLEDAPPHLLLASRANHAKLPLPDGGLPTLLLEELDLSEWPTTSPVSDVGPNH</t>
  </si>
  <si>
    <t>VAIPHRGVLRLSHSEPFIRFGVRETGLVMAPAS</t>
  </si>
  <si>
    <t>VMELWLPLLNGSGVVLYPPEAQASDLDTLSRVVERHGVTLIHFPAGLFSQVVEHRSDLLKKLRAINVVGDILSAPHTRRTLTTTGVPVT</t>
  </si>
  <si>
    <t>NSIISTSYTAYEASQVGASVPIGRPVSNTQAYVLDSQLQLVPVGVP</t>
  </si>
  <si>
    <t>SRPDLTAERFIPAPFATQPGARL</t>
  </si>
  <si>
    <t>VRWRPDGTLEFI</t>
  </si>
  <si>
    <t>DAKANQVAHHLRGLGVAPESLVGVCLERSVDMVVAL</t>
  </si>
  <si>
    <t>AMNAHGGVVNRLKWMQEEYGLGGTDVVLQKTPFS</t>
  </si>
  <si>
    <t>AAVDVTYWPCPRGEDFHRVPIGRPVANTVLYVLDTHGQPAPVGIP</t>
  </si>
  <si>
    <t>NAKANQLAAQLRTMGVGPEVRVGLCLERTPDAIVAV</t>
  </si>
  <si>
    <t>PAAPAQRKSFVLKDCNASVLLTLQHLADAWKPQVRNLLCLDTEASKLASLPTRNAVVNVLGEN</t>
  </si>
  <si>
    <t>VMVQHRSLLAMHAGTTEAFQATGATRQRISLNAPFH</t>
  </si>
  <si>
    <t>LEPLVHLADGHCLCLVPEETRKDPEAMLAWVGQQRVDVLDCTPAQLTLLLQAGLLEQTHVPSRIVCAGEAMAPSLWKQLASTERTTAF</t>
  </si>
  <si>
    <t>STVCATTASVRNSTAPVPVIGRPIQGTRAYVLDARQRVAPAGIA</t>
  </si>
  <si>
    <t>GQPQLTAERFIPDAFSGTPGARL</t>
  </si>
  <si>
    <t>ARWRHDGTLEYL</t>
  </si>
  <si>
    <t>DARANALALRLRAAGVGLEQRVAVCVERSVELLVAL</t>
  </si>
  <si>
    <t>SEYPAERLRFMLEDSGARVIVARAAFRERLGAAAGCVWLDAEVPPSSGVPQAPAVLVPPEA</t>
  </si>
  <si>
    <t>VVVQHQSLVNFTRAAWTSFPVAPGDRVLQFASIS</t>
  </si>
  <si>
    <t>AEEIYPCLTSGGTLVLRTPDMLDEPGAFLAKCGAAGVTQLNLPTAFWHDVTASLDAGTARLPPGLKWVVIGGERVAPERVAQWQRSVGVELPLL</t>
  </si>
  <si>
    <t>VTAVATSVNLSAAGVLASPGAEREVPIGRALTNVRMYVLDRELEPVPPGVP</t>
  </si>
  <si>
    <t>GRPELTAERFVPSPFVDSERL</t>
  </si>
  <si>
    <t>ARWRRDGNLEYL</t>
  </si>
  <si>
    <t>NAKANQLAAHLRTLGVGPEVRVGLCLERTLEAIISL</t>
  </si>
  <si>
    <t>PMAPSQRRSFMLEDSGATVLLTVQHLAEAWRPQVRHVLCLDTEAARLASLPTYNVPANVRGEN</t>
  </si>
  <si>
    <t>VMVQHRSLPWLLQGMTESLEMAEPAGQRLSLNAPLY</t>
  </si>
  <si>
    <t>VERLMHLAEGHCLCLVPEATRKDPEAMVAWLEQQRVDMLDCTPAQLALLLQAGLLERSHVPARIFCGGEAMSPMLWNRLASTERTTAF</t>
  </si>
  <si>
    <t>STVCATSARVQGNPSPVPVIGRPIVGTRVYVLDSRQQLAPLGTA</t>
  </si>
  <si>
    <t>GRPGLTAERFIPDAFSGQPGARL</t>
  </si>
  <si>
    <t>DARANQLASSLRSLGVGPEVRVGLCLERTPDAIVAV</t>
  </si>
  <si>
    <t>PSAPAQRKSFVLKDSDASVLLTVQPLADAWKPQVRHLLCLDTGASNLASRPTDDVTVEVRGEN</t>
  </si>
  <si>
    <t>VMVQHHSLASLHVASNLAFHLGQAPGQRFSLNAPLY</t>
  </si>
  <si>
    <t>MDQLVHLADGHCLCLLPDDTRRDPEAMLAWLEQQRVDVLDCTPAQLTLLLQAGLLERAHVPSRILCAGEAMDPSLWSRLANTERTTAF</t>
  </si>
  <si>
    <t>STVYATYARVQHSPSPVPVIGKPLAGTRAFVLDARQQLAPLGTA</t>
  </si>
  <si>
    <t>GQPGLTAERFVPHPFASTPGERL</t>
  </si>
  <si>
    <t>PDLPSARQAYMLEDSSPQAVLTTRDLSDNLPASDHPVLVLDGHDDRAQLASQPTGNPDAKALGLQPNH</t>
  </si>
  <si>
    <t>AAIDVTAWECRPTDPGESVPIGRPIANIQMHVLDTLGQLQPLGVA</t>
  </si>
  <si>
    <t>NRQANRLAHHLIGLGIGPDDRVAICVERGVEMMVGL</t>
  </si>
  <si>
    <t>PAYPAERLAYMIEDSQPAALLTQRHLQEYLPTLTLPLVLLDDDQRKTFTERDDNPVVEALGVRN</t>
  </si>
  <si>
    <t>VEEIFPALLAGATLTPSREIFGSEGTENHGIDPTVLHLTAAHWHTLVAEWHKQPQVAEQRLQHVRLINVTGDALSAQKLKLWDEVRPAHTRLI</t>
  </si>
  <si>
    <t>NLEEVNAERFLADPFSESPDARM</t>
  </si>
  <si>
    <t>NRQANRLAHHLISLGIVPDDRVAICVERGVEMMIGL</t>
  </si>
  <si>
    <t>PAYPAERLAYMITDSQPAALLTQRGLQERLPALSMPLVLLDDEQYQGLAECDDNPVVPTLGVRN</t>
  </si>
  <si>
    <t>VMIEHRGLVNYSVDAARLFDLSQSDTVLQQNTLN</t>
  </si>
  <si>
    <t>VEEIFPALLAGATLAPSREIFGSEGTETHGIQPTVLHLTTAHWHTLVAEWHNQPQAAEQRLQHVRLINVTGDALSAQKLKLWDEVRPAHTRLI</t>
  </si>
  <si>
    <t>ATVSCTAAYVSYDAAAGSEGSGNATIGKPMANTRIYLLDAHQQPVPYGVA</t>
  </si>
  <si>
    <t>NRQANRVAHHLISLGIKPDDRVAICVERGVEMLIGV</t>
  </si>
  <si>
    <t>PAYPAERLAYMIEDSTPSALLAQRDVQAHLPTLDLPLVLLDEDQRTTLSERGDNPVVETLGAHN</t>
  </si>
  <si>
    <t>VMVEHRGLFAVSAAWEQLYALHAPLNHLQMAGFS</t>
  </si>
  <si>
    <t>SADLIRSLAFGGTLVLCPRETLMDPPALYRLLSEESIGFADFVPAVLNALLGWVEETGHDLSFMRTVVCGSDIWTAHSARQLRKLCGDHVQIV</t>
  </si>
  <si>
    <t>ASIDSTCFEFEATSQVDGVLPIGRALANTRIYLLDELGQAVPPGVA</t>
  </si>
  <si>
    <t>NLQQLTAERFMDNPFVAGERL</t>
  </si>
  <si>
    <t>ARYRADGNIEFL</t>
  </si>
  <si>
    <t>DSRANALAQHLRKHGVGPGTRVAILLDRSVELLASM</t>
  </si>
  <si>
    <t>RLAPEERLRFMLEDSEAIMLLSRSDLTAPDMTPRLDLDTLELSALNQEPVVPATEVAGET</t>
  </si>
  <si>
    <t>VIVTHNGIVRLVQDNGYYDFSAEDRVAFSSNPA</t>
  </si>
  <si>
    <t>TPEIWGALLNGGQSVIIEPQVLLEPVAFAALLKRHGVTAMISSTALFNLYAGLIPEALAGLRMIMCGGERADPASFRRVREHSAQVRLF</t>
  </si>
  <si>
    <t>GTTCATSYEIFDVLPDTLSLPIGKPNANVRVYVLDARREPVPMGVV</t>
  </si>
  <si>
    <t>NRPELTAERFSEDPFSQQAGARL</t>
  </si>
  <si>
    <t>NRRANRLAHELLAQGVRPDDRVAILAERGTQMICAV</t>
  </si>
  <si>
    <t>PTYPTERLGYLLTDSAPVALLAQSACLDVLPAHSVPVLTLGADNDSADLADESLDRNPEPAALGLSREH</t>
  </si>
  <si>
    <t>VLVEHGNVARLFDATAGQFNFGHEDVWTLFHSFA</t>
  </si>
  <si>
    <t>VWEIWGALCYGGKLVIVPSEVARSPDDFYALVCEQQVTVLNQTPSAFRQFIQARERSPQEHALREVVFGGEALDFRSLQPWTARTPLSRTRLV</t>
  </si>
  <si>
    <t>ITVHATYYPISQSEIDTAMPSLIGPALDDLCLRILDDYQQPVPVGVN</t>
  </si>
  <si>
    <t>NRTELNAERFIADPYALQSGARL</t>
  </si>
  <si>
    <t>AHYRSDGGVVYV</t>
  </si>
  <si>
    <t>NRRANHVARQLLQLGVQPDERVAICAERSLDMIVGL</t>
  </si>
  <si>
    <t>PAHPADRMAFMLQDSQPRALLTQGALSLPVGDTPLMLLDSAESLLAADDQAFDANPVVDGLTAEN</t>
  </si>
  <si>
    <t>VMVEHRSVFNFWNVLTRTTHQHCPTPATVALNAGFF</t>
  </si>
  <si>
    <t>IKGISQLFSGHKLVIIPQLLRANGSELLDFLEAHQVHAFDSTPSQLDTLLSAGLLERSSYQPVSVLLGGEAINASTWEKLRNCPTIRFY</t>
  </si>
  <si>
    <t>CTVDATIDLIRDLGEKPSIGRPIANVQVHVLDARGEPAPLGVA</t>
  </si>
  <si>
    <t>NRDELSAERFIVDPFSDVANARL</t>
  </si>
  <si>
    <t>GRWLADGTLEYM</t>
  </si>
  <si>
    <t>DEQANRLAHHLIELGVKPDDRVAICVERSVSMVVGL</t>
  </si>
  <si>
    <t>PGYPAGRIRHMLEDSAPLAVLVHSATREVPGEVAVPRIDLDQPTWEALPATCPRVTGLTPRH</t>
  </si>
  <si>
    <t>VMVEHRSVVNLVRWAAGLCPTRADGALLHKTPIS</t>
  </si>
  <si>
    <t>VWELFWPLGSGLRLVLARPDGQRDADYVAREIIERQVSVVQFVPALLQQFVEQTRSAQCASLTDIVCGGGELTESLARQVRERLPQVRLH</t>
  </si>
  <si>
    <t>TTVDCTVFTLEPGQPVPHGALPIGRPIDNTRLYVLDDADQLLPWGVA</t>
  </si>
  <si>
    <t>GLAGQQAERFIESPFVKGERL</t>
  </si>
  <si>
    <t>VRQRADGSLAFL</t>
  </si>
  <si>
    <t>EAQANRLAYFLLEQGVRAGDRVALLLPRSFDLLAAQ</t>
  </si>
  <si>
    <t>GNAPAERQAFMVADSQARLLLTHCDQPQVEGARRVELDRLDLSGYADAPLGLAVDAGS</t>
  </si>
  <si>
    <t>VQVPHRAIVRLVINNGFADFNSQDRVAFASNPA</t>
  </si>
  <si>
    <t>TLEVWAPLLNGGAVVVIDQDTVLSRQGLREVLLEQGVTVLWLTAGLFHQFADDLLPAFRALRYLMVGGDVLDPAVIARVLRDGAPQHLL</t>
  </si>
  <si>
    <t>ATTFSTTHEITALGEGSIPIGKPIGNSRCYVLDARQQLLPVGAV</t>
  </si>
  <si>
    <t>GQPELTAERFLPDPFNGGTM</t>
  </si>
  <si>
    <t>VSWQADGTLRYL</t>
  </si>
  <si>
    <t>NQRANRLAHHLIERGVVLGDRVALCLERGPQRMVAM</t>
  </si>
  <si>
    <t>PGYPAQRIAYLLSDSAPTLVLVESATEALVGDVAKVLMDGDDWLDQAASNPVVAGLDAHQ</t>
  </si>
  <si>
    <t>VMVEHRTLANLIHWHCQAFDLGAGSHTSSVAGFG</t>
  </si>
  <si>
    <t>AWEAWPALCAGAVLHLPSASIGGEHVDELLDWWLEQPLHVSFLPTPVAEQALRRERQHPTLRTLLVGGDRLRQFDRDPGFALV</t>
  </si>
  <si>
    <t>TTVVATSGQLQPGGALHIGKPTANTRVYVLDEQRQPVPVGVI</t>
  </si>
  <si>
    <t>NRPELTAERFLDDPFNGGRM</t>
  </si>
  <si>
    <t>VRWNADGTLDYQ</t>
  </si>
  <si>
    <t>NAEANRLAHHLIALGVQPDDRVAICVERGLSLVVGL</t>
  </si>
  <si>
    <t>PDYPADRIGHMLADSQPRVLLVQRGTRTLVGEAALPQVDLDQPSWAGQPDSDPRVPGLNGAH</t>
  </si>
  <si>
    <t>VMVEHRNLANLVHWSARRFPAGGAVLHKTPVS</t>
  </si>
  <si>
    <t>VWELFWPLCSGLRLVLAKPDGQRDPQYLAGLIRQQQVGVVQFVPALLQQFLDQDDSAACASLTDIVCGGGELTEALARQVRQRLPQVRLH</t>
  </si>
  <si>
    <t>TTVDCSVWTLEPGQPIPFGALPIGHPIDNTCLYVLDAHDQPVPWGVA</t>
  </si>
  <si>
    <t>GLPEQQAERFIASPFVEGERL</t>
  </si>
  <si>
    <t>VRQAADGSLTFL</t>
  </si>
  <si>
    <t>DEQANRLAHHLIALGLKPDDRVAICVERGLSMVVGL</t>
  </si>
  <si>
    <t>PDYPAERIRHMLDDSAPRAVLVHGATRDVPQASRATLIDLDRPTWQAQPAQAPQVPGLTPRH</t>
  </si>
  <si>
    <t>VMNEHAGVVNRLLWMQDAYRLGAGDVVLQKTPFS</t>
  </si>
  <si>
    <t>VWEFLWPLQTGARLVMARPGGHRDPEYLREVIREEQVSTLHFVPSMLDVFLAHGQVLPHQLKRVLCSGEALPGSLVRRFHAQLPTVELH</t>
  </si>
  <si>
    <t>AAVDVSAWHCVTAPDNTPIGKPIANTALYVLDAQGEPVPVGVA</t>
  </si>
  <si>
    <t>NREQLTAERFLDDPFSLRTGGRM</t>
  </si>
  <si>
    <t>ARYLADGNLEYL</t>
  </si>
  <si>
    <t>DRQANRLGGYLLEQGVRAGDRVALLLPRSFDLLAAQ</t>
  </si>
  <si>
    <t>ATTFSTTHEITVVGEGSIPIGKPIGNSRCYVLDARQQLLPVGAV</t>
  </si>
  <si>
    <t>PGYPAQRIAYLLSDSAPALVLVESTTEALVGDVAKVLMDGDDWLDQASSNPVVAGLDAHQ</t>
  </si>
  <si>
    <t>VMVEHRTLANLIHWHCQAFALGEGSHTSSVAGFG</t>
  </si>
  <si>
    <t>AWEAWPALCTGAVLHLPPASIGGEHVDELLDWWLEQPLHVSFLPTPVAEQALRRERQHPTLRTLLVGGDRLRQFDRDPGFALV</t>
  </si>
  <si>
    <t>NRPELTAERFVDDPFNGGRM</t>
  </si>
  <si>
    <t>NAQANRLAHHLIALGVRPDDRVAICVERGLSLVVGL</t>
  </si>
  <si>
    <t>PDYPAERIRHMLVDSQPRAVLVQTATRALMGDLPLTQVDLDQADWTRQPSHNPQVPGLTAAN</t>
  </si>
  <si>
    <t>VMVEHRNVVNLVRWSAGLFPGEGALLHKTPVS</t>
  </si>
  <si>
    <t>VWELFWPLCSGVRLVLARPDGHRDPQYVAELIRQQQVGVVQFVPALLQQFLEHDASAACDSLTDIVCGGGELTEVLVRQVRERLPRARLH</t>
  </si>
  <si>
    <t>TTVDCSVCTLHPQDPLTPGALPIGRPIDNTRLYVLDGHDQPVPLGVA</t>
  </si>
  <si>
    <t>GLPEQQAERFIASPFADGERL</t>
  </si>
  <si>
    <t>VRQRADGSLEFL</t>
  </si>
  <si>
    <t>DHLSSVLGNYLYKIGVRPETKVPFCFEKSMWTVVAM</t>
  </si>
  <si>
    <t>PSHPTARRQELIKETGATIMVASPSAASSCKGLVEHVVELCPALMSKLLSTASDKKARYRPIPSN</t>
  </si>
  <si>
    <t>VVMEHSALCSSTLGQGRVYGIQQASRVLQFSNYV</t>
  </si>
  <si>
    <t>LGEILTTLVFGGTICIPSESERLDNISGFIEKSRTNTAMLTPSFVKTFTPEQVPSLRTLILGGEAASKDLLQTWYGRVKLF</t>
  </si>
  <si>
    <t>ACNYCTTYAFQSVHDAPATIGRPFNSNCWIVDPDEHSQLAPIGCI</t>
  </si>
  <si>
    <t>NDSQKTNDAFVDSPVWLQFGDTDHEARM</t>
  </si>
  <si>
    <t>VRFSSDGNSLEYL</t>
  </si>
  <si>
    <t>DARANRLARKLIGRGVGPESVVALVLERSPELVIAV</t>
  </si>
  <si>
    <t>PGQPADRIRFVIEDASPVLVIDDLNFLAETEDFDDFPVTDADRISPLLPSH</t>
  </si>
  <si>
    <t>VLISHAACVSYVASHVRYGVSESSRVAQFASAG</t>
  </si>
  <si>
    <t>CEEWWLALLGGGALVVVPSERRLGEELVRFLLEERVTHATLPPAVAVLMREEALAPGFVLDVGGEVCPPDLVDRWVAAGRTLF</t>
  </si>
  <si>
    <t>ATVNVTVWQAVDGSLGAGVPIGRPVGNTRLYVLDDGLRPVPVGVL</t>
  </si>
  <si>
    <t>GRAGLTAERFVACPYASGERM</t>
  </si>
  <si>
    <t>VKWNAEGELVFA</t>
  </si>
  <si>
    <t>DARADRLARTLVASGVRPESAVAVAMERSADLVVAL</t>
  </si>
  <si>
    <t>AGWPAARTRAVIEDADACLVLVDGTTAGLEAGVALLRVDATTDTVVDLPGPVPPDG</t>
  </si>
  <si>
    <t>VVTTHKDLVRLATDRCWGTTPRVLFHAPHA</t>
  </si>
  <si>
    <t>CYELWVPLLSGGTVVIAPRERVDAALMRRLTTAHRLTHVHVTAGLLRVLADDDPGCFDGVREVLTGGDVVPADAVRRILDANPRAVVR</t>
  </si>
  <si>
    <t>VTLCATQHEVADAAEVDGVLPIGRPLDNTRVYVLDDGLNVVPVGVT</t>
  </si>
  <si>
    <t>NRAESTAERFVACPFGPGERM</t>
  </si>
  <si>
    <t>ARWTPDGRLVFA</t>
  </si>
  <si>
    <t>DARADRLARGLVGRGVGPESVVGVLLGRSADVVVAV</t>
  </si>
  <si>
    <t>PDYPADRVAFVLSDAGAEWVVTSAEFAPVLPAGVAAVPVDGAGSGPVFDSVPLPTVRPDH</t>
  </si>
  <si>
    <t>VVVPHRSVVALFAAAREMFAFGADDVWSGFHSFA</t>
  </si>
  <si>
    <t>VWEMWGALLHGGRLVVVPFDVSRSPREFVELLERERVTVLSQTPSAFYQLMGAGGALPDLHTVVFAGEALEPARLDGWWERHGGTGPRLV</t>
  </si>
  <si>
    <t>TTVHVTHHDLRPDTAADGSVIGRGLPGLSVFLLDEWLRPVPVGVT</t>
  </si>
  <si>
    <t>GRAGLTGERFVACPFGEAGGRM</t>
  </si>
  <si>
    <t>ARWSRDGRLVFA</t>
  </si>
  <si>
    <t>DARADRLARVLVEAGVAAESTVAVVMERSVDLVVTL</t>
  </si>
  <si>
    <t>AGWPVARMRTVVEDSGARWVVVHEPTSGHEFLRGLGIPTLSADTDADAEECVLPQRWSPRQ</t>
  </si>
  <si>
    <t>VVATHGDVVRLATDRCWGATPRVLFHAPHA</t>
  </si>
  <si>
    <t>TYELWAPLLSGGTVVIAPNERVDPVVLRRLVTGHGLTHVHATAGLLRVLADQDPGCFTGVREVLTGGDVVPAESVRRVLDANPGVVVR</t>
  </si>
  <si>
    <t>VTLCATQYEVADAAEVDGVLPIGRPLDNTRVYVLDGALNPVPVGVA</t>
  </si>
  <si>
    <t>GRPVLTGERFVACPFETSGERR</t>
  </si>
  <si>
    <t>VRWDTEGRLVFL</t>
  </si>
  <si>
    <t>NARANRLARLLVRHGVGPESSVAVCLRRSAELPVAL</t>
  </si>
  <si>
    <t>PGHPAERVGHVLDDARPALLLTDRATAADLPGPEHLVVDDPRTAAELQALDTHDLTARERLGALLPGH</t>
  </si>
  <si>
    <t>VVVPHGAMANFVAAMRERFPMSSADRLLAVTTVS</t>
  </si>
  <si>
    <t>VLELYVPLLAGAGVVVAEDADVRDPAAVAALIERFGVTVMQATPALWQALLTEHAGSASGLRLLVGGEALPAALAARMAAVGDTVT</t>
  </si>
  <si>
    <t>VTVWATAAGLTADDPDSRVPIGRPLPNTRAYVLDDALRPVPPGSP</t>
  </si>
  <si>
    <t>GRPALSAERFTACPFASGERM</t>
  </si>
  <si>
    <t>VRWRTDGALEFL</t>
  </si>
  <si>
    <t>EARANRLARKLIGLGVGPESVVALVLERSPELVIAV</t>
  </si>
  <si>
    <t>PGQPADRIRFVVEDASPVLVIDDVDFLTETADFDAAPVSDADRLSPLLPSH</t>
  </si>
  <si>
    <t>VLISHAACVSYVASHVRYGVGEGSRVAQFASAG</t>
  </si>
  <si>
    <t>CEEWWLALLGGGALVVVPSERRLGEELVRFLLEERVTHATLPPAVAVLMREEALAPGFVLDVGGEVCPPDLVDRWVAGGRTLF</t>
  </si>
  <si>
    <t>ATVNVTVWQAVDGSVGAGVPIGRPVGNTRVFVLDDGLRPVPVGVL</t>
  </si>
  <si>
    <t>GRPGLTAERFVACPFDPGQRM</t>
  </si>
  <si>
    <t>VKWSADGELVFA</t>
  </si>
  <si>
    <t>DARVNRLARLLIRRGVGPEARVAVCMERSADLLVAL</t>
  </si>
  <si>
    <t>PGHPAERVAFMLDEARPALLLTGRGTAVEAFGPERVVVDDPRTVAELADLDAGAVTDAERVTPPLPDH</t>
  </si>
  <si>
    <t>VVVTHGAMANLVATMGRRFPMDTEDRLLAVTTVT</t>
  </si>
  <si>
    <t>VFELYVPLLAGAAVVIAVDGDVRDPAAVAGLVERFGASLMQGTPALWHGLLTAHAEAARGLRLLVAGEALSGSLAARMAAVGSTVT</t>
  </si>
  <si>
    <t>ATVYATAAGVEAGTTASQVPIGRPIDNTRAYVLDGRLQPVPPGVS</t>
  </si>
  <si>
    <t>ERPGLSAERFVACPFGAAGERM</t>
  </si>
  <si>
    <t>VRRRTDGQLEFR</t>
  </si>
  <si>
    <t>DARADELARALVASGVGPESVVAVLMERSADLVVAL</t>
  </si>
  <si>
    <t>VRWPVARMRAVIEDAGATSVVVHDATAGHDLGRTTGLDVIPVAAGADSAVVLPAAVAPGA</t>
  </si>
  <si>
    <t>VVATHRDVVALAGDRCWGATPRVLFHAPHA</t>
  </si>
  <si>
    <t>TYELWVPLLSGGTVVLAPDEAVDGSVLRTLVTGHDLSHVHVTAGLLRVLADQDPGCFTGVREVLTGGDVVPAESVRRVLDANPGVVVR</t>
  </si>
  <si>
    <t>VTLCATQYEVADAAEVDSVLPIGRPLDNTRVYVLDGSLNPVPVGVA</t>
  </si>
  <si>
    <t>GRPVLTSERFVACPFGVTGERM</t>
  </si>
  <si>
    <t>VRWDAEGRLVFM</t>
  </si>
  <si>
    <t>NRRANRLAHDLIAQGVQPDDRVAICVERSPAMVTGI</t>
  </si>
  <si>
    <t>PAYPTERLAYMLKDAAPVALLTQTALAGRLHQAVPAAGYTTVLLDAPIASLTEQPDHNPDPQARGLAPHH</t>
  </si>
  <si>
    <t>VAMPLAALANLLQWHCSPSQPAGSGKTLQFAALG</t>
  </si>
  <si>
    <t>FQEIFTTLCEGGCLVLIDEALRREPQQLLRLIQQAQIDRVFLPYIALQQLAEAADYAERNGEGNLTCLAHIITAGEQLRITPAIRRFLQRAGHCRLH</t>
  </si>
  <si>
    <t>SHVVTAYTLGTTPEHEPALPPIGRPIANCQIHLLDPHGQPVPLGVT</t>
  </si>
  <si>
    <t>NRPELTAERFLRDPFSADPNARM</t>
  </si>
  <si>
    <t>GRWRPDGNIEYL</t>
  </si>
  <si>
    <t>NQRANRLAHHLIALGVRPDDRVAICVERRLEMMVGL</t>
  </si>
  <si>
    <t>PAYPAERLAYILKDAAPIVVLTQTTLADKLVSTVSTVLLDSQEPFMAMEALPAGDPDPQTLGLTSHH</t>
  </si>
  <si>
    <t>VAVTHRNTVNFLTWAQRTFQRDELAQALFATSLN</t>
  </si>
  <si>
    <t>VFECFAPLLVGGTVHLMPDILSLVNAATTPSLSLINTVPSAIVHLIEARAVPSCIQTVNLAGEALKAHVVEHLFAHSTVQDVC</t>
  </si>
  <si>
    <t>TTIYSTWTRMKRTTGFHHHIGRPIANTQIYILDTQGQPVPLGVI</t>
  </si>
  <si>
    <t>NRPELTKARFLTDPFSPEPDARM</t>
  </si>
  <si>
    <t>GRWLPDGNIEYL</t>
  </si>
  <si>
    <t>NHRANQLAHHLIVLGVRPDDRVAICLERSPALIISL</t>
  </si>
  <si>
    <t>PTYPAERLRYMLADSEPVVLLTQTTQSDKLDTLIPTVLLDAQASFWAAQPMHNPEAQALGLTSRH</t>
  </si>
  <si>
    <t>VMVEHRNVLRLIVNSGFADISPNDCIAHCANPA</t>
  </si>
  <si>
    <t>TWEIWAALLNGACLHVVPQSVLLDPAQLCQTLINGQVTALWLTAGLFNEYLEALTPLFGQLRYLLVGGDVLDPRKIQQVQRAESQPAHLI</t>
  </si>
  <si>
    <t>TTTFAATYAIVSPVDTDRSIPIGRPIANTRIYLLDPHGQPVPLGVA</t>
  </si>
  <si>
    <t>NRPALTAERFLRDPFSAEPDARM</t>
  </si>
  <si>
    <t>GLWLPDGTLEYL</t>
  </si>
  <si>
    <t>NRRANQLAHHLMTLGVRPDDRVAVCVERSPAMVVSL</t>
  </si>
  <si>
    <t>PVYPSERLVYMLEDAAPVALLTQTEWMDKFSGTLPTVLLDNAFDNPNPFLATQPADNPDPQTLGLTSRH</t>
  </si>
  <si>
    <t>VMIEHRSLCNLITTQQQALALTPDSRVLQFASNS</t>
  </si>
  <si>
    <t>IWECGMAFGAGSRLYLAKRADLLPGAVLSGYLAANAISHVLLSPTVLAAMDALPDTLHTLLVGGEACPPTLVKRWSPGRRML</t>
  </si>
  <si>
    <t>ITVCATLYPCGNQKENSQEENSQEENAPPIGRPIANTQIYLLDAHAQPVPLGVI</t>
  </si>
  <si>
    <t>NRPELTAERFLRDPFSADPDARM</t>
  </si>
  <si>
    <t>NQHANRLAHQLIALGVRPDDRVAICLERSPALIVGL</t>
  </si>
  <si>
    <t>PTYPVERLAYMLEDAAPVVLLAQAAQSSKLPGTLPRVLLDHLFDGQDPQLAAQPADNPDAKALGLTARH</t>
  </si>
  <si>
    <t>VMVEHRNVLRLLINNGFADIGPDDCLAHCANIS</t>
  </si>
  <si>
    <t>TWEVWSGLVHGARILLIPEKTLLQPADFAQCLSSEGVSALFLTTSLFNHYANLIGPALSGLRYVLFGGEQADTRPAIHLRAEYPPQHLL</t>
  </si>
  <si>
    <t>TTTFATAYVIPETEDKDGRQAIPIGRPIANTQIYILDKQGQPVPIGVG</t>
  </si>
  <si>
    <t>NRPELTAGRFLADPFASDPGARM</t>
  </si>
  <si>
    <t>GRWRRDGNIEYL</t>
  </si>
  <si>
    <t>NRRANQLAHHLIALGVQPDDRIAICVERGLAMVVGL</t>
  </si>
  <si>
    <t>PAYPAERLAYMLEDAAPVALLTQATLHDELRDKLDSTLPTVLLDNTLESHGSFSADNLPTDNPDAQALGLASRH</t>
  </si>
  <si>
    <t>VMVEHANVIRLLAATQSRFQFDDQDVWTLFHSFA</t>
  </si>
  <si>
    <t>VWELWGALVYGGRLVIISAECARSPQQFYALLCREHVTILNQTPSAFRQLIAAQDATVHTLRCIIFGGEALELHTLAPWVARNPTSQTRLV</t>
  </si>
  <si>
    <t>ITVHATYRELTESDIHSGRGSLIGRPLADLRIYILDPHDQPVPLGVA</t>
  </si>
  <si>
    <t>NRPELTAGRFLADPFFPDSAARM</t>
  </si>
  <si>
    <t>NRRANQLAHHLIVLGVRPDDRVAICLERSPALIIGL</t>
  </si>
  <si>
    <t>PTYPAERLRYMLADSEPVVLLTQTTQSDKLDTLIPTVLLDTQASFWAEQPTHNPETQRLGLTSRN</t>
  </si>
  <si>
    <t>VMVEHRNVLRLIVNSGFADIRPNDRIAHCANPA</t>
  </si>
  <si>
    <t>TWEIWAALLNGARLHVVPQSVLLDPAQFCQTLINGQVTALWLTAGLFNEYLEALKPLFGQLRYLLVGGEVLDPRKIQQVQQAESQPAHLI</t>
  </si>
  <si>
    <t>TTTFAATYAIASPVDSARSIPIGRPIANTRIYLLDPHGQPVPLGVA</t>
  </si>
  <si>
    <t>NQPALTAERFLRDPFSAEPDARM</t>
  </si>
  <si>
    <t>GRWLPDGTLEYL</t>
  </si>
  <si>
    <t>NRRANQLAHHLIALGIQPDDRVAICVERSLGLIVGL</t>
  </si>
  <si>
    <t>PAYPAERLAYMLEDATPVLLLTQTTQRDKLPGTLPTVLLDHFLDDRDRLSAAQLTAQPSDNPDAQILGLTARH</t>
  </si>
  <si>
    <t>VMIEHRSLSNLITTQQNTLALTPDSRVLQFASNS</t>
  </si>
  <si>
    <t>IWECCMALVAGARLYLAKRADLLPGEILAGYLATHAISHVLLSPTVLAAMDSLPDTLHTLLVGGEACPPTLVKRWARGRQML</t>
  </si>
  <si>
    <t>ITVCATLYPCDNQEEKAPPIGRPIANTQIYILDSHGQPVPIGMS</t>
  </si>
  <si>
    <t>NRPELTAERFLADPFSSNPDARM</t>
  </si>
  <si>
    <t>NRRANQLAHHLIALGVRPDDRVAICVERSLELVIGL</t>
  </si>
  <si>
    <t>PAYPADRLAYMLEDATPVVLLAQAEQVNRLDSAIPTVLLDIPAPRLAAQPDDNPQVQTLGLTSRH</t>
  </si>
  <si>
    <t>VMIEHRGLCNLITTQQKTLVLTPDSRVLQFASNS</t>
  </si>
  <si>
    <t>ILEYCMTFVAGACLYLAKRADLLPGEILSGYLATHAISHVILSPTALAAMDALPDTLQMLLMAGEVCPPTLVKRWAQGRLMI</t>
  </si>
  <si>
    <t>TTIWATLYQCDSEEESAPPIGHPIANTRIYILDAHAQPVPLGVI</t>
  </si>
  <si>
    <t>NRPELTAERFLPDPFVSEPEARM</t>
  </si>
  <si>
    <t>NRRANQLAHHLIALGIRPDDRVAICVERGLELIVGL</t>
  </si>
  <si>
    <t>TAYPVDRLAYMLEDATPVVLLTQSVLLDRLDSDRLDSAIPTVLLDTQGALLAAQPDDNPQAQSLGLTSRH</t>
  </si>
  <si>
    <t>VMLEHRGLCNLVTTQRNVLALTPDSRVLQFASNS</t>
  </si>
  <si>
    <t>IFEYGMTLTAGASLYLAKRADLLPGEILSGYLTAHAISHVALPPTALATMDALPDSLHTLLVVGEACPPALVKRWAKGRQMF</t>
  </si>
  <si>
    <t>TTVCATLYPCDSQEESAPPIGRPIANTRIYILDNHGQPVPRGVI</t>
  </si>
  <si>
    <t>GRWRPDGNIEYC</t>
  </si>
  <si>
    <t>NRRANRLAHHLIALGVKPDDRVAICTERSLEMMVGL</t>
  </si>
  <si>
    <t>PAYPAERLDYMLADAAPVVLLTQAALLDTLDYHQPTVILDAGSPVLDNGSEENPDAQALGLTSQH</t>
  </si>
  <si>
    <t>VMVAHRNVINLYTGLNRLLALTPPCRVAMNASIV</t>
  </si>
  <si>
    <t>VSSWFQLLAGHTLVLVPETLRTDGLALWHYFARHAVDLFDCTPVQLQWLLDAGLGTTAGYQPRQVLIGGDSIPPQIWFTLQQIKTTRFI</t>
  </si>
  <si>
    <t>CTVDASFCPVDLSLPQPSIGRPMANTQIYILDIQGQPVPLGVA</t>
  </si>
  <si>
    <t>NRPELTAERFVADPFSAAPGARM</t>
  </si>
  <si>
    <t>GHWLPDGTIEYL</t>
  </si>
  <si>
    <t>NRRANKLAHYLIALGVRPDERVAVCVERSLEMVVGL</t>
  </si>
  <si>
    <t>PAYPTERLKYMLEDSAPVVILTQTAWADHFTRPESGELIPISIPIIMLDAQEPLMEAQPEHNPEVPDLAAHH</t>
  </si>
  <si>
    <t>VMSSYQALSNRLLWFVRDIATSPLVGALKTSIS</t>
  </si>
  <si>
    <t>ITETLGVLLAGGKLVVFDNHTVKDPVRFSKDLQRFNVNTLVVVPSLLKLLISDHGDDHRDNRHSLTSIRILVCSGEQLTPELARQVVTHYPGLRLL</t>
  </si>
  <si>
    <t>VNGDATWYEYSAQSGVPTVSVIGRPIANTQIYILDSHDQLVPSGVA</t>
  </si>
  <si>
    <t>NRPALTAERFLADPFSADPGARM</t>
  </si>
  <si>
    <t>GRWLPDGTIEYL</t>
  </si>
  <si>
    <t>NRRANRLAHHLIALGVRPDDRVAICAERSLEMVVGL</t>
  </si>
  <si>
    <t>PAYPSERLAYMLEDAAPVVLLTQAALVDTLNSHLPTVVLDAPSSSLFDEKRENNPDVQALGLTSQH</t>
  </si>
  <si>
    <t>VMVEHRGLSNYLQWADSHYVAAGQTNSIVSSPVS</t>
  </si>
  <si>
    <t>VTSIYLPLLCGGKIHLIREGQELTELVPSLLSTPMASATLVKMTPSHLAAIGQELLTAKQFCPAHCFIVGGESFPRSLVTLWHELSPESRLV</t>
  </si>
  <si>
    <t>TVVGCITFDIDHQEHLPDNVPIGKPIANTRIYILDSHSQPVPLGVV</t>
  </si>
  <si>
    <t>NRPELTAERFLADSFSAEPDARM</t>
  </si>
  <si>
    <t>NRRANQLAHHLIALGVRPDDRVAICAERSPELIVGL</t>
  </si>
  <si>
    <t>PAYPAERLAYMLEDATPVALLTQAAHRDTLSGTLPTVLLDHLLDDPDPLLAAQPADNPDAQSLGLTARH</t>
  </si>
  <si>
    <t>TWEVWAALLNGARLHVVSPSVLLDPVQFCQTLLKGYVTALWLTVGLFNEYLNALSPLFGQLRYLLVGGDVLDPRKIQQVQLAESRPAHLI</t>
  </si>
  <si>
    <t>TTTFAVTYAIDTPVDPTRSIPIGRPIANTQIYILDSHGQPVPLGVA</t>
  </si>
  <si>
    <t>NRPELTAERFHRDPFSADPQARM</t>
  </si>
  <si>
    <t>GRWRPDGNIDYL</t>
  </si>
  <si>
    <t>DRQSDELAGWLRQQRLPAESLVAVLAPRSCQTIVAF</t>
  </si>
  <si>
    <t>VNVPATRLESILSAVGGRKLVLLGADVADPGLRLADVELVRIGDTLGRCVPGAPGDNEAPVVQPSATS</t>
  </si>
  <si>
    <t>VMVEHRGVVRLVKQSNVVYHLPSTSRVAHLSNLA</t>
  </si>
  <si>
    <t>AWEIYAALLNGGTLICIDYFTTLDCSALGAKFIKEKIVATMIPPALLKQCLAIFPTALSELVLLFAAGDRFSSGDAVEVQRHTKGAVC</t>
  </si>
  <si>
    <t>NTILSTIYEVKQNENFPNGVPIGRAVSNSGAYVMDPQQQLVPLGVM</t>
  </si>
  <si>
    <t>DPSLDADRFVQVSVNGQLVRA</t>
  </si>
  <si>
    <t>VRCRPCDGQIEFF</t>
  </si>
  <si>
    <t>VLEIYAALLNGGTVYCIDYLTTLDPHALESVFIDADLNTAVLPPALLKQVLASSPSTLHALDLLFIGGDRLDARDALYANRLVRGSLY</t>
  </si>
  <si>
    <t>NTVLSVVYLFNDDDACINGVPIGQVVSNSGVYVMDSEQKLVPPGVM</t>
  </si>
  <si>
    <t>DSTLNTDRFVQISVNGRVLQA</t>
  </si>
  <si>
    <t>GRYRPTDARLEFF</t>
  </si>
  <si>
    <t>NARANRLAAHLRGLGVGPDRRVALLLERSPQLVVAM</t>
  </si>
  <si>
    <t>PAYPPQRLDYLLADSAPKALLTQGELHAALSVGETTAVVRLDDEAAWAQAPAENPYPGALGLSAVN</t>
  </si>
  <si>
    <t>VMVEHANLTNLVGWHCESFPLQPGERTAAMAGVA</t>
  </si>
  <si>
    <t>TWEIWPALSMGATLALPPQAAAGDPLQLLQWWQAQELHSGFLVTALAEIALSDASVAQPGRALRSLLTGGDRLSRVPTAPLPFELI</t>
  </si>
  <si>
    <t>ATVVATSGPLRADGAAPHIGRPIANAAIYLLDAFGEPVPEGVA</t>
  </si>
  <si>
    <t>NRPELTRERFLDDPFAGRVGARM</t>
  </si>
  <si>
    <t>GRWRRDGNLEFL</t>
  </si>
  <si>
    <t>NARANRLARHLRALGVGRDERVAIALPRSAELIVAI</t>
  </si>
  <si>
    <t>PAYPAERLNYLLGDSAPKVVLTQRELRAGLPAAAATLLEIDADAAAWAALPAADLDETADDAHA</t>
  </si>
  <si>
    <t>VMVEHAGLINQIAALQAHYALSAADRVLQFVSPT</t>
  </si>
  <si>
    <t>VEEIFTALLSGATLVLRTDEWIAGPARWCELCAQHALTVANLPTLFWQQLAQAADVAIPPALRQIVIGGDAVSPAALAAWWSRGGHRPALS</t>
  </si>
  <si>
    <t>TTINASVADCAPQANPHSVGRPLANTAIYLLDAHGEPVPEGSP</t>
  </si>
  <si>
    <t>NRPELSAERFLADPFAAREGARM</t>
  </si>
  <si>
    <t>GRWLPDGTVEFL</t>
  </si>
  <si>
    <t>NRSANRLAHRLIAEGVSPGDAVAVLLERSIDLVAAQ</t>
  </si>
  <si>
    <t>QNAPAERQAFLLADSAAALVLSRTGHAAPALDGARRIDLDALDLRAQPEHDPERRIDSEA</t>
  </si>
  <si>
    <t>VMVPHRAIGRVVRDNGYAPFDASDRIAFASNPA</t>
  </si>
  <si>
    <t>TMEVWGALLNGGVLVVIDADVLIAPQRLAQALSEQQVTAMFVTTALFNQYALAIPEALAGLRYLLCGGERADASKFAAVLAQGGPRHLI</t>
  </si>
  <si>
    <t>TTTYATTCEIVRIAADAASVPIGRPIAGTSVYLLDARGQPVPAGVP</t>
  </si>
  <si>
    <t>NRPELSAERFLDDPFAGREGARM</t>
  </si>
  <si>
    <t>GRWRADGSIEFV</t>
  </si>
  <si>
    <t>NRRANRLAHLLRARGIAPRERVALCLDRSPEMIVAM</t>
  </si>
  <si>
    <t>PDYPADRVRFTLEDSGCRYVLTSAARAAELPDCGVAAIALDDEAEALAAASEADPAPLAGADD</t>
  </si>
  <si>
    <t>ALLSHRNVVRLLINDRLQFRFDEHDVWSMFHSYA</t>
  </si>
  <si>
    <t>VWEIYGALLYGGRLAMVAQAERKDPQRFLALLEREGVSVLNQTPSAFYHLADAALRQDPPGLRALRYVVFGGEALSPSRLAAFQDAHPHVALV</t>
  </si>
  <si>
    <t>TCVHVTFKRLEREDLDSGACNIGVPIPTTRTYVLDERQRLLPPGVP</t>
  </si>
  <si>
    <t>NRDELTRQRFLPDPFQPGGRL</t>
  </si>
  <si>
    <t>AKTLDSGEMIYL</t>
  </si>
  <si>
    <t>DVRAEALARRLRALGVGADDRVAIATPREPLMLVGL</t>
  </si>
  <si>
    <t>PAYPAERLAYMLKDSAPKALLTTSAVRERLPLEASLAVLEIDRDQAGESVVSDAVEAEAAQASPSQ</t>
  </si>
  <si>
    <t>VMIEHRTLANFLASMAQRPGLDGGDRLLAVTTLS</t>
  </si>
  <si>
    <t>ALELWLPLIRGARVVLAEREQAVDGARLKDLIETSGATVLQATPATWRLLLEADWRGGAQFKALIGGEALPPDLAAQLLPRVGALW</t>
  </si>
  <si>
    <t>TTVWSMIDPVRADAAPGGIGHPIANTAIYLLDAHGEPVPQGVA</t>
  </si>
  <si>
    <t>EREELTRERFLPDPFAGREGARM</t>
  </si>
  <si>
    <t>GRRRGDGSVEFL</t>
  </si>
  <si>
    <t>NARANRLAHHLIASGVRPDQRVALLLERGPALIVAM</t>
  </si>
  <si>
    <t>PQYPGERLAFMLDDSKPKAVLTQTSLEDTLPSSRALMTASIVLVDEADAPWQRLSDTDPDPAALGLNERH</t>
  </si>
  <si>
    <t>VLVEHAGLAHYLDWAWQYYAARAPIGSVVSSPVA</t>
  </si>
  <si>
    <t>VTSVYLPLIGGGAAHLLREGDELAGLEQWIVAAAPGQLIKITPSHLRALGERLETLGQRCAGQLFVVGGEALPAATVALWRRISPDSRLV</t>
  </si>
  <si>
    <t>TVVGCVVHEAAQCLEDAGYCPIGRPIANTRIYLLDAHGEPVPQGAT</t>
  </si>
  <si>
    <t>GRAELTAERFLSDPFAGDPQARM</t>
  </si>
  <si>
    <t>ARWRADGSLDYL</t>
  </si>
  <si>
    <t>NAQANRLARHLRALGVGADRRVAVAMPRGLEMMVAL</t>
  </si>
  <si>
    <t>PAYPAERLVYMLEDCQPQALLTHSTVRAGLPAEAQWPVLDVDADAAQWSGYADGDLDPPETGLRDSH</t>
  </si>
  <si>
    <t>AMNEHAGVVNRLRWMQEAYGLDGGDSVLQKTPSS</t>
  </si>
  <si>
    <t>VWEFFWPLMTGARLFMARPEGHKDPQYLAETVQRERITTMHFVPSMLQAFLELADPAQCRGLVRVMCSGEALPGALARRFRELLPHTQLH</t>
  </si>
  <si>
    <t>AAVDVTAWACDTDELPDNIPIGRPIANTAIYLLDRRGQPVPAGSA</t>
  </si>
  <si>
    <t>NRPELSAERFVHDPFSPRPGARM</t>
  </si>
  <si>
    <t>ARWQADGSLLYL</t>
  </si>
  <si>
    <t>DQVSSQLAVHLRQLGVGPEDFVPICYEKSMWTIVAM</t>
  </si>
  <si>
    <t>PAHPPARREALVKDIGGVQVILASPSTATSCAKLDAEVVVLSPALISQLPSLSTTEDAFAVNPRS</t>
  </si>
  <si>
    <t>VIMEHLSLCSSIRGHAAEIGLNAESRVLQFSNYV</t>
  </si>
  <si>
    <t>LGEILSTLVFGGTVCVPSDTQRLAGGELPSFIAQSRANVAMLTPSVVSTISPSEVPTLKTLVLGGEAPTRDNLQTWGGHVRLV</t>
  </si>
  <si>
    <t>ACIYCSAFEIPSSTAYPNVVGRGSNFKLWVVDVNEPSRLAPIGCT</t>
  </si>
  <si>
    <t>NNKEATSRAFIELERADWFDQEPRQAKRRF</t>
  </si>
  <si>
    <t>ARYTTEGTVQYL</t>
  </si>
  <si>
    <t>NARANRLAQRLIAHGAGPESIVAIALPRSAELVVAL</t>
  </si>
  <si>
    <t>TDYPADRLAFMLDDAQPLRLITRSDIALPATTVPRWQLDDADLQACLRGEPGEDAGDGQWRGALAPLH</t>
  </si>
  <si>
    <t>APNTHEALVNRLAWMQHAYALRDDDVVLQKTPFS</t>
  </si>
  <si>
    <t>VWEFFWPLLYGARLVMARPGGHRDPAYLADVINRQGVTTLHFVPSMLEAFLHDPAAATCTSLRRIVCSGEALSGALRERLRQTLDRPLH</t>
  </si>
  <si>
    <t>AAIDVTAWTCRDETAGSAVPIGAPIWNTQTYVLDAALRPVPQGVP</t>
  </si>
  <si>
    <t>RRPGLTAERFIANPFAPGQRM</t>
  </si>
  <si>
    <t>ARWRADGQLEYL</t>
  </si>
  <si>
    <t>NRRANRLAHVLIADGAGPESIVAVALPPSLDLIVAL</t>
  </si>
  <si>
    <t>LGNPPERLAVVLDDARPVRVIAHSASAHLFAADAPLCALDTAELQDRLAQSRSDDPSDADRSRALELLH</t>
  </si>
  <si>
    <t>VMVSHRSAAHYFAWSGHAYFNGVGNGSATTLSAA</t>
  </si>
  <si>
    <t>VTVLFGPLLAGQPLTLAALDGDFARLTAELPAGGYELLKLTPAHLKLLNANLEAGAPAPARALLLGGEALMQADLAYWQQHHPQVRLL</t>
  </si>
  <si>
    <t>ATVGCCVYQARGDEDPAGGVAIGRPIWNTQLYVLDANLQPQVVGAA</t>
  </si>
  <si>
    <t>HRSGLTAERFVANPFAPGQRM</t>
  </si>
  <si>
    <t>ARWRADGELEYL</t>
  </si>
  <si>
    <t>TDYPADRLAFMLDDAQPLRLITRSDIALPATTVPRWQLDDAELQACLRGEPGEDAGDGQWRGALAPLH</t>
  </si>
  <si>
    <t>VWEFFWPLLYGARLVMARPGGHRDPAYLAEVINRQGVTTLHFVPSMLEAFLHDPAAATCTSLRRIVCSGEALSGALRERLRQTLDRPLH</t>
  </si>
  <si>
    <t>NAAANRLAHVLGARGIGAGDRVAVALPRSAELPIAL</t>
  </si>
  <si>
    <t>PDYPPERIAYMLDDATPAAVIADAATAAVVGPRAGALRLDDPQTRAAIERAPAHNPGDDAGFAPIHGRG</t>
  </si>
  <si>
    <t>VTVEQRALANFLRSMARSPGMAAGERLLALTPVS</t>
  </si>
  <si>
    <t>GLELYLPLWVGGCVRLLDRDTAADAQRLAAQIEQASPQLIQATPATWQMLRSHGWRADASMRLLCGGEALPPDLADYLSADAGALW</t>
  </si>
  <si>
    <t>TTVWSLLDRVGHGEPVNIGRPLDNTRVYVLDAHLQPVPAGVA</t>
  </si>
  <si>
    <t>ERAALTAERFVANPFEPGARM</t>
  </si>
  <si>
    <t>ARFRADGRLDCL</t>
  </si>
  <si>
    <t>DRRANRVAHALIAQGIGAEDRVAIALPRSPEMVVAA</t>
  </si>
  <si>
    <t>PDYPPERLAYMLADARPALLISRREIEARLPEHGVAPWLLDAAQTVQTLAAQAADAPRGRIVSPQQ</t>
  </si>
  <si>
    <t>VVVSHAGVPSLLAAQTAAFEVGPGARVLQFASLS</t>
  </si>
  <si>
    <t>FWELCMALLSGAALVMGDAEQVRPGEALTALMREHGVTHATLPPAALPVLDPDAVPQLRDLIVAGEACAPPLVGAWSRGRRMT</t>
  </si>
  <si>
    <t>TTVCATMSAPLAGAVDAPIGAPIRGARVYVLDAGLQPVPAGVA</t>
  </si>
  <si>
    <t>GRAALTAERFVADPFAPGERM</t>
  </si>
  <si>
    <t>ARWNREGQLEFL</t>
  </si>
  <si>
    <t>NRRANRVAHALIARGVGPEDRIALAIPRSFDTIVAV</t>
  </si>
  <si>
    <t>ADHPLERLEYTLADARPRYVLATLATAERLPQDAPTLLIDDGAGFGNEIAHAAGHDPSDAERMRALSPQH</t>
  </si>
  <si>
    <t>VCVTHAGIPSLVHSQVERFGLDAGSRVLQFASMS</t>
  </si>
  <si>
    <t>AMEMLMCFAAGAALVLPPPGLLLGDALARTLEQQRISHSLIPPSALGSLDPAQSPWPTTLIVGGEACPPHVAAAWSRDGRRLV</t>
  </si>
  <si>
    <t>ITICAAMSQALDEAGLAGAAPPLGVPVANARLYVLDAMLRPVPAGVA</t>
  </si>
  <si>
    <t>DRPGLSAERFVADPFHVGQRM</t>
  </si>
  <si>
    <t>ARRREDGQLDYL</t>
  </si>
  <si>
    <t>NRRANRIAHALIARGLKAEDRVALALPRSADTVCAM</t>
  </si>
  <si>
    <t>TEHLGERLRELIAEAAPALLLGHASICATLGHAGPALLLDQDAGRAELASMPERNPRGHDDDGAAPLHPQQ</t>
  </si>
  <si>
    <t>VVVPHAALANLFEHHRDGVIADAARHAGGGRVRFGLTATFA</t>
  </si>
  <si>
    <t>LEGLLFLCAGHELHVFDDVLRREGEALLSHLRDARIDALDLTPTHFEQLQRLGLLDGGGDGARAYPSTLMLGGESVSESQWRTLRGHAAVRGH</t>
  </si>
  <si>
    <t>YTVDAGGLALDDGDERPSIGRPLRNTRFHVLDARLRPVPAGTV</t>
  </si>
  <si>
    <t>GRPGLSAERFVADPFAAGPGNAGARM</t>
  </si>
  <si>
    <t>ARWRRDGQLELL</t>
  </si>
  <si>
    <t>NSAANRIAWWLIGRGVGPEQTVGVALDRGIDQIAAL</t>
  </si>
  <si>
    <t>PVLPAERINYLLADATPSLILDGDAAASAGQPEDTPAVPLTSDS</t>
  </si>
  <si>
    <t>VGVTHGSMVNLARTVTGQYALGDTPRVLQLASLG</t>
  </si>
  <si>
    <t>IWELLTAVATGGTLVVSQADQLSGDDLLRVLREQRITHVTLPVPVLASLPPDAENQLPDLTTVHIGGETCPPELVRRWSAGRRLI</t>
  </si>
  <si>
    <t>TTVAATLTPPLTGPDAPIGKAIDGTRVYVLDDTLAQVVLGAA</t>
  </si>
  <si>
    <t>RRPGLTASRFLADPYGPPGSRM</t>
  </si>
  <si>
    <t>GLIRPDGQLEFL</t>
  </si>
  <si>
    <t>NRYANHVADRLIDRGIGPEDFVAVAMPRSARLVASL</t>
  </si>
  <si>
    <t>LVFPARRNRHVIIDSNPRLVLTSRAGAENLPADLPCELVMIDAWGTGREDGPADADRVRPSNVDS</t>
  </si>
  <si>
    <t>VVVTHRGLAAFAETLRERCAAGPNDRVLQLSSPS</t>
  </si>
  <si>
    <t>VLEMVWAFSSGARLVIASQYRLAGEELAQALAEQRITHAHIPPSALSTIPAEAAGRLPEFRRLSVGAESCPSELVRLWLPGRDFV</t>
  </si>
  <si>
    <t>CTVAASHTFPLAEARAPIGRPVIDAELYVLDETLRPAAPGVP</t>
  </si>
  <si>
    <t>RRGGLTASRFVANPYGEPGSRV</t>
  </si>
  <si>
    <t>VRWNTDGELEYL</t>
  </si>
  <si>
    <t>NANANRLARYLIDRGVGPEDVVGVLMPRSAMQIATV</t>
  </si>
  <si>
    <t>PAYPAERVEYLIADARPKMLLADTAHVGVAAGAIAIDEPAVATALREAPVTDPAGVAVRLEH</t>
  </si>
  <si>
    <t>TIVTHSGLAALAVSGCERAAVDRDSRVLQLTSPS</t>
  </si>
  <si>
    <t>VFEFLAAFHAGAVLVMPEPGRLAGEELAELLADAGVSHAFVPPSVLATLPDEAPGRLAGLRSLVVGGEACSADLVRRWSVGRRMT</t>
  </si>
  <si>
    <t>TTVAASISRPMSTGAHPIGAPLPGTRVYVLDANLRPVPPGAR</t>
  </si>
  <si>
    <t>GRPVLTASRFVADPFGPAGARA</t>
  </si>
  <si>
    <t>VRWNADGELEYF</t>
  </si>
  <si>
    <t>NAYANRVAWSLVERGVGVEDVVAVVLPRGAVQVATV</t>
  </si>
  <si>
    <t>PSYPRARVEYLLQDAGPALVIGESDVFDGQPEHDPVRPVPVDA</t>
  </si>
  <si>
    <t>VVVTHRGLAALATGTVGRNAVAGDSRVLLLASPS</t>
  </si>
  <si>
    <t>VLELMIAIGAGAALVVSRESRLAGEELATLIAQARVTHAFVPPSVLATLPGAATGELPAFQGLVVGGEACSPDLVRRWSAGRRMT</t>
  </si>
  <si>
    <t>TTVATTVSRPLFGEAHPIGAPLPGWRVYVLDAGLHLVPPGSR</t>
  </si>
  <si>
    <t>RRAGLTASRFVADPFGPAGARM</t>
  </si>
  <si>
    <t>VRWNADGELEYL</t>
  </si>
  <si>
    <t>VVVTHRGLSGLAATLRQRCAADVDSRILQASSPS</t>
  </si>
  <si>
    <t>VLELVWAWDSGAALVIASADRLAGDELARALADHRITHALIPPSVLSTLAADAPRTLTDFRTLIVGAEACPPELLRRWAPGRRMV</t>
  </si>
  <si>
    <t>ATVVASQTGELHEPPVSIGKPALGTRLYVLDERLGLAAPGVP</t>
  </si>
  <si>
    <t>TRPSLTASRFLADPYGPAGTRM</t>
  </si>
  <si>
    <t>VRWNADGDLEYL</t>
  </si>
  <si>
    <t>NSRANRMARALIDRGAGPEDLVAVLLPRSVRQVATI</t>
  </si>
  <si>
    <t>PTYPADRVAYLCADALPKLIVTDAAGSARLGADQPVIDVDDPATVAQWESRPDTDPTDRDRTTALGLDH</t>
  </si>
  <si>
    <t>AVITQAGLAGAAEAWVQRWGFEPGSRVLQLSSPS</t>
  </si>
  <si>
    <t>IMDFIVAFAAQGTLVLPEPGLIAGEALARVLTEKRITHLVTLPSVLASMPVDVAGRLTGLRGLLLGGEVLTPDLAARWSPGRRMI</t>
  </si>
  <si>
    <t>TTVACTMTDPLAGERVTVGRPIPGTRVYVLDALLRVVPPGTD</t>
  </si>
  <si>
    <t>HRAGLTASRFVADPYGPPGSRM</t>
  </si>
  <si>
    <t>GRLNYAFELEYA</t>
  </si>
  <si>
    <t>QERSNQLARALRGKGITQGSIVSIMAEHSLELIVAI</t>
  </si>
  <si>
    <t>PEYPIERIQYLLDDSQTKILLTQSHLQEKVEFEGDILYLDNPSLFEGDSTDLDNSCKPDD</t>
  </si>
  <si>
    <t>AMITHQGLVNYIWWANKEYVQGEAVDFPLYSSIS</t>
  </si>
  <si>
    <t>ITSIFTPLLSGNTIYVYRGADKVQVILDIIQDNQVGIIKLTPTHLKLIEEIDGTNSSIRRFIVGGENLPTKLAKRIYENFGQNVKIF</t>
  </si>
  <si>
    <t>TVVGCMIYLYDPKKPIQESVPIGVPADNVQLYLLDSSMQPIPVGSA</t>
  </si>
  <si>
    <t>NRPELTEEKFIDNPFRPGTKM</t>
  </si>
  <si>
    <t>AKWLPDGNMEYV</t>
  </si>
  <si>
    <t>NARANQVARMLRSKGTQPDTLIGIMVDRSIEMVVSM</t>
  </si>
  <si>
    <t>PTYPPERIQYMLSDSKAPILLTQRHLKETVEYTGEIIDVDDEAIYAGDDTNLDNVAGRDD</t>
  </si>
  <si>
    <t>VMISHQAICNHMLWMKNAFPLLTEDAVLQKTPFS</t>
  </si>
  <si>
    <t>VWEFYLPLITGARLVLAKPDGHRDIAYMTRMIREEKITTLQMVPSLLDLIMTEPGWSSCTSLQRVFCGGEALTAALVSRFYQTQTAQLI</t>
  </si>
  <si>
    <t>STIDATYWICPRLPEHSVIPIGKPIDNVRLYVVNASNQLQPVGVA</t>
  </si>
  <si>
    <t>NREELTEASFIDNPFEPGSRM</t>
  </si>
  <si>
    <t>VRYLACGNVEYL</t>
  </si>
  <si>
    <t>NERANQLAVTLRERGVKANQFVGIMANRSMEMVVGI</t>
  </si>
  <si>
    <t>PEYPEDRVAYMLEDCEARLVLTHKHLGAKLASSVRVECLYLEEEHNYSPNRSNLEPIQTASD</t>
  </si>
  <si>
    <t>VMIEHRGIVNSVLWKKEEYQFSVQDRNLVPLSFA</t>
  </si>
  <si>
    <t>VLSFFTPILSGSTAVLVKDEEAKDPLSLRRLIAAARCTQMTCVPSLFQAILECGSAADISSLQTVTLGGEKVSAQLVEKSNKQNPQLVIA</t>
  </si>
  <si>
    <t>SSVVATWQRISQLDSTITIGRPIANTSIYIVDKFHQLQPIGVV</t>
  </si>
  <si>
    <t>NKPELTAEKFVSHPYLEGERM</t>
  </si>
  <si>
    <t>GKWLPDGTIEFI</t>
  </si>
  <si>
    <t>NQKANQIASVLRRLEVGRDSVVGMLADRSLEMITGI</t>
  </si>
  <si>
    <t>PEHPAERISYMLEDGGVKVVLVQRHLLHLVEEGLIPIILEDESLEQADASNLTNLNDAKD</t>
  </si>
  <si>
    <t>VMVEHRNVTRLVKHTNYVQVREEDRMIQTGAIG</t>
  </si>
  <si>
    <t>TFEIFGALLHGASLFLVSKDVLLDAEKLGSFLRENRITTMWLTSPLFNQLSQNNPAMFEGLRALIVGGEALSPRHINKVNSAHPALEIW</t>
  </si>
  <si>
    <t>NTTFSTCYLIEKEFEDNIPIGKPITNSTAYIVDRYNQPQPIGVP</t>
  </si>
  <si>
    <t>NKPELTAEKFVPNPFVLGENM</t>
  </si>
  <si>
    <t>ARWKADGTIEYL</t>
  </si>
  <si>
    <t>NEKANQLARVLRQMGVKPESTVGIMVDRSLHMVVGT</t>
  </si>
  <si>
    <t>PDYPLERQAFILEDSDAKLFLTLQKMNTQLVFPYETLYLDAEGLYQGEASNLEPVALPEH</t>
  </si>
  <si>
    <t>VVIEHRSYANVAFAWQDEYHLDTFPVRLLQMASFA</t>
  </si>
  <si>
    <t>TGDFARALLTGGQLVICPNEVKMDPASLYEIIKRYEITIFEATPALIMPLMHYIYENKLDISQMKLLILGADSCSAEDFKTLLTRFSHTLRIV</t>
  </si>
  <si>
    <t>ACIDSSYYEETDVSSIRSGTVPIGKPLPNMQMYVMDQQLNLQPVGVV</t>
  </si>
  <si>
    <t>NRPELTVEKFVPNPFAPGELL</t>
  </si>
  <si>
    <t>AKWRADGNMEFL</t>
  </si>
  <si>
    <t>NEQANRLARVLRTKGVGPDRLVAVMAERSPEMIIGI</t>
  </si>
  <si>
    <t>PAYPQERIQYLLADSNAALLLCQSHLSELLSRVSSGLDWLELSAKHDVEIDGSNLSSLNQPTD</t>
  </si>
  <si>
    <t>VMIPHRGIVNCLQWRRDEYGFGPGDKALQVFSFA</t>
  </si>
  <si>
    <t>VASLFAPLLGGATCVLPREEEAKDPVALKKLIASAGVTHYYGVPSLFQAILDCSTAADFSPLRCVTLGGEKLPAQLVQKTKEKHPAIEIN</t>
  </si>
  <si>
    <t>NSVVTTISRSIEAGQDITIGRPLANVQVYIVDTQHHLQPIGVV</t>
  </si>
  <si>
    <t>NKPELTQEKFVPNPFVPGELM</t>
  </si>
  <si>
    <t>VKWRADGTIDYI</t>
  </si>
  <si>
    <t>NHRANRVAHRLLSLGVRPDDRVAICVERGLEMIVGL</t>
  </si>
  <si>
    <t>PAYPQERISYTLQDSAPVAVLVQAATQALVAELTVPVIDLDATSLHQESIQDPHVAGLTAAS</t>
  </si>
  <si>
    <t>VMIEHGNVTRLFTATDAWFSFNDQDVWALFHSFA</t>
  </si>
  <si>
    <t>VWEIWGALIHGGQLLVVPQVTSRSPDECYALLCSAGVTILNQTPSAFRSLIAAQGQSALKHSLRQVIFGGEALEPAILKPWYARMANGGTQLV</t>
  </si>
  <si>
    <t>TTVHVTYRALEAADAQLVGTSPIGGRIPDLRLYVLDAQGRPVPHGVE</t>
  </si>
  <si>
    <t>NRPELNAERFVHDPFDPTPGARM</t>
  </si>
  <si>
    <t>GRWQADGSIDYL</t>
  </si>
  <si>
    <t>NSLANRIAHRLVADGIGVNDRVAICAERGLEMVAGL</t>
  </si>
  <si>
    <t>PAYPDERLAYMLHDSAPKALLTQQSLMPRFGTAGVPTLCLDNPAGIDAQPAHNPLVQGLQADA</t>
  </si>
  <si>
    <t>VAMPHGPLVNLMQWQIAQTVADGREAQRTLQFAALG</t>
  </si>
  <si>
    <t>FQEVFSTLCAGGELSLIHGDVRLNFRQLFRHICEQRIQRLYLPCIALQALAEAVADEPELGALACALSDVITAGEQLRISAQMRALFQRLPGCRLH</t>
  </si>
  <si>
    <t>SHVTTALTLDGDAASWPVLPSIGVPVANTRIYLLDEQLQPVPLGVA</t>
  </si>
  <si>
    <t>HRDELTAERFLADPFVAGGRL</t>
  </si>
  <si>
    <t>GRYQPNGEIDYL</t>
  </si>
  <si>
    <t>NAQANRLAHHLQAHGVQPDSPVAICVERSADMVVGL</t>
  </si>
  <si>
    <t>PAYPQDRLAYMLEDSAPAVVLVQTATRALLGDIAVPVVDLDHAHWQHLPSSNPSVAALTPQH</t>
  </si>
  <si>
    <t>VINEHSAVVNRLLWMQEEYRLGADDTVLQKTPFS</t>
  </si>
  <si>
    <t>VWEFFWPLFTGARLVMARPGGHKDPQYLCDIIEAEQVTTLHFVPSMLDVFLAHGDVSQAAGLVRVMCSGEALPGSVVRRFKQQLPGSQLF</t>
  </si>
  <si>
    <t>AAVDVTAWDCNAALAPDNTPIGKAIANTRMYVLDAHMQPVPLGVS</t>
  </si>
  <si>
    <t>NRPDLTAERFLKDPFSEGRL</t>
  </si>
  <si>
    <t>GRFLADGNIEYL</t>
  </si>
  <si>
    <t>DRRANQLAHSLLEHGVSPDDRVAICARRSLETLVGL</t>
  </si>
  <si>
    <t>PAHPQERISYLLQDSAPQVVLAQSGTRDLLGDTDRPVIALDGDQWHHQPTSNPSVAGLTPTN</t>
  </si>
  <si>
    <t>VMVEHRTLENLVNWHCEAFDLHAGSHTSSVAGFG</t>
  </si>
  <si>
    <t>AWEIWPALCVGATLHLPPAQQAHEDIDALLSWWAAQPLDVSFLPTPVAEYALSQHLEHPTLKTLLVGGDRLRHFSTPQRFTLV</t>
  </si>
  <si>
    <t>ATVVATSGRIDAGRTLHIGRPIANTQVYVLDEHLQPVARGLT</t>
  </si>
  <si>
    <t>NRPQMTAERFIQDPFSHAPDARL</t>
  </si>
  <si>
    <t>ARWLEDGTLDYL</t>
  </si>
  <si>
    <t>NARANQLAHHLLGLGAAPGERVAILLERSLDLLVAQ</t>
  </si>
  <si>
    <t>VNAPADRQAFMIEDSGARWVLTTSATEVAGHRLDLDTLDLGEQPEHNPALEQSSET</t>
  </si>
  <si>
    <t>VLVPHRAITRLVINNGYAEFNPQDRVAFASNPA</t>
  </si>
  <si>
    <t>TLDVWAPLLNGGAVVVVDQDTLLSREAFATLLQEQSISVLWMTAGLFHQYAEGLLPVFPQLRYLIVGGDVLDPSVIARVLKDGAPQHLL</t>
  </si>
  <si>
    <t>ATTFSTTHEITRADEGSIPIGKPVGNSRAYVLDARQQPVPVGVA</t>
  </si>
  <si>
    <t>NRTDLTAHAFLVDPFNDGGLM</t>
  </si>
  <si>
    <t>VAWRADGTLQYL</t>
  </si>
  <si>
    <t>NEQANRVAHYLRSLGAGADSCVAICMPRSLELIVGL</t>
  </si>
  <si>
    <t>PEYPAQRLAFALQDSQPLAVLVQEASRGVLGDTAMPLIDLADAGVAEQPRANPPALATAHD</t>
  </si>
  <si>
    <t>VMVEHGSLVNHISWQTHAFGFDATDRFLQRTSVA</t>
  </si>
  <si>
    <t>VWEIWTPLAIGARLVLLPAEASRDVEHMARTLVEQGVSVAQFVPSLLRLLVQLPETGIRCRYLFSGGEALDPQLAMQARALTTHGIV</t>
  </si>
  <si>
    <t>ATIDSTSWTFNESGPLDAVPIGKPIANARAYVLDAHLQLLPLGVA</t>
  </si>
  <si>
    <t>GRDDLTAERFLADPFNPGGRL</t>
  </si>
  <si>
    <t>VRYLADGTLEYL</t>
  </si>
  <si>
    <t>NRRANQVAHRLLSLGVRPDDRVAICVERGLDMMVGL</t>
  </si>
  <si>
    <t>PAYPQERISYTLQDSAPVAVLVQQATHALVAELSVPVIELDADDCQAESTQNPHVSGLTSAN</t>
  </si>
  <si>
    <t>VMIEHHNVARLFSATEGWFNFNDQDVWALFHSFA</t>
  </si>
  <si>
    <t>VWEIWGALIHGGQLLVVPQLTSRSPDECYALLCSAGVTVLNQTPSAFRSLIAAQGQSALKHSLRQVIFGGEALEPGILKPWYARTTNAGTQLV</t>
  </si>
  <si>
    <t>TTVHVTYRALEAADAQLVGVSPIGGRIPDLQLYVLDEQREPVPVGVV</t>
  </si>
  <si>
    <t>NRPELNAERFIADPFSGRTEARL</t>
  </si>
  <si>
    <t>GRRLADGSIDYL</t>
  </si>
  <si>
    <t>NRRANQVAHRLLSLGVRPDDRVAICVERGLDMIVGL</t>
  </si>
  <si>
    <t>VWEIWGALIHGGQLLVVPQLTSRSPDECYALLCSAGVTILNQTPSAFRSLIAAQGQSALKHSLRQVIFGGEALEPGILKPWYARTTNAGTQLV</t>
  </si>
  <si>
    <t>TTVHVTYRALEAADAQLVGVSPIGGRIPDLQLYVLDDQREPVPVGVV</t>
  </si>
  <si>
    <t>NRPELNAERFIADPFSGRADARL</t>
  </si>
  <si>
    <t>GRWLADGSIDYL</t>
  </si>
  <si>
    <t>NQRANQLAHRLLEEGVRPDDRIAICARRSLETLVGL</t>
  </si>
  <si>
    <t>PAHPQERITYLLQDCAPVLVLAQSNTRSLLSHTELPVIELDSDQWHRRPTLNPSVVGLTPAN</t>
  </si>
  <si>
    <t>VMVEHRTLENLVHWHCQTFNLHVGGHSSSVAGFG</t>
  </si>
  <si>
    <t>AWEVWPALCVGATLHLPPAKEGSEDIDALLHWWLAQPLDVSFLPTPVAEYAFSQQLQHPTLKTLLIGGDRLRQFSTLQRFNVV</t>
  </si>
  <si>
    <t>ATVVATSGLLEAGKVLHIGKPIANTQVYLLDEHLKPVPQGVV</t>
  </si>
  <si>
    <t>NRPEMTAERFLKDPFSRDPQARM</t>
  </si>
  <si>
    <t>ARWLEDGTLDYQ</t>
  </si>
  <si>
    <t>NERANQLAHHLRELGVRPDARVAICVERSAELIIGL</t>
  </si>
  <si>
    <t>PNYPLERIHYMLQDSAPAALLVHGVTAQLAAAAGLPVVDLDREDWRGQALDNPQVVELNATH</t>
  </si>
  <si>
    <t>VMVEHQGVVNMLGWYLEDVGLDAHDAVLLLTSHS</t>
  </si>
  <si>
    <t>QKNIFASLAVGATLHLADSPFDPSSIVRQIGEQAITHINLAPSAFYALIEADQPQALSCLRRVVLGGEPIKLSQLEKLQAPRPQFI</t>
  </si>
  <si>
    <t>CSDVVAWHTVNADLDSYGAGDIPLGRPLRNLTLYVLDAYGQQVPTGSV</t>
  </si>
  <si>
    <t>NREELTAERFLDDPFTAQGRM</t>
  </si>
  <si>
    <t>ARYRADGTLDYL</t>
  </si>
  <si>
    <t>NRQANRLAHHLIGLGIGPDDRVAICAERGDEVLVGL</t>
  </si>
  <si>
    <t>PNYPPERLAYMIADSTPSAVLTQRALQDRLPALAIPQVLLDEPRSGAEHNPQVPGLTARH</t>
  </si>
  <si>
    <t>VMIEHRGLVNYSLDAARLFGLTTLDTVLQQNTLN</t>
  </si>
  <si>
    <t>VEEIFPAWLAGATLAPSRHVFGTEAARDPAITPTFLHLTAAHWHTLAAEWHHTPQQAQEHLRHVRLINVTGDALSAQKLKLWDEVRPAHTRLI</t>
  </si>
  <si>
    <t>ATVSCTTAYVTHTGDTTGNTTIGKPMANTRIYLLDSQQQPVPFGVA</t>
  </si>
  <si>
    <t>NLDLISAERFLADPFNDAPGARM</t>
  </si>
  <si>
    <t>ARYLADGSIEYL</t>
  </si>
  <si>
    <t>NAQANQLAHHLIALGVQPDDRVAIALERGVQMIVAV</t>
  </si>
  <si>
    <t>PAYPPQRLAFMLADSAPRVLLSEYAVLPLLGALPQALQVVTLNSALQPWRELGEHNPLAAELGLGSEH</t>
  </si>
  <si>
    <t>VMIEHAGLCNEIRAIRGLTGLTAGDRTLQFATIN</t>
  </si>
  <si>
    <t>IEEIFGALTCGATLVVRSAAWLTDAAQFWALAAQARLSVISLPTRFWQGLADDHASAIPASVRVIVVGGEELSPEAVQRWFLRSGHTPRLL</t>
  </si>
  <si>
    <t>ATIIATANEVFAANPHPRAIGRPIANTRVYVLDAHGHPTGLGVA</t>
  </si>
  <si>
    <t>NQPQLSSERFLADPFSDVPGRL</t>
  </si>
  <si>
    <t>NAAANALARRLQAAGVGPDTVVALLAERSAAMVTAL</t>
  </si>
  <si>
    <t>PDYPAERLAWMLEDARPVCLLSHRGLHRRLALPDTLLLELEDQLPGSQRGDEPQYNPQHNPQPPLHGEH</t>
  </si>
  <si>
    <t>AGNSHRALYNRLRWMQQAYALQEGDAVLQKTPFG</t>
  </si>
  <si>
    <t>VWEFLWPLMTGARLVMAPPGAHRDPAELAALIREHGVSTLHFVPSMLQAFLASGQAAACTSLRQVICSGEALPAEARDQFFALLPQAALH</t>
  </si>
  <si>
    <t>AAIDVTHWTCQHGDRGPVPIGQPISGLRAVVLDADLNVLPCGVA</t>
  </si>
  <si>
    <t>GRPGLTAERFVASPFGQGERL</t>
  </si>
  <si>
    <t>VRWREDGQIDYL</t>
  </si>
  <si>
    <t>NRAANRLAHRLLQQGVGLEDRIGLAAPRSLEMIVGL</t>
  </si>
  <si>
    <t>PDYPADRLAYMVQACRRHPGVDGRARVSLPGPRKACAHWRSPRPWADDAAPAHNPGVVLHPDN</t>
  </si>
  <si>
    <t>AQLSHANVLRLLGQTAAWFDFGREDVWTLFHSYA</t>
  </si>
  <si>
    <t>VWEIFGALCYGGRLVVVPFAVSRSPEDFLALLVEQRVTVLNQTPSAFRQLLQLPALRQLPSEALALRTVIFGGEALEPEMLRPWITQFGDQRPALI</t>
  </si>
  <si>
    <t>TTVHVTYRRLLRADLDASRSPIGAAIPDLGLYVLDQQLNLAPAGVP</t>
  </si>
  <si>
    <t>NRAALSAERFVANPFARAGEEGSRL</t>
  </si>
  <si>
    <t>VRWRHDGQMDYL</t>
  </si>
  <si>
    <t>NQQANRLAHRLLAEGAGPERIVGVAARRAPEMVVAL</t>
  </si>
  <si>
    <t>PDLPPARLADMMADSGLSLLLTQTALRAELTAPAAVRVLELDAPGQPWAEGMPDHDPGIEVAPDG</t>
  </si>
  <si>
    <t>AGNRHVSLHNRLAWMQEAYPIGPGNTVLQKTPFG</t>
  </si>
  <si>
    <t>VWEFFWPLMTGARLALAAPDEHRDPALLAARIRRHAVDTLHFVPSMLQGFVAHPDSAQCHSLRQVICSGEALPAELQEQAFARLPQIALH</t>
  </si>
  <si>
    <t>AAIDVTHWTCRPGERSVPIGRPISHTAAYVLDGGLNPLPHGIA</t>
  </si>
  <si>
    <t>GRPGLSAERFVADPFAADGSRM</t>
  </si>
  <si>
    <t>VRRRADGEIEYL</t>
  </si>
  <si>
    <t>NVRANRLAHHLMSLGVGAEQRVGVAVERSFDMVVGL</t>
  </si>
  <si>
    <t>LDYPPERLAYMVADSRIRVLLTHARARRLLAAQAQPGLRCLALDDADLAAQLAGLPAHDPVVAVAPQQ</t>
  </si>
  <si>
    <t>VAVSHGPLVMHCQATAALYEMTPQWRELQFMSFS</t>
  </si>
  <si>
    <t>HERWITTLISGAALVLRGPEMWSIEQSWQALHQQRVSNAVFPPAYLGQLAQWGEQHGDAPPLELYVFGGEAMPRASFERVRRHLAPRLLI</t>
  </si>
  <si>
    <t>TVVTPLIWKGTSAAGVDFDGPFVPIGKPVGRRNAYILDACLQPVAPGEA</t>
  </si>
  <si>
    <t>ERPAQSAERFVADPFGEPGARM</t>
  </si>
  <si>
    <t>ARWLPDGNVEYL</t>
  </si>
  <si>
    <t>NEQANQLARYLRSEGVGADTLVGIMADRSLEMVIGM</t>
  </si>
  <si>
    <t>PDYPEERIHYMLEDSGVSLLLTQSHLWESTTFDGKLVSLDEAATYTGDASNLESISGPSH</t>
  </si>
  <si>
    <t>TLIEHKNVVRLLFNDKNLFDFNSQDTWTLFHSFC</t>
  </si>
  <si>
    <t>VWEMYGALLYGGKLVIVPSLTAKSPAAFLELLKDNQVTILNQTPTYFYQVLQEELMHSSTELGLRKIIFGGEALSPSLLRNWRVKYPDVQLI</t>
  </si>
  <si>
    <t>TTVHVTYKEITEHEIEAGKSNIGRTIPTLSAYILDEQRRLQPVGVP</t>
  </si>
  <si>
    <t>NRPDLTSEKFVEHPYRVGERL</t>
  </si>
  <si>
    <t>ARWLPDGNIEYL</t>
  </si>
  <si>
    <t>EDKASRLAQTLRRLGTLREQPVAVMGGRSIEMVIGM</t>
  </si>
  <si>
    <t>PDYPEDRVRYMLNDSDAKLLLVQKGELISVDYGIPIVDLSSEEAYAAEPAQPETAQGSQG</t>
  </si>
  <si>
    <t>VMVEHRNVVRLVKETNYVELNESTRILQTGAVA</t>
  </si>
  <si>
    <t>TFEIWGALLNGGQLYFVENDDILIADRLKAAITKYGITTMWLTSPLFNQLSLQDEYLFRGLKALLVGGDVLSLSHMNRVIEANPDLVPI</t>
  </si>
  <si>
    <t>NTTFSTTYKIPGRAEGGVPIGRPIRNSTAYVVNGSLQLQPIGAW</t>
  </si>
  <si>
    <t>NRPDLTAEKFVPSPVKDGEPC</t>
  </si>
  <si>
    <t>VRWLPDGNLEFK</t>
  </si>
  <si>
    <t>NAKANGLARRLRTQGIKTGDLVGLIAERSLEMIVGI</t>
  </si>
  <si>
    <t>PEYPKERISYMLEDSGAKLILTQAHLLEHLGWTENVLLLDESSTYDADTSNLEDTAGPDD</t>
  </si>
  <si>
    <t>VLVEHRGLPNLSDVYGTHFEVTPQDRIVQFASLS</t>
  </si>
  <si>
    <t>VSEILTALSHGGVLCIPSTQDILDHALFEQFMNDKGITVATLPPAYAIHLDPERLPTLRCLLTAGSAASVELIEEWRKHVRYS</t>
  </si>
  <si>
    <t>DSVCTTIWSVPDSEEATDIVSIGRPIANHSVYILDDHFRLQPVGVA</t>
  </si>
  <si>
    <t>NRPELMDEKFVDNPFAPGERM</t>
  </si>
  <si>
    <t>VRWLPNGTIEYL</t>
  </si>
  <si>
    <t>NERANGLARTLRERGLQPDGLAGIMADRSLEMVVGI</t>
  </si>
  <si>
    <t>PEYPEDRIRFMLEDSGAKLLLTQAHLEQRVSFAGDIVSLDKTASYKEDVSNLQPAAGPEH</t>
  </si>
  <si>
    <t>TLIEHKNVVRLLFNDKNMFDFGPQDTWTLFHSFC</t>
  </si>
  <si>
    <t>VWEMYGALLNGGRLVIVPSLTAKSPDRFLQLLKDQKVTVLNQTPTYFYQLLQEELGHQAAELSLRMIIFGGEALAPALLKDWRTKYPQVQLI</t>
  </si>
  <si>
    <t>TTVHVTYKEITELEIEQGRSNIGTTIPTLRAYILDEQRRPQPIGIP</t>
  </si>
  <si>
    <t>NRPELTEEKFVAHPFEAGERM</t>
  </si>
  <si>
    <t>ARWLPDGSMEYL</t>
  </si>
  <si>
    <t>NEQANRLASTLIDQGLQSEQVVGLLADRSVELLVAI</t>
  </si>
  <si>
    <t>PEYPQERIQYILKDSGAEILLTQSHLTELASFEGTVMELDSPHIYGTEVDNPNIPVGGND</t>
  </si>
  <si>
    <t>TMINHKGIVNYIWWANKVYCAGKPTDFPLYSSIS</t>
  </si>
  <si>
    <t>MTSMFTPLINGGIVRIYDGIDKAEVVQHILRENAVDILKLTPTHLSLIKDMTIPAESRIQQLIVGGENLTTHLSKTITDLFGGNIKIY</t>
  </si>
  <si>
    <t>TVVGCMIHLYNPAKDTRESVPIGLPADNIYIHILDEQLRLVPLGVE</t>
  </si>
  <si>
    <t>NRPELTADKFIRNPFASEGNM</t>
  </si>
  <si>
    <t>ARRLPNGDIEYI</t>
  </si>
  <si>
    <t>HQQANRLARTLRAQGVRPDQPVGIMVERSLEMIIGI</t>
  </si>
  <si>
    <t>PEFPEDRIRHMLEDSGAKLLLTKNHLKDRFPFTGTILALDDPQMYHADSSNLEPIAGPEH</t>
  </si>
  <si>
    <t>VMIEHRSAVHTLSQLEAEYPMLAGDRFLLKTTFT</t>
  </si>
  <si>
    <t>VPELFCWFFGQGTLVILPQGVDKDPMALLEAVDTNRITHLNLVPSMLSVLVQYLKESGTQGFLTLKYLFACGETLPAKLVEEYYKVSPYAVLE</t>
  </si>
  <si>
    <t>AAVYATRYTTSLETAALTHVPIGKPYANVQVWMMDSASQVSPVGVP</t>
  </si>
  <si>
    <t>NQPDLTAEKFIPHPYKPGARI</t>
  </si>
  <si>
    <t>NKRANQVAHRLLALGVRPDDRVAICVERGLEMIIGL</t>
  </si>
  <si>
    <t>PAYPQERISYTLQDSAPVAVLVQQATHTRVAELSVPVITLDTGDCQDESTGNPQVAGLTPAN</t>
  </si>
  <si>
    <t>VMIEHRNVARLFTATEAWFHFNDHDVWALFHSFA</t>
  </si>
  <si>
    <t>VWEIWGALMHGGQLLVVPQLTSRSPDECYALLCSAGVTILNQTPSAFRALIVAQGQSTLKHALRQVIFGGEALEPGILKPWYAHTANSGTQLV</t>
  </si>
  <si>
    <t>TTVHVTYRALEAADAQLVGASPIGGGIPDLQLYVLDDRREPVPVGVV</t>
  </si>
  <si>
    <t>NRPELNAERFIDDPFSGRPGARL</t>
  </si>
  <si>
    <t>NTRANRVAHRLLSLGVSPDERVAICVERGLEMIIGL</t>
  </si>
  <si>
    <t>PAYPQERISYTLQDSAPVAVLVQAATQARIAELAVPVIDLDATDLQLQPMQNPQVPGLTSAN</t>
  </si>
  <si>
    <t>VMIEHRNVARLFSATEGWFNFNDKDVWALFHSFA</t>
  </si>
  <si>
    <t>VWEIWGALIHGGQLLVVPQLTSRSPDECYALLCSAGVTILNQTPSAFRSLIAAQGQSALKHSLRQVIFGGEALEPGMLKPWYARTANAGTQLV</t>
  </si>
  <si>
    <t>TTVHVTYRALEAADAQLVGASPIGGRIPDLQLYVLDSAREPVPVGVV</t>
  </si>
  <si>
    <t>GRWLPDGSIDYL</t>
  </si>
  <si>
    <t>NRRANRLAHHLISLGVQAGDSVAILLERSVDLLASQ</t>
  </si>
  <si>
    <t>VNAPADRQTFMRQDSGARWLLTTSAHQAPEGGERLDLDSLDLSDAPVHDPAIEQSAES</t>
  </si>
  <si>
    <t>VLVPHRGITRLVINGGYADFNTHDRIAFASNPA</t>
  </si>
  <si>
    <t>TMDVWGALLNGGQVVVIDHDTLLDPLRFGAVLSESAVTILFTTTALFNQYVQLIPDALKGLRMLLCGGERADPAAFRSLLEHAPKLRLV</t>
  </si>
  <si>
    <t>STTYATTFEVRALADDAESVPIGGPISNTRIYLLDQRQQPVPLGVV</t>
  </si>
  <si>
    <t>NRPELTAEKFILDPFSHEPGALM</t>
  </si>
  <si>
    <t>GRWLAKGELDCL</t>
  </si>
  <si>
    <t>NERANRLAHHLRELGVQPDARVAICVERSAELIVGL</t>
  </si>
  <si>
    <t>PNYPLERIHYMLHDSAPAALLVHSATAQLAGEPGLPVVDLDRDDAYTPNLHNPQVAELTATH</t>
  </si>
  <si>
    <t>VMVEHQGVVNMLGWYLDDVGLNASDAVLLLTSHS</t>
  </si>
  <si>
    <t>QKNIFASLAVGATLHLADSPFDPSSIVRQISDQAITHINLAPSAFYALIDADQQSALSQLRRVVLGGEPIKLSQLEKLQVPRPQFI</t>
  </si>
  <si>
    <t>CSDVVAWHAVDADLDSYGATDIPLGRPLRNLTLYVLDAYGQLVPTGSV</t>
  </si>
  <si>
    <t>NREALTAERFLDDPFTPGGRM</t>
  </si>
  <si>
    <t>NRRANRLAHHLIGLGIGPDERVAICAERGDEVLVGL</t>
  </si>
  <si>
    <t>PNYPPERLAYMIADSTPSAVLTQRPLQDRLPALAIPSVLLDEPVEGADHNPVVPGLNARH</t>
  </si>
  <si>
    <t>VMIEHRGLVNYSLDAARLFGLTPQDTVLQQNTLN</t>
  </si>
  <si>
    <t>VEEIFPALLAGATLAPSRHVFGTEAARDPAITPTFLHLTAAHWHTLAAEWHHDPQQAQAHLRDVRLINVTGDALSAQKLKLWDEARPAHVRLI</t>
  </si>
  <si>
    <t>ATVSCTTAYVSYTGDINGNTTIGKPMANTRIYLLDSRQQPVPLGVA</t>
  </si>
  <si>
    <t>NLEQISTERFIADPFSPVPGARM</t>
  </si>
  <si>
    <t>NAQANQLAHHLITLGVQPDDRVAIALERGMQMVVAL</t>
  </si>
  <si>
    <t>PAYPPQRLAFMLGDSAPRVLLSEYAVLPLLGTLPQAMQVVTLNSALQPWRELGTHNPQPAQLGLVSEH</t>
  </si>
  <si>
    <t>VMIEHAGLCNEIQAIRGLTGLGAGDRALQFATIN</t>
  </si>
  <si>
    <t>IEEIFGALTCGATLVLRSADWLTDAAHFWSLAAQARLSVISLPTRFWQGLADDHSTVIPASVRVIVVGGEELSPEAVQHWFLRSGHTPRLL</t>
  </si>
  <si>
    <t>ATIIATANEVFAANPHPRAIGRPIANTRVYVLDTHGHPTGLGVA</t>
  </si>
  <si>
    <t>NQPQLSSERFLADPFSDSPGRL</t>
  </si>
  <si>
    <t>NEKANQLATFLRAKGVGPESIVSLLTERSAEMIIAI</t>
  </si>
  <si>
    <t>PAHPKDRIEYILQDSGSVLLLTKKRFLETIDFADRIFDLEAGELYQGAPGNLANVAKASN</t>
  </si>
  <si>
    <t>VMIEHASLLNQIFALQEQYPLQEKDAYLLKTTYT</t>
  </si>
  <si>
    <t>VAEIFGWILGNGRLVILEPGAEKEPYKIWESIVNYDVTHVNFVPSMLILFVEYLEGRKEANRLRYIMAAGEAMPNDLASRVYQVLPEVKVE</t>
  </si>
  <si>
    <t>ATIYASCYSLTADLIENPVPIGKPLANYQMHIVNQHGQLQPIGVP</t>
  </si>
  <si>
    <t>NNEEMTNEKFVPHPFEAGKRM</t>
  </si>
  <si>
    <t>ARYRKDGNIEYL</t>
  </si>
  <si>
    <t>DAKANQLAHFLLKQGIGSEDLVGICVERSIEMLIGQ</t>
  </si>
  <si>
    <t>PAYPQERLAFMIKNAQMSLVLTQERLVSALPVGAATFLCLDRDWDGMATMSSDAPAVTTKAEQ</t>
  </si>
  <si>
    <t>VEIEHRSLLNLIHWHQRAYNVNAADRASQIAGTA</t>
  </si>
  <si>
    <t>VWEIWPYLTAGATICLPQEEIRLVPEKLRDWIVESGITISFLPTPLAESLLTVNWPAGSALRYMLTGGDTLHQYPSADLPFTLV</t>
  </si>
  <si>
    <t>NTVVATAGIVPVQGEREAAPSIGRPIDNVSVYVLDASRKPVPVGVV</t>
  </si>
  <si>
    <t>NRPDLTEASFVPNPFSTDEGARM</t>
  </si>
  <si>
    <t>VRYLADGSLEFI</t>
  </si>
  <si>
    <t>NRRANQLAHYLRAQGIGPEVLVAVLMERTTEMIVAM</t>
  </si>
  <si>
    <t>PAYPQERIGYTLEDSQAAILLTQGSLLSMLPEHTAQVICLDRDWEAIAEQSEENLLNLVEPTN</t>
  </si>
  <si>
    <t>VAIQHSSVIAFIAWAKTVFSAEEMSGVLASTSIC</t>
  </si>
  <si>
    <t>VYEIFVTLAYGGKVILADNALHIPTLPAVNEVTLINTVPSAAKELVRMNAIPSTVRVVNLAGEPLPNTLAQSLYAMGHVEKVF</t>
  </si>
  <si>
    <t>DTTYSTYVQVTKGATSEPTIGRPLSNTQAYILDANLQPVPLGLP</t>
  </si>
  <si>
    <t>NRPELTAERFLSNPFHADSHARM</t>
  </si>
  <si>
    <t>VRYLPDGQIEYL</t>
  </si>
  <si>
    <t>ETRANQVANYLQKQGIRPGSLVGICVKRSLEMLIGV</t>
  </si>
  <si>
    <t>SDYPKERLAYMMDDARVTVLLTQEQLLPSLPSGEHSVVCLDRDWTMIADESEQAPDIDTTAES</t>
  </si>
  <si>
    <t>TLVIHRGIVRLVKETDYVTITEQDVFLQASTVS</t>
  </si>
  <si>
    <t>TFEIWGSLLNGAKLVLMPPDLPSLEELGQAIQVHKVTTLWLTAGLFTLMVDHHKEYLAGVRQLLVGGDVVSVPHVRKALELEGLTII</t>
  </si>
  <si>
    <t>NTTFTCCYPVTELPETIGSFPIGRPIKNTTVYVLDSNMQPVPIGVT</t>
  </si>
  <si>
    <t>NRPDLTEERFVPNPFSTDSQARL</t>
  </si>
  <si>
    <t>VRYLPDGVIEFI</t>
  </si>
  <si>
    <t>NCRANQLAHYLRSQGIGPEVLVAVLMERTTEMIVAM</t>
  </si>
  <si>
    <t>PAYPQERIGYTLEDSQAAILLTQGSLLSMLPEHTAQVICLDRDWEVIAEQSEENLLNLVEPTN</t>
  </si>
  <si>
    <t>EKRANQVANYLQKQGVRPGSLVGICVKRSLEMLIGV</t>
  </si>
  <si>
    <t>SDYPKERLAYMMDDAHVTVLLTQEQLLPSLPSGEHTVICLDCDWVMIAEESEQAPDIDTTAES</t>
  </si>
  <si>
    <t>TFEIWGSLLNGAKLVLMPPDLPSLEELGQAIQTHKVTTLWLTAGLFTLMVDHHKESLTGVRQLLVGGDVVSVPHVRKALELEGLTII</t>
  </si>
  <si>
    <t>NTTFTCCYPVTELPETISSFPIGRPIKNTTVYVLDSKMQPVPIGVT</t>
  </si>
  <si>
    <t>NRPDLTEERFVPNLFSTDPQARL</t>
  </si>
  <si>
    <t>VRYLPDGLIEFI</t>
  </si>
  <si>
    <t>DEKANRLAHYLRQLGVRPDGRVAVCVPRGIDMVVAV</t>
  </si>
  <si>
    <t>PAYPPERLEHMVRDSRPAVLLTHDGLPEALGARLHAAAEPGLPLVNLSADGPSWERQSIQAPARGAVGLRPGH</t>
  </si>
  <si>
    <t>VMVEHAGVCNLARAQTGAFPVEAGSRVLQWASFS</t>
  </si>
  <si>
    <t>VFELVMALCHGASLHLTAPGTLLAGATLVRLLREREISHLTVTPSVLEGLDPDAALPALRTLVVAGEACSEALVARWAPGRLMV</t>
  </si>
  <si>
    <t>ATVWATYHPCRPEEQGAPPIGRAIANARLYVLDEHRAPVPAGTP</t>
  </si>
  <si>
    <t>GRPDLTEERFVADPWGGGAPGARM</t>
  </si>
  <si>
    <t>ARMREDGALEFL</t>
  </si>
  <si>
    <t>NAAANRLARHLVALGVTPGQAVALSLERSVALVVAE</t>
  </si>
  <si>
    <t>GNAPLQRQAYVLQDCGAALVLTRSGREVPAAPGLQRLELDTLALQPLGGGNLELPQDSEA</t>
  </si>
  <si>
    <t>VVVPHRAIGRVAIDNGYAAFDASDRIAFASNPA</t>
  </si>
  <si>
    <t>TMEVWGALLNGGCLVVVEAQQLLQASRLAELLQAQRVTTLFVTTALFNQFTQLIPQALAGLRYLLCGGERSDPGAFARLLAQGGPEHLI</t>
  </si>
  <si>
    <t>TTTYATTCEVRAVEAGLLSVPIGRPIANTTVYLLDGHGQPVPTGVV</t>
  </si>
  <si>
    <t>GQPQLSRERFVADPYAATPGATM</t>
  </si>
  <si>
    <t>GRWRPDGQIEFV</t>
  </si>
  <si>
    <t>DRQANRLARQLKALGVGPDERVAVCTERCLEMVVAL</t>
  </si>
  <si>
    <t>PGYPAERLEYMLADSAPKVLLRQSGQTLEPGAGVAVLALDGEASQPWQAQPAQRLSRDDSGVQPHH</t>
  </si>
  <si>
    <t>VMVEHAGVVNRLLWMQRAYGLQPQEAVLQKTPFG</t>
  </si>
  <si>
    <t>VWEFFWPLAVGARLVMARPQGQQDPAYLVETIVGQDIGTLHFVPSMLQAFVDSEGVQRCRGVRRIVCSGEALPGALARRLRQQLPQVELH</t>
  </si>
  <si>
    <t>ATVDVTAWACDAAELPDNIPIGRPVDNTTMYVLDAHGQPVPTGVA</t>
  </si>
  <si>
    <t>GRPELTRERFVPDPYAGRPGARL</t>
  </si>
  <si>
    <t>GRWLLDGTLEYL</t>
  </si>
  <si>
    <t>NRRANRLAHHLRSVGVGPEDRVALCLDRGPQMLVGL</t>
  </si>
  <si>
    <t>PSYPAQRLAFLLDDSAPVVLLTQAGLAHRLPAPAGLTVMCLDAEERPWERLPDDNPPATAAALGGER</t>
  </si>
  <si>
    <t>VMVEHRQVLNLWHGLEQAIYRHHPGCRRVSLNASLA</t>
  </si>
  <si>
    <t>VQQWVQLLSGRTLVPVPEAVRRDSAALSDYLVAQRVDGFDCTPSQLALLQGATRGAGTRFPQVVLVGGEAIAPALWRRLAEDTGCASY</t>
  </si>
  <si>
    <t>CTVDTTCARIAPDAPRPHIGRALANARVHVLDARQRLLPVGAV</t>
  </si>
  <si>
    <t>RQPELTRQRFVPDPYRPGQRL</t>
  </si>
  <si>
    <t>GRLLPDGRIEFL</t>
  </si>
  <si>
    <t>GNAPLQRQAYVLQDCRAALVLTRSGREVPAAPGLQRLELDTLALGQLGGGNLELPQDSEA</t>
  </si>
  <si>
    <t>TTTYATTCEVRAVEAGMLSVPIGRPIANTTVYLLDGHGQPVPTGVV</t>
  </si>
  <si>
    <t>GNAPLQRQAYVLQDCGAALVLTRSGREVPAAPGLQRLELDTLALGQLGGGNLELPQDSEA</t>
  </si>
  <si>
    <t>NQQANHLAYRLIELGVQPDDRVAICARRSLETLVGL</t>
  </si>
  <si>
    <t>PAHPPDRIGYLLEDSAPVVVLVQPGLTGRLPAMSVPVLELDRLLLAGPARANPQIAGLTPAH</t>
  </si>
  <si>
    <t>VMVEHQTLDNLVNWHCEAFNLNAGSHTSSVAGFG</t>
  </si>
  <si>
    <t>AWEVWPALCVGATLHLPPAAQGNEDIDALLTWWLAQPLDVSFLPTPVAEYAFSQNLQHPTLKTLLIGGDRLRQFTQAQRFTLV</t>
  </si>
  <si>
    <t>ATIVATSGVIEAGQPLHIGKPVANAQVYVLDAQLKPVPLGVA</t>
  </si>
  <si>
    <t>NRAQMTAERFLKDPFSTDPQARM</t>
  </si>
  <si>
    <t>VRWLADGRLDYL</t>
  </si>
  <si>
    <t>NNRANRLAHHLLGLGAAPGERVAILLERSLDLLVAQ</t>
  </si>
  <si>
    <t>VNAPADRQAFMIEDSGARWVLTTSATEVAGHRLDLDRLDLSAESEHNPSLEQSSET</t>
  </si>
  <si>
    <t>TLDVWAPLLNGGAVVVVDQDTLLSRDAFATLLQEQSISVLWMTAGLFHQYAEGLLPVFPQLRYLIVGGDVLDPSVIARVLKDGAPQHLL</t>
  </si>
  <si>
    <t>ATTFSTTYEIQRADEGSIPIGKPVGNSRAYVLDARQQPVPVGVA</t>
  </si>
  <si>
    <t>NARANQLAHHLLELGAAPGERVAILLERSLDLLMAQ</t>
  </si>
  <si>
    <t>VNAPTDRQAFMIEDSGARWVLTTSTTEVAGHRLDLDSLDLSTESEHNPALEQSSET</t>
  </si>
  <si>
    <t>TLDVWAPLLNGGAVVVVDQDTLLSREAFATLLQEQSVSVLWMTAGLFHQYAEGLLPVFPQLRYLIVGGDVLDPSVIARVLKDGAPQHLL</t>
  </si>
  <si>
    <t>ATTFSTTYEILRADEGSIPIGKPVGNSRAYVLDARQQPVPVGVA</t>
  </si>
  <si>
    <t>NEQANRVAHYLRSLGAGANSCVAICMPRSLELIVGL</t>
  </si>
  <si>
    <t>PEYPAQRLAFALQDSQPLAVLVQDASRGALGDTAMPLIDLADAALAGQPLDNPPALATAHD</t>
  </si>
  <si>
    <t>VWEIWTPLAIGARLVLLPAEASRDVEHMARTLVEQGVSIAQFVPSLLRLLVQLPETGVRCRYLFSGGEALDPQLAMQARALTTHGIV</t>
  </si>
  <si>
    <t>ATIDSTSWTFNDPGPLDAVPIGKPIANARAYVLDAHLQLLPLGVA</t>
  </si>
  <si>
    <t>VRYLADGNIEYL</t>
  </si>
  <si>
    <t>NRQANQLAHQLIELGVQPDDRVAICARRSLEMLVGL</t>
  </si>
  <si>
    <t>PAHPAERLSYLLEDSTPVAVLMQPALAQRLPTVTAPVLELDSRLWQGPSKGNPQVSGLTPAH</t>
  </si>
  <si>
    <t>VMVEHQTLENLVNWHCDTFELRHGSHTSSVAGFG</t>
  </si>
  <si>
    <t>AWEIWPALCVGATLHLPPAREGGEDIDALLKWWLAQPLDVSFLPTPVAEYAFSQNLQHPTLKTLLVGGDRLRQFHTPQRFKLV</t>
  </si>
  <si>
    <t>ATVVATSGVVEAGQALHIGRPVANTQVYLLDAHQQPVPVGVA</t>
  </si>
  <si>
    <t>NRAQMTAERFLKDPFSHDPQARM</t>
  </si>
  <si>
    <t>ARWLPDGTLDYL</t>
  </si>
  <si>
    <t>NARANRLAHHLVSLGMPEGSSVAVLLERSIDLLVSQ</t>
  </si>
  <si>
    <t>VNAPVERQAFMLSDSQATLLLSHAGLGKALQVQRLDLDQAHLGQLPDDQPAVVVSSEA</t>
  </si>
  <si>
    <t>VRVPHRAITRLVINNGYADFNQHDRVAFASNPA</t>
  </si>
  <si>
    <t>TLEVWAPLLNGGAVVVIDQDTLLTQHAFAALLQQQDVSVVWMTAGLFHQYAEGLLEAFARLRYLIVGGDVLDPSVIARVLKGGAPRHLL</t>
  </si>
  <si>
    <t>ATTFSTTHEITRADEGSIPIGKPVGNSRAYVLDAHQQPVPVGVT</t>
  </si>
  <si>
    <t>NRPELTAEKFLVDPFSDGGLM</t>
  </si>
  <si>
    <t>VAWRADGTLQYQ</t>
  </si>
  <si>
    <t>DARSSRLARLLVERGARSERFVAVALPRSADLVVAL</t>
  </si>
  <si>
    <t>TEYPSDRLAYMLQDAEPALVLTTAELNAVLPDLGIPRLVLDDGDTDLNDGEGVRAPVADLSN</t>
  </si>
  <si>
    <t>VVVPQAPLVNFLTSMQDRFQLAAGDRLLAVTTVG</t>
  </si>
  <si>
    <t>GLELFVPLLSGAAVVVAEREAVRDPAALCGLITGQGVSVMQATPSLWRALLAEDAAVLAGVRVLVGGEALPADLAQALAARAASVT</t>
  </si>
  <si>
    <t>TTIWSTAWEVTAERARQPRIGRPIANTRVYVLDAGLRPAPVGVP</t>
  </si>
  <si>
    <t>GRPGLSAERFVADLYGATGARM</t>
  </si>
  <si>
    <t>VRWTADGELEYL</t>
  </si>
  <si>
    <t>DAWSNRVARWLIDQGVQPESFVGVMLPRSVELVVAL</t>
  </si>
  <si>
    <t>PEYPAERVAHILADADPVLFINDVVQLEQAAGFGDGPVEGVGLELRH</t>
  </si>
  <si>
    <t>VVVEHASVGAYLERAREVYPDASGTALLHSSVA</t>
  </si>
  <si>
    <t>VTALYTPLVSGGRVVLAELDEHAGEAGQPSFMKVTPSHLGLLEALPEEISPSGTLITGGEALVGEALDSWRAAHPDVTVI</t>
  </si>
  <si>
    <t>ATVNCTDYVVAPGTKVAGGPVPIGRPFWNTRAYVLDAALRPVPPGVA</t>
  </si>
  <si>
    <t>QRADLTAERFTADPYGPAGARM</t>
  </si>
  <si>
    <t>ARWNRDGQLVYV</t>
  </si>
  <si>
    <t>DARSSRLAGLLIQRGVRAERFVAVALPRSADLVVAL</t>
  </si>
  <si>
    <t>TEYPAERLAYMLQDAEPALVLTTAELNSDLPDLGIPRLLLDATDLNDGEGVRAPVVDLSA</t>
  </si>
  <si>
    <t>VVVPQAPLVNFLTSMQNRFQLDVGDRLLAVTTVG</t>
  </si>
  <si>
    <t>GLELFVPLLSGAAVVVAERDVVRDPAALCASVTAHRVSVMQATPSLWRAVLAEDAAVLAGVRVLVGGEALPADLAGALAARARSVT</t>
  </si>
  <si>
    <t>TTIWSTAWAVTPEASDRPRIGRPIANTRVYVLDAGLRPVPVGVP</t>
  </si>
  <si>
    <t>GRPGLSAERFVADPYGATGARM</t>
  </si>
  <si>
    <t>DAWSNRVARWLVDRGVQPESFVGVMLPRSVELVVAL</t>
  </si>
  <si>
    <t>PEYPAERVAHILADAEPVLVIDDPALLEQAAGYPDEPLDGVGLELRH</t>
  </si>
  <si>
    <t>VTALYTPLVSGGRVVLAELDEHAGEAGRPSFMKVTPSHLGLLEALPEEISPSGTLITGGEALVGEALDSWRTAHPGVTVI</t>
  </si>
  <si>
    <t>ATVNCTDYVMTPGTEVAGGPVPIGRPFWNTRAYVLDAALRPVPPGVA</t>
  </si>
  <si>
    <t>QRADLTAERFTADPYGPSGARM</t>
  </si>
  <si>
    <t>DSRSSRLAGLLIQRGAGAERFVAVALPRSADLVVAL</t>
  </si>
  <si>
    <t>TEYPAERLAYMLQDAEPALVLTTAELNSDLPDLGIPSLLLDATDLNDSEGVRAPAGDLSA</t>
  </si>
  <si>
    <t>VVVPQAPLVNFLTSMQDRFQLTHGDRLLAVTTVG</t>
  </si>
  <si>
    <t>GLELFVPLLSGAAVVVAERDVVRDPAALCALVTGQGISVMQATPSLWRAVLAEDAAVLAGVRVLVGGEALPADLAGTLAARARSVT</t>
  </si>
  <si>
    <t>TTIWSTAWSVTPEASDRPRIGRPIANTRVYVLDAGLRPAPVGVP</t>
  </si>
  <si>
    <t>GRPALSAERFVADPHGPLGSRM</t>
  </si>
  <si>
    <t>NARANRLAHLLIERGAGPEKFVALSMPRTADLVVAI</t>
  </si>
  <si>
    <t>PAYPADRIEYMIADARPILTVTPDVLDEADSGSSDANPGLPLTPLN</t>
  </si>
  <si>
    <t>VVVPHGNAVRLMDATDHWFGFGSDDVWTLFHSYA</t>
  </si>
  <si>
    <t>VWELWGPLLYGGRLVVVSYETSRAPDRFLKLLVDERVTVLNQTPSAFYQLMAADREDPALGAGLALRHVVFGGEALELGRLGDWYARHADDAPSLV</t>
  </si>
  <si>
    <t>TTVHVTHIALDEVTAATSAGSVIGVPIPDLAVYVLDEWLRPVPAGVV</t>
  </si>
  <si>
    <t>GRPGLSSERFVADPFGAPGTRM</t>
  </si>
  <si>
    <t>GRRLADGRLEYA</t>
  </si>
  <si>
    <t>NERANRLAHWLLGRGVGPERVVALALPRGVDLVVAV</t>
  </si>
  <si>
    <t>PDYPAERVAYMLEDSRPVLALTSSAVVAGLPVVDDVEYVSLDDPAVLGELAGCGVSDPSDADRGAVLSPAH</t>
  </si>
  <si>
    <t>VMTSHGNVVRLFDVGEGGHWFGFAPDDVWALFHSYT</t>
  </si>
  <si>
    <t>VFELWGALLHGGCLVVVPHLTSRSPVELLRLLVAEQVTVLCQTPSAFDALAGVVAQDPAGAEGLVLRRVVFGGEALPARTAELASGLVPGVRVV</t>
  </si>
  <si>
    <t>TTVHATTCHVDSVSGGNPVVSIGRPVDRALGYVLDAGLRVVPVGVA</t>
  </si>
  <si>
    <t>NRAGLTASRFVADPYGPAGSRM</t>
  </si>
  <si>
    <t>VRWNTSGELEFV</t>
  </si>
  <si>
    <t>NERANRLAHYLIGQGAGPERIVALALPRGTDLVIAV</t>
  </si>
  <si>
    <t>PDYPAERITHMLTDTRPTLLLTTSDVAAGLPRTEGVTSVLLDDPAVTETVALCAVSDPTDSERGVVLEGSH</t>
  </si>
  <si>
    <t>VVMPSGGLVNLLHWHHSVIAGRAGARTAQFTTIS</t>
  </si>
  <si>
    <t>AQEILSALVFGKELWVPGEEVRRSGEGLARWLQEHAVEELFAPALVIDAVAQAAGELGLVLPALRHVAQGGEALVPGAAMRRFFRERPHIRLH</t>
  </si>
  <si>
    <t>THAVTAYVLPERVADWPVSAAPVGGPVANDRVYVLDAALRAVPVGVA</t>
  </si>
  <si>
    <t>NERANRLAHYLIKQGAGPERIVALALPRGTDLVIAV</t>
  </si>
  <si>
    <t>PDYPAERITHMLTDTRPTLLLTTSDATADLPHIEGIPQVLLDDPVVVEAVAVLSADDPSDTDRGVLDASH</t>
  </si>
  <si>
    <t>VLIPHQNVTRLFAATDHWFGFGADDVWTLFHSYA</t>
  </si>
  <si>
    <t>VWELWGALLHGGRLVIVSHLTSRSPVELLRLLVAEGVTVLNQTPSAFSQLQQAAQENSALDRRLSLRRVVFGGEALDTSRLKPWFEAHLDTEPVLV</t>
  </si>
  <si>
    <t>TTVHVTYRELNRGSAFASDGSSAIGTAIPDLRVYVLDAGLRVVPVGVA</t>
  </si>
  <si>
    <t>PDYPAERITHMLHDAAPALMVTTSGVAAGLPHTEGVTSVLVDAPAVVEAVAVLSADDPSDTDRGVVLEGSH</t>
  </si>
  <si>
    <t>VLVPHAGLANLTAAERAALDLSAGSRVLQLASVG</t>
  </si>
  <si>
    <t>VLELSMAFGSGATLVIAPQGRLLGDDLAALLARQEITHTLITPSALATLPETDLPHLRTLLTGAEACPPELVARWSPGRRFI</t>
  </si>
  <si>
    <t>ASVVATWSDPLTQDTAPIGRPLPNTRVYVLDAGLRVVPVGVA</t>
  </si>
  <si>
    <t>VVMPSGGLVNLLHWHPSVIAGRAGARTAQFTTIS</t>
  </si>
  <si>
    <t>DARAERLARALTARGAGPERFVAVAVPRSTELVVAL</t>
  </si>
  <si>
    <t>PGYPADRIAHILRDAGAMLVLTTRDAEERLPQDGTPRLLLDDPAAVPETTATAPAAAPGPDH</t>
  </si>
  <si>
    <t>VVVSHRAIVNRLAWMQDTYGLEPSDRVLQKTPSG</t>
  </si>
  <si>
    <t>VWEFFWPLVQGATLVVARPEGHLDPAYLADTVRRAGVTTLHFVPSMLDVFLREPSAASLSGLRRVFCSGEALSAELRARFRSVSDVPLH</t>
  </si>
  <si>
    <t>AAVDVTYWPCAEDTGDGPVPIGRPVWNTRMYVLDAALRPVPAGVP</t>
  </si>
  <si>
    <t>GRPGLSAERFTADPHGVPGSRM</t>
  </si>
  <si>
    <t>ARWNHDGSLDYL</t>
  </si>
  <si>
    <t>NARANRLARLLTARGIGPDALVALALPRSAELVVAL</t>
  </si>
  <si>
    <t>PGYPADRLAHALSDSAPAALLTDRAAADRLPAHEVPLVVLGDDPAHPDGDATRAYPATDLAQSERIRPLDPRD</t>
  </si>
  <si>
    <t>VAVPHRNVVRLFSATEQWFGFDEHDVWTLFHSYA</t>
  </si>
  <si>
    <t>VWELWGPLLHGGRLVVVPHDVSRDPAAFLSLLARERVTVLNQTPSAFHQLAAADRESRDELALRTVVFGGEALDLSRLADWYERHAEDAPALV</t>
  </si>
  <si>
    <t>TTVHVSHIALDRATAAAASASTIGVNIPDLRVYVLDDRLRPTAPGVT</t>
  </si>
  <si>
    <t>GRPALTADRFPADPYAALFGEHGTRM</t>
  </si>
  <si>
    <t>ARRRTDGGLDYL</t>
  </si>
  <si>
    <t>NERANRLARRFLELGAGPERFVAVALPRSADLVVSA</t>
  </si>
  <si>
    <t>PAYPAERITHLVRDASPTLVVTTSALAAGLPDTETPVLLLDDAGTASALAALPGHDVTDADRPAPLRPEH</t>
  </si>
  <si>
    <t>VVVTHTGLPGLVDIFTRDCAAGPGSKVLQHLSPS</t>
  </si>
  <si>
    <t>FWELAMGLLTGAALVVAPQETTPGPELAELATRHAATHLSLTTSVLGLLPEGSLPEGLTLVVGAEAIPPELVERWSPGRTML</t>
  </si>
  <si>
    <t>TTVCSTMSGPLSGPLTPPIGSPVTNTAVYVLDAALRPVPPGVP</t>
  </si>
  <si>
    <t>ARPALTSERFVANPFGDPGTRL</t>
  </si>
  <si>
    <t>VRWLPDGELEYL</t>
  </si>
  <si>
    <t>DARANQLARHLLEQGVGAEDFVAITLPKSLDAITSM</t>
  </si>
  <si>
    <t>PDYPAERITYILDDARPALTLTQPVNPADYENRPHGPLTDAERRSPWSPRH</t>
  </si>
  <si>
    <t>VIIEHHALATYLHRAHTTYTAMNGDTVLHSPLA</t>
  </si>
  <si>
    <t>ITALWTPLTAGGTVHLTSLEETVTQPSLIKATPSHLPLLTTLPETASPSHTLILGGEALHTDHLATWRAQHPHVQII</t>
  </si>
  <si>
    <t>STVNITDHHLDGTEDGPVPIGRPFANTQVYVLDAALRPVPPGIT</t>
  </si>
  <si>
    <t>GRPALTSERFVANPFGNPGTRL</t>
  </si>
  <si>
    <t>AHWNHHGHLTYD</t>
  </si>
  <si>
    <t>PDYPAERITYILDDARPALTLTEPVNPADYENRPHGPLTDAERRSPWSPRH</t>
  </si>
  <si>
    <t>VIIEHHALATYLHRARTIYTAMNGDTVLHSPLA</t>
  </si>
  <si>
    <t>ITALWTPLTAGGTVHLTSLEETVAQPTLIKATPSHLPLLTTLPETASPSHTLILGGEALHTDHLTAWRTQHPHVQVI</t>
  </si>
  <si>
    <t>STVNITDHHVNEDTPDGPVPIGRPFANTQVYVLDAALRPVPPGIT</t>
  </si>
  <si>
    <t>DARTTRLARVLRQQGVRPGTPVVMLMERSLAHVVAT</t>
  </si>
  <si>
    <t>DTYPLDRMRHVVADTAATLVLADRAEAARAGELGARVMVVDEFGAPPGSGYVDGVPDVGLCPQD</t>
  </si>
  <si>
    <t>VAVTHRGVVDLVRDHCWRPDAHERVLLHAPHA</t>
  </si>
  <si>
    <t>CYEMWVPLVSGGTVVVAPPGHLDAAAVTDLIAAHDITAIHLTAGFFRVVAEEAPECFAGVREVLTGGDVVSPAAVARVLEHAPRTVLR</t>
  </si>
  <si>
    <t>TTLCVTQHEVRAPYAARGSLPVGRPTGNTRAYVLDQYLQPVPAGVP</t>
  </si>
  <si>
    <t>GRPDLTSERFVADPYGGSGERM</t>
  </si>
  <si>
    <t>VRYNPAGELEYL</t>
  </si>
  <si>
    <t>DTRSDRLARALVAEGVGQESAVAVLMERSIDLVVAL</t>
  </si>
  <si>
    <t>TGWPEARKRAVIEDAGASVMVVDDKAAGHEQFGASLVAVGSGADSDVVLPASVAPGA</t>
  </si>
  <si>
    <t>VVATHRDVVRLAKDRCWGAPARVLFHAPHA</t>
  </si>
  <si>
    <t>SYELWVPLLSGGTVVVAPDEAMDGAVLRRLVSDHGVSHVHVTAGLLRVLADQDPGSFSGVREVLTGGDVVPAESVRRVLDANPGVTVR</t>
  </si>
  <si>
    <t>VTLCATQYEVADAAEVDGVLPIGRPLDNTRVYVLDGALSPVPVGVA</t>
  </si>
  <si>
    <t>GRPVLTGERFVACPFGATGERM</t>
  </si>
  <si>
    <t>EARSNQWARHLIAAGVGPESVVALVLERSPDLLVAI</t>
  </si>
  <si>
    <t>PDQPAERVAFMIEDAAPVLVLDESALQAGAGDRADSAVSDADRLAPLLPTH</t>
  </si>
  <si>
    <t>VVVTHEGFANLSLSHRRFEVGPGSRVAQFASAG</t>
  </si>
  <si>
    <t>CEEWLLALLSGAALVTVPADRRLGADFAEFLAESGVTHATLPPAAVATLPEGALDDGFVLDVGGEALPAETVSRWAAGRKMF</t>
  </si>
  <si>
    <t>TTVNAAVWRCRSGLAAGAEVPIGRPIVNTRVHVLDDALRPVPAGVL</t>
  </si>
  <si>
    <t>GRAGLTAERFVACPFEPGQRM</t>
  </si>
  <si>
    <t>VKWNADGDLVFA</t>
  </si>
  <si>
    <t>EERANRLARKLIARGVGPESVVALVLERSPEVVIAA</t>
  </si>
  <si>
    <t>PGQPAERIRSVIEDAAPVLVLDHPDFLAETADYDAAPVTDADRVSPLLPSH</t>
  </si>
  <si>
    <t>VVVSHRSVVALFVAAGGVFEFGAGDVWSWFHSLA</t>
  </si>
  <si>
    <t>VWEVWGALLHGGRVVVVPFDVSRSPREFVELLERERVTVLSQTPSAFYQLMGVGGGLPALRTVVFGGEALEPGRLDGWWERFGEAGPRLV</t>
  </si>
  <si>
    <t>TTVHVTHQDLRPDTAADGSVIGRGLPGLSVFLLDEWLRPVPVGAV</t>
  </si>
  <si>
    <t>GRAGLTGERFVACPFGVAGGRM</t>
  </si>
  <si>
    <t>ARWSREGRLVFA</t>
  </si>
  <si>
    <t>DLRSDRLARALIRSDAGPEPVFAVLMERSADLVVAL</t>
  </si>
  <si>
    <t>ATWPQARMRSVIEDAAACLVVVSETWAGHDLGITEVAVDAGSDEGHLPVVPEAA</t>
  </si>
  <si>
    <t>VVAAHRDVVALAGDRCWGAPARVLFHAPHA</t>
  </si>
  <si>
    <t>SYELWVPLLSGGTVVVAPDGRMDTTVLRRLVLDHDVSHVHVTAGLLRVLADQDPGCFAGVREVLTGGDVVPAESVRRVLDANPDVRVR</t>
  </si>
  <si>
    <t>GRPVLTGERFVACPFGGAGERM</t>
  </si>
  <si>
    <t>VRWDAEGRLVFV</t>
  </si>
  <si>
    <t>DARSDELARRLMAAGVRPESVVAVAMERSADLVVVF</t>
  </si>
  <si>
    <t>LGWPTARMRAVAEDADARCIVTHQATAGHEFVRTTALSEVRVDVIAGPAAEVTLPLVDPGA</t>
  </si>
  <si>
    <t>VVATHRDVVRLAKDRCWGDPARVLFHAPHA</t>
  </si>
  <si>
    <t>TYELWVPLLSGGTVVVAPGEAIDGAVLRRLVSVHGLSHVHVTAGLLRVLADQDPGCFAGVREVLTGGDVVAAESVRRVLEANPGVGVR</t>
  </si>
  <si>
    <t>VTLCATQYEVADAAEVDGVLPIGRPLDNTRVYVLDGSLSPVPVGVA</t>
  </si>
  <si>
    <t>GRPVLTGERFVACPFAGAGERM</t>
  </si>
  <si>
    <t>VRWDVEGRLVFL</t>
  </si>
  <si>
    <t>EERANRLARKLIARDVGPESVVALVLERSPELVIAV</t>
  </si>
  <si>
    <t>PGQPAERIRSVIEDAAPVLVIDDPDFLAETADHTAAPVTDADRVSPLLPSH</t>
  </si>
  <si>
    <t>VVVTHEGCANLSASHDWYGVAAGSRVAQFASVG</t>
  </si>
  <si>
    <t>CEEWLLALLRGATLVTVPADRRLGPDLGHFLVDQGVTHAALPPAVAATIPDGLLDPSFVLDVGGEACPPELVERWTADGRTMF</t>
  </si>
  <si>
    <t>ATVDATVWRCAPGLDAGAAVPIGRPVLNTRAYVLDDALRPVPVGVV</t>
  </si>
  <si>
    <t>GRTGLTAERFVACPFQPGRRM</t>
  </si>
  <si>
    <t>VKWDADGQLVFA</t>
  </si>
  <si>
    <t>DAHANRLAHLLLARGVGAENVVALAVPRSADTIIAL</t>
  </si>
  <si>
    <t>LDQPADRVAYVLTDARPTLVLTTTANHLPDHPAPTLALDDAPARAELLAAPTRTPRDVDRVVPAHPAH</t>
  </si>
  <si>
    <t>VVLTHEGLRNLYHDHATGLIEPHAPRTRRLRAGLSAALS</t>
  </si>
  <si>
    <t>WECLLSLAAGHELHLVDDDTRRDAELLVRYVEHHRLDLLDLTPSHAQQLVETGLLAEDAHHPTVLMLGGEAVPPALWSRLRAAPHTRCY</t>
  </si>
  <si>
    <t>FTVDAVACALDESEHPIVGRPLDNTRAYVLNAALLPVAPGVP</t>
  </si>
  <si>
    <t>GRAALTADRFVACPFGTPGERM</t>
  </si>
  <si>
    <t>AAWTEHGTLRFL</t>
  </si>
  <si>
    <t>CDRADRVARSLVRAGVGPERLVAVAMRKSVDLLVAL</t>
  </si>
  <si>
    <t>PEQPPDRVAYLIADARPVLTLTDPDLLGRLPADVPAVAVHDLAAEPPGTTLPAATLPGQ</t>
  </si>
  <si>
    <t>VAVSHDALAGYVRRSARAYPDAAGVSLAHSSIG</t>
  </si>
  <si>
    <t>VTALFTPLVTGGRVVLAESVEDGADATFTKVTPSHLALLADLPEIAPSTLVLGGEALTGQALFDWRAAHPGTTVV</t>
  </si>
  <si>
    <t>LTVNCTDFPVPPAAELDAGPVPIGRPFPGVAVFVLDQGLHPVPVGTV</t>
  </si>
  <si>
    <t>ARPGLSAERFVACPFGEPGTRM</t>
  </si>
  <si>
    <t>VRWLPDGNLVYV</t>
  </si>
  <si>
    <t>NARASRLAAALRARGVGAERLVAVALPRTERLAVAL</t>
  </si>
  <si>
    <t>ADYPAERLAYLFADARPVLLLSTSRQIDRLAVEPEIPVLLLDGYEVQAELADRQADEAHAWERAASPER</t>
  </si>
  <si>
    <t>VGVSVHSMANLLEWARAEFGADAFGRAVFATSLN</t>
  </si>
  <si>
    <t>VFELFGPLVSGGTVEIVEDLIALLDRPSGWSAGLVSAVPSAFSTLLAAGALDASIGQVVLAGEALSSALVDDIHRRLPATRVA</t>
  </si>
  <si>
    <t>ATVYAARYSDVPHGPAEWPQVPIGRGLPNTRLYVLDRSLAPVPAGVA</t>
  </si>
  <si>
    <t>GRPGLSAERFVACPFGEPGTRM</t>
  </si>
  <si>
    <t>ARWLPDGNLVYV</t>
  </si>
  <si>
    <t>DARANRLARELVDLGVAPERRVGVLLGKTPDLVVAL</t>
  </si>
  <si>
    <t>PGYPADRIGYVLTDAAPVLVLTDTAAAERVPSGHRGLVLDDPRTADALAGRSTEPLTDTERGGPAGPDQ</t>
  </si>
  <si>
    <t>VVVPVGAMSAYVRRSAAAYPDAAGAGLVHSSVA</t>
  </si>
  <si>
    <t>LTVLFTPLAVGGVVHLVDRLDENCTAVDVSLLKVTPSHLPLLDGLPEIAPSTLVTGGEGLSGRALAPWRAAHPESTVI</t>
  </si>
  <si>
    <t>LTVNCTEFVLAPHAPLGNGPVPIGRPFPGFRVFVLDQWLRPVPVGVP</t>
  </si>
  <si>
    <t>DRPALTGERFVACPYGEPGQRM</t>
  </si>
  <si>
    <t>VRWLPDGNLEYV</t>
  </si>
  <si>
    <t>DAKANRLAAFLRARGAAPERLVAVALPRTPDLLVAL</t>
  </si>
  <si>
    <t>TGYPADRLSAMFDDAAPALAVTTGLLAERVPARENTDVLLLDDPDVAEAVEAEPAELPPMPVAADA</t>
  </si>
  <si>
    <t>VVVTRANLGNFLSDMRGRVGLGAEDRLLAVTTIG</t>
  </si>
  <si>
    <t>ALELFLPLASGARVVLAAPDVVRDPAAVARLCGRAGITAIQATPSWWRAVVQDGESTRLGLGAALVGGEALPADLARALTGVAGSVT</t>
  </si>
  <si>
    <t>TTIWSTAAPVTGEPDTRPAIGVPIGNTSVYVLDERLAPVAVGVV</t>
  </si>
  <si>
    <t>GEPGMTAERFVACPFGGAGTRM</t>
  </si>
  <si>
    <t>VRWLPDGTLAYV</t>
  </si>
  <si>
    <t>NTRADLLARSLVARGAGPERFVAIAVERTVDLVVAV</t>
  </si>
  <si>
    <t>HRYPAERIEYLMTDADPALVLASSATRPTLSGLVADDAVLLVDRPDRAVPAEAAEPVARHRPVCRDG</t>
  </si>
  <si>
    <t>VVVTNGNLAELVAWARTEVGAERLARVVLSTSLS</t>
  </si>
  <si>
    <t>VFELFAPLSVGGTVEIVDDLLVLADRSDAWSASLVSAVPSAFSRLLASGLLGQADIGTMVFAGETLTAATLARIGEVLPHGEVF</t>
  </si>
  <si>
    <t>TTVYCTGGPLDAADTGGQAPPIGRPMPNTRAYVLDERLQPVPAGVA</t>
  </si>
  <si>
    <t>RRAALTSTRFVACPFESPGSRM</t>
  </si>
  <si>
    <t>VRWLPDGRLDFL</t>
  </si>
  <si>
    <t>DARVNRLARYLVAAGVGREVLVGLCLPRGVDMVVAL</t>
  </si>
  <si>
    <t>PEYPQDRLGFMIVDSGAVVVLGVGDSLAGVSVGSARVVRLDEAADAVARESAEPLVTVTDADQ</t>
  </si>
  <si>
    <t>VAVAHRGVVNLAEVMRPVLGVSEGVVALQFASYS</t>
  </si>
  <si>
    <t>VLDVVVTLGAGGTLAIAAGDERTEPAALAEMIRTTGVSVASVVPSLLGVLDPAEVPGVENWVLGAERLNSDLASRWTSQARVW</t>
  </si>
  <si>
    <t>ATVITTADLIDAGITPDDQPPAIGRPIGNAQVYVLDDFLQPVPVGVT</t>
  </si>
  <si>
    <t>GRPDLTADRFVPCPFAVGGRM</t>
  </si>
  <si>
    <t>ARWTVDGQLLFA</t>
  </si>
  <si>
    <t>DAAAGRVAAGLVARGVGRGDVVGVVMERCVDVPVVL</t>
  </si>
  <si>
    <t>VSWPAARVRLVLGQVDLVVADRDVPDVPVGVVRVGDLTAGSGDSGAAGAGVGAVGVGVGAGD</t>
  </si>
  <si>
    <t>VEVSHGAVAALVSDSCWSEAARGRVLFHAPHA</t>
  </si>
  <si>
    <t>VLELWVPLVHGGRVVVAPPGVVGAGLLGGLIAEHGLSAVHVTAGLFGVLADEDPGVFAGVAEVLTGGDVVSAGAVGRVMAASPGVRVR</t>
  </si>
  <si>
    <t>ATFCVTTYVVEAGGEVPAVLPIGRPRDNARVYVLDEFLQPVPVGTT</t>
  </si>
  <si>
    <t>GRADLTAERFVANPFAGGGAGAATDSAAAAHGGERM</t>
  </si>
  <si>
    <t>VRWSVGGELVFG</t>
  </si>
  <si>
    <t>DVRVNRLARYLSGLGVGREVLVGLCLPRGVDMVVAL</t>
  </si>
  <si>
    <t>PEYPQDRLAYMIADSGAVVVLGVGDSLAGVSVGSARVVRLDEAAETIARESAEPLVTATDADQ</t>
  </si>
  <si>
    <t>VLDVVVTLGAGGTLAIASGDERTEPEALARMIRTTGVSVASVVPSLLGVLDPAEVPGVENWVLGAERLNSDLASRWTSQARVW</t>
  </si>
  <si>
    <t>ATVITTADLVNGNITPDDQPPAIGRPIGNAQVYVLDDFLQPVPVGVT</t>
  </si>
  <si>
    <t>GRPDLTADRFVPCPFASGGRM</t>
  </si>
  <si>
    <t>NARANRLARRLVGLGVGAECRVALLQGRSVGAVVSV</t>
  </si>
  <si>
    <t>VDAPVERLRWMVGVAGVSVVVTDGVLRDVVVGGVVDGSVPVVVVGENGFVEGQSPDGSSDEWSSDLGVVGCGDQ</t>
  </si>
  <si>
    <t>VAVSHGDVVSLALDGRWVGSGSGGGRVLLHSPLA</t>
  </si>
  <si>
    <t>TYELWVPLLSGGVVVVAPAGELDVRVLEGLIVGGGVSGLWLTAGLFRVLAEEVPGCFAGVREVLTGGEAVPASAVRRVLEVCPGLSVV</t>
  </si>
  <si>
    <t>TTTFATLFVMGSVGGVPDSVPIGRPLGNVRVYVLDGVLRPVPVGVV</t>
  </si>
  <si>
    <t>GASGGTAERFVADPFGGVGGRM</t>
  </si>
  <si>
    <t>VRWRVDGVLEFV</t>
  </si>
  <si>
    <t>VAVAHRGVVNLAEVMRPVLGVSEGVVALQFASFS</t>
  </si>
  <si>
    <t>VLDVVVTLGAGGTLAIASGDERTEPAALAEMIRTTGVSVASVVPSLLGVLDPAEVPGVKNWMLGAERLNSDLASRWTSQARVW</t>
  </si>
  <si>
    <t>ATVITTADLVDGNITPDDQPPAIGRPIGNAQVYVLDDFLQPVPVGVT</t>
  </si>
  <si>
    <t>EVKANQLAHYLQKQGVVTGTFVGLCVERSLDMLVGM</t>
  </si>
  <si>
    <t>PAYPEERLAFMLADAQISVLLTQEHLANKWQGQELTILTLDHAAEQWAEESTFAPQVDMTADS</t>
  </si>
  <si>
    <t>VLVVHRGIVRLIKNTNYVTITEEDVFLQASTVS</t>
  </si>
  <si>
    <t>TFEIWGALLNGAKLVLMPPHQPSLDELGETIQNHKVTTLWLTAGLFTVMVDHKVEHLRGVRQLLVGGDVVSASHVRKVLSLGGITVI</t>
  </si>
  <si>
    <t>NTTFTCCNPVTELPEGVNSFPIGRPISNTTVYVLDKHQQPVPLGAA</t>
  </si>
  <si>
    <t>NNPELTAERFVENPFDPQGGSLL</t>
  </si>
  <si>
    <t>VRYLPDGTIAFI</t>
  </si>
  <si>
    <t>EAKANQLAHYLQKQGVETGTFVGICVERSLDMLVGM</t>
  </si>
  <si>
    <t>PAYPEERLAFMLADAQISILLTQEHLADKWQGQELTILNLDHAAEPWAEESTLAPQVDMTADS</t>
  </si>
  <si>
    <t>TFEIWGALLNGAKLVLMPPHQPSLDELGETIQNHKVTTLWLTAGLFTVMVDHKVECLRGVRQLLVGGDVVSASHVRKVLSLGAITVI</t>
  </si>
  <si>
    <t>NNPELTAERFVENPFDPQRDSRL</t>
  </si>
  <si>
    <t>VRYLPDGTIEFI</t>
  </si>
  <si>
    <t>NQRANQLAHHLLAQGVKPDTLVGICIERSPEMIVGI</t>
  </si>
  <si>
    <t>PAHPLERIAYMIEDSQANIVLTQQSLANQLLTTKAQVICLDSNALENEPVHDVMCGVTEQN</t>
  </si>
  <si>
    <t>VMVEHQSAMNMAHYLIELFQVQPSSRVLQLCSFS</t>
  </si>
  <si>
    <t>VAEIVMALISGATLVIEDREMLMPGPELISVLQEKQITTVMTVPAVLAALPEADLPDLKTLVIGGEAPSYELITRYANHRQFF</t>
  </si>
  <si>
    <t>ATVCTTLMLMDTNLANTPIGRPIANATIYVLDANLKPVPIGVP</t>
  </si>
  <si>
    <t>NRPELTEERFITHPFGVEGERL</t>
  </si>
  <si>
    <t>VRYLQDGNLEFL</t>
  </si>
  <si>
    <t>DAKANQVANYLQKQGVSSETLVGICVERSIDMLIGQ</t>
  </si>
  <si>
    <t>TAYPQERLAFMMKDANMPVVVTQERLLGRLPEGTASFICLDRDWHIISEESSEAPIVAMTTEN</t>
  </si>
  <si>
    <t>VEIEHAALLNLICWHQRLYSVDSNDRASQIAGTA</t>
  </si>
  <si>
    <t>VWEIWPYLTKGATLYLPSEDIRLVPEELRDWLVASGITISFLPTPLAERLLTLEWPIDTKLRYMLTGGDKLHDYPLATMPFTLV</t>
  </si>
  <si>
    <t>NAVVATAGVVPPEAAHVFAPSIGRPIDNVQVYVLDEKRNPVPIGVA</t>
  </si>
  <si>
    <t>KRPDLTKERFVANPYSQKPGARM</t>
  </si>
  <si>
    <t>VRYLPDGSIDFI</t>
  </si>
  <si>
    <t>NNRANQLAHRLIASGVQPDKLVGICVERSFEMIIAF</t>
  </si>
  <si>
    <t>PAHPQDRIAYMIEDSQANILLTQESLKDMLPVPSIQVICLDSDELANEPTTNVDSNVNEHH</t>
  </si>
  <si>
    <t>VMVEHHSVINLTHALIHSFQIEPTSRVLQFTSFS</t>
  </si>
  <si>
    <t>VSEIAMTLLAGATLVMEDRELLLPGPELIQVLQEQCITTVTMASSVVSALPQADLPDLKTLIVGGEALSRELVARHATDRQFF</t>
  </si>
  <si>
    <t>TTVTATLTRCENNGQNPTIGRPIANVKVYVLDAYLQPVAIGVP</t>
  </si>
  <si>
    <t>NRPELTEERFINHPFGKEEERL</t>
  </si>
  <si>
    <t>VRYTEDGQLEFL</t>
  </si>
  <si>
    <t>NERANRLARTLRAEGVQPEQLVGIMADRSLEMIVGI</t>
  </si>
  <si>
    <t>PEYPEERIRYMLDDSNARVLLAQRHLQARIAFTGTWVILDENAFYDEDGTNLESNNDPSN</t>
  </si>
  <si>
    <t>VMIEHRQLVAMAHAWKSRYHLHEAGIRWLQWASFS</t>
  </si>
  <si>
    <t>SGDMVRTLLNGGELILCPGHARANPEAICELIRKHRIQMFESTPALVVPLMEYIYDNKMDIHSLQLLIIGSDYCPAEEFQKLMERFGSQMRIL</t>
  </si>
  <si>
    <t>ACVDASYFEQTDSDALRTLPIGKPLPAVSMMVLDDNRSLQPIGIT</t>
  </si>
  <si>
    <t>NRPDLTAEKFVDNPYAPSEMM</t>
  </si>
  <si>
    <t>NAAANRIAHLLRDRGVARGTLVGICAERSLEMVVGL</t>
  </si>
  <si>
    <t>PSYPQERINAMLEDTAISVMLTQAHLQTSVPNSIDSVLLDAAAETILEGSWPNLTDTAATADD</t>
  </si>
  <si>
    <t>VCVTHRGVVRLVADANYVDISSKDVFLQGSTIS</t>
  </si>
  <si>
    <t>TFEIWGSLLNGAALAVLPPGNVSLTEWTRAIQQHQVTILWLTAGLFHVMVDNQLQALQGVQQLLVGGDVVSKTHATKVLERYNGIRLI</t>
  </si>
  <si>
    <t>NTTFTCCHEISAADMERPSIPIGRPIGNTQAYVLDGAGKLLPAGVI</t>
  </si>
  <si>
    <t>NRPELTAEKFVDSPIVPATRL</t>
  </si>
  <si>
    <t>ARWLPDGTIEYV</t>
  </si>
  <si>
    <t>NERANRLAHTLRAKDVQTDSLVGIMAERSPEMIVGI</t>
  </si>
  <si>
    <t>PEYPEERIRYMLDDSGAQVLLLPHDLRDKVGFDGTVVMLDDEQSYVEDSSNPATASKPSD</t>
  </si>
  <si>
    <t>TLIEHKNVVRLLFNSKNLFDFNSADTWTLFHSFC</t>
  </si>
  <si>
    <t>VWEMYGALLYGGRLVVVPQLTAKNPAQFLELLHEQQVTILNQTPTYFYQLLREALAEPGQELKVRKVIFGGEALNPQLLKDWKTKYPHTQLI</t>
  </si>
  <si>
    <t>TTVHVTYKEITQVEIEQAKSNIGRPIPTLKVYVLDANRQCVPVGVA</t>
  </si>
  <si>
    <t>HRPELTADKFVDSPFESGGRM</t>
  </si>
  <si>
    <t>NERANRLARTLRAEGVEPEQLVGIMADRSLDMIVGI</t>
  </si>
  <si>
    <t>PKYPEDRIRYMLDDSHAQVLLAQRHMQASVAFAGTWVILDEEAFYHEDGTNLEPLNEPMH</t>
  </si>
  <si>
    <t>VMIEHRQLVAIADAWKREYRLEEEGIRWLQWASFS</t>
  </si>
  <si>
    <t>SGDMVRTLLYGGELILCPEQARANPAAISELIRKHQIQMFESTPALVIPFMDYVYDNNLDISSLKMLIVGSDHCPTAEFDKLTERCGSHMRIL</t>
  </si>
  <si>
    <t>ACVDACYYERTTPDALRTLPIGKPLPAVTMYILDDNRSLQPIGHT</t>
  </si>
  <si>
    <t>NRPDLTVEKFVDNPFMPGARM</t>
  </si>
  <si>
    <t>ARWLPDGNIEYA</t>
  </si>
  <si>
    <t>NECVNRLARTLRTQGVQPDQRVGIMVERSLEMMVGI</t>
  </si>
  <si>
    <t>PDYPEERIHYMLEDSGAQVLLLQGRSGESVSFAGRIVNLDDESSYAEDGSNLEWVNQASD</t>
  </si>
  <si>
    <t>VLVEHGSVINRLLWMQKQYPINANDTIMQKTAIT</t>
  </si>
  <si>
    <t>VWELFWWAFVGSKVCLLPVGGEKNPAVILDTIAQQHISTMHFVPSMLHAFLEYVEEQPIAERERSLAALSRVFASGEALTLSQVERFERCIAPASGARLI</t>
  </si>
  <si>
    <t>ATVDVTYYDCEAGQPYTSVPIGKPIDNTQIYIVNRQDQLQPIGVA</t>
  </si>
  <si>
    <t>KRPELTAEKFVTIPFMPGARM</t>
  </si>
  <si>
    <t>ARWLPDGSIEYL</t>
  </si>
  <si>
    <t>NAAANRIAHLLRERGVARGTLVGICVERSLEMVIGL</t>
  </si>
  <si>
    <t>PDYPEERTNAMLEDTAISVLLTQAHLQTSMPNSIDSVLLDAAAETALEGSWPNLTDAAGTADD</t>
  </si>
  <si>
    <t>VCVTHRGVVRLIAAANYVDISSKDVFLQGSTIS</t>
  </si>
  <si>
    <t>TFEIWGSLLNGAALAILPPGNVSLTEWTEAIQQHQVTILWLTAGLFHVMVENQLQALQGVQQLLVGGDVVSKTHAKKVLERYQDIRLV</t>
  </si>
  <si>
    <t>NTTFTCCHEISAADTERLSIPIGRPIANTQVYVLDEAGKLLPVGVV</t>
  </si>
  <si>
    <t>NRPELTAEKFVDSPFVPGTRL</t>
  </si>
  <si>
    <t>NERANRLARTLRAEDVKPEQLVGIMADRSLDMIVGI</t>
  </si>
  <si>
    <t>PKYPEDRIHYMLDDSNAQVLLAQRHLQARAAFSGRRITLDEEAFYDEDGSNLERVNQPEH</t>
  </si>
  <si>
    <t>VMIEHRQMAVLSAAWESEYGLREESMRWMQWASFS</t>
  </si>
  <si>
    <t>SGDLIRALLHGGELILCPEESRANPAEIYELIRKHRIQMFDVTPSLAIPLMEYVYENKLDISSMKLAVVGADHCPKEEFQKLLERFGSQMRIV</t>
  </si>
  <si>
    <t>TTIDSCYFEQASTEGLRTVPIGKPLPGVTMYILDDHHSLLPVGIT</t>
  </si>
  <si>
    <t>KRPDLTAEKFVDNPFAPGERM</t>
  </si>
  <si>
    <t>NERANRLARTLRALGVQPDQLVGIMAERSLEMMVGI</t>
  </si>
  <si>
    <t>ADSPEERIRYLLEDSGAQVLLLQGRAGEEVSFAGRIVNLDDANSYAGDGSNPERVNQASD</t>
  </si>
  <si>
    <t>VLVEHGSVINRLLWMQKRYPIGPSDTIMQKTAIT</t>
  </si>
  <si>
    <t>VWELFWWAFVGSKVCLLPVGGEKNPAVILDTIERQHISTMHFVPSMLHAFLEYVEEQPVAERERSLASLRRVFASGEALTASQAERFERCIAPVNGARLI</t>
  </si>
  <si>
    <t>ATVDVTYFDCQAGQPYTSVPIGRPIDNTQIYIVNRQNQLQPIGVA</t>
  </si>
  <si>
    <t>ERPELTAEKFVEIPFKPSERM</t>
  </si>
  <si>
    <t>NERANRLARTLRADGAGADRLVGLMVERSLDMMVGI</t>
  </si>
  <si>
    <t>PEYPEERIRYMLEDSGTQIIVTQRHLQERIPGAGTRVILDDEHSYSSDSTNLDLNNGPAD</t>
  </si>
  <si>
    <t>NLTMHRNIVRVVQGADYIDIGEQDNVLQLSSYA</t>
  </si>
  <si>
    <t>TFDMYGALLNGARLVLIPQETLLDVERLAELIERERISVMFITTAFFNVLVDVKADCLRHIRAILFGGERVSVSHVRKALRHLGPGKIK</t>
  </si>
  <si>
    <t>STVFATCHDVNEVAADALNVPIGRPISNTTIYIVNEENGLQPIGVA</t>
  </si>
  <si>
    <t>NRPELTAEKFVDNPFVPGERM</t>
  </si>
  <si>
    <t>ARWLPDGSIEYV</t>
  </si>
  <si>
    <t>NRKANQLAWVLRDRGVASERPVGIMVERSIAMVVGV</t>
  </si>
  <si>
    <t>PEYPETRIRYMLEDSGAKLALTELAWFEVIPPEVEKVDIHDASLYQGHDENVPNESEPSN</t>
  </si>
  <si>
    <t>VMLEQRNLINLLHYEQVGTSIPLPSRILQYASNS</t>
  </si>
  <si>
    <t>YQEMFSALLFGGCLFLIPNEARKDPAQLFTWIQDNGIEVLYLPVAFLKFIFAEPEWAERFPDCVTHIITAGEQLVVTPQIQACLQRLRISLH</t>
  </si>
  <si>
    <t>THVVTAYTMEPDDIAVGLPPIGAPIANTAIYILNDRLELQPIGIA</t>
  </si>
  <si>
    <t>GRQELTDEKFIANPFAPGDLM</t>
  </si>
  <si>
    <t>NERAERLASLLREQGVGRETITGIWAERSVELLVGV</t>
  </si>
  <si>
    <t>PDYPAERIEYMLSDSDASVLLTQRHLLERTRGWLADDRLKLQAVYAMDDEQIYNGDALAVEFESAGSAPQD</t>
  </si>
  <si>
    <t>VMIEHGSLVNTADAYRREYQLDQFPVRLLQLASFS</t>
  </si>
  <si>
    <t>VGDIARTLYNGGTMVIVPKDDRIDPNLLYGWIRDQNITVFESTPALILPFMQHIYEEGLDVSSMQLLITSSDACSVTDYRLLQERFGGQFRII</t>
  </si>
  <si>
    <t>AAIDSSFYGEPLDKLPPSGHVPIGKAWLNARFYIVDAALKPVPVGVP</t>
  </si>
  <si>
    <t>NRPDLTAEKFADSPFVPGERL</t>
  </si>
  <si>
    <t>ARWLEDGNVDFI</t>
  </si>
  <si>
    <t>NERSNRLARKLRKTGVEADQLVAILAERSLDMVVGI</t>
  </si>
  <si>
    <t>PDYPEERIRFMIEDSGAPLLLIQKHLHEKTDFAGTRLELDDFVWGDRGADSADALDASNLEPISGPGN</t>
  </si>
  <si>
    <t>TLIEHKNVVRLLFNDKNLFDFGPSDTWTLFHSFC</t>
  </si>
  <si>
    <t>VWEMYGALLYGGKLVIVPPLTAKNPADFLALLGREQVTILNQTPTYFYQLLREVLADHPYDLRIRNVIFGGEALSPLLLKGFKTKYPETKLI</t>
  </si>
  <si>
    <t>TTVHVTYKEITWVEIEAAKSNIGKPIPTLSVYVLDENRRPVPIGVA</t>
  </si>
  <si>
    <t>NRPDLTAEKFVDSPFAEGEKL</t>
  </si>
  <si>
    <t>AAWLPDGNIEYL</t>
  </si>
  <si>
    <t>NAKANRLAYALRARGVKPEQVVGILAGRSAELLIGV</t>
  </si>
  <si>
    <t>PDYPAERIEYMLADSGASVLLTQTRLLEQAEAWRSDGALVLQTVLALDDAATYSLGVAVGEAGAEAEALAQAETASAETSATAEAEKNVLAADLASNPANVNKPRD</t>
  </si>
  <si>
    <t>VAVENRSLVNTAAGYRRDYRLDQFPIRLLQLASFS</t>
  </si>
  <si>
    <t>VGDIARTLYNGGTMVIVPKDDRIDPTRLYGWIRDYAVTVFESTPALIVPFMEHVHAEGLDLSSMQLLITSSDACSVADYRTLQERFGSQFRII</t>
  </si>
  <si>
    <t>AAIDSSFYDEPLEKLPKTGSVPIGKAWLNAKFYIVDANLKPVPIGVL</t>
  </si>
  <si>
    <t>NRPDLTAEKFVDSPFAAGERL</t>
  </si>
  <si>
    <t>ARWMPDGNVDFI</t>
  </si>
  <si>
    <t>NERANRLAATLRASGIGRETIVGILAERSVDLLVAV</t>
  </si>
  <si>
    <t>PDYPAERVRFMLEDSGAKVLLTQTPLRERAEAWLGEEELALAAVLYLDDEASYSEERANAPIVSGKLTDAVDDGDESHQNVGTDSFHECRPED</t>
  </si>
  <si>
    <t>VMIEHRSLVNTAAGYRREYRLDQFPVRLLQLASFS</t>
  </si>
  <si>
    <t>VGDIARTLYNGGTMVIVPKDDRIDPSRLHHWIERERVTIFESTPALIVPFLEYVHEQQLDMSWMELLITSSDSCSVADYRTLQERFGSLFRII</t>
  </si>
  <si>
    <t>AAIDSSFYDEELAKLPQTGNVPIGKAWLNAKFYIVDAHLNPVPVGVL</t>
  </si>
  <si>
    <t>NRPELTEEKFVDSPFAAGERL</t>
  </si>
  <si>
    <t>ARWMEDGNVDFI</t>
  </si>
  <si>
    <t>PDYPAERVRFMLEVSGAKVLLTQTPLRERAEAWLGEEELALAAVLYLDDETSYSEERTNADSFHEARPED</t>
  </si>
  <si>
    <t>NARANRLAHQLIEQGIEPEQRVVICVARSPAMVVSL</t>
  </si>
  <si>
    <t>ITYPAERLAYVLNDSAPSVILADDTGQSILGDEVLAELTVLDPTMQPDQPDSNPQVPTLTPQH</t>
  </si>
  <si>
    <t>VMVEHQAIYQRTLGVNERYGVTAQDRVLQFAAFA</t>
  </si>
  <si>
    <t>VEECFSSLCYGATLVIRDNSWLDSMTEFIALARENRITVMLLPTLFWSELAAREPGLALPDSLRLIIIGSEAVQKKALQDWFAQVGHRPRLL</t>
  </si>
  <si>
    <t>NTVTATCQEVFSPDDDRSIGRPLKNTRIYLLDSNGQPVPLGCA</t>
  </si>
  <si>
    <t>NQPILSEERFIPDPFSSVSGARM</t>
  </si>
  <si>
    <t>ARYLPDGNLEFL</t>
  </si>
  <si>
    <t>NVRANRLAHQLMALGIEPEQRVAICVARSPAMVVGV</t>
  </si>
  <si>
    <t>PAYPGERLADNLRDTAPAVVLADSLGRSALGEHVLAERNVLDPNTPFNQPDSNPQILVLTSRH</t>
  </si>
  <si>
    <t>VMVEHRGLVNLIQEKITQFAIGAESRVLQFASLS</t>
  </si>
  <si>
    <t>VWEMMMALCSGAALAIPAGHVRQNPTALWHYLEAQAITHACLPPALLHDRADIPALTVKPTLILGGEAPSTALIQALCGRVTLF</t>
  </si>
  <si>
    <t>ITVCATVWPCPSDYTDTGVPIGRPTANTQIYLLDEYGQPVPLGAV</t>
  </si>
  <si>
    <t>NRPELTAERFLVDPFSDSPDARM</t>
  </si>
  <si>
    <t>ARYRPDGNLEFL</t>
  </si>
  <si>
    <t>NARANRLAHQLIALGVEPDQRVAICVTRSPAMVVSL</t>
  </si>
  <si>
    <t>ITYPAERLAYILNDSVPSVILADNTGQAILGDEVLAELTVLDPTMPPDQPDSNPQVSTLTPQH</t>
  </si>
  <si>
    <t>VMVEHQAIYHRTLGVNERYGVTAQDRVLQFAAFA</t>
  </si>
  <si>
    <t>VEECFSSLCYGATLVIRDDSWLASMAEFITLTRENRITVLFLPTLFWSELAAREPGLVLPDALRLVIIGSEAVQKKALQDWFAQGGHRPRLL</t>
  </si>
  <si>
    <t>NTVTATCQTVVSPEDDRSIGRPLSNTRIYLLDSHGQPVPLGSV</t>
  </si>
  <si>
    <t>NQPILSEERFISDPFSPVSDARM</t>
  </si>
  <si>
    <t>ARYRPDGSLEFL</t>
  </si>
  <si>
    <t>NARANRLAHQLIALGVEPDQRVAICVARSPIMVVSL</t>
  </si>
  <si>
    <t>TTYPAERLTYILSDSAPSVVVADRTGQAALSDKVLAGLTVLDPTVPLVQPDSNPQVSMLTPQH</t>
  </si>
  <si>
    <t>VEECFSSLCNGATLVIRDDSWLASISEFIALARENRITVLLLPTLFWSELAGRDKGLALPDALRLMIIGSEAVQKKALQDWFAQAGHRPRLL</t>
  </si>
  <si>
    <t>NTVTATCQEVFSPNDDRVIGRPLKNTRIYLLDSHGQPVPLGGV</t>
  </si>
  <si>
    <t>NQPILSEERFISDPFSQVSDARM</t>
  </si>
  <si>
    <t>NARANRLAHQLIESGVGPEQRVAICVARSPAMVVSL</t>
  </si>
  <si>
    <t>TTYPAERLTYILSDSAPSVVVADRTGQAALSDKVLAGLTVLDPTMPPDQPDSNPQVSTLTPQH</t>
  </si>
  <si>
    <t>VEECFSSLCNGATLVIRDDSWLASIPEFITLTGENRITVLFLPTLFWSELAGRDKGLALPDALRLMIIGSEAVQKKALQDWFAQGGHRPRLL</t>
  </si>
  <si>
    <t>NQPILSEERFIPDPFSPVLGARM</t>
  </si>
  <si>
    <t>ARYLPNGSLEFF</t>
  </si>
  <si>
    <t>NRQANQLAHRLIELGVKPDDRVAVSLKRGPEMVVAL</t>
  </si>
  <si>
    <t>PDLPSARQAYMLDDSRPRAVLSSRALLEQLPALAIPVLVLDDDERVEQPEHNPDPRTLGLTTKH</t>
  </si>
  <si>
    <t>VMNEHLGVVNRLLWARDQYGVDASDRILQKTPFG</t>
  </si>
  <si>
    <t>VWEFFLPLLAGAELVMARPGGHQEPDYLARVMREASITMLHFVPSMLDLFLEHRDSQDFPALRRVLCSGEALPRALQRRFERQLTGVELH</t>
  </si>
  <si>
    <t>AAIDVTAWHCRPGDPGESVPIGKPIANIQMHVLDARGKPQPLGIA</t>
  </si>
  <si>
    <t>NQPELSAERFIADPFSNEQDARL</t>
  </si>
  <si>
    <t>NTRANRIAHRLIAAGLRPDERVALLVERSPEMIIGI</t>
  </si>
  <si>
    <t>PNYPQDRLQHMLDDSTPRVLLTQSYLIETMAEQLPALHMPQLLLDDSTDGDDRNPRVEGLTSRH</t>
  </si>
  <si>
    <t>VMLEHRSVCNQIGALQERYGLNPQDRILQFATMT</t>
  </si>
  <si>
    <t>VEEIFGALLSGATLVLRSDAWIAGTAAFAALCEQHAISVANLPTVFWQQVARDAHVALPVCLRQFMIGGEAVGKQAVSQWFARAGHRPALF</t>
  </si>
  <si>
    <t>ATVNASIRRMESEHDDFRSIGKPLRSTQLHVLDALGNLVPLGVA</t>
  </si>
  <si>
    <t>NRHELTAERFIADPFSTDPDARL</t>
  </si>
  <si>
    <t>GRWCADGTLQYL</t>
  </si>
  <si>
    <t>NRRANHLARQLLALGVQPDQRVAICAERSLEMIVGL</t>
  </si>
  <si>
    <t>PAHPAERIAFMLQDSQPQALLTQSALSLPSGELPVVLLDIVESLQAADDAAFDSNPQVPGLSADH</t>
  </si>
  <si>
    <t>VMVEHRSVFNFWHVLTRTTHQHCPTPATVALNAGFF</t>
  </si>
  <si>
    <t>IKGIAQLFSGHRLVIIPQLIRASGSELLDFLEQHQVHAFDSTPSQLDTLLAAGLLERQSYQPVSVLLGGEAINAATWEKLRNCQSIRFY</t>
  </si>
  <si>
    <t>CTVDATIDLIRDLGERPSIGRPFANVQVHVLDARGEPAPLGVA</t>
  </si>
  <si>
    <t>NRPELSAERFIADPFSAASNARL</t>
  </si>
  <si>
    <t>GRWLADGTLEYL</t>
  </si>
  <si>
    <t>NAQANRVAHGLIALGVRPDDTVGLCARRSPEMVIGL</t>
  </si>
  <si>
    <t>PQYPAQRLNHMLADSAPRALVRQQGLDELPVPQGLATLELGSPTLLLQPAHDPQVNELNFGH</t>
  </si>
  <si>
    <t>VMVKHRGLRNLLDWYLDDLAFQAGDAVLLASSYN</t>
  </si>
  <si>
    <t>QKNILAPLMVGASLHLAEEPFNPNAIVAQIAEAGITHLNMSPSAFHALVDADRHAALACLKRVVLGGEPIQVAMLEKLPLPRPAII</t>
  </si>
  <si>
    <t>CSDVVAWYTADSDLERYRHRSIPIGRPIRNMQLHVLDSHGQLLPLGVP</t>
  </si>
  <si>
    <t>NLPQLSAERFIDDPFSERAEARL</t>
  </si>
  <si>
    <t>GRWLPDGTLQYL</t>
  </si>
  <si>
    <t>NAQANRLAHHLIATGVQPGDLVAICVERSAAMISGL</t>
  </si>
  <si>
    <t>PSYPAERLASIVEDARPRLLLADPVGRAAVGTLQEGTRYLAIEQAMAAQTSTRDPRWDATGLTPAH</t>
  </si>
  <si>
    <t>VMIEHRNLVASTLARRTVYGPSIDKRFLLLSSIA</t>
  </si>
  <si>
    <t>VAGIFGTLVSGGTLCIPAAEAARDPQAIARFIGEQAITSLLCVPSLGRLVLASLASENGHGSLREMIVAGEACPAQLVQECAGLEPAIVLY</t>
  </si>
  <si>
    <t>ATVWATVHRCTAQDQGTVPIGRAIPNSRLYVLDEQGRPAPLGVP</t>
  </si>
  <si>
    <t>DRAQLNAEHFLADPFSPDDEARM</t>
  </si>
  <si>
    <t>VRMRADGVLDFL</t>
  </si>
  <si>
    <t>NERAERLASLLREQGVGKETITGIWAERSVELLIGV</t>
  </si>
  <si>
    <t>PDYPAERIEYMLSDSGASVLLTQRHLLERAGGWLADDRLKLQAVYAMDDEQIYNRDALAVEFESADSAPQD</t>
  </si>
  <si>
    <t>VMIEHGSLLNTADAYRREYRLDQFPVRLLQLASFS</t>
  </si>
  <si>
    <t>VGDIARTLYNGGTMVIVPKDDRIDPNRLYGWIRDQNITVFESTPALILPFMQHIYEEGLDVSSMQLLITSSDACSVTDYRLLQERFGGQFRII</t>
  </si>
  <si>
    <t>AAIDSSFYDETLDKLPSSGHVPIGKAWLNARFYIVDAALKPVPVGVP</t>
  </si>
  <si>
    <t>NERSNRLARKLRETGVEADQLVAILAERSLDMVVGI</t>
  </si>
  <si>
    <t>PDYPEERIRFMIEDSGAPLLLIQKHLHEKTDFAGTRLELDDFVWGDRGADSEGALDASNLDPISGPGN</t>
  </si>
  <si>
    <t>VWEMYGALLYGGKLVIVPPLMAKNPADFLALLGREQITILNQTPTYFYQLLREVLADHPYDLRIRNVIFGGEALSPLLLKGFKTKYPETKLI</t>
  </si>
  <si>
    <t>TTVHVTYKEITWVEMEAAKSNIGKPIPTLRVYVLDENRRPVPIGVA</t>
  </si>
  <si>
    <t>AAWQPDGNIEYL</t>
  </si>
  <si>
    <t>PDYPAERIEYMLTDSGASVLLTQTRLLEQAEVWRSDGALALQTVLALDDAATYSLGAAEVAVGVQALGEAGAEAEALAQAQTAAAETSATAEAEQNVLAADLASNPANVNKPRD</t>
  </si>
  <si>
    <t>VAVEHRSLVNTAAGYRRDYRLDQFPIRLLQLASFS</t>
  </si>
  <si>
    <t>VGDIARTLYNGGTMVIVPKDDRIDPTRLYGWIRDYAVTVFESTPALIVPFMEHVYAEGLDLSSMQLLLTSSDACSVADYRTLQERFGSQFRII</t>
  </si>
  <si>
    <t>AAIDSSFYDEPLEKLPKTGSVPIGKAWLNAKFYIVDASLKPVPIGVL</t>
  </si>
  <si>
    <t>NRPDLTAEKFVDSPFTAGERL</t>
  </si>
  <si>
    <t>PDYPADRVRFMLEDSGAKVLLTQIPLRERAEAWLGEEELALAAVLYLDDEASYSEERANAPIGSGMVSGQLTDAVDDGDETHPNIGMGSFHEARPED</t>
  </si>
  <si>
    <t>VGDIARTLYNGGTMVIVPKDDRIDPSRLHHWMERERVTIFESTPALIVPFLEYVHEQGLDMSWMELLITSSDSCSVADYRTLQERFGSLFRII</t>
  </si>
  <si>
    <t>AAIDSSFYDEELTKLPQTGHVPIGKAWLNAKFYIVDAHLNPVPVGVL</t>
  </si>
  <si>
    <t>NERANRLAATLRASGIGRESIVGILAERSVDLLVAV</t>
  </si>
  <si>
    <t>PDYPADRVRFMLEDSGAKVLLTQKVLRERAEAWLGEEELTLAAVLYLDDEASYSEVRANAPIGSGMVSGKLMDAVNDGDGTHPNVDMGSFHEARPED</t>
  </si>
  <si>
    <t>VGDIARTLYNGGTMVIVTKDDRIDPSRLHHWMERERVTIFESTPALIVPFLEYVHEQGLDMSWMELLITSSDSCSVADYRTLQERFGSLFRII</t>
  </si>
  <si>
    <t>NEGANRLAHHLRALGVGVQEPVALLLDRTPQMIVAM</t>
  </si>
  <si>
    <t>TEYPDERLAFVLQDSACRHVLTTSDQAPRLAGGTPRPVLLDAEAADIARQPATDLVHLNTPDH</t>
  </si>
  <si>
    <t>SLLEHRNVVRLLHNDRLQFEFSEHDVWSMAHSYA</t>
  </si>
  <si>
    <t>VWEIYGALLYGGRLVMVPNEVRKDPDRFLDLLLAERVSVLNQTPASFLRLADTLARRPDPHMAALRYVVFGGDALSPGLLRGFHQRHPGVALV</t>
  </si>
  <si>
    <t>TCVHVTFKRIGAAEIEDGASNIGVPIPTTRTYVLDERLRLVPLGVP</t>
  </si>
  <si>
    <t>GRPALTAQRFVDDPYRQGERL</t>
  </si>
  <si>
    <t>GKRLPGGELIYL</t>
  </si>
  <si>
    <t>DRQANRLAHHLRALGVGPDTRVAICLERRPAMLVAM</t>
  </si>
  <si>
    <t>PAYPADRLAYMLQDSDPRVLLTQQGLGVRPAAGEGPVVVELDGPDRPWEGLPATRPSPAEVGLRPDH</t>
  </si>
  <si>
    <t>VMIEHRNAVNFIAWAREAFTPAELAHTLFSTSLN</t>
  </si>
  <si>
    <t>VFECFAPLSVGGCVHIVDNLLAVDPGRSDITLVNTVPSALKALLEQGGLPASVSVVNVAGEALRGSLVERAFESSGQLRALC</t>
  </si>
  <si>
    <t>TTTYSTWVRMDRATGFVASIGRPIANTSVYLLDERGRPVPAGVP</t>
  </si>
  <si>
    <t>GRDSLTRERFMPDPFRGRPGARM</t>
  </si>
  <si>
    <t>GRWLPDGTLAYL</t>
  </si>
  <si>
    <t>DRRANRLARQLRSLGVGPDERVAICTGRCPEMVVGL</t>
  </si>
  <si>
    <t>PAHPPERLQYLLEDSAPKVLLRQAGLTLQPRGDVAVLSLDAGEAQAAERLDAAGLGLQPRH</t>
  </si>
  <si>
    <t>VMVEHGGVVNYLRAFQRRCALDAGDRVLQFSSFT</t>
  </si>
  <si>
    <t>TEEILGTLLCGATLVLRTDAWLTEAPMFWQLCREARITVLDLPTRFWQQLTQGRRDPLPDELRLIVIAGESFEPAAMQDWLSRDGHRPRLL</t>
  </si>
  <si>
    <t>TTMIATLHEPVGPQAGRQLIGRPVDNTTVYVLDAHGQPVPTGVA</t>
  </si>
  <si>
    <t>NQQANRLAHALLKQGVQPDSRVGICVERGAEMVVGL</t>
  </si>
  <si>
    <t>PAYPVERIAYMLQDSAPAAVLAQTATQRLLADVSAPVINLDQCNWQDESVQNPKVAGLISAH</t>
  </si>
  <si>
    <t>VMIEHRNTVNFLTWAHNAFEGSVLEKTLFSTSLN</t>
  </si>
  <si>
    <t>VYECFAPLTSGGSIKVVRNVLELQHGEHDIGLINTVPSALKALLDVNGLPDSVHTVNVAGEALKRNLVENLFEKTGVQRLC</t>
  </si>
  <si>
    <t>TTTYSSWVAMDREDGFAPHIGKPVGNTQFYLLDEQRQPVPLGVA</t>
  </si>
  <si>
    <t>NRDDLTAERFLTDPFSQQPAARM</t>
  </si>
  <si>
    <t>NEQANRLAHALRKQGVEPDSRVGICVERGAEMVVGL</t>
  </si>
  <si>
    <t>PAYPIERIAYMLQDSAPAAVLAQTATQGLLADVSVPVINLDLSDWQDGSVQNPQVAGLTSAH</t>
  </si>
  <si>
    <t>VMIEHRNTVNFLTWAHTAFDASALEKTLFSTSLN</t>
  </si>
  <si>
    <t>VYECFAPLTSGGSIKVVKNVLELQHGEHDIGLINTVPSALKALLEVDGLPTSVHTVNVAGEALKRSLVESLFENTGVQRLC</t>
  </si>
  <si>
    <t>TTTYSSWVAMDREDGFAPHIGKPVGNTQFYLLDEQQQLVPLGVA</t>
  </si>
  <si>
    <t>NRDDLTAERFLADPFSQQPAARM</t>
  </si>
  <si>
    <t>GRYSADGNIEYL</t>
  </si>
  <si>
    <t>NTRANRLARHLLGLGVQPGDSVAILLERSHDLLASQ</t>
  </si>
  <si>
    <t>VNAPVERQAFMIEDSQASVLLTLSQMSLTTSTQRVDLDRLMLNGLDNDDLALAQSSES</t>
  </si>
  <si>
    <t>VLVPHRAISRLVINNGYADFNAQDRVAFASNPA</t>
  </si>
  <si>
    <t>TLDVWAPLLNGGCVVVIGQHDLLSPLNFQRLLLEQSVTVLWMTAGLFHQYASGLGEAFSRLRYLIVGGDVLDPAVIARVLANNAPQHLL</t>
  </si>
  <si>
    <t>ATTFSATYEIVSVDNGSIPIGKPVGNTRLYVLDSQGLPVPLGVP</t>
  </si>
  <si>
    <t>NRDELSATQFVVDLFSEQIDALM</t>
  </si>
  <si>
    <t>VRWRADGNLEYL</t>
  </si>
  <si>
    <t>NARANQVAHRLLALGVRADDRVAICVERDPAMIIGL</t>
  </si>
  <si>
    <t>PAYPPERLAYTLGDSTPVALLSQQSVQQALPVSQVPVIYLDDAGLQDESVDNPQISVKPDD</t>
  </si>
  <si>
    <t>VMVEHRNVARLFSATEDWFGFNEQDVWALFHSFA</t>
  </si>
  <si>
    <t>VWEIWGALLHGGRLLIVPQLVSRSPEDFYNLLCNAAVTVLNQTPSAFRQLITAQGENQQAHSLRQVIFGGEALETAMLKPWYARNVNAGTQLV</t>
  </si>
  <si>
    <t>TTVHVTYYPLQPEDALRVGASPIGTRIPDLQLYLLDTCGEPVPVGVV</t>
  </si>
  <si>
    <t>NREALTAERFIDNPFSTVPGTRL</t>
  </si>
  <si>
    <t>NEQANRLANALRKQGVQPDSRVGICVERGAQMVVGL</t>
  </si>
  <si>
    <t>PAYPAERISYILQDSAPAAVLVQAATRHLLAGVSVQAIDLDDQSAWQDEPVQNPDVEGLNSAH</t>
  </si>
  <si>
    <t>VMIEHRNTVNFLTWAHHAFNGSALERTLFSTSLN</t>
  </si>
  <si>
    <t>VYECFAPLTSGGSINVVKNVLELQHGEHDIGLVNTVPSALKALLEIDGLPESVHTVNVAGEALKRSLVENLFEKTGVQRLC</t>
  </si>
  <si>
    <t>TTTYSSWVAMDREDGFAAHIGRPVGNTRFYLLDEQQQLVPRGVP</t>
  </si>
  <si>
    <t>NRDDLTAERFLTDPFSLTPGARM</t>
  </si>
  <si>
    <t>NERSNQLAGLLREKGVKPDMIVGVMAERSVEMIVGM</t>
  </si>
  <si>
    <t>PEYPEDRIRYMIEDSGISILLKKADKQIDVDFTCIDMNEKGLAKDMAAENLGHTSGSSD</t>
  </si>
  <si>
    <t>VMVNHQSIVNTLYWRKQSYGYSTADATLQVPSFS</t>
  </si>
  <si>
    <t>VEDIFTTLISGAKLVLIRDLRMNPREIIGVLRTHKATNLLAVPSFYLNLLDTIEQPLDDLRFVTVAGEGFNESLIRQHFEKLPNVKLF</t>
  </si>
  <si>
    <t>NSVCSTRGELRKDDEKVVIGRPISNHKVYILNHNQQLLPLGTP</t>
  </si>
  <si>
    <t>NRPDLTLEKFVPNPFAPGESM</t>
  </si>
  <si>
    <t>ARFLPDGQIEYL</t>
  </si>
  <si>
    <t>DAQANRLARRLIALGVRPETRVGIAMQRSVEMVAGL</t>
  </si>
  <si>
    <t>PDYPADRLAHMVEDSGIALVLTQAAVRERIPGAAALQVLEIDTLDMSGEPDTDPQVEVSADS</t>
  </si>
  <si>
    <t>AQLSHRNVARLLDATDAWFGFGPDDVWTLFHSYA</t>
  </si>
  <si>
    <t>VWEIFGALCTGGRLVMVPYWVSRSPQDFLALLRAERVTVLNQTPSAFGQLVHAVEQEDGNEEGGAGLVLRQVIFGGEALEPESLRPWFDRFGDESPQLV</t>
  </si>
  <si>
    <t>TTVHVTYRQITRKDLEGGRSPVGVAIPDLGLYVLDGSLNLLPQGVA</t>
  </si>
  <si>
    <t>NRQGLTAERFIANPFSETGERL</t>
  </si>
  <si>
    <t>VRWSAQGELEYL</t>
  </si>
  <si>
    <t>NARANRLAHRLMALGVGPDVRVGVALERSVDMVAGL</t>
  </si>
  <si>
    <t>MEYPVDRLAYIAQDSGIALLLTERKARERLPFAQALNVVELDDLDLDAGPDHNPGVAVHGDH</t>
  </si>
  <si>
    <t>AANRHAALSNCMAWMQDHYRLTRADAVLHKAAFG</t>
  </si>
  <si>
    <t>AWEIFWPLTAGVRLVVARPGDHRDPERIVALIRRHQITTLNFVPAMLQAFLAHEGIEEETRLRYVICGGEAMPAETQREALRRLHGVSLQ</t>
  </si>
  <si>
    <t>AAIHVTHWTCRDDGRSPVPIGRPVSATKALVLGQDLGLVPAGVA</t>
  </si>
  <si>
    <t>GRPGLSAERFVADPFDQGGGRL</t>
  </si>
  <si>
    <t>VRWNDEGQLEYL</t>
  </si>
  <si>
    <t>NRRANQLAHRLMALGVRPETRVGIAMERSIEMVVGL</t>
  </si>
  <si>
    <t>PDHPPERLAQMIEDGAVRRLLTHSALRERLPAGEDLQWLDIDRIDVAGESQRNPVVAVHGEH</t>
  </si>
  <si>
    <t>AANRHAALHNRLAWMQQAHALDASDAVLQKTPFS</t>
  </si>
  <si>
    <t>VWEFFWPLMVGARLVMAAPGDHRDPARLVALITGHGVTTVHFVPSMLQAFVAHAGVAACTGLRRILCSGEALPAEAQNAVFRLLPGAGLY</t>
  </si>
  <si>
    <t>AAIDVTHWRCRDDGRRQVPIGQPISGIRTYVLDCAMRPAPQGVA</t>
  </si>
  <si>
    <t>NRPALTAERFVADPLDTQGGLL</t>
  </si>
  <si>
    <t>VRWNGEGQIEYL</t>
  </si>
  <si>
    <t>NRRANRLAHRLIAEGVGAEVRVGIAVERSVEMVVAV</t>
  </si>
  <si>
    <t>PGYPAERLAHMVGDSGMACLLTQSRLGLEVAGRVKALDLDAIGAMPGSDHNPGAAVHGEC</t>
  </si>
  <si>
    <t>VGISHRCLAEQAQLAVGFAALSPQDRVLQFATLN</t>
  </si>
  <si>
    <t>IEQLFAPLVAGAAMVLRGSELWDSATFHRELMARQISVADLTTAYWLLLVQDFARQGLRGYGRLRQVHVGGEAMPGAGLQAWRDAGLGHVRLL</t>
  </si>
  <si>
    <t>ATVTASLFDCTGLVEGAGAAPQDLPIGRPLAGRHMWVVDDRMRPVPLGVA</t>
  </si>
  <si>
    <t>NRAGLSAERFVADPFGHDGARL</t>
  </si>
  <si>
    <t>VRWNAQGQLEYL</t>
  </si>
  <si>
    <t>QARSNHFANRLVQAGVGRGAIVGIAMERSLEMVICL</t>
  </si>
  <si>
    <t>PASPAERQRFMLADSGASHLIAHRAALHKLGTPAVAHLVVAEEVDFTQACNAAPAHAVHERD</t>
  </si>
  <si>
    <t>VVVEHGPLSMHCAATAGIYGMRANSRELHFMSFS</t>
  </si>
  <si>
    <t>HERWLTALSIGAGLVLREPQMWTAEQAWEALRHHGISNAAFPPAYLAQIADWAAEQSQEPPPVELYVFGGEAMPKAAYDKVRQSLRPRLLI</t>
  </si>
  <si>
    <t>TVVTPLIWKAEASETFDCAYAPIGRPVGERTVHILDADLHRVPHGVV</t>
  </si>
  <si>
    <t>SRHGLTAERFVADPFDGGGGRL</t>
  </si>
  <si>
    <t>VREMPDGNIEYI</t>
  </si>
  <si>
    <t>NSKANALAHHLISLGVRPDDRVAVVARRGLETLVGL</t>
  </si>
  <si>
    <t>PAHPDERIAYLLSDSAPVAVLTQQALLAGLPPLSVPVIALDRQDWSDHQDNPLVHGLSAAN</t>
  </si>
  <si>
    <t>VMVEHRTLSNLVHWHCEAFDLHAGSHTASVAGFG</t>
  </si>
  <si>
    <t>AWEVWPALCAGATLHVPPADVSNEQLDSLLDWWLAQPLQVSFLSTPVAEYAFSRDLRHPTLRTLLIGGDRLRQFHRDPGFAVI</t>
  </si>
  <si>
    <t>ATVVATSGQLFPDGSLDIGKPIANTQVYLLDEHQQLVPFGVA</t>
  </si>
  <si>
    <t>NRPEMTAERFLDDPFSEQPGARM</t>
  </si>
  <si>
    <t>ARWNADGTLEYL</t>
  </si>
  <si>
    <t>NEAANRLAHHLIGQGVQADSRVAVCLERGPNLLIGL</t>
  </si>
  <si>
    <t>PGYPTERLAYMLADSGALTLLADAATQERFADNTLQLVNLDASTWAAQSAENPVVPGLNADH</t>
  </si>
  <si>
    <t>VMVEHRGLCNLVQWSSQLILPTPEGALLHKTPVS</t>
  </si>
  <si>
    <t>VWELFWPLCAGLRLVLARPDGHRDPAYLAQLIIERQVSVVQFVPALLQQFLELEESSQCNSLTDIVCGGGELTEALARQVRQRMPGVRLH</t>
  </si>
  <si>
    <t>TTVDCSVWTLEPQDSVPDSALPIGRPISNTRLYVLDACDQPVPQGVV</t>
  </si>
  <si>
    <t>NLPHMQAERFIDSPFVAGDRL</t>
  </si>
  <si>
    <t>VRQRADGTLEFL</t>
  </si>
  <si>
    <t>NERANRLAHYLIGQGVKPNDHVAILLPRSIDMLVGQ</t>
  </si>
  <si>
    <t>INAPAERQVYMIEDCKAVFVLAQRAASIDSATPRIDLDQLVLDDQPAHDPALVQNSNS</t>
  </si>
  <si>
    <t>VCVLHRGIARLVLNNGFADFNEQDRVAFASNPA</t>
  </si>
  <si>
    <t>TMEVWGALLNGGQLLIIDHQTLIDPARLSDALRTVSVLFLTTALFNQYVQLIPEALKGLRYLMSGGERADPASFRAMLEHGPGPRLV</t>
  </si>
  <si>
    <t>TTTFATTNEVREVAEGAESVSIGRPIGNTSIYVLDAHQRLVPQGVI</t>
  </si>
  <si>
    <t>NRPDLTAEKFLTDPFSDEPGATM</t>
  </si>
  <si>
    <t>GRWLEDGQLECL</t>
  </si>
  <si>
    <t>PAHPDERIAYLLSDSAPVAVLTQQALLAGLPPLSVPVIALDRQDWADHQDNPLVHGLSAAN</t>
  </si>
  <si>
    <t>NRRANALAHHLIGQGVRPDDRVAVVARRGLETLVCL</t>
  </si>
  <si>
    <t>PGHPDDRISYLLENSEPVVVLTQLDLLARLPELPVPVIALDRADWAASPENPLVPGLTSAN</t>
  </si>
  <si>
    <t>VMVEHHTLNNLVDWHCQAFDLKAGSHTASVAGFG</t>
  </si>
  <si>
    <t>AWEIWPALCAGAVLHIPPAEVENEQLDTLLDWWLAQPLQVSFLPTPVAEYAFSRELRHPTLRTLLIGGDRLRNFNRDPGFAVV</t>
  </si>
  <si>
    <t>ATVVASSGTMEVGGVLHIGKPVTNARLYVLNERQQPVPLGVP</t>
  </si>
  <si>
    <t>NRPDLTAERFLDDPFTAQPQARM</t>
  </si>
  <si>
    <t>VRWLADGTLEYL</t>
  </si>
  <si>
    <t>NQWANQIAHRLIAEGIGADDRVAICVERGLEMIAGL</t>
  </si>
  <si>
    <t>PSYPEERLAYMLEDSAPKMLLTQRDLRERFAQAAMPVLLLEADARAENAIDSAPTTNPQLAGLNAQH</t>
  </si>
  <si>
    <t>VAMPHAPLVNLMHWQIAQTVEHRRPRQRTLQFAALG</t>
  </si>
  <si>
    <t>FQEIFSTLCAGGELSLIHSDMRLDFRRLFQHICEQRIERLYMPCIALQALAEAVVAEPEQPECLLQDVITAGEQLRITEPMRHFFARLNDARLH</t>
  </si>
  <si>
    <t>SHVVTAMTLEGNPQAWPTLPSIGQPVANTRIYLLDEHMRPVPVGVA</t>
  </si>
  <si>
    <t>NRDDLTADRFIADPFATREDGNPCARL</t>
  </si>
  <si>
    <t>GCWQDDGNIIYM</t>
  </si>
  <si>
    <t>NNRANRLARHLLGLGVQPGDSVAILLERSHDLLASQ</t>
  </si>
  <si>
    <t>VNAPVERQSFMIEDSRARVLLTHSQVSLTTGAQRVDLDGLTLERLKGTDLALPPQSSES</t>
  </si>
  <si>
    <t>VLVPHRAISRLAINNGYADFNAQDRVAFASNPA</t>
  </si>
  <si>
    <t>TLDVWAPLLNGGCVVVIGQHDLLSPLNFQRLLLEQSVSVLWMTAGLFHQYASGLGEAFSRLRYLIVGGDVLDPAVIGRVLANNPPQHLL</t>
  </si>
  <si>
    <t>ATTFSATYEIVSVGNGSIPIGKPVGNSRLYVLDNQGQPAPLGVG</t>
  </si>
  <si>
    <t>HRDELTLEKFVADPFDSDPQARL</t>
  </si>
  <si>
    <t>NHRANALAHHLISLGVGVDDRVAVMARRGLDTLVAM</t>
  </si>
  <si>
    <t>PSHPDERIAYLLADSAPKVVLTQQALTSRVPETAAPVIAFDRPEWPQRLENPQVAGLNAAH</t>
  </si>
  <si>
    <t>VMVEHRTVGNLIDWHCQAFGLQAGSHTASVAGFG</t>
  </si>
  <si>
    <t>AWEVWPALCAGATLHLPPADVGNEQIDALLDWWIAQPLQVAFLPTPVAEYAFSRNLSHPTLRTLLIGGDRLRQFQRDPGFTVI</t>
  </si>
  <si>
    <t>ATVVATSGRLLPDGSLDIGKPITNTRVYLLDEHQQLVPLGVA</t>
  </si>
  <si>
    <t>NRPEMTAERFLRDPFHCDADARM</t>
  </si>
  <si>
    <t>ARWNADGTLDYL</t>
  </si>
  <si>
    <t>NERANRLAHALRKQGVQPDSRVGICVERGPEMVVGL</t>
  </si>
  <si>
    <t>PAYPVDRIAYMLQDSAPAAVLAQTATQSLLADVSVPVINLDQDSWQDESVQNPEVPGLTSVH</t>
  </si>
  <si>
    <t>VMIEHRNTVNFLTWAHSAFAGSALEKTLFSTSLN</t>
  </si>
  <si>
    <t>VYECFGPLTSGGSIKVVQNVLELQHGDHDIGLINTVPSALKALLEINSLPKSVHTVNVAGEALKRSLVENLFEKTGVQRLC</t>
  </si>
  <si>
    <t>TTTYSSWVAMDREQGFAPHIGKPVGNTQFYLLDEQQQLVPLGVA</t>
  </si>
  <si>
    <t>NRDDLTAERFLADTFSRHPQARM</t>
  </si>
  <si>
    <t>DARACAWAGWLAGRGVGVGDRVGVMVPRSVELVVSL</t>
  </si>
  <si>
    <t>VGYPVERVRYVLEDAAPSVVLTVAEGVSRVPDGVPVGCVDEALPGGGGFVPRAVPGG</t>
  </si>
  <si>
    <t>VVVPHQGVVNRLLWMQDTYALTADDRVLQKTPTG</t>
  </si>
  <si>
    <t>VWEFFWPLISGATLVVARPDGHRDPAYLAELIQHERITTAHFVPSMLGAFLSEPAAAECTTLTRVICSGEALPGELRDRFTDTLDAELH</t>
  </si>
  <si>
    <t>ASVDVTYHPCVPAERGTQAVAIGRPVWNTSVFVLDGGLRPVGVGVV</t>
  </si>
  <si>
    <t>GRAGLSAERFVACPFGVSGSRM</t>
  </si>
  <si>
    <t>VRWTSGGELVFV</t>
  </si>
  <si>
    <t>DEAANRLAHHLIALGCGPERYVALALPRTEQLIVAL</t>
  </si>
  <si>
    <t>PDFPPDRIALMLAEARPGVLLTTQEHSAAVPADEASRIVALDAPATRAELAARPHHEPTDADRTAPAHHGH</t>
  </si>
  <si>
    <t>VVVPSGALVNFLHDMGRRAALAPGDRLLAVTTVG</t>
  </si>
  <si>
    <t>ALEIFGPLLNGAEVVLADGDEARDPAALRARLTGDGITVMQATPSLWLALTADGEPTALNGVRVLTGGEALPAALARTLRRDAAAVL</t>
  </si>
  <si>
    <t>TTVWSTASVVDARAEQAPDIGVPIANTRTYVLDRALRPVPPGVV</t>
  </si>
  <si>
    <t>DRRDLTAERFVADPYGHTHGAPGARM</t>
  </si>
  <si>
    <t>ARRTPDGRLRFV</t>
  </si>
  <si>
    <t>NTRANRIARYLIGRGVGPESRVALAMPRSARWVVAL</t>
  </si>
  <si>
    <t>PDQPAERTAFMLADSRPALVLHGDEPELAEAEADGPGTRPADGDVTDAERTAPLLPGH</t>
  </si>
  <si>
    <t>VVMPTEAMVNLLEWHHAAIGGGTGTITAQFTAIG</t>
  </si>
  <si>
    <t>AQEILSTLLYGKTLALCPEDVRRDPDALAAWLDHVGANELYAPNLVVDAVCRAADEQGLELPALRHIAQAGEALTPRGAIRDYHARRPGRLLH</t>
  </si>
  <si>
    <t>THVVTAHTMPGDTAAWTDTAPIGLPVANTRAYVLDARLRPVPEGST</t>
  </si>
  <si>
    <t>DRPALTAERFTACPFAGPGERM</t>
  </si>
  <si>
    <t>ARWNRDGSLEYL</t>
  </si>
  <si>
    <t>NTRANRLARLLAAEGAGPDRLVALLMPRSTAWVVAM</t>
  </si>
  <si>
    <t>PAHPADRIAYMLGDAAPVLVVTDSRARQAAETGPGADAAARIVDLDADAVRARLAELPAGDLTDSDRTAPMHPAH</t>
  </si>
  <si>
    <t>VAVSHHGLGSMLTGHIRNLALDTSSRVLQLMSLS</t>
  </si>
  <si>
    <t>VADILQTLVCGATLVLGPADNRLPGEDIAALLTEKEATHVLLPPPVLATVPEDRAATVRTVMTGGESLGVDLAARWIRGGRRVI</t>
  </si>
  <si>
    <t>ATVTATMSEPLADGEVPHIGRPLPGTRVYVLDRELRPVPPGVG</t>
  </si>
  <si>
    <t>GRPALTAERFVPCPFGEPGARM</t>
  </si>
  <si>
    <t>ARWSPDGHLEFL</t>
  </si>
  <si>
    <t>DARANRLAHHLIGLGVGPEQFVAVALPRTEDLVVGL</t>
  </si>
  <si>
    <t>PNYPADRIAYMLEQARPALLLSTTGTDGALPAADTPRLLLDSPRTRAAVAASPGHRPDDGDRTAPLRLDG</t>
  </si>
  <si>
    <t>VIVPHTGLASLAAAHVDKLALEPGSRVLQLVSPN</t>
  </si>
  <si>
    <t>IGDFVMTLVTGATMVLGPVSGLVGGDELAELITRQRVTHTALPPTLLSTLDPEGARTLKGVLMGGESFSAELAQRWWRAGVRVI</t>
  </si>
  <si>
    <t>STVLTTMSDPLRGDTVPDAGRPIPNDRLHVLDAALNPVPPGVT</t>
  </si>
  <si>
    <t>GRSDLTAERFLPDPFGPPGTRM</t>
  </si>
  <si>
    <t>VRRTGEGRVVFV</t>
  </si>
  <si>
    <t>EARSNRLARALIAQGVGPESIVGVALPRSLELPVAL</t>
  </si>
  <si>
    <t>TDYPPERLADMLADAAPACVLARADTAGALPADAPLWRLDDAALRERVAALPAHAIGDDERRTPLRPEH</t>
  </si>
  <si>
    <t>ATIPHRGVVNRLDWMQREYGLQADDAVLQKTPSS</t>
  </si>
  <si>
    <t>VWELFWPLVRGARLVLARPGGHREPRYLAELIERERITTVHFVASMLDVFVSEADAAQCASLRRIVCGGEALSADLRRRVAQRLGRPLH</t>
  </si>
  <si>
    <t>TSIGVAAWPCREIEDGPIPIGGPIANTRFYVLDSALRPVPPDTL</t>
  </si>
  <si>
    <t>GRAALSAERFVADPFAHGQRM</t>
  </si>
  <si>
    <t>AHWREDGVIVHR</t>
  </si>
  <si>
    <t>NQRANRLANVLIAEGAGPESVVAIALPPSPELLVAL</t>
  </si>
  <si>
    <t>LGNPGERLAAMLDDATPVRVLTRHAFAHLLPAHAPLCLLDEPALQQRLARSSAANPTDADRLRPLKPLH</t>
  </si>
  <si>
    <t>VTVSHRSAAHYFAWSRHAYFAAGDAAGGNGSATTLSAA</t>
  </si>
  <si>
    <t>VTVLFGPLLAGQPLTLVETDQDFSRLLAAQPAGGYELLKLTPAHLKLLNATLEPGAPAPARILLLGGEALVPADLAFWQQRYPHVRLI</t>
  </si>
  <si>
    <t>ATVGCSTYEVEADMREAAGVSIGTPIWNARLYVLDEKLRPQPCGVA</t>
  </si>
  <si>
    <t>NRPGLSAERFVADPFAAGERM</t>
  </si>
  <si>
    <t>ARWREDGRLDCL</t>
  </si>
  <si>
    <t>HERAQRLAAVLRARGIRAEDRVAVALPRSSELIVAL</t>
  </si>
  <si>
    <t>VDYPAERLAYMLDDAAPAIVVTRHDAMRAAPDDALLLDDEAVRAAIERAAGDSAPRPELRLDH</t>
  </si>
  <si>
    <t>VVVSHRQIVHSNAARLDYYASADGGAAETALLLPSVA</t>
  </si>
  <si>
    <t>LGTILHALSSGGTLVLPAPGQEREPAALAELVARHRVQAWLSGPALYRAVLEQAQDRLSTLTRVVLGGESIAPALLQRHRAQASADCALY</t>
  </si>
  <si>
    <t>ASVWSSVARLPARAGADESAGELACIGAPIANTRLYVLSPQLQPQPVGVA</t>
  </si>
  <si>
    <t>RRAALSAERFVADPFASGERM</t>
  </si>
  <si>
    <t>VRWRDDGQLEYL</t>
  </si>
  <si>
    <t>DARANRLAHLLIARGVGAEDRVALALLRTPELIVAV</t>
  </si>
  <si>
    <t>LEQPGERLRDILDDARPVLTIGTAAATRALDGAAPLLLLDDADTRAALAAAPARAPVDADRRRPWSPLH</t>
  </si>
  <si>
    <t>VVIGHGSLANLFHHHKQRLIDPETELAGGARRRFALTASMV</t>
  </si>
  <si>
    <t>IEALLWLAAGHELHLIDEQVRKDTQWLVDYVVEHGIHAMDVTPSLFEVLLQDGLLEREDSQLCCVMLGGEAVGEAQWRTLAESPRVRGY</t>
  </si>
  <si>
    <t>CTVDACFASIDAGSRPAIGAPLWNSRAYVLDARLQPVPAGVA</t>
  </si>
  <si>
    <t>DRPGLNAERFVADPFAHGERM</t>
  </si>
  <si>
    <t>ARWRDDGQLEYL</t>
  </si>
  <si>
    <t>DRRAERLARTLRARGLAVGQGVALLLRRSPELVIAT</t>
  </si>
  <si>
    <t>EQYPDERLALILAETGAALLIADASLDERDLAGAGLAPSQVLRIDRPDDDASPAGDAPLHAAHPRQ</t>
  </si>
  <si>
    <t>VAVEQADIVAFARDRRFAREHETVLLHSPHA</t>
  </si>
  <si>
    <t>TYELWVPLLNGGTVVVCTGDSGDGRQMQRLIVEHGVRSIWLTAGLFHEYVESMPELFAPLRQVWAGGDVLSADAIRRLQARYPALRIV</t>
  </si>
  <si>
    <t>TTTFALTCAVPMLAADAASVPIGSPLDNMRVYVLDGALRPVPPGVP</t>
  </si>
  <si>
    <t>GRPGFTAERFVANPHAPDAHRGERM</t>
  </si>
  <si>
    <t>VRWREDGRIEFI</t>
  </si>
  <si>
    <t>NARANAVARWLIGRGVGPERGVGVVMDRGPDVVAML</t>
  </si>
  <si>
    <t>PQWPTERIDWVLADAGIDLAVVGENLAAAVEAVRDCEVVDYAQIARETRLNEQAATDAGDVTDGERVSALLSGH</t>
  </si>
  <si>
    <t>VVVTHASVGAYLRRGRNAYRGAADGLGHVHSSLA</t>
  </si>
  <si>
    <t>VTVLFTPLVSGGCVTLGDLDDTANGLGATFLKATPSHLPLLGQLDRVLAPDATLLLGGEALTAGALHHWRTHHPHTTVI</t>
  </si>
  <si>
    <t>LTVNCAEYRIPPGHCLPDGPVPIGRPFTGHHLFVLDPALRLTPPDTI</t>
  </si>
  <si>
    <t>GRPDLTAERFVACPFRSPGERM</t>
  </si>
  <si>
    <t>ARWRSDGTLEFI</t>
  </si>
  <si>
    <t>DSRANRLAHALLARGAGPERIVALALPRSAELFVAE</t>
  </si>
  <si>
    <t>HDYPADRIAYMLGDARPVCMVTTAQTARELPGPDDGMTVLELDAPATAAELAGRPDHDPGEADRGGPLTVLN</t>
  </si>
  <si>
    <t>VALSHGGVAKLVATQSERFGIGPHSRVLQFASPS</t>
  </si>
  <si>
    <t>FWDLCLGLLSGGRLVVVPAELRVPGAPLADYADAHGVTFMILPPALLAAMPEDVRLPPTATLLAGTERVSPELVGRYARGRMMF</t>
  </si>
  <si>
    <t>ATTNSTLGLCDPDIPAGAIVPIGVPDPGTRAYVLDAYLRPVPAGVT</t>
  </si>
  <si>
    <t>GRPDLTAERFVADPFGEPGERL</t>
  </si>
  <si>
    <t>VRWQADGRLEFL</t>
  </si>
  <si>
    <t>DARAEELAIRLRRRGARPGTFVAVAVPRSAELMVAL</t>
  </si>
  <si>
    <t>LDYPADRVTHMLTDSGATTVVTLSATADRLPGQALPSVLLLDTPDTPDTHDASDTHDGLDDLDGLGGEPPAGRSADPARPDD</t>
  </si>
  <si>
    <t>VVVTHRAIVNRLAWMQAAYGLASDDRVLQKTPSS</t>
  </si>
  <si>
    <t>VWEFFWPLLEGASVVLARPDGHRDPAYLAGLVREQAVTTMHFVPSMLEAFLGHDEVTGDPAWSASLRRVLSSGEALPATAASRWHALTGVPLH</t>
  </si>
  <si>
    <t>AAVDVTYHPYAPDEDRGTAVPIGRPVWNTGLRVLDACLRPVPDGVP</t>
  </si>
  <si>
    <t>ARPALTAERFTADPYGRPGSRM</t>
  </si>
  <si>
    <t>VRRRADGVIEYL</t>
  </si>
  <si>
    <t>DARCDRMARLLIARGAGPEQVIALGLPRSIDMVVAL</t>
  </si>
  <si>
    <t>LDHPADRLSLMLADARPLLLLSTAGVSATLTGDTPRVLLDDPAVAAELASFPTGPVSVSFSLDH</t>
  </si>
  <si>
    <t>VVTPYLGLTNMQLNHQKEIFAPAIASAGGRRLRIAHTVSFA</t>
  </si>
  <si>
    <t>WEELLWLVEGHEVHVCDEELRRDATALVAYCEEHRVDVVNVTPTYAHLLLEEGLLEGHRPPLVLLGGEAVTETVWNTLRDTEGTYGY</t>
  </si>
  <si>
    <t>YTINTLGGGTEDSATPTVGRPIRATRARVLDTWLRPVPDGVA</t>
  </si>
  <si>
    <t>DRPGLTAERFVADPYGRPGERM</t>
  </si>
  <si>
    <t>VRRRPDGNLDFL</t>
  </si>
  <si>
    <t>GERVDAVARLLLRRGAAPERVVGLALPRHLMVPAL</t>
  </si>
  <si>
    <t>PEHPTERMEFMLRDAAPLCVLSTAELAAKLPEGAPVVLIDDLVPDEGEAPAVVPPAPSG</t>
  </si>
  <si>
    <t>VVGTHRGLSNLFAAHRDDLIRPAERSLGRDRLRAVHAASFS</t>
  </si>
  <si>
    <t>WEPLLWLLAGHEVQVVEEAVMADPAALLAHLCREDIDFLDVTPTYLRELIHHGFLEPGTPLPGVIAVGGEATPAPLWERLCALPGVQVH</t>
  </si>
  <si>
    <t>SAVDAYGWHSDATGRWAAPLDNIRAHVLDELLRPVPAGVT</t>
  </si>
  <si>
    <t>NRPGLTAERFTADPFGAPGSRM</t>
  </si>
  <si>
    <t>VRRRRDGSLEFL</t>
  </si>
  <si>
    <t>DADANRLARLLVAAGAGPERFVALALPRTAHFLTAV</t>
  </si>
  <si>
    <t>PDAPPERTAAVLADARPVLTLTTRDLAATLPPGTAPLVLDDGDTVARLAEQDGAGLTDADRTAPLTPRH</t>
  </si>
  <si>
    <t>VVITHETLGNLFHSHRETLYAPAAEAAGRRHLRVGHAWSFF</t>
  </si>
  <si>
    <t>WQPQLWLLDGHCVHVLSEEVRRDPELVTEAVLRHRFDFLEVTPSFFTQMADSGLLRGGDCPLAVVGVGGEAVPVALWKRLAELPGTEAF</t>
  </si>
  <si>
    <t>STVDALVGRVGDSERPLVGRPVAGTRAYVLDDRLQPLPPGVP</t>
  </si>
  <si>
    <t>GGPALTAERFVADPFGPAGSRL</t>
  </si>
  <si>
    <t>ARWTADGRIDYL</t>
  </si>
  <si>
    <t>NGLVERGAARLAEAGAGPETVVALLLPNSVAAVVTI</t>
  </si>
  <si>
    <t>PELPARRLADLLADARPLFVVTDRDRVRAAEADPARACPVLAVDEVTSAGPPSPPPPPPPRDAWPDE</t>
  </si>
  <si>
    <t>VVVTHRGIPTLTTDQREKYGTGPGSRVLQYISLG</t>
  </si>
  <si>
    <t>LSELCLALLSGGCLVIPETRFAGADLADFLTRERITVANIPPSVLATMPDRELPYLRTLVTGGEPAAPELVARWARGRVMF</t>
  </si>
  <si>
    <t>TTVEVTAGRCRPDATAPVLLGGLITNHRGYVLDAALEPVSPGMV</t>
  </si>
  <si>
    <t>NQPARTAERFVADPFGPAGERL</t>
  </si>
  <si>
    <t>VRWHSEGQLEYV</t>
  </si>
  <si>
    <t>HARANRLARALVARGAGAERVVAVALPRSARLVVAL</t>
  </si>
  <si>
    <t>PDYPPERVEFMLADTGPVAVITDSASLRVLPEGLDPLVLDAPALARDVTARPAGELTDADRTTALRGGH</t>
  </si>
  <si>
    <t>VVVEHRSLLEFLRRSTRNHPDLGGVSLLHSPVS</t>
  </si>
  <si>
    <t>VTTLFGPLLAGGRVYVADLAEGRPAGAPRPTFVKATPSHLRLLGGVAEWASPTGTLMLGGEQLTGAELASWRAAHPGVTVV</t>
  </si>
  <si>
    <t>TTVHCTVHTVYPDDEIGPGPVPIGRPVSGMRAYVLDERLALAPAGVP</t>
  </si>
  <si>
    <t>GRRGLTAERFVACPFEPGERM</t>
  </si>
  <si>
    <t>VRRTADGDLVFV</t>
  </si>
  <si>
    <t>DARVNRMARLLLRLGVAPERLVGVLLGKSADLVVTL</t>
  </si>
  <si>
    <t>PEYPAERIGLVLTDADPMVVVTERALAGLVPDGARVLVLDDPVTSTELDALADTELQDAERGGPIRPDS</t>
  </si>
  <si>
    <t>VVVPHRALAAYLRRSADAYPDTAGVSLVHSSVA</t>
  </si>
  <si>
    <t>VTALLTPLVAGGRVCLVDGLDEAPAAADVSFMKVTPTHLGLLRSRPDLTPSTLVVGGEALTGTALAEWRAAHPETTVV</t>
  </si>
  <si>
    <t>LTVNCTDFVLAPGDFAGAGAVPIGRPFPGTRVFVLDPWLRPVGPGLT</t>
  </si>
  <si>
    <t>DRAGLTAGRFVACPFGEPGGRM</t>
  </si>
  <si>
    <t>VRWLPDGGLEYV</t>
  </si>
  <si>
    <t>DTRANRLARVLLDHGAGPERFVALALPRTELLVIGL</t>
  </si>
  <si>
    <t>PRHPRQRLAHIVRDAEPVLLVATAETVTPLTGSLPERKVLLVDDPDVRARIAATPGHPLGEHERPAPPSPAH</t>
  </si>
  <si>
    <t>VVVTHDNVTRLFAAAAELFDFGPADVWSLFHSSA</t>
  </si>
  <si>
    <t>VWELWGALLHGGRAVVVPFEVSRSPEDLLRLLTEHRVTVLNQTPSAFYQLAQALAERQAEFAPRYVIFGGEALDPSRLAAWFDHGSAGTELV</t>
  </si>
  <si>
    <t>TTVHVTFRKLDERSTRRANSVIGAPLADLGGYVLDELLRPVPTGVP</t>
  </si>
  <si>
    <t>GRAGLTATRFVANPFSPSGQRL</t>
  </si>
  <si>
    <t>VRSTVDGELEYL</t>
  </si>
  <si>
    <t>TAEADRLAASLSERGVGAERLVAVALPRTGLLPVTL</t>
  </si>
  <si>
    <t>VELPAERLAYVLADAAPALLVTTDEWAARFAGWDGPLVRVDRADDTRCERGAPPIVPTRPDT</t>
  </si>
  <si>
    <t>VVVTEGGLRNFLLDMAERAGLTRASRLLAVTTVA</t>
  </si>
  <si>
    <t>GLELFGPLLRGGRVVLAGEDVTRDPAAVLDLCVRHGVTVVQATPSWWRGVVEQNRERDVLPGIRVLVGGEALPASLATELVASAASVT</t>
  </si>
  <si>
    <t>TTIWSTVDEVGPGAPTIGRPIGNTQVYVLDAALEPVPPGVP</t>
  </si>
  <si>
    <t>GRPGLTANRFVACPFGPAGARM</t>
  </si>
  <si>
    <t>ATWRADGRLRYL</t>
  </si>
  <si>
    <t>FNEAVHLAHFLVGVGIGPETKVGLCMNKSKWAIVAM</t>
  </si>
  <si>
    <t>VTHPLSRIQVIVHDTAADVVLVDAEQHARLSPLILPVRLVVVDGGLRTTLPAQTSASTTSVSPDN</t>
  </si>
  <si>
    <t>VVLEHGGLCTSMQTQARKMKITSETRALQFSPFT</t>
  </si>
  <si>
    <t>ISDVSATLIYGGCVCIPSESDRVNALAATIGSMQVNFASLTPTVARLLSPADAPSLRTLALTGEALTPEVIALWSQPGVAIY</t>
  </si>
  <si>
    <t>GSVCTANGPLLRPEEALTIGTPMATRHWVVHPHSHDKLCPIGAP</t>
  </si>
  <si>
    <t>NNPEKTAAAFVAPPAFLSSPSGCRI</t>
  </si>
  <si>
    <t>VCQQADGSFTYL</t>
  </si>
  <si>
    <t>ASYASRLAHQLIALSVGPEKKVGLCLDKSRWAVVAM</t>
  </si>
  <si>
    <t>VSHPLSRIQVMVEDSEAVVILVDEQQHHRLADLPSNIPRVIVDSQGLQKLVPQSTPVTDVSPDN</t>
  </si>
  <si>
    <t>MILEHGGLCTSMRTQAARMHISSKTRALQFSPFT</t>
  </si>
  <si>
    <t>ISDISATLIYGGCVCLPSESDRMNNLAGCIQTMAVNFASLTPTVARLLAPAEVPTLKTLALTGEALKPDVVALWKSVPGVELY</t>
  </si>
  <si>
    <t>GSVCTCNGPISSPEEAENIGTPMATRHWVTQPQNYHQLSPIGAP</t>
  </si>
  <si>
    <t>NNPEKTAASFVPPPVFLTESSGCRI</t>
  </si>
  <si>
    <t>VRQNTDGSFTYL</t>
  </si>
  <si>
    <t>NSRANQLAHYLKSLGVKADALVGICVERSLEMVVGL</t>
  </si>
  <si>
    <t>PEYPQERLTFMLEDTQLSVILTQEKLVNKLGERLRRGFAERNASVICLDSNWDIINQQTQNNPTTSVTADN</t>
  </si>
  <si>
    <t>VSIVHRSVVRLVKETNYISISADDVIAQASNHA</t>
  </si>
  <si>
    <t>TFEIWGALLNGARLVGVSKDLALSPRDFAVFMRSQSISVLFLTTALFNQIAQEVPSAFNSLRHLLFGGEAVDPKWVKEVLNNGAPQRLL</t>
  </si>
  <si>
    <t>NTTFSSWYLVQDVPEGATTIPIGQPISNTQIYLLDSQLQPVGIGVP</t>
  </si>
  <si>
    <t>NRTELTQEKLIQNPFGGSRGAGEQGSKGAEEQSFPSASSERL</t>
  </si>
  <si>
    <t>ARYLSDGNIEYL</t>
  </si>
  <si>
    <t>NCRANQLAHYLRSLGVSADVLVGICVERSLEMVVGL</t>
  </si>
  <si>
    <t>PEYPQDRLSFMLEDAQVSVLLSQHHLVEKLPEHHARVVCLDTDWQIIPQSNQQNPIAGVQASN</t>
  </si>
  <si>
    <t>AINTHLGICNRLLWMQQAYQLTEIDCVLQKTPFS</t>
  </si>
  <si>
    <t>VWEFFWPLLTGARLVVAKPDGHKDSGYLVNLILEQQVTTLHFVPSMLQIFLEEQGLKDCSSLKRVICSGEALPKELQERFFACLGCQLH</t>
  </si>
  <si>
    <t>AAIDVTFWECQPESNLKTVPIGRPISNTQIYILDQNLQPVPVGVP</t>
  </si>
  <si>
    <t>NRPELTQEKFIPNPFSGSRRAGEQRSRGAGERRRKIVQSPVASPRL</t>
  </si>
  <si>
    <t>ARYLPDGNIEYL</t>
  </si>
  <si>
    <t>NDRANQLAHYLQSLGVKPDTLVGLCVERSLEMVIGL</t>
  </si>
  <si>
    <t>PEYPTERLSFILEDTQVKVLLTQRSLLDRLPQCEKAGGQGAGSRGESPSTRDRASTKGKEEVLSLPASYQTQLVCLDTDAELISQCSQDNLITGVQANN</t>
  </si>
  <si>
    <t>IAMNQLALCNLILWHPDNLKIARGAKTLQFASIN</t>
  </si>
  <si>
    <t>FQEIFTTWCSGGTLFLITKELRHDTSNLLRVIQEKAIQRMFLPVVGLQQLAEFAVGSELVNTHLREIITAGEQLQITPAISKWLSQLSDCTLH</t>
  </si>
  <si>
    <t>SHVATSFTLPNLVNTWPLLPPIGRPISNTQIYILDKYLQPVPIGVP</t>
  </si>
  <si>
    <t>NRPELTQEKFIQNPFGGSRGAGEQGSRGAEEQSFPSAPHSLCPSASSERL</t>
  </si>
  <si>
    <t>NCRANQLAHYLRSLGVKPDALVGICVERSLDIVVGL</t>
  </si>
  <si>
    <t>PDYPQERLRFMLEDAQVSVLLTQQRLIHRLPEHQAKLVCLDEAWEEIAQNNQDNLSSGVKASH</t>
  </si>
  <si>
    <t>VMVEHRGLCNLTHAHIQTFGLDSDSRVLQFASFS</t>
  </si>
  <si>
    <t>IWEVVLALGSGATLYLGTKDSLLPGKPLIEQLRNNCITNITLPPSALAVMPMEELPALQTIIVGGEACSAELIRQWSAGRNFF</t>
  </si>
  <si>
    <t>ATVCATIAKCTEDDEKISIGKAVANTQVYILDENLQLVPVGVP</t>
  </si>
  <si>
    <t>NRPELTQEKFIPNPFAGSRGAGEQGSKGAEILPNSQSPVPSPRL</t>
  </si>
  <si>
    <t>NERANRLARTLRSVGVLPNQLVGLMARRSLETVVGI</t>
  </si>
  <si>
    <t>PEYPEERIRYILENSNAQLLLTQRELLQQVPFEGTVVALDDEQAYSDDGSNLEPASGPND</t>
  </si>
  <si>
    <t>VMLEHRGLVSLKLTFAHTLHTTEQDRVLQFASLS</t>
  </si>
  <si>
    <t>CWEMFNALYFGATLYIPSTETILDDQLFERFMNEHAITIATLPPTYAAYLNSDRLPSLSRLITAGSAVSAEFVQQWKDKVQYY</t>
  </si>
  <si>
    <t>ASIATSVWAASTYDTERRAIPIGRPIWNHRLYILGAQNQLAPIGVE</t>
  </si>
  <si>
    <t>NRPDLTAEKFIEHPFEPGERM</t>
  </si>
  <si>
    <t>NERVNRLARTLRSHGISKGRLVAIMAERSIEMVVGM</t>
  </si>
  <si>
    <t>PEYPEERIRFLIEDSGAQVMLTQSRLRERLAGSDSVILLDDESFYHEDGTNLNPGTEATD</t>
  </si>
  <si>
    <t>NLVSHRNIVRIVRNTNYIDITERDHVLQLSSYS</t>
  </si>
  <si>
    <t>IFDIFGALTNGARLVLVPRKTLLEIVRLADLIQRERISVMLITTAFFNVLVDVNVDCLRDVRAILFGGERVSVGHVRKALAHIGPGRLN</t>
  </si>
  <si>
    <t>STVYTTYLPVDFVDESAVTVPIGRPISNTKVYIVDSRNKLLPIGVA</t>
  </si>
  <si>
    <t>NRPELTAEKFVDNPFVLGERM</t>
  </si>
  <si>
    <t>AKWLPDGTIEYV</t>
  </si>
  <si>
    <t>PDYPAERVRFMLEDSGAKVLLTQTALRERAEAWLDEEELALAAVLYLDDETSYSEERTNADSFHEARPED</t>
  </si>
  <si>
    <t>VMIEHRSLVNTAAGYRREYRLDEFPVRLLQLASFS</t>
  </si>
  <si>
    <t>VGDIARTLYNGGTMVIVPKDDRIDPSRLHHWMERERVTIFESTPALIVPFLEYVHEQRLDMSWMELLITSSDSCSVADYRTLQERFGSLFRII</t>
  </si>
  <si>
    <t>AAIDSSFYDEPLTKLPQTGNVPIGKAWLNAKFYIVDAHLNPVPVGVL</t>
  </si>
  <si>
    <t>PDYPAERVRFMLEDSGAKVLLTQTPLRERAEAWLGEEELALAAVLYLDDEASYSEERTNAPLEADDHLHECRPED</t>
  </si>
  <si>
    <t>VGDIARTLYNGGTMVIVPKDDRIDPSRLHHWIERERVTIFESTPALIVPFLEYVHEQQLDMSRLELLITSSDSCSVADYRTLQERFGSLFRII</t>
  </si>
  <si>
    <t>NCKANQLAHYLQSLGVKSDSLVGIFVERSLEMIIGI</t>
  </si>
  <si>
    <t>INYPQERITYLIEDTQLSIVLTQSKFIEQLPQFQGTTICLDQDWSTIAKQSTVNPLVAVEQHN</t>
  </si>
  <si>
    <t>VMIEHRSVVNYILTTIREYGITSEDQILQFSSIC</t>
  </si>
  <si>
    <t>VEEIFVSLLSGATLVLRTEEMLRSSEDFWQCCQKWQLTVLGIPTAYWHQLASELTPDTLPILSKIKLIVIGGEAIQPAKVQQWQTVTGQYSPLPRLL</t>
  </si>
  <si>
    <t>ATIAATFSEFTSPTITNVPIGRPISNTQVYILDAFLQPVPVGVA</t>
  </si>
  <si>
    <t>NRPELTQEKFIPNSFEKDEVIPPTPLNKGGNEPSKL</t>
  </si>
  <si>
    <t>CRYLPDGNIEYL</t>
  </si>
  <si>
    <t>NIQANKLAHYLQSLGVNSEVLVGIYLERSLLVIVGL</t>
  </si>
  <si>
    <t>PDYPQQRLTYMAEDAQISLLLTQESLLDSLPVEDVGVIVLDKLAEILTVQSPENPFSEVAPEN</t>
  </si>
  <si>
    <t>VMLTHAALVNHSWGISEVFGLTESDRVLQFASFG</t>
  </si>
  <si>
    <t>AEEIFPTWLKGGTVVLRPGQMFPTLTDFADFIEQESLTVLNITPAYWHEWAIAVSQSLATVPSSLRVVAVGGDAVLPETVNIWRQMVGKRVQCI</t>
  </si>
  <si>
    <t>ASVTAIVHDLLDYQSEKINSVLIGRPIANTKAYILDQNLQPVPIGVK</t>
  </si>
  <si>
    <t>NRPELTAEKFIDNPFAHSPFNRL</t>
  </si>
  <si>
    <t>ARYLPDGNIECF</t>
  </si>
  <si>
    <t>NCRANQLAHYLQKLGVKPEELVGICLERSLDMIVGL</t>
  </si>
  <si>
    <t>PDYPQERISFMLQDTQVKIILTCESLQNSLPNHQAIVICLDKDWPQINQTSQENLNSTVSADN</t>
  </si>
  <si>
    <t>VIVTHQAVNRLVLNTNYIQFTPDDRVVQASNIA</t>
  </si>
  <si>
    <t>TFEIWGALLNGAKIIIIAKSVLLSPQELALSLKENQISVLFLTTALFNQLANLVPQAFSSLRCLLFGGEAVEPKWVQEVLEKGAPQRLL</t>
  </si>
  <si>
    <t>NTTFSSWYLVENVASTATTIPIGKAIANTQIYLLDKNLQPVPIGVV</t>
  </si>
  <si>
    <t>NRPELTQEKFIPNPFEKDEVIPPTPLNKGGNEPSKL</t>
  </si>
  <si>
    <t>ARYLPDGNIEYV</t>
  </si>
  <si>
    <t>NSRANQLAHYLRSLGVETEVIVGLCVERSLDMIVAL</t>
  </si>
  <si>
    <t>PEYPQERLQFMLEDSQVPLLLTQSSLIDKLPNHQAKTVFLAEIWQEIKPMNRDNLTVKVTASN</t>
  </si>
  <si>
    <t>VMVEHQGLCNLALAQIQTFAVSSQSRVLQFASFS</t>
  </si>
  <si>
    <t>ISEVLMALGAGARLYLASKENLMPGLPLIKQLRENKITHITLPPSALAVLSWENLSSLQTIIVAGEACSPELVKKWSQGRNFF</t>
  </si>
  <si>
    <t>GSVCATVAKCTPVDAKITIGRPIPHVQVYILDSHLQPVPIGVP</t>
  </si>
  <si>
    <t>NRLELTAEKFISNPFVSLDPPLTPLDKGGEQPSKL</t>
  </si>
  <si>
    <t>ARYLPDGKIEYL</t>
  </si>
  <si>
    <t>NERANRLARTLRSIGVLPNQLVGLMVRRSLETVVGI</t>
  </si>
  <si>
    <t>PEYPEERIRYILENSNAQLLLTQRELLQLQVPFEGTVVALDDEQAYSDDGSNLEPASGPND</t>
  </si>
  <si>
    <t>VMLEHHGLVSLKLMFADRLGITEHDRIVQFASLS</t>
  </si>
  <si>
    <t>CWEVFKALYFGAALYIPTAETILDNRLFESYMNEHAITAAILPPTYSAYLNPDRLPSLTKLVTGGSAVSAEFVQQWKRKVHYF</t>
  </si>
  <si>
    <t>ASIVTTLWDADEEQPEGRVIPIGRPLANHRIFILDAHLQLVPPGVD</t>
  </si>
  <si>
    <t>NHPELTAEKFVEHPFAPGERL</t>
  </si>
  <si>
    <t>VWEMYGALLYGGKLVIVPSLTAKNPADFLALLGREQVTILNQTPTYFYQLLREVLADHPYDLRIRNVIFGGEALSPLLLKGFKTKYPETKLI</t>
  </si>
  <si>
    <t>PDYPADRVRFMLEDSGAKVLLTQTALRERAEAWLGEEELALAAVLYLDDEASYNEERANAPVGSGMVSGKLTDAVDDGDESHQNVDTDGFHEARPED</t>
  </si>
  <si>
    <t>PDYPAERVRFMLEDSGAKVLLTQTPLRERAKAWLGEEELALAAVLYLDDEASYSEERANADSFHEARPED</t>
  </si>
  <si>
    <t>VMIEHRSLVNTAASYRREYRLDQFPVRLLQLASFS</t>
  </si>
  <si>
    <t>VGDIARTLYNGGTMVIVPKDDRIDPSRLHYWMEREQVTIFESTPALIVPFMEYVHEQGLDMSWMELLITSSDSCSVADYRTLQERFGSLFRII</t>
  </si>
  <si>
    <t>AAIDSSFYDEELAKLPQTGHVPIGKAWLNAKFYIVDAHLNPVPVGVL</t>
  </si>
  <si>
    <t>NRPELTGEKFVDSPFAAGERL</t>
  </si>
  <si>
    <t>NSRANQLAHHLRSLGVGADVLVGICVERSIEMVVGL</t>
  </si>
  <si>
    <t>SEYPTERLAFMLEDAQVSVLLTQQNLVEKLPPNHAQLVCLDNDWQIISQLSQENLVCGVQENN</t>
  </si>
  <si>
    <t>VAMNQLALCNLMLWQLQNTSITSSKAKTLQFAPIS</t>
  </si>
  <si>
    <t>FQEMFSTWCSGGTLLLIDSQLRREPLALLGLLKEQGVERVFLPFVALQQLAEVAVDSELVINHLKEVITAGEQLQITPAISKWFSQLNGCTLH</t>
  </si>
  <si>
    <t>SHVVTTLTLSDAVENWALLPPIGRPITNTQIYILDEYLQPVPIGVP</t>
  </si>
  <si>
    <t>NRPELTQERFIPNPFNNSKL</t>
  </si>
  <si>
    <t>NSRANQLAHYLRSLGVRAEVLVGICVERSLEMLIGL</t>
  </si>
  <si>
    <t>PEYPIERLTFMLEDAQVSVLLTQQHLVEKLPPNQAQLVCIDEVWQEILQNKQDNLTKVVTPFN</t>
  </si>
  <si>
    <t>VMVEHRGLCNLAQAQIQTFSLHSDSRILQFASFS</t>
  </si>
  <si>
    <t>IWEVLMAFGSGATLYLGTKDSLMPGTPLIDRLTNDGITHITLPPSALLVLPEDELPALQTIIVAGEACAVELMQQWSTRRNFF</t>
  </si>
  <si>
    <t>ASVCATVAKCTPNDQKVSIGRPIANTQIYILDQHLQPVPIGVP</t>
  </si>
  <si>
    <t>NRPELTQEKFIPNPFNNSKL</t>
  </si>
  <si>
    <t>NSRANQLAHYLQSLGVKAEVLVGICVERSLEMLVGL</t>
  </si>
  <si>
    <t>PEYPQERLSFMLEDTQVKVLLTQNKLVESLGQHQARVICLDTDWQSISLENQHNLNTTANSQN</t>
  </si>
  <si>
    <t>VAVTHQAVNRLVKNTNYIQFTPDDRVAQAANIA</t>
  </si>
  <si>
    <t>TFEIWGALLHGAKLVIIAKSVLFSPPEFAVNIRQQEVSVLFLTTALFNQLASFTPQVFSSLRYLLFGGEAVDPRWVREVLDKGAPQKLL</t>
  </si>
  <si>
    <t>NTTFSSWYLVEDLPSTATTIPIGQAISNTQLYILDQNLQPVPVGVP</t>
  </si>
  <si>
    <t>NRPELTQEKFIPNPFGGSRGGERL</t>
  </si>
  <si>
    <t>NTRANQLAHYLQSLGVGADVLVGICVERSIEMVVGL</t>
  </si>
  <si>
    <t>PEYPIERLSFMLSDAAVSVLLTQQQLVEKLPPNQARVIYLDSDWQIISQLSQENVISGVQENN</t>
  </si>
  <si>
    <t>VAMNQLALCNLILWQLQNTSITSSKAKTLQFAPIS</t>
  </si>
  <si>
    <t>FQEMFSTWCSGGTLLLIDSQLRREPLALLGLLQEQAVERVFVPFVALQQLAEVAVSNELVIDNLREIITAGEQLQITPAISKWFGQLNGCTLN</t>
  </si>
  <si>
    <t>SHVVTTFTLSNSVDNWALLPPIGRAIANTQIYILDECLQPLPVGVP</t>
  </si>
  <si>
    <t>NRPELTQEKFISNPFGGSKGERL</t>
  </si>
  <si>
    <t>NRQANRVAHRLLALGIRPDDRVAICVERGPQMIVGL</t>
  </si>
  <si>
    <t>PAYPLERIAFTLQDSAPVVVLMQAATLDRIVGLCVPQIDLDDHALQTEPDFNPQIPGLTPAH</t>
  </si>
  <si>
    <t>VMVEHRNVARLFGATHDWFRFNAQDVWALFHSFA</t>
  </si>
  <si>
    <t>VWEIWGALAYGGQLLVVPQHISRSPDECYALLCRTGVTVLNQTPSAFRQLIAAQGRSLLQHSLREVIFGGEALEPGSLKPWYARVGNAGTRLV</t>
  </si>
  <si>
    <t>TTVHVTYRPLVAADAQLTAGSPIGVRIPDLQLYVLDARREPVPAGVT</t>
  </si>
  <si>
    <t>NREALTAERFIADPFSGHAEARL</t>
  </si>
  <si>
    <t>ARWTVEGELEYL</t>
  </si>
  <si>
    <t>NRRANRLAHHLIGLGVQPDDRVALCVQRGPQMLVGL</t>
  </si>
  <si>
    <t>PAHPAERITYLLQDSDPVAVLAQTTTRDLLGAVPVINLDSDAWQHLPDSNPQLPGLTPAH</t>
  </si>
  <si>
    <t>VMVEHSTLENLVHWHAEAFDLHAGSHTASVAGFG</t>
  </si>
  <si>
    <t>AWEVWPALCVGATLHLPPESVSNEHLDELLDWWRAQPLQVSFLPTPVAEYAFSRELQHPALRTLLIGGDKLRQFNREQSFAVI</t>
  </si>
  <si>
    <t>ATVVATSGPVEVGQPLHIGRPMANARVYLLDDQQRPVPVGVT</t>
  </si>
  <si>
    <t>NRPELTAERFLNDPFNEGRM</t>
  </si>
  <si>
    <t>ARWLADGNIEYL</t>
  </si>
  <si>
    <t>NQRANRLAHHLLGMGVTGDTRVAICLKRSPEMLVGL</t>
  </si>
  <si>
    <t>PAYPPERIAYMLGDSAPTVILVRDAALPNQAGVPVIDLAHETWQDLSDADPQVADFTPDN</t>
  </si>
  <si>
    <t>ATVVATSGPVEVGQPLHIGRPIANARIYLLDDQQRPVPVGVT</t>
  </si>
  <si>
    <t>NRPELTAERFLTDPFSDQPQARM</t>
  </si>
  <si>
    <t>NAQANRLAHHLRELGVGPDSRVAICVERGLELMVGL</t>
  </si>
  <si>
    <t>PAYPAERLDYMLKDSAPVAVLVHGATRALLDESTALVIDLDQEHWRYNPDANPQVPGLSASN</t>
  </si>
  <si>
    <t>VMVEHRGVTNLLHWSSQLCPAVTDGALLQKTPFS</t>
  </si>
  <si>
    <t>VWELFWPLSAGLRLVLARPDGHREPKYLAQLICEQQISVIQFVPVLLQQFLELDEVSQCSSLTDVFCGGGDLTPALARRVRERLPQVRLH</t>
  </si>
  <si>
    <t>ATVDSTVWTLEPSMPVPDSALPIGRPISNTRLYVLDAAGLPVPMGVI</t>
  </si>
  <si>
    <t>GLPQLMAERFINSPFVAGDRL</t>
  </si>
  <si>
    <t>VRYRADGQLEFI</t>
  </si>
  <si>
    <t>NQRANQVAHRLLALGVRPDQRVAICVERGLEMIIGL</t>
  </si>
  <si>
    <t>PAYPRERIAYTLQDSAPVALLVQADTQALVADQRVPLIDLDSRSLAHEALDNPEVAGLNATH</t>
  </si>
  <si>
    <t>VMVEHRNVARLFAATRDWFDFNWRDVWALFHSFA</t>
  </si>
  <si>
    <t>VWEIWGALVHGGQLLVVPQAVSRSPDACYALLCEASVSILNQTPSAFRSLIAAQGRSALKHSLRQVIFGGEALEPGMLKPWYARVGNVGTQLV</t>
  </si>
  <si>
    <t>TTVHVTYRPLQAADVQLVGISPIGRRIPDLQLYVLDARREPLPVGVV</t>
  </si>
  <si>
    <t>NRDQLTAERFIDDPFSARAGARL</t>
  </si>
  <si>
    <t>ARWRTDGSLEYL</t>
  </si>
  <si>
    <t>NARANQLAHHLLSLGVKPGAHLALLLPRSIDLLVGQ</t>
  </si>
  <si>
    <t>GNAPASRQAFMVQDSQSVMLLTRSDQLLDVPVSRLELDRLSLQETPTHNPDLQLSSEA</t>
  </si>
  <si>
    <t>VLVPHRAITRLVINNGYADFNVGDRVAFASNPA</t>
  </si>
  <si>
    <t>TLDVWGPLLNGGRVVVVDHQTLLDPPAFAQLLQASGVTMLFLTTSLFNQYVQLIPQALKGLHMLLCGGERADATAFRRMQAQAPGLRLV</t>
  </si>
  <si>
    <t>TTTFAVTHEPWELPADADSLPIGRPLSNTQVYILDTRQQPLPIGVA</t>
  </si>
  <si>
    <t>NRPELNAQKFIDDPFGERSGALL</t>
  </si>
  <si>
    <t>GRWLDNGLLEYL</t>
  </si>
  <si>
    <t>DQQANQLARKLLAFGVQPDDRVALCMARGPQLLQGM</t>
  </si>
  <si>
    <t>PSHPAERIAYLVQDSAPRALLVAGGLSPVPGVPVLDLDREVWSDSDPDTPQVPRLTPAH</t>
  </si>
  <si>
    <t>VMVEHQSLENLVHWHCQAFDLGPGRHASSLAGLG</t>
  </si>
  <si>
    <t>AWEVWPTLCSGATLHLPPADIGHQDIERLLAWWRDQPLDVSFLPTPVAEYAFNQQLRHPTLRTLLIGGDRLRQFARDPGFTVV</t>
  </si>
  <si>
    <t>ATVVATSGALVAGGALHIGRPMANARIYLLDELLRPVPVGVA</t>
  </si>
  <si>
    <t>NRPELTAERFLDDPFSAEPGARM</t>
  </si>
  <si>
    <t>ARWREDGTLDYL</t>
  </si>
  <si>
    <t>NQQANQLAGHLLQLGVGPDQRVAICVERSVDMVLGL</t>
  </si>
  <si>
    <t>PAYPQERIDYMLQDSAPLAVLVQGATRHLAQASGLALLDLDQPQWAGQSRDNPQLPHLTPRH</t>
  </si>
  <si>
    <t>AMNEHRAVVNRLLWMQEQYRLDVDDAVLQKTPFS</t>
  </si>
  <si>
    <t>VWEFFWPLFTGARLVMARPEGHKDPAYLRQLIREQGISTLHFVPSMLDVFLAHDATPDDLGLRQVMCSGEALPGSLVRRFKQQLPNVALH</t>
  </si>
  <si>
    <t>AAVDVTAWDCTGPLDATPDNTPIGKPIANTRLYLLDAQLQPVPLGVV</t>
  </si>
  <si>
    <t>NREQLTAERFVDDPFSAEPGARM</t>
  </si>
  <si>
    <t>GRYLTDGNIEYL</t>
  </si>
  <si>
    <t>NRRANQLAHHLIALGVRPDDRVAICAERSLELIVGL</t>
  </si>
  <si>
    <t>PTYPAERLAYMLEDATPVALLTQAAHRDTLPGTLPTVLLDHLLDDQDPLLAAQLATQPADNPDAQSLGLTSRH</t>
  </si>
  <si>
    <t>TWEVWSGLVHGARILLIPEKVLLQAAEFGRSLSAQGVSALFLTSALFNHYAHLIGPSLAGLRYVLFGGEQTDTRPAIHLRAESPPQSLL</t>
  </si>
  <si>
    <t>TTTFATAYLIPEMEDKDGRPEIPIGRPIANTQIYILDKHGQPVPIGVS</t>
  </si>
  <si>
    <t>NRPELTAERFHRDPFSAAPAARM</t>
  </si>
  <si>
    <t>NRRANQLAHHLIALGVRPDDRVAICAERSPELIIGL</t>
  </si>
  <si>
    <t>PAYPAERLAYMLEDATPVALLTQAAHRDTLSGTLPTVLLDHLLDDQDPLLAAQLATQPADNPDAQSLGLTSRH</t>
  </si>
  <si>
    <t>TWEVWSGLVHGARILLIPEKALLQAAEFGRSLSAQGVSALFLTSALFNHYAHLIGPSLAGLRYVLFGGEQTDTRPAIHLRAESPPQSLL</t>
  </si>
  <si>
    <t>TTTFATAYLIPEMEDKDGRPEIPIGRPIANTQIYILDKHGQPVPLGVA</t>
  </si>
  <si>
    <t>NRPELTSERFRRDPFSADPDARM</t>
  </si>
  <si>
    <t>NRRANQLAHHLIALGIQPDDRVAICAERSLEMMVGL</t>
  </si>
  <si>
    <t>PAYPAERLDYMLADAAPVVLLTQTGLLENLGSHLPTVVLDDPSSPLFDEKRENNPDVQALGLTSQH</t>
  </si>
  <si>
    <t>VMVAHRNVINLYAGLNPVLALTPPCRVAMNASIV</t>
  </si>
  <si>
    <t>VSSWFQLLAGHTLVLVPEALRTDGLALWHYFARYAVDLFDCTPVQLQWLLDAGLGTSAGYQPQRVLIGGDTIPPLIWSRLQQIETTRFI</t>
  </si>
  <si>
    <t>CTVDASFCPVDVSLPQPSIGRPIANTRIYILDSHGQPVPLGVA</t>
  </si>
  <si>
    <t>NQPELTAERFLIDPFSSDLNARM</t>
  </si>
  <si>
    <t>NRHANQLAHQLIASGVRPDDRIAICADRSLVMIIGI</t>
  </si>
  <si>
    <t>PEYPVGRLAYQLSDSQPVLLLTQQHLQGILPTLDIPVWLLDDESHRNKVAKQPDHNPDARQIGLKPHH</t>
  </si>
  <si>
    <t>VMLEHRNVVNFIHAQQQTSHPQLGDCILQFATIA</t>
  </si>
  <si>
    <t>VSDIFPTLASGATLVLRPAHIRVPDKAFVDLLNTQKITIMDMPTAFWHQWVEEILAGRCGFGKYLHTVIVGGEKAELRHWQSWQSMPATQSCRWI</t>
  </si>
  <si>
    <t>TTVIATTLTLDNSSTLDNSSISADKHAWASTGNIPLGRPLPNTRIYILDSRGQPVPLGVA</t>
  </si>
  <si>
    <t>NRPELTAERFLADPFSPEAGARM</t>
  </si>
  <si>
    <t>PEYPEERIRYILENSNAQLLLTQRKLQQQVPFEGTVLALDDEQAYSDDGTNLEPASGSND</t>
  </si>
  <si>
    <t>VMLEHRGLVSLKLMFADRLGITEHDRIVQFASLS</t>
  </si>
  <si>
    <t>CWEVFKALYFGATLYIPTAETILDNRLFESYMNEHAITAAILPPTYSAYLNPDRLPSLTKLVTGGSAVSAEFVQQWKPKVHYF</t>
  </si>
  <si>
    <t>ASIVTTLWDANEEQPERRVIPIGRPLANHRIFILDAHLQLVPPGVD</t>
  </si>
  <si>
    <t>NERVNRLARTLRSHGISKGRLVAILAERSIEMVVGM</t>
  </si>
  <si>
    <t>PEYPEERIRFLIEDSGGQVMLTQSRLRERLAGSDPVILLDDESFYHEDGTNLNTGIEATD</t>
  </si>
  <si>
    <t>NPVSHRNIVRVVQNTNYIDITERDHVLQLSSYS</t>
  </si>
  <si>
    <t>TFDIFGALTNGARLVLVPYETLLEIGRLADLIQRERISVMFITTAFFNILVDVNVDCLRDVRAILFGGERVSVGHVRKALAHIGPGRLN</t>
  </si>
  <si>
    <t>STVYTTYLPVDFVDELAVTVPIGRPISNTTVYIVDSRNKLLPIGVA</t>
  </si>
  <si>
    <t>NERANRLAATLRASGIGRESIVGILSERSVDLLVAV</t>
  </si>
  <si>
    <t>PDYPADRVRFMLEDSGAKVLLTQTVLRERAEAWLGEEELALAAVLYLDDEASYSEERANAPIGSGMVSGKLTDAVDDGDVSHQKVGMGSFHEARPED</t>
  </si>
  <si>
    <t>VGDIARTLYNGGTMVIVPKDDRIDPSRLHHWMERERVTIFESTPALIVPFLEYVHEQGLDMSWMELLITSSDSCSVADYRILQERFGSFFRII</t>
  </si>
  <si>
    <t>AAIDSSFYDEELTKLPQIGHVPIGKAWLNAKFYIVDAHLNPVPVGVL</t>
  </si>
  <si>
    <t>NERANRLAATLRASDIGRETIVGILAERSVDLLVSV</t>
  </si>
  <si>
    <t>PDYPADRVRFMLEDSGAKVLLTQMPLRERAEAWLGEEELALAAVLYLDDEASYSEERANAPIGSGMVPGKLTDAVDDGDETHPNIGMGSFHEARPDD</t>
  </si>
  <si>
    <t>VGDIARTLYNGGTMVIVPKDDRIDPSRLHHWMERERVTIFESTPALIVPFLEYVHEQGLDISWMELLITSSDSCSVADYRILQERFGSLFRII</t>
  </si>
  <si>
    <t>NRRANQVAHRLLALGVRPDQRVAICVERGVEMIVGL</t>
  </si>
  <si>
    <t>PAYPRERIAYTLQDSDPVALLVQAGTQSLVADLRVPLIDLDSRTLAHEAQDDPEVPGLTPAH</t>
  </si>
  <si>
    <t>VMVEHRNVARLFSATRDWFDFNWRDVWALFHSFA</t>
  </si>
  <si>
    <t>VWEIWGALVHGGQLLVVPQAVSRSPDDCYRLLCEARVSILNQTPSAFRSLIAAQDQSPLKHSLRQVIFGGEALEPGMLKPWYAHLENVGTQLV</t>
  </si>
  <si>
    <t>TTVHVTYRPLQAADAQLVGSSPIGRRIPDLQLYVLDAHREPLPSGVV</t>
  </si>
  <si>
    <t>NRDQLTAERFIADPFSHEPGARL</t>
  </si>
  <si>
    <t>ARWRSDGSLEYL</t>
  </si>
  <si>
    <t>NTRANQLARHLLELGLQPGDRVAILLPRSLDLLVSQ</t>
  </si>
  <si>
    <t>INAPAQRQAFMVEDSASVLLLSRSDQVLACPARRVDLDRLQLAPLPGHNPDLAQSSET</t>
  </si>
  <si>
    <t>VQVPHRAISRLVLNNGYADFNPEDRVAFASNPA</t>
  </si>
  <si>
    <t>TMDVWGALLNGGRVLVIDHYTLLEPARFGRALSTAGATVLFVTTALFNQYVQLIPEALKGLRILLCGGERADPAAFRRLLALAPRLRLV</t>
  </si>
  <si>
    <t>TTTYATTHEVTALADDAEHVPIGRPIGNTRVYVLDAQQRPLPIGAP</t>
  </si>
  <si>
    <t>NRPELNAEKFIRDPFSEQPGALL</t>
  </si>
  <si>
    <t>GRWLGNGLLECL</t>
  </si>
  <si>
    <t>NQQANQLARQLLELGVHPDDRVALCLQRGPHLLRGM</t>
  </si>
  <si>
    <t>PSLPAERIAYLLQDSAPLAVLVQSATRELPGSLAVVSIDLDGVAWQEAELGNPLLPHLTPAH</t>
  </si>
  <si>
    <t>VMVEHQSLENLVHWHCASFDLGPGRHSSSVAGLG</t>
  </si>
  <si>
    <t>AWEVWPTLCSGATLHLPPADVGSQDIEALLHWWRAQPLDVSFLPTPVAEYAFSQGLGHPTLDTLLIGGDRLRQFAADPGFAVI</t>
  </si>
  <si>
    <t>ATVVASSGRIEAGSALHIGRPVANARLYLLDELQRPVPQGVS</t>
  </si>
  <si>
    <t>NRPQMTAERFLNDPFSAEPEARM</t>
  </si>
  <si>
    <t>ARWRADGNLDYL</t>
  </si>
  <si>
    <t>NRRANQLAGHLLQLGVGPDSRVAICVERGLEMVVGL</t>
  </si>
  <si>
    <t>PGYPAERIAYMLDDSAPLAVLAQGATRALLGELARPLVDLDQLAWSGPAPGNPQVEGLTPGH</t>
  </si>
  <si>
    <t>AMNEHRAVVNRLLWMQAQYRLGTEDAVLQKTPFS</t>
  </si>
  <si>
    <t>VWEFFWPLFTGARLVMARPDGHKDPAYLRQVIREQGISTLHFVPSMLDVFLAQGEGAEDLGLRQVMCSGEALPGSLVRRFKQQLPQVALH</t>
  </si>
  <si>
    <t>AAVDVTAWDCSGPLADTPDHTPIGKPIANTCIYLLDAQMQPVPLGVV</t>
  </si>
  <si>
    <t>NREQLSAERFLKDPFSQEPGARL</t>
  </si>
  <si>
    <t>GRYQADGTIEYL</t>
  </si>
  <si>
    <t>NRHANRLAHQLITLGVQPDDRVAICVGRHLEMVVGL</t>
  </si>
  <si>
    <t>PAYPAGRLVYILEDAAPVAVVTQKAIVTQKAIATQMLADGVTRSVPTVLIDDILNHQEPVPEARSIAPPLTDNPDARRLGLTSRH</t>
  </si>
  <si>
    <t>VTITHRNTVNLLTWAQRTFSAEELAHTLFATSFN</t>
  </si>
  <si>
    <t>VYECFVPLISGGTVHLVADALALINTERFTSERFTSERFTSEKAISLINTVPSAIAHLLEADAIPPTVQTVNLAGEALKPHIVERLFTLSSIQNVC</t>
  </si>
  <si>
    <t>TTTYSTWTRLNRTTGVVTHIGRPIANTQIYILDADKQPVPLGVT</t>
  </si>
  <si>
    <t>NRPQLTAERFLSDPFSLEANARM</t>
  </si>
  <si>
    <t>NRRANRLAHHLIALGVRPDDRVAMCVERGLDMVVGL</t>
  </si>
  <si>
    <t>PAYPTERLKYMLEDSSPVVVLTQAVLTQMAWADHLIRPEAADVIPLATPIVTTPIVTLDAQAPLLAAQPDHNPDVPDLTAHH</t>
  </si>
  <si>
    <t>VMSSHRALCNRLLWFVRDIVTSPLVGALKTSIS</t>
  </si>
  <si>
    <t>ITETLGVLLAGGKLVVFDHHTVQDPVRFGEGLQRFGVNALVVVPSLLKLLTRDHGINALTSIRILVCSGERLAPELAQHVVTHFTWLRLL</t>
  </si>
  <si>
    <t>VNGDATWYEYSAQSGVPAVSVIGRPIANTQIYILDSHGQLVPFGVT</t>
  </si>
  <si>
    <t>NRPQLTAERFLLDPFSANPDARM</t>
  </si>
  <si>
    <t>NHRANRLAHYLIAQGVRPDDRVAICVERSPAMVTGI</t>
  </si>
  <si>
    <t>PAYPTERLAYMLRDAAPVALLTQTALADRLNQAVPAAETGYDTVLLDAPIASLTGQPDHNPDPQARGLAPHH</t>
  </si>
  <si>
    <t>VAMPLAALANLLQWHRSPSQPAGTGKTLQFAALG</t>
  </si>
  <si>
    <t>FQEIFTTLCEGGCLVLIDEALRREPQQLLRLIQQAQIDRIFLPYIALQQLAEATDYAERNGEGNLTCLAQIITAGEQLRITPAIRRFLQRAGHCRLH</t>
  </si>
  <si>
    <t>SHVVTAYTLGTTPEHEPALPPIGRPIANSQIHILDPHGQPVPLGVT</t>
  </si>
  <si>
    <t>NRPELTAERFLRDPFSPHPAARM</t>
  </si>
  <si>
    <t>NRRANQLAHYLLALGVQPDDRVAICTGRSLEMITGL</t>
  </si>
  <si>
    <t>PAYPTERLLYMLEDAAPVALLTQAAQVNRLTHSLPTVLLDTPEPLLAAQPTDNPPAQTLGLTSRH</t>
  </si>
  <si>
    <t>VMVEHRNVLRLIINSGFADINPNDCVAHCANMA</t>
  </si>
  <si>
    <t>TWEIWSALLNGGRLHIVPQSVLLDPARFCASLIRGNVTALWLTAGLFNQYLDALKPLFGQLRYLLIGGDVLDARKIQQVQQADSPPIHLI</t>
  </si>
  <si>
    <t>TTTFAATYAIASPVNVAHSIPIGRPIASTQIYILDRQGQPVPLGVA</t>
  </si>
  <si>
    <t>NRPELTKARFLRDPFSPEPAARM</t>
  </si>
  <si>
    <t>NCRANQLAHYLQSLGVKPEQLVGICLERSLDMIVGL</t>
  </si>
  <si>
    <t>PEYPTERLLYILQDAQIRVLLTQKHLIAGLPKHQSEIVCLDTDWSFITQAQESNPCCEVQPEN</t>
  </si>
  <si>
    <t>VMIQHSSVVNLAHGLHEAIYAHHQISPLRVSINASLA</t>
  </si>
  <si>
    <t>VQQIIQLIYGHSLNIVPEKVRFDSHAMLSHLRQQKIDVLDCTPSQLRLLISVGLLESDNHPQSVLVGGEAIDESMWATLAKAENINFY</t>
  </si>
  <si>
    <t>CTVDSTICLITANLKPVIGRPIAKVKTYILDEYLQPVPIGVP</t>
  </si>
  <si>
    <t>CRYLPDGKIEYL</t>
  </si>
  <si>
    <t>NIQANQLAHYLQSLGVNSEVLVGIYLERSLLVIVGL</t>
  </si>
  <si>
    <t>PDYPQQRLTYMAEDAQISLLLTQESLLDSLPAEDVGVIVLDKLAEILTVQSPENPLSEVAPEN</t>
  </si>
  <si>
    <t>AEEIFPTWLKGGTVVLRPGQMFPTLTDFADFIEQESLTVLNITPAYWHEWALAVSQSLATVPSSLRVVAVGGDAVLPETVNIWRQMVGKRVQCI</t>
  </si>
  <si>
    <t>NCRANQLAHYLRKLGVKPDELVGICLERSLDMIVGL</t>
  </si>
  <si>
    <t>PDYPSERLQFAIADAQLSLLLTQEGLIDKLPEHQARLILLDRFTEEINQNSQDNLTGVVTANN</t>
  </si>
  <si>
    <t>VMVEHRGLFNLAQAQIKTFNLQSNSRLLQFASLN</t>
  </si>
  <si>
    <t>IWEIIMAIGAGATLYLDTKDALMPGLPLMERLKDYGITHVTLPPSALAALPLEEIPELQTIIVAGEACSEELIKQWATGRNFF</t>
  </si>
  <si>
    <t>TSVCATVEKWTDETLKVTIGRPIANTQIYILDSHLQPVPIGVP</t>
  </si>
  <si>
    <t>GRYLPDGKIEYL</t>
  </si>
  <si>
    <t>NSQANQLADYLRSLGLETEVIVGLCVERSLDMIVAL</t>
  </si>
  <si>
    <t>PEYPQERLQFMLEDSQVPLLLTQSSLIDKLPNHQAKTVFLAEIWQEIKPMNRDNLTGKVTASN</t>
  </si>
  <si>
    <t>VMVEHQGLSNLALAQIQTFAVSSQSRVLQFASFS</t>
  </si>
  <si>
    <t>ISEVLMALGAGATLYLASKENLMPGLPLIKQLRENKITHITLPPSALAVLSWENLSSLQTIIVAGEACSPELVKKWSQGRNFF</t>
  </si>
  <si>
    <t>GSVCATVAKCTPVDEKITIGRPIPHVQVNILDSHLQPVPIGVP</t>
  </si>
  <si>
    <t>NRPELTAEKFISNPFVSLDPPLTPLDKGGEQPSKL</t>
  </si>
  <si>
    <t>ARYLPDGQIEYL</t>
  </si>
  <si>
    <t>NERANQVAHALLAHGVRPDARVAICVERGPQMIIGL</t>
  </si>
  <si>
    <t>PAYPQERIAYTLADSRPVAVLVQADTAQRVGALARIDLDHLGPLPISNPRLHLSPAN</t>
  </si>
  <si>
    <t>VMIEHRQVARLFGATQQWFGFNHHDVWALFHSFA</t>
  </si>
  <si>
    <t>VWEIWGALMHGGQLLIVPQLVSRSPDECYALLCDAQVSILNQTPSAFRQLIAAQGNSAQSHSLRQVIFGGEALEPGMLKPWYARAVNAGTQLV</t>
  </si>
  <si>
    <t>TTVHVTYRALEAADAHLVGMSPIGVRIPDLQLYVLDARREPLPLGVV</t>
  </si>
  <si>
    <t>NREALNAERFVADPATGLRM</t>
  </si>
  <si>
    <t>GRLLADGSVEYL</t>
  </si>
  <si>
    <t>NRRANRLAHYLLNQGVQPGEPVALALPRSIDLIVSQ</t>
  </si>
  <si>
    <t>VNAPPERQAFMVQDSGARQRLDNLAELNLDVMPATNPAVAQSSDS</t>
  </si>
  <si>
    <t>VLVTHRGISRLVINNGYADFNPHDRIAFASNPA</t>
  </si>
  <si>
    <t>TMDVWGALLNGGQVQVIDHATLLDPLAFGAELKGATVLFVTTALFNQYVQLIPQALAGLRILLCGGERADPAAFRSLLAQAPALRLV</t>
  </si>
  <si>
    <t>TTTYATTYEVRALASDADSVPVGRPISNTQIYVLDAQLQPVPLGIT</t>
  </si>
  <si>
    <t>NRAQLTAEKFVNNPFVDQPGALM</t>
  </si>
  <si>
    <t>GRWSEEGLLECL</t>
  </si>
  <si>
    <t>NQRANQLAHHLLELGVQADDRVALCCRRGPQMLVGL</t>
  </si>
  <si>
    <t>PAYPAERIAYLLQDSAPVAVLAETSTRELLGSVALVDLHDPAWQRHAVSNPQLPALTPAH</t>
  </si>
  <si>
    <t>VMVEHGTVENLVHWHCEAFGLTAVSHTSSVAGMG</t>
  </si>
  <si>
    <t>AWEVWPALCVGATLHLPPAEIGNENIDELLAWWLAQPLDVSFLPTPVAEYAFSLPQQHPTLRILLIGGDRLRQFSQERRFAVV</t>
  </si>
  <si>
    <t>ATVVATSGRVRAGQVLHIGRPIANATSYVLDAHLRPVPVGVA</t>
  </si>
  <si>
    <t>NRPELTAERFLQDPFNAGRM</t>
  </si>
  <si>
    <t>VRWLPDGNLEYL</t>
  </si>
  <si>
    <t>NERANRLAHHLRDSGVRPDARVGICVERGLDMVIGL</t>
  </si>
  <si>
    <t>PAYPPERIAYMLHDSAPVVVLAQSATRALLGDAVVIDLDHSTWQHQPVTNPPVPGLTARH</t>
  </si>
  <si>
    <t>VINEHAGVVNRLLWMQDAYGLKAHDAVLQKTPFS</t>
  </si>
  <si>
    <t>VWEFFWPLFTGARLVMARPEGHKDPAYLCEVIAAEHITTLHFVPSMLDVFLAHGDISQAVGLVRVMCSGEALPGSLVRRFKQQLPGIGLY</t>
  </si>
  <si>
    <t>AAVDVTAWNCARPEVPDNTPIGKPIANTRLYVLDGQLQPVPLGVA</t>
  </si>
  <si>
    <t>NRPELTAERFLDDPFTPGRM</t>
  </si>
  <si>
    <t>GRYLPDGTLEYL</t>
  </si>
  <si>
    <t>NQQANGLARQLRALGVRPEDRVAIVARRSLETLVGL</t>
  </si>
  <si>
    <t>PAHPAERLSYLLEDSAPRVVLAQAELLSRLAPQAVPVLELDPRHWQEQGQDNLEVPGLSASN</t>
  </si>
  <si>
    <t>VMVEHQSLGNLVDWHCQAFDLQPGRHTSSLAGFG</t>
  </si>
  <si>
    <t>AWEVWPALCSGAVLHLAPASEGTEDVDALLDWWRQQPLQVSFLPTPVAEYAISQQVGHPTLQTLLVGGDRLRQFDRGQTFTLV</t>
  </si>
  <si>
    <t>ATVVATSGPVETGGSLDIGRPMANARIYLLDEQHRPVPIGVA</t>
  </si>
  <si>
    <t>NRPQLTAERFLDDPFSNEPGARM</t>
  </si>
  <si>
    <t>GRWLADGRIEYL</t>
  </si>
  <si>
    <t>DARANRLAHHLRGLGVGPDSRVAICVGRGPDMAVGL</t>
  </si>
  <si>
    <t>PAHPAERIAYLLQDSAPLAVLVQGATRALIGAAQRPLVDLDDLAWQQQPASAPPVPGLHAGH</t>
  </si>
  <si>
    <t>VMVEHQSLANLVHWHCQAFDLGPGRHTSSVAGFG</t>
  </si>
  <si>
    <t>AWELWPALCNGATLHLPPAGIDHQDIDQLLAWWRAQPLDVSFLPTPVAEHAFSQEQKHPTLRTLLIGGDRLRQFDQAQSFTLV</t>
  </si>
  <si>
    <t>ATVVATSGALVAGGLLDIGRPMANVRIYLLDEQCQPVPIGVA</t>
  </si>
  <si>
    <t>NRPELTAERFLDDPFSDAPGARM</t>
  </si>
  <si>
    <t>ARWLGDGRIEYL</t>
  </si>
  <si>
    <t>NQQANQLAGHLLQLGVGPDQRVAICVERSVDMVVGL</t>
  </si>
  <si>
    <t>PAYPAERIAYMLEDSAPLAVLAQGATLGLLGDPDVPVVDLEQSVWSRQPRINPRIAGLTPRH</t>
  </si>
  <si>
    <t>AMNEHRAVVNRLLWMQEQYRLTSCDAVLQKTPFS</t>
  </si>
  <si>
    <t>VWEFFWPLFTGARLVMARPEGHKDPAYLRQVIARENITTLHFVPSMLDVFLAYGETRECASLRQVMCSGEALPGSLVRRFKQQLPNVGLH</t>
  </si>
  <si>
    <t>AAVDVTAWDCTGPLETTPDNTPIGKPIANTRLYLLDAQLQPVPLGVV</t>
  </si>
  <si>
    <t>NREQLTAERFVDDPFSAEPDARM</t>
  </si>
  <si>
    <t>GRYLADGNIEYL</t>
  </si>
  <si>
    <t>NARANQLAHHLQGLGVLPGQAVALLLPRSLDLLVAQ</t>
  </si>
  <si>
    <t>IHAPAERLGFMVADSQAVVLLVHSDRPLDVATPRVELDRLRLDRLPGHNPGLELSSEA</t>
  </si>
  <si>
    <t>TLDVWGPLLNGGRVVVVDHQTLLDPPAFAQLLQAYGVTMLFLTTSLFNQYVQLIPQALKGLRMLLCGGERADATAFRRMQAQAPGLRLV</t>
  </si>
  <si>
    <t>TTTFAVTHEPWELPADADSVPIGRPLSNTRVYVLDALGQPLPVGVV</t>
  </si>
  <si>
    <t>NRPELSAEKFLADPFSTEPGAMM</t>
  </si>
  <si>
    <t>GRWLDNGLLECI</t>
  </si>
  <si>
    <t>NERANQVAHRLLAQGIRPDDRVAICVERGPEMIIGL</t>
  </si>
  <si>
    <t>PAYPLERIAYTLTDSEPLAVLVQANTRHLVGDLPQVDLNGLRGESIVNPRVNVSPAH</t>
  </si>
  <si>
    <t>VMIEHRQVARLFTATEHWFDFNRNDVWALFHSFA</t>
  </si>
  <si>
    <t>VWEIWGALMHGGQLLIVPQLVSRSPDECYTLLCEAGVSILNQTPSAFRQLIAAQGQNPQSHSLRQVIFGGEALEPGMLKPWYARAINAGTQLV</t>
  </si>
  <si>
    <t>TTVHVTYRALEAADAQLVGVSPIGVRIPDLQLYVLDARREPLPLGVV</t>
  </si>
  <si>
    <t>NRDALTAERFLPDPATGLRM</t>
  </si>
  <si>
    <t>NRRANRLAHHLLNQGVQPGESVAIALPRSLDLLICQ</t>
  </si>
  <si>
    <t>VNAPVERQAFIVQDSGAHRVLSSLVDLNLDGLSPRNPELPQSSES</t>
  </si>
  <si>
    <t>VQVPHRAISRLVLNNGYAEFNARDRVAFASNPA</t>
  </si>
  <si>
    <t>TLDVWAPLLNGGCVVVVEHAVLLSQAAFAALLQEQSVSVLWMTAGLFHQYADALMPVFHQLRYLIVGGDVLDPQVIGRVLEHGKPQHLL</t>
  </si>
  <si>
    <t>ATTFSTTFEITRVGEGGIPIGKPIANAQAYVLDARQQPVPLGVV</t>
  </si>
  <si>
    <t>NQPQLTAEKFIPNPFGDGVL</t>
  </si>
  <si>
    <t>ACWQADGTLLYQ</t>
  </si>
  <si>
    <t>NQRANQLAHHLLALGVQPDDRVALCCRRGPQMLVGL</t>
  </si>
  <si>
    <t>PAYPAERIAYLLHDSAPVVAVAEASTRALLGEVASVDLHDPRLQHLAVTNPPLDTLTPAH</t>
  </si>
  <si>
    <t>VMVEHRTVENLVNWHCEAFGLGATGHTSSVAGFG</t>
  </si>
  <si>
    <t>AWEVWPALCVGATLHLPPANVGNENIDELLAWWLAQPLDVSFLPTPVAEYAFSQQLQHPTLRILLIGGDRLRQFTHERRFAVI</t>
  </si>
  <si>
    <t>ATVVATSGRVRAGQVLHIGRPIANASVYLLDAQLRPVPVGVT</t>
  </si>
  <si>
    <t>NRPDLTAERFLQDPFNAGRM</t>
  </si>
  <si>
    <t>NERANRLAHHLRERGVLPDTRVGICLERGLDMVVGL</t>
  </si>
  <si>
    <t>PAYPQERIAYMLQDSAPVVVLAQATTHALLGDVPVIELDHVTWQHQPATNPQVPGLTARH</t>
  </si>
  <si>
    <t>VINEHAGVVNRLLWMQDAYGLNAEDAVLQKTPFS</t>
  </si>
  <si>
    <t>VWEFFWPLFTGARLVMARPGGHKDPAYLCEVIEAQRITTLHFVPSMLDVFLAHGDVSQAEGLVRVMCSGEALPGSLVRRFKQQLPGIGLY</t>
  </si>
  <si>
    <t>AAVDVTAWNCARPEVPDNTPIGKPIANTRMYVLDAQLQPVPLGVV</t>
  </si>
  <si>
    <t>NRAQLTAERFLKDPFTGGRL</t>
  </si>
  <si>
    <t>NARANRLARHLRALGVGADDRVALRLPRSAELIVAM</t>
  </si>
  <si>
    <t>PAYPPERQSYMLADSGARLLLSLGDGDDAAASPPRIALDAPQRPWDRLDGSDLSRAETGLAPEH</t>
  </si>
  <si>
    <t>VMVEHRNLRNLLDWHCDAFALGEGERSSCAAGLA</t>
  </si>
  <si>
    <t>TWEIWPPLCMGATLVLAPAAAAGDPLALLRWWESQELHSGFLVTALAEIALKRAPATGPLRRLLTGGDRLSRLPDAHLPFELI</t>
  </si>
  <si>
    <t>TTVVATSGRLRADDAALHIGRPITNTSIYLLDEDGQPVADGAP</t>
  </si>
  <si>
    <t>NRPELTAERFLVDPFAGGGEARM</t>
  </si>
  <si>
    <t>GRWLPDGNLEFL</t>
  </si>
  <si>
    <t>DARAERVARRLRALGVGTNDRVALVLPRSAELVVGM</t>
  </si>
  <si>
    <t>PAYPAERLAFLLADSAPKAVLSVAELRAQFALDAAAPVLQLDGEDADAGDSEAGERIAVDGGD</t>
  </si>
  <si>
    <t>VMVEHDHLANLVGWHCETFPLQPGERTASLAGVA</t>
  </si>
  <si>
    <t>TWEIWPALSMGATLALPPQAAAGDPMQALHWWRAQELHSGFLVTALAEIVLSDSALSNEPVAQPGRALRSLLTGGDHLSRLPERELPFQLI</t>
  </si>
  <si>
    <t>TTVVATSGRLRGDDAALHIGRPIANTAIYLLDAHGQPVPEGVA</t>
  </si>
  <si>
    <t>NRPELSAERFLDDPFAGFDGARM</t>
  </si>
  <si>
    <t>NARANRLAHYLISLGVRPDHRVALALERGAEFVIAM</t>
  </si>
  <si>
    <t>PQYPSERLAFMLDDSRPKAVLTHSTVQERLPASRALMTASVVELDDPAAPWAQLSDADPDADALGLTPDH</t>
  </si>
  <si>
    <t>VMVSHRGLCNLVAAQADALEVEPGSRVLQCASFS</t>
  </si>
  <si>
    <t>VFEMVMALCHASTLYVPAPGALLAGQTLADAVRRHGITHLTLTPAVLTSVEDEPAFASVRTMVVAGDACAQALVRRWARGRRFV</t>
  </si>
  <si>
    <t>STIWATYQRCDADAPSAPPIGRPIANTAIYLLDAHGEPVPTGVA</t>
  </si>
  <si>
    <t>NRAELSRERFLDDPFAGLDGARM</t>
  </si>
  <si>
    <t>ARRRGDGVLEFQ</t>
  </si>
  <si>
    <t>NARANRLAHRLIALGVRPDQRVALLLERGPDLIVAM</t>
  </si>
  <si>
    <t>PLYPSERLAFMLDDSRPKVVLTQASLEDALPSSRALMTAGVVVIDDPAASWLQLSDADPDPAALGLDEQH</t>
  </si>
  <si>
    <t>VMVERANLANLVGWHCETFPLQPGERTASMAGMA</t>
  </si>
  <si>
    <t>TWEIWPALSMGATLALPPRAAAGDPAQLLQWWQAQELHSGFLVTALAEIALQDAAAAKPGRALRSLLTGGDRLNRLPDAALPFELV</t>
  </si>
  <si>
    <t>TTVVATSGTLRADDGAVHIGRPIANTAIYLLDAHGEPVPQGVA</t>
  </si>
  <si>
    <t>NRAELTAERFLDDPFAGREGARM</t>
  </si>
  <si>
    <t>ARWRGDGRIEFL</t>
  </si>
  <si>
    <t>NEKANRLARTLRNCGVQPDTLVAILADRSLEMIVSI</t>
  </si>
  <si>
    <t>PEYPKERLQYLLHDADADVLLVQHHLKNSLAFDGPVIDLNDETSYHADCSLLSPVAGHSH</t>
  </si>
  <si>
    <t>VMVEHGGIVNSLQWKKAFFKHSPADRVLVLYPYV</t>
  </si>
  <si>
    <t>ILNFFGPLISGATLHLLPNEENKETFAIQNAIKQERITHFSTSPRLLKTMIEQMNREDFIHVQHVVVGGEQLEADTVEKLHSLQPRIRIN</t>
  </si>
  <si>
    <t>NSVVSTFHPVQSADEQITIGSPVANHQAYILGAHHQIQPIGVP</t>
  </si>
  <si>
    <t>NRPELTEEKFVEHLHVPGQKM</t>
  </si>
  <si>
    <t>ARWLPDGRIEYL</t>
  </si>
  <si>
    <t>NKRANRLARTLRAKGVQTDQPVAIITRNSIESVVGI</t>
  </si>
  <si>
    <t>PEYPQDRIRYMLDDSQAGIVLMQRDVRKQLAYEGVTVLLDDEGSYHQDGSDLAPINDASH</t>
  </si>
  <si>
    <t>VLIEHRGLTNYIWWAKEVYVKGEKANFPLYSSIS</t>
  </si>
  <si>
    <t>VTSIFTPLVTGNAIIVYDGEDKTALLESIVRDPRVDIIKLTPAHLQVLKEMNIADQTAVRRMIVGGENLSTRLARSIHEQFEGRIEIC</t>
  </si>
  <si>
    <t>TVVGCMIYRYDAAKDRRESVPIGTAAANTSIYVLDENMKPAPIGVP</t>
  </si>
  <si>
    <t>NRPELTAEKFVDDPFEPGAKM</t>
  </si>
  <si>
    <t>AKWLADGNIEYA</t>
  </si>
  <si>
    <t>NETANKLARILRKRGVKHQEPVAVIAGRSPSLAIAV</t>
  </si>
  <si>
    <t>PSHPAERIRYIIENSSCTHVVTEKDRSVPEAATQIVTFIEEAETEPDGSNVQTINTAED</t>
  </si>
  <si>
    <t>VLLEHRNMANLLYDQFTNSGIDFKTNVLQYASPA</t>
  </si>
  <si>
    <t>YQELFSALLSGGTLHIVPESIKRDAAQLFSFINKHQTDIVFFPTAFAKMLFNEESYAYSFPRCVKHLITAGEQLTVSRLFQQVLRTHGLHLH</t>
  </si>
  <si>
    <t>THVVSTYTIQPGDDIPEYPPIGKPICHNNMYVINKNKQLQPFGIA</t>
  </si>
  <si>
    <t>NNPALTGEKFLPDPFREGAVM</t>
  </si>
  <si>
    <t>ARLREDGQIEYI</t>
  </si>
  <si>
    <t>NERANRLARILRSEGVQPDQPVGILAERSLEMIVGI</t>
  </si>
  <si>
    <t>PDSPQERIRYILEDSGAKVLLAQPHLQDRVSFAGEILLLNDERMNSGDGSNLVTAAGPDH</t>
  </si>
  <si>
    <t>TLIEHRQVLHLMEGLRGQVYGAYDSGLRVSLLAPYY</t>
  </si>
  <si>
    <t>VKQIFAALLGGHALYIVPKASVSDGYALSNYYRTHRIDVTDGTPSHLQLLIAADSLHGVTIRHMLIGGEALPQATVAQLLELFASNGSSMPLIT</t>
  </si>
  <si>
    <t>TCVDASVFHIVPETLASADDGGYVPIGKPLGNNRVYIVDSHDRMLPIGVK</t>
  </si>
  <si>
    <t>NLPELTGVKFVADPFVIGERM</t>
  </si>
  <si>
    <t>ARYLPDGNIEYA</t>
  </si>
  <si>
    <t>NQQANVLARQLRGLGVQPDDRVAIVARRSLETVVGL</t>
  </si>
  <si>
    <t>PAHPAERLNYLLQDCGPRAVLTQAELLGRLPALAVPVIELNQRLWLDQTADNTQVPGLSAAN</t>
  </si>
  <si>
    <t>VMVEHRTLGNLVDWHCQAFDLRPGSQASCLAGFG</t>
  </si>
  <si>
    <t>AWEVWPALCVGATLHLAPAQDGSEDLDALLAWWRAQPLDVSFLPTPVAEYAFSQEQGHPSLRTLLIGGDRLRQFSHDQGFALI</t>
  </si>
  <si>
    <t>ATVVASSGPIHAGGELDIGRPVANARIYLLDSQQRPVPIGVA</t>
  </si>
  <si>
    <t>NRPQLTAERFLDDPFSDQPEARM</t>
  </si>
  <si>
    <t>ARWLADGRIDYL</t>
  </si>
  <si>
    <t>NARANQLAWHLRELGVGPDQRVAICVERGPGMVIGL</t>
  </si>
  <si>
    <t>PGHPAERIAYLLQDSAPLALLVQGSTRALVGQPAMARVDLDQPEWQARPEGNLQVPGMSCAH</t>
  </si>
  <si>
    <t>VMVEHASLENLLDWHCQAFDLGPGRHASSVAGFG</t>
  </si>
  <si>
    <t>AWELWPTLCGGATLHLPPAGIGHQDLDQLLHWWQAQPLDLSFLPTPVAEYAFSQGLGHPTLRTLLIGGDRLRQFSQEPSFAVV</t>
  </si>
  <si>
    <t>TTVVASSGRLLAGGPLDIGRPIANARIYLLDPQQRPVPIGVA</t>
  </si>
  <si>
    <t>NRPELTAERFLEDPFSTVPGARM</t>
  </si>
  <si>
    <t>ARWRADGRIDYL</t>
  </si>
  <si>
    <t>NQQANQLAGHLLHLGVGPDSRVAICVERGLPMVVGL</t>
  </si>
  <si>
    <t>PGYPAERIAYMLDDSAPQALLADSATRPLLGNLALPLVDLDQPQWHRQPRVNPRLNGLTPSH</t>
  </si>
  <si>
    <t>AMNEHRAVVNRLLWMQEQYRLTAEDAVLQKTPFS</t>
  </si>
  <si>
    <t>VWEFFWPLFTGARLVMARPDGHKDPAYLRQVIRDERISTLHFVPSMLDVFLAYGDTRECAGLRQVMCSGEALPGSLVRRFKQQLPQVALH</t>
  </si>
  <si>
    <t>AAVDVTAWDCAGPLAQTPDNTPIGKPIANTRIYLLDAQMQPVPRGVV</t>
  </si>
  <si>
    <t>ARYLADGTIEYL</t>
  </si>
  <si>
    <t>NTRANQLAQHLLQLGVQPGDHVALLLPRSLDLLVSQ</t>
  </si>
  <si>
    <t>VNAPAERLGFMLADSGAPVLLSHSERVLEAAVQRVDLDRLRFDRLAGHNPNLALSSEA</t>
  </si>
  <si>
    <t>VRVPHRAITRLVINNGYADFNPEDRVAFASNPA</t>
  </si>
  <si>
    <t>TLEVWGPLLNGGRVVVVDHATLLDPHAFGSLLERTGVSLLFLTTSLFNQYVQLVPQAFKGLRMLLCGGERADATAFRRIQAELPHLRLV</t>
  </si>
  <si>
    <t>TTTFAVTHEPGELAADADSVPIGRPLSNTRVYVLDALGQPLPVGVV</t>
  </si>
  <si>
    <t>NRPDLSAQKFLIDPFHQQTQGTAAPALM</t>
  </si>
  <si>
    <t>GRWLENGLLECI</t>
  </si>
  <si>
    <t>NQRANALAHHLIDLGVRPDDRVAVFARRGLDTLIGL</t>
  </si>
  <si>
    <t>PAHPDERVRYLLDDSAPVAVLTQHGLRGRLGGITVSVLVLDQPDWPQRLDDPVVALGPEH</t>
  </si>
  <si>
    <t>VMVEHRTLNNLVDWHCRAFDLCLGRHTSSLAGFG</t>
  </si>
  <si>
    <t>AWEVWPALCAGATLHLAPAGEGHEDLDALLAWWREQPLDISFLPTPVAEYAFSHQLGHPTLRTLLIGGDRLRQFNRTQTFAVV</t>
  </si>
  <si>
    <t>TTVVASSGVLEAGGALHIGGPVDNARLYVLDAGLQPVPLGVA</t>
  </si>
  <si>
    <t>GRPQLTAERFLDDPFSATQGARM</t>
  </si>
  <si>
    <t>VRWLADGTLDYL</t>
  </si>
  <si>
    <t>NQRANALAHHLIERGVGPDDRVAVVARRGLDTLVAL</t>
  </si>
  <si>
    <t>PTHPDERLRYLLEDSAPVVVLAQQVLLARLEGLAVPVLALDRADWPARTDNPGRHDLLASH</t>
  </si>
  <si>
    <t>VMVEHRTLANLVHWHCKAFELGAGEHTASVAGFG</t>
  </si>
  <si>
    <t>AWEVWPALCAGAVLHLPPAELGNEQLDGLLAWWLEQPLKVAFLPTPVAEYAFTQGLRHPTLRTLLIGGDRLRQFTSDPGCVMV</t>
  </si>
  <si>
    <t>ATVVATSGLVLPGGALDIGRPIANARVYLLDEARQLVPCGVT</t>
  </si>
  <si>
    <t>NRAQLTAERFLDDPFSEQPGARM</t>
  </si>
  <si>
    <t>NEAANRLAHQLIAQGVVADSRVAVCLARGPQLLVGL</t>
  </si>
  <si>
    <t>PGYPDERLAYMLADSAPLALLVDAGSRGRFADSLVPRLDLDQPAWAGQSPDNPQVPGLGARH</t>
  </si>
  <si>
    <t>VMVEHRSLCNLVHWSSRLIAPTVEGALLHKTPVS</t>
  </si>
  <si>
    <t>VWELFWPLCAGLRLVLARPDGQRDPAYLAALIQRQRVSVVQFVPALLQQFLALEASAACDSLTDIVCGGGELTTALLQQVRERLPQVRLH</t>
  </si>
  <si>
    <t>ATVDCSVWTLEPGQALPVSAPPIGRPIANTRLYVLDRNGLPVPRGVV</t>
  </si>
  <si>
    <t>GLPELDAERFGDSPFVVGERL</t>
  </si>
  <si>
    <t>VRRRADGELEFL</t>
  </si>
  <si>
    <t>NEQANRLAHWLIGEGVAAGDPVAILLPRSLPLLVAQ</t>
  </si>
  <si>
    <t>INAPAERQAFMVQDCQAVALLTLGSLAAECEARRIDLDCLALDDQPAHNPNLAQEADA</t>
  </si>
  <si>
    <t>VRVTHRGITRLVLNNGYADFDASDRFAFVSNPA</t>
  </si>
  <si>
    <t>TLDVWGGLLNGGQVLVIDHQTLVEPAQFASALRQGGASVMFVTTALFNQYVQLIPEALAGLRVLLCGGERGEPASFRALLARAPSLRLV</t>
  </si>
  <si>
    <t>TTTFATACTVRAVADGAEHVPIGGPIGNTTSYVLDAHGRLLPEGVT</t>
  </si>
  <si>
    <t>NRPQLTAERFLDDPFGAGPGARL</t>
  </si>
  <si>
    <t>ARWRDDGQLECL</t>
  </si>
  <si>
    <t>NERSNQLARVLQDKGACTDQVVAVLTDRSAHMIIGI</t>
  </si>
  <si>
    <t>PELPEKRRAFMLKDSGADVLLTCAGHAIPPLFEGEVLLLDDPLLYQGRTDNLNLSCSEND</t>
  </si>
  <si>
    <t>VQLEHKTMTNLLAYEQDHTQLRFDRVLQFAAMS</t>
  </si>
  <si>
    <t>YQEMFSALSSGGTLFIIGNEAKRDIRQLNDFVRTHGIQTAFLPTAFLKLLASEKHYFEPFAECVDHIIAAGEQLIATRMLRDMLARHQVTLH</t>
  </si>
  <si>
    <t>THVVTMYTVDPDTDQELQPIGKPISNTEIFILNEAGTLQPVGIV</t>
  </si>
  <si>
    <t>NRESLTLETFVPHPYDSNQRM</t>
  </si>
  <si>
    <t>ARYLPEGNIEYA</t>
  </si>
  <si>
    <t>NARTNQLAHQLIKQGVGPNDHVAILLERSIKLVVAQ</t>
  </si>
  <si>
    <t>PNVPDERKHWLINDCVTKLLLTDTQTAIPTDLDVSLIRLSDEADVSKEEESFNPDLLCSGTA</t>
  </si>
  <si>
    <t>VIVPHRAVARLVINNGYLEIETNDRVAFAANPA</t>
  </si>
  <si>
    <t>TFEVWTPLLNGGALVVIDHTTLLTPPEFVQALDNYQINTLWLSAGLFNRLATELLPVMPQLKNLIIGGDILDPHVITQVLRNNPPQQLL</t>
  </si>
  <si>
    <t>GTTFTTTYRIKALTAGTTSIPIGRPIANTRVYLLDEQGQPVSLGMI</t>
  </si>
  <si>
    <t>NRPELTAERFLADPFSNVPNARM</t>
  </si>
  <si>
    <t>NASANQLAHQLIALGVVPDQRVAICMASSPARVIAV</t>
  </si>
  <si>
    <t>PAYPGERLSHILTDAAPDILLADSTGRAALCEQALARLTVLDPTILPDQPDSNPQVAALTSRH</t>
  </si>
  <si>
    <t>VMIEHRGLINLIQDKITRFGIHPASRMLQFASFG</t>
  </si>
  <si>
    <t>VWEIMMALGSGACLVIPAETVRQDSRRLWHYLEEQSVTHACLTPALLRDGADLPAITIKPTLILGGEAPSPVLIRSLSRQATLF</t>
  </si>
  <si>
    <t>ITVCATSWRCPSHYTDMRVPIGRPTANTRIYLLDNDGQPVPLGAV</t>
  </si>
  <si>
    <t>NRPDLTDERFLADPFSDVPDARM</t>
  </si>
  <si>
    <t>VRYLPDGNLVFV</t>
  </si>
  <si>
    <t>NVWANRLARQLIGQGVGSGDHIALLFERSIKLVVAQ</t>
  </si>
  <si>
    <t>PDMPDGRKNWLINDCAAKLLLTDIQTAIPTDLIVPLLRLSDESEAVSEQASGQKNSTDLDLPRTSTE</t>
  </si>
  <si>
    <t>VLVPHRAVARLVINNGYAAIEPDDRVAFTANPA</t>
  </si>
  <si>
    <t>TFDVWAPLLNGGALVVIDRAMLLTPVELVRAVQNHGITVMWLTVGLFNRLSTELSPALPQIKILIVGGDVLDPQVISQVLNTNPPQQLL</t>
  </si>
  <si>
    <t>GTTFTTTYCIRALAQSATNIPIGRPIANTRVYLLDNHGQPVPLGAI</t>
  </si>
  <si>
    <t>NRPELTADRFLIDPFSDVPDARL</t>
  </si>
  <si>
    <t>NVWANRLARQLIGQGVGSGDHIVLLFERSIKLVVAQ</t>
  </si>
  <si>
    <t>PDMPDGRKNWLINDCAAKLLLTDTQTAIPTDLIVPLLRLSDESKAVSEQASGQKNSTDLDLPRASTE</t>
  </si>
  <si>
    <t>VLVPHRAVARLVINNGYVAIEPDDRVAFTANPA</t>
  </si>
  <si>
    <t>TFDVWAPLLNGGALVVIDRAMLLTPVELVRVVQNHGITVMWLTVGLFNRLFTELSPALPQIKTLIVGGDVLDPHVISQVLNTSPPQQLL</t>
  </si>
  <si>
    <t>GTTFTTTYCIKALEQGATNIPIGRPIANTRVYLLDSHGQPVPLGAI</t>
  </si>
  <si>
    <t>NRPELTSDRFLIDPFSDISGARL</t>
  </si>
  <si>
    <t>DARAERLARRLRRAGARPESFVAVVLPRSADLVVAL</t>
  </si>
  <si>
    <t>PTYPADRIQYVLRDCDPALVVTESRLADRVPVPASRRLLVDDPDTATGPRDPADQPAQGPLPRH</t>
  </si>
  <si>
    <t>VVVEHRSLAAYLQRARQEYPAAAGTSLLHSPVA</t>
  </si>
  <si>
    <t>VTALYTPLVSGGTVRVAELDENTAHTGGQPTFMKVTPSHLELLDALPNAASPSDTLVIGGEALHGAVLDGWRRRHPDAVVY</t>
  </si>
  <si>
    <t>ATVNCLDHRLEPGSRVQDGPVPIGRPFANTRAYVLDGALRPVPPGVA</t>
  </si>
  <si>
    <t>KRPGLTAERFVADPHASLHGDAGARM</t>
  </si>
  <si>
    <t>VRRQDDGTLVFV</t>
  </si>
  <si>
    <t>VVVPHQGVVNRLLWLQSVDPLAPHDRLLQKTPIG</t>
  </si>
  <si>
    <t>VPELFWPLITGATLVMARPDGHRDPAYLADVIRRERITSVHFVPSMLGAFLSEPAAAECTTLTRVFCSGEALPGELRDRFRDTLGIRLH</t>
  </si>
  <si>
    <t>ASIEVTHHQCGDERGPAPVPMGRPVWNTSVFVLDGGLRPVGVGVV</t>
  </si>
  <si>
    <t>DARAERLAHVLMGRGVGPGDFVALALPRSVELVVAV</t>
  </si>
  <si>
    <t>PAYPVDRIAYTVEDCAPAVLVTVSEVAERVPAAGPRLVLDDPVVVAELAGMPVAGSAGCRAGLVPEQ</t>
  </si>
  <si>
    <t>VVVAHRNVVRLFGATDGWFGFGPDDVWTLFHSFA</t>
  </si>
  <si>
    <t>VWELWGALLYGGRLVVVPHEVSRSPGDFLDLLVRERVTVLNQTPSAFHQLSQADAERPGADLALRYVVFGGEALEPSRLADWFTRRGERSPVLV</t>
  </si>
  <si>
    <t>TTVHVTYLPMSAELAAGQSRSLIGGGIPDLRVYVLDEWLRPVPFGVM</t>
  </si>
  <si>
    <t>GRAGLTSGRFVADPFAGDGSRM</t>
  </si>
  <si>
    <t>ARRLREGGLEYL</t>
  </si>
  <si>
    <t>DRRANRLAHHLVSAGVRPEDFVALALPRSADLAVAV</t>
  </si>
  <si>
    <t>PDYPAERIAYMLDDARPGVVLTTTALADTLPSGDRAARIVLDDPATAALVAAAPGDAAPAVTASVDS</t>
  </si>
  <si>
    <t>VVVTHRGVSSLVASQVERFEVGPGSRVLQFASIS</t>
  </si>
  <si>
    <t>FWELVMGLLSGAALVLAPADRLNPGRPLADLVAEQGVTHATIPPAALAVLEPDALPEGITLVVAGEATSPELVGRWSAGRRMI</t>
  </si>
  <si>
    <t>TTVCATMSAPLSGEAVPPIGGPITGTRVYVLDAALRPVLPGVR</t>
  </si>
  <si>
    <t>DRPALSAERFVADPFGPAGSRM</t>
  </si>
  <si>
    <t>ATWTDAGQLDFN</t>
  </si>
  <si>
    <t>NERANRLARLLMARGAGPERVVGLALPRSTDLVVAL</t>
  </si>
  <si>
    <t>PEYPAERISFMLADAAPDVVLTTTDVAGRLPAGPMLALDDPQVRAELAGLTPTDPRDDERTSPLRPQH</t>
  </si>
  <si>
    <t>VVLPSGALINLMAWHAATLPGEPGARVAQFTAIS</t>
  </si>
  <si>
    <t>AQEILSALLDGKTLVMPEEDTRRDPARFAAWLAERDITELYAPTMMLDALGEAVAEHGTELPALRHVAQAGEALTLGGRVRDLCDAPGRTLH</t>
  </si>
  <si>
    <t>THVVTAHTLSDGPSDRARNAAPIGRPVWNTQVYVLDAALRPVPDGVT</t>
  </si>
  <si>
    <t>HRPGLTAERFTADPFGAPGGRM</t>
  </si>
  <si>
    <t>VRWNSDGELDYA</t>
  </si>
  <si>
    <t>DAEVDGLARLLTRRGVGPEDVVAVALPRTPRLVVAL</t>
  </si>
  <si>
    <t>PQYPAERVSFILADARPALLVTDGPAAAGLPGSDVPRLLLDGPSADDGPAGSQDTAPGTARRAGPAN</t>
  </si>
  <si>
    <t>VVVTHEGIGSFGAIRKQFGLDASSRMLQFASSS</t>
  </si>
  <si>
    <t>IWEILAPLLVGGALVMAPSDDLAVGEPLIALLARERVTHANIPPAALAVLPQGALPDGMNVILAGEASAPDLIARWSDGRRLL</t>
  </si>
  <si>
    <t>ATVCVTVSEPLTPGTTPPIGRPLWNVRVFVLDEALQPVPVGTP</t>
  </si>
  <si>
    <t>GRPGLTAERFVADPHGPAGSRM</t>
  </si>
  <si>
    <t>VRWLPDGNLEFV</t>
  </si>
  <si>
    <t>DRRANRLAHELTARGIGRGQVVAVAVPRSPQQVTAF</t>
  </si>
  <si>
    <t>PEYPAERVAYMLDDAAPAALLVTDAARGELPDEPAVPVWALDDEAFAASVAARPATGPAGPGRPGPLS</t>
  </si>
  <si>
    <t>VLVSHTGLAPFVHSHVERLGLRTGDRVLQVVSTN</t>
  </si>
  <si>
    <t>VGDLAMTLLSGAALALPGPSRELVGDGLADALEASGATHVMLPAPLLGTLPEERPLPRLRCVVSGGEALSPGLVARWSAGRTVI</t>
  </si>
  <si>
    <t>TTVAATLSDPLSPDTTPPIGRPVAGTRVLVLDDRLRPVPVGVA</t>
  </si>
  <si>
    <t>GRPGLTAERFVADPFGPAGSRM</t>
  </si>
  <si>
    <t>VRWTTGGRLEFV</t>
  </si>
  <si>
    <t>NERANQLAFMIREHYQQRHNQAMPADTLVALYLDRSLEMVISI</t>
  </si>
  <si>
    <t>PEHPPERIQFILEDTQSPCVVTQQRHLTTLSECTKVLIDQPALIAADDKAVTDGRSVDNPVPVNGAAD</t>
  </si>
  <si>
    <t>VLQTHHNAVRLFAITQGDYQFDQNDTWVLFHAYT</t>
  </si>
  <si>
    <t>VWELWGALIYGGRLIIPTVDCTKDFVSFSRLCSHQKVTVLNQTPGAFYAFIDASLSIGAKFPCLRYVIFGGDKLNPVQLKPWWDSYGDQSPTLV</t>
  </si>
  <si>
    <t>TTVHVTYQKLIKDDVITASCIGRPLNDMHAYVLNDSGHLVPIGAP</t>
  </si>
  <si>
    <t>NRPALTAERFVVNPFATAEDQARGYTRL</t>
  </si>
  <si>
    <t>VRWRPDGNLEYR</t>
  </si>
  <si>
    <t>NERANQLAAVIRERYQQQRNVPMPADTPVALYLDRSLEMIISI</t>
  </si>
  <si>
    <t>PEYPPERTQFILTDTAAPCVVTQQRHLTALGEYTPVLSLIAADDPSVTAGRPMDNPVPVNGATD</t>
  </si>
  <si>
    <t>VMLTHQSVMNRLCWMQSQYALKAADNVLQKTPYT</t>
  </si>
  <si>
    <t>VWELLAANWVGARIVIAPPDSHRQPETLHKLMQETGVTVVHFIPPMLSAFCQSLQALNQRLAATVRYVFCSGEALTGSQVRAFKTINPGASALI</t>
  </si>
  <si>
    <t>AAIEVTYFDTAGEFNGNVPIGRAIDNTRLYVREGGGNLSPVGAP</t>
  </si>
  <si>
    <t>NRPELTAEYFVANPFATAEDQARGYTRL</t>
  </si>
  <si>
    <t>VRWRADGNLEYR</t>
  </si>
  <si>
    <t>NERANQLAFVIRERYQQQCHAPMPADTPIALYLDRSPEMVISM</t>
  </si>
  <si>
    <t>PAYPSERTQFILTDTAAPCVVTQQRHLTDLGEYSPALSLIVADDPSVTRGQPVDNPVPVNTSAD</t>
  </si>
  <si>
    <t>VMVEHASVINLSRFIARTHLLGETVKALFFSNYV</t>
  </si>
  <si>
    <t>VFELFPALMAGSAIFIAPAAVTADSDQLLSFINTHEISKAFIPTALMNHFADELSRSTLQVIHTGGEALNALSLPPDVTLF</t>
  </si>
  <si>
    <t>ITVCATQHLLRDGDRAIGKGIDNTRLYVLDSEGNLSPIGAP</t>
  </si>
  <si>
    <t>NEQANQLAVVIRERYQQQRHAPMPADTPIALYLDRSPEMVISM</t>
  </si>
  <si>
    <t>PAYPPERTQFILTDTAAPCVVTQQRHLTDLGEYSPALSLIAADDPSVTRGQPVDNPVPVNTSAD</t>
  </si>
  <si>
    <t>VFELFPALMAGSAIFIAPAAVMADSDQLLSFINTHEISKAFIPTALMNHFADELSRSTLQVIHTGGEALNALSLPPDVTLF</t>
  </si>
  <si>
    <t>NRPALTAERFVVNPFATAEDQVRGYTRL</t>
  </si>
  <si>
    <t>NARANRLARLLTARGAGPEQFVALALPRSVDMVVAL</t>
  </si>
  <si>
    <t>PAYPADRLAFMLSDAAPVLLLTDSASAAGLPDPGTAAPLLLDDPGIVAELARQADGDLTEAERTAALDPRH</t>
  </si>
  <si>
    <t>VVVPHRNVVRLFTATEPWFGFDADDVWTLFHSYA</t>
  </si>
  <si>
    <t>VWEIWGPLLHGGTLVVVPHEVNRSPEEFLRLLARERVTVLNQTPSAFYQLMRADRETSDAGALPALRRVVFGGEALDLWRLEPWYDSHPDDAPVLV</t>
  </si>
  <si>
    <t>TTVHVSHVALDATSVGAERGSVIGTPIPDLGVHLLDDALRPVPSGVA</t>
  </si>
  <si>
    <t>GRPDLTSHRFVADPFGAPGSRM</t>
  </si>
  <si>
    <t>ARRTADGELEFV</t>
  </si>
  <si>
    <t>HRSADRLAHELIARGAGPERVVALGMPRSTELLIAL</t>
  </si>
  <si>
    <t>PGYPSERVSLLLGDARPVLLVTTSGVPAGWPEEAVAGVPVLALDDAATATAVASRPATTPADGDRTAPLGPDN</t>
  </si>
  <si>
    <t>VVVSHRSAANLVGWAVRELGAPALSHTLASTSLN</t>
  </si>
  <si>
    <t>VFEIFAPLTCGGRIDVVRDLLALTERPEGWSGKLISAVPSALAQLIGEDTVPASADLVVLAGEALTGRAVADIRAALPQARVA</t>
  </si>
  <si>
    <t>ATVYATAWHADGGSAEPLIGRPVANTQVYVLDAWLRPVPAGVA</t>
  </si>
  <si>
    <t>DRRGLTSERFVACPFGPAGSRM</t>
  </si>
  <si>
    <t>VRWTADGQLAYV</t>
  </si>
  <si>
    <t>NDRANRLAHQLIARGIGAEQWVAVALPRAPELVIAL</t>
  </si>
  <si>
    <t>PDYPAERIAYILDAASAALLVTDGTIGASLTETSDLPQLRLDDPGTAETVAARPATNPTDRDRLFPADPHH</t>
  </si>
  <si>
    <t>VLTEQHCLSDYLRWSTSAYPSAAGTAVLHSPIS</t>
  </si>
  <si>
    <t>VTALYTTLSLGGRLVLATLDDGDPLTVESLRRSPTTFLKATPSHLSLLEALPEEFSPTRELMLGGELLLGGSLTEWRERHPGANIY</t>
  </si>
  <si>
    <t>TTVNCTQYVIGAGEPVDSGPLPIGDPMPNTWLYVLDEKLQPVPASVA</t>
  </si>
  <si>
    <t>HRQALTSERFVPNPFGPPGTRM</t>
  </si>
  <si>
    <t>VKWTSGGDLCFL</t>
  </si>
  <si>
    <t>NARANRLAHHLTGLGAGPEVRIAVSLPRGLDLVVAL</t>
  </si>
  <si>
    <t>PAYPAERVRYILEDGSPGLVLTTSALTGELPVPEGTPVLAVDDPELRERIAALPGSDPTPPVRGDH</t>
  </si>
  <si>
    <t>VVVTRANIANFVLDMHDRLPVTEADVLVAVTTVA</t>
  </si>
  <si>
    <t>ALELFVPLVAGARLVVAATEQVRDMDRLAGLITDNGATLAQATPTLWQALASVRPEALAGLRVLVGGEALPTQLAARLRELSAGVR</t>
  </si>
  <si>
    <t>TTVWSTTAALDARHGAPVIGRPIANTRVYVLDARLGPVPAGVP</t>
  </si>
  <si>
    <t>ARWNALGDLEFV</t>
  </si>
  <si>
    <t>NAEANRLAHLLLAEGVGAEQVVAVAVPRSVEMVAAL</t>
  </si>
  <si>
    <t>LDHPPDRIAFMLREASRVVTVPELAGELPPGPPQVLVGDAAGRPAQDPGVEVRLDQ</t>
  </si>
  <si>
    <t>VVVTHDGIGSLVATAVDRLGVDAGSRVLQFASVG</t>
  </si>
  <si>
    <t>VWELSMALCTGGRLVVVPEQRRVAGRDLTDYAVEHGVTHLALPPSLVSALPADCELPEDAVLLVGTEVVPAELIERWAKRLRVV</t>
  </si>
  <si>
    <t>ATVNSTLWMAEQGRRGSVPIGRPDPNTRIHVLDSALRPVGVGVT</t>
  </si>
  <si>
    <t>GRRGLSAERFVADPFGEPGERM</t>
  </si>
  <si>
    <t>ARWRPDGTLSFL</t>
  </si>
  <si>
    <t>DRRADGVAGVLLAAGVRRGDVVGVALPRSVENVATM</t>
  </si>
  <si>
    <t>LSYPRERLSYVLTDSGAGVVVTTRAEADRVPAADGVELLVLDEVADEPGVALPPPPGLDD</t>
  </si>
  <si>
    <t>VVVPHDGIASLVATAVDRVGVTAESRVLQFASPA</t>
  </si>
  <si>
    <t>VFETAMALCVGGRLVLVPEQARVAGEPLTDLLLEQGITHAALPPALLAALPAPCRLPEGITVLVGTEAVPPHLIERWAGHARLV</t>
  </si>
  <si>
    <t>ATVNSTLWTAEPGTGTVPIGRPDPNTQAHVLDANLRPVPLGVP</t>
  </si>
  <si>
    <t>GRHGLTAERFVACPFGEPGTRM</t>
  </si>
  <si>
    <t>VRWRRDGTLDFL</t>
  </si>
  <si>
    <t>DERTNRLARYLTAAGVGGETVVALCLPRGVDVVVAL</t>
  </si>
  <si>
    <t>PEHPADRLRHMVADSGAAVVVATTATLGRVPVGTAHVVLLDDERDAIAAEPAEPLKTTTRPGG</t>
  </si>
  <si>
    <t>VAVPHHGVANLAEVMRPVLGIDEGVVALQFASFS</t>
  </si>
  <si>
    <t>VLDVVVTLAAGGTLAIATGEERTEPAALAEMIRANKVGVASVVPSLLGALDPAAVPGVGNWIVGSERVNAALVSRWTPRARVW</t>
  </si>
  <si>
    <t>TTVITTTGLVDRAIGPEDQPPPIGRPVGNSRVYVLDTALQPVAPGVT</t>
  </si>
  <si>
    <t>GRPDLTAERFVACPFGAGDRM</t>
  </si>
  <si>
    <t>AAWTEDGHLLFA</t>
  </si>
  <si>
    <t>DARSNRLAHHLTRLGAGPERVVGLCLPRGADMVVAL</t>
  </si>
  <si>
    <t>PEHPADRLAYMIADSGASIVLGADGTLLDVPAGAAHVVLLDEARDAIASEPADPPHVAPAPDR</t>
  </si>
  <si>
    <t>VAVAHRGVVNLAEAMRPVLGVAEGVVALQFASFS</t>
  </si>
  <si>
    <t>VLDVAVVLAWGATLAIATSEERTEPAALARMIRTAGVSVASVVPSLLGVLDPAEVPGVRNWVLGAERLNSDLASRWTPQARVW</t>
  </si>
  <si>
    <t>ATVITTADPVDAGIRPEDQPPAIGRPIGNARVYVLDAFLQPVPAGVT</t>
  </si>
  <si>
    <t>GRPDLTAERFVPCPFGTGARM</t>
  </si>
  <si>
    <t>ARWTADGQLLFA</t>
  </si>
  <si>
    <t>VDAPVERLRWMVGVAGVSVVVTDGVLRDVVVGGVVDGSVPVVVVGEDGFVEGELSDGGSGGLSGEVSDGLSGDLGVVGCGDQ</t>
  </si>
  <si>
    <t>DVRVNRLARYLTGFGVGREVLVGLCLPRGVDMVVAL</t>
  </si>
  <si>
    <t>PEYPQDRLAYMIADSGAVVVLGVGDSLAGVSAGSARVVRLDEAAETIARESAEPLVTVTDADQ</t>
  </si>
  <si>
    <t>VLDVVVTLGAGGTLAIAAGDERTEPEVLARMIRTAGVSVASVVPSLLGVLDPAEVPGVENWVLGAERLNSDLASRWTSQARVW</t>
  </si>
  <si>
    <t>ATVITTADLIDADITPEDQPPAIGRPIGNAQVYVLDDFLQPVPVGVT</t>
  </si>
  <si>
    <t>GRPDLTADRFVPCPFTVGGRM</t>
  </si>
  <si>
    <t>NARANRLARLLVGRGVGPESLVALVLPRSVEFVVGM</t>
  </si>
  <si>
    <t>PEYPRERVAFMFGDARPVCAVTTTEYADVVPDGVDVLTLDASETVAALDGCSASNVADGERVGGLALGS</t>
  </si>
  <si>
    <t>VVVSHAGLGNLVASAVDRWGTGPDSRVLQFSSPS</t>
  </si>
  <si>
    <t>VIEMCAAFGALGTLVVPDRGPLVGEVLAGVLREGRVSHAVIPPSVLGTVEVVDFPDFVTVVAGGEACTVDVLRRWAPGRRLL</t>
  </si>
  <si>
    <t>VTVACVTSGPADPGEGLPPIGRPFFNTRVYILDAALRPVPPGVA</t>
  </si>
  <si>
    <t>GRAGLTAGRFAADPFGAAGERM</t>
  </si>
  <si>
    <t>GRWRGDGQIEFL</t>
  </si>
  <si>
    <t>NARANRLAHLLMEQGAGPEQFVALLLPRGVDLVVAV</t>
  </si>
  <si>
    <t>PSYPEDRIALMLSDAEPVRVLTTSEAAVGGALADSGLLLRLDAPDTLHALDACPDHDPDDADRVAPASPGH</t>
  </si>
  <si>
    <t>VVVPHRNVVRLFAATAPSFAFSDTDVWTLFHSYA</t>
  </si>
  <si>
    <t>VWELWGPLLHGGRLVVVSHQVSRSPDDMLELAVREGVTVLNQTPSSFYRFSEADAAHPELSGALALRLVIFGGEALDLGRLRPWYERHPDGAPTLV</t>
  </si>
  <si>
    <t>TTVHVTQRVLDSAVADRHTSSLIGEALPDLRTYVLDDRLRLLPPGVP</t>
  </si>
  <si>
    <t>GRPGLTAGRFVPDPFGAPGARM</t>
  </si>
  <si>
    <t>VRLRTDGELEFV</t>
  </si>
  <si>
    <t>NARANRLARLLVGRGVGPESVVALVLPRSVDFVVGM</t>
  </si>
  <si>
    <t>PEYPRERVAFMFGDARPVCAVTTTQYADVVPEGVDALTLDVPETVSALSRMSERDVSDGERLSVLSLGS</t>
  </si>
  <si>
    <t>VVVSHSGVASLVATFGGVFGAGPGCGVLQFASPG</t>
  </si>
  <si>
    <t>VWDVCMALLTGGRLVLVPAGGEGFAAGGELARLVTVSGVSHVTLPPALLPSLPVEEFPSGLVMTVAGDSCPPEVIGRWARGRRLL</t>
  </si>
  <si>
    <t>VTAACTVGGPMTGEVHPSVGRPMVNARVYVLDAALRPVPPGVA</t>
  </si>
  <si>
    <t>GRAGLTAGRFVADPFGAAGERM</t>
  </si>
  <si>
    <t>GRWRADGELDFL</t>
  </si>
  <si>
    <t>NARANRLARLLVGRGVGPESVVALVLPRSVEFVVGM</t>
  </si>
  <si>
    <t>PEYPRERVAFMFGDARPVCAVTTTEYADVVPDGVDALALDVPETVSALSRMSERDVSDGERLSVLSLGS</t>
  </si>
  <si>
    <t>VTVACVTSGPADPGEGLPPIGRPFFNTRVYILDAALRLVPPGVA</t>
  </si>
  <si>
    <t>DEHASRVAWRLRQLGVQREARIGVGIGKSVELIVGM</t>
  </si>
  <si>
    <t>LNYPAERLAYLVRDASPAAILNVGVDPIPDTAIPRIDVSQVMAGEKAPPGFVPEPVLMEN</t>
  </si>
  <si>
    <t>VLVSHRNMMNLVAWYVEDAQLTAEDRVTQACSTT</t>
  </si>
  <si>
    <t>VMDIWPTLVTGAALYLVSPELLLSPSELPRWLTERQMTVSFLPTPIAEAALALKWPESSKLRLMITGGDRLHVFPPPDVRFQLM</t>
  </si>
  <si>
    <t>TTVASTAAIFEPGLQEGLPSIGRPVANDRIYILDRSQRPVAPGIL</t>
  </si>
  <si>
    <t>NRPELTATRFVPDPFSGEPGARM</t>
  </si>
  <si>
    <t>AHFLPDGNLAFH</t>
  </si>
  <si>
    <t>NERANRAAHQLMDFGAGPEKLVALAVPRSFELIIGL</t>
  </si>
  <si>
    <t>LSYPKARLDTIFEDSGARLLVSTHAAEAKWRAPHARTLWLDDPPASGRGGNPDSGVRMEN</t>
  </si>
  <si>
    <t>VILEHRGLANVIEMQRHELAADSSCVMLQFSSIS</t>
  </si>
  <si>
    <t>VWEIVMALANGGRLVLAPADTLLAGEELAKVLINHRVTHMVLPPTSYAALPADREYPSLRLLLSAGEALPPEVVNTWAKPSVQFV</t>
  </si>
  <si>
    <t>VTIICTLGQCKQGDPGAPTIGRPALNLEGYVLDSHGELLPIGVP</t>
  </si>
  <si>
    <t>NRDELTRQKFIPHPFKPSERL</t>
  </si>
  <si>
    <t>VRWRKDGNLEYL</t>
  </si>
  <si>
    <t>EARSGAIAQELVRRGVAPGTLVAIAVERSLGMMVGL</t>
  </si>
  <si>
    <t>PAYPRERLAFMLKDSGARVVITQEHLAPMFPDAEVLVLGQSPQGLFEPRSGS</t>
  </si>
  <si>
    <t>VLIEHSSLANHMEWMREALPLGPEDRVLQRTSLS</t>
  </si>
  <si>
    <t>VWELFAPLMAGARLVLAPHGLGADTEHLARVLRERGITVLQLVPSLLTALVEEPGLAGVTTLRRVCVGGEPLPSATVKKLFGVCKVEVW</t>
  </si>
  <si>
    <t>ATIDALAHQCRPEQVGAHGATEPIGLPILRMKALILDGKLRPVPDGLP</t>
  </si>
  <si>
    <t>NRPELTESRFIEHTFPGGPKLRM</t>
  </si>
  <si>
    <t>VRRQADGTVLFT</t>
  </si>
  <si>
    <t>DRRSALLAGRLAALGAGPEQRVAVMAERTADLPATL</t>
  </si>
  <si>
    <t>PLHPAERVAQVLDDVRPVCVVTDGTAAVPLPAGVPVLRLADLPADAETGDGGAPAAVPHPDQ</t>
  </si>
  <si>
    <t>VVVPHGALANHLADMRERVPLGPGDRLLAVTTVS</t>
  </si>
  <si>
    <t>ALEIFLPLTRGATVVLADQDTVLDPAALAGTITTCGATVMQATPTLWRTLADGHTDALRGLRVLTGGEPLPDDLAAALTGAAAEVI</t>
  </si>
  <si>
    <t>TTIWSTAASLAPGAPVTIGRPMANTRVYVLDGALRPVPVGVR</t>
  </si>
  <si>
    <t>GRPGLTAERFVADPFGGAGERM</t>
  </si>
  <si>
    <t>AVWRADGVLEFA</t>
  </si>
  <si>
    <t>DRRSTRLARHLRDRGVREETPVAMLTERGVHLAVGV</t>
  </si>
  <si>
    <t>ADHPPARKALVLARTGTPVLLTDRALKDEAAGYGLPVTVLDDPLPDTGELTGPPPVTDPGR</t>
  </si>
  <si>
    <t>VALTHGGIECLRHDRCWEPGSTDRVLLHSAHA</t>
  </si>
  <si>
    <t>NMEFWLPLMSGGHVVMAPPGRLDLRVLERLVTRWDITGLLLPTGVFNAVADDRTDWLSGLTALWTGGDVLSPAAAARLAADCPDTVVL</t>
  </si>
  <si>
    <t>TTVYATRHTFRGTCDPGLPVPIGLPLDDMRLYVLDDRLSPVPTGVP</t>
  </si>
  <si>
    <t>RAPAETAARFVADPFGPPGGRL</t>
  </si>
  <si>
    <t>VRRDRDGRLHFV</t>
  </si>
  <si>
    <t>NARANRLARHLVRAGVGTEDLIGIALPRTPELLVAV</t>
  </si>
  <si>
    <t>PGYPAQRLTLMLDDAAPAYVLTTLDGATALPDAARCLALDDPGVRARVAAEDPGDLTDTDRLRPLRPGH</t>
  </si>
  <si>
    <t>VVVPHRNVADLAAWAAGEFGAGALASVTASTSLN</t>
  </si>
  <si>
    <t>VFELFCPLLNGGRVDLVDDVLALAGDPSETTSGDTDAGTDGGGLLSTVPSALAALLSGPGLRTRPHTLLYAGEALPAALVHDTHRALPGCRVL</t>
  </si>
  <si>
    <t>ATVYATRAELSPDEDRPPAIGGPLRNVTAHVLDDRLRPLPPGSA</t>
  </si>
  <si>
    <t>RRPALTAERFVADPYGPPGSRM</t>
  </si>
  <si>
    <t>VRRRADGSIEYL</t>
  </si>
  <si>
    <t>DERANRLAHRIIALGARPQTAVAVLQERSADLVVSL</t>
  </si>
  <si>
    <t>TGYPVSWMRMALARTGARLLLTDRAMRERDLRHDGPVVVVDEDDLTGLPTGDPLVAGGPDD</t>
  </si>
  <si>
    <t>VEITHRDVLDLAHDPVWHGPREDTARACANPRCPAERVLMHSPYA</t>
  </si>
  <si>
    <t>TFELWAPLLNGHRVVVAPAGELDLATLEGVMTDERVTGVLYTAGLFRLIAEERPESFAGVREVWTGGDVVSPAAVQRVLDTCPGTAVT</t>
  </si>
  <si>
    <t>ITLCATRYPMRHPHRVETTVPLGRPMANTRVYVLDGALRPVPVGVR</t>
  </si>
  <si>
    <t>DDRANRLAHRLIKLGVRPETRVAVFLERSPELAVAV</t>
  </si>
  <si>
    <t>EAFPAERLEWVMADTRSRVLLTDRAMLSRRFDHDATVVVLDDEPLDDEPVPSGAPAVRVHPDQ</t>
  </si>
  <si>
    <t>VAVAHRDVLALAADPCWDTGHHERVLLHAPYA</t>
  </si>
  <si>
    <t>DYELWVTLLVGGLVVLAPPGRLDTGTLARLIEQEKITAVHFTAGLLRVLAEDEPGCLARVREVLTGGDVVSPIAVQRVLEHAPDTVVR</t>
  </si>
  <si>
    <t>VTLCATQHEVRAPFEAGATVPIGRPLADTRVYLLDDLLRPVPQGVT</t>
  </si>
  <si>
    <t>NLPGRTAEQFVADPFGPPGSRM</t>
  </si>
  <si>
    <t>ARWNTDWLLEFA</t>
  </si>
  <si>
    <t>DGRANRLAHLLRARGVRPGDLVAVALPRGADMVVAV</t>
  </si>
  <si>
    <t>PAYPAERIAFMLADAAPGLVVTDTKAADRLPDTASAEVVVLDGDDTVHELAGLPGTPLTHRAPVPGAT</t>
  </si>
  <si>
    <t>VAVSRRSMSVFLSWAVRSFGAEGLAKVLASTSLS</t>
  </si>
  <si>
    <t>VFEIFAPLLAGGSVEVVTDLLALAERPWSGTLISGVPSVVSALLDAGAPLDCDRVVLAGEALPEHLVRRLRQHAPGVRIA</t>
  </si>
  <si>
    <t>STVYATGWYEAAPGQVCAPPIGQPLPGTRAHVLDARLRPVPAGVP</t>
  </si>
  <si>
    <t>GRPGLTARHFVPDPHGPAGSRM</t>
  </si>
  <si>
    <t>ARWDADGVLHYL</t>
  </si>
  <si>
    <t>NRRANRVAHTLTGLGIGPESFVALALPRSADQITAL</t>
  </si>
  <si>
    <t>PDYPAARVRAMLDDARPALLVTRRDTLGALPAPLPGDTRVLTLDEPGTAAAIEAAAGTDPTDADRTAPLRHDH</t>
  </si>
  <si>
    <t>VVVTHTGTANLAARQIERFRVGEGDRMLQFASPS</t>
  </si>
  <si>
    <t>FSEVCTALLPGAELVLADKDELTPGRPLAELLIRHRITHVTLPPAALPLLPPEALASVTTLVTAGDALPRDAVRRWGPGRRLV</t>
  </si>
  <si>
    <t>ATVCATMSEPLTGDDEPTIGGPLGGARVHVLDDRLRPVPPGVT</t>
  </si>
  <si>
    <t>GRPGPTAARFVADPYGPPGGRL</t>
  </si>
  <si>
    <t>VRQDRDGRLHFG</t>
  </si>
  <si>
    <t>DARANQLAHWLIAQGVGVDVAVGLCIERSLSLVIGF</t>
  </si>
  <si>
    <t>PDYPQERSDYVIADSGLQLMLTQAQFVDRFTRAAQHITLFTVEALEPQLNGLPTLAPAPRAGADN</t>
  </si>
  <si>
    <t>VPIRHRGVCNLAETEVALLDMQPPGRVLQFASFS</t>
  </si>
  <si>
    <t>VWEIVMTLCSGCTLLMAPRLSLLPGPDLLEQLEQRRVSHVTLPASALAALPEAPLPDLRVLIVAGEACGLDLLQKWGKTRRFI</t>
  </si>
  <si>
    <t>TTVSATNAELTPADSRVHIGRPVHNTQVWILDEFHEPLPVGVV</t>
  </si>
  <si>
    <t>NQPALTADRFIADPFSATPEARL</t>
  </si>
  <si>
    <t>ACYRSDGNIDYL</t>
  </si>
  <si>
    <t>NQQANQLAHLLAGLDVGPGARVAVLLPRSPALVCAI</t>
  </si>
  <si>
    <t>IAYPAERIRYMLDDARVARVITTREQALRLELTEQQTMLLTPEMTTDGDVGMADPAQGAVADD</t>
  </si>
  <si>
    <t>VVIPHRALANYLQHAYDNYDCAQGRGNTLHASIS</t>
  </si>
  <si>
    <t>LTSLFLPLLSGKTLFILPDEEDVPALVSAWKQLSGMTMAKITPSHLELLSQQIPPAAAGHAATLVIGGENLAGAAVRFWREHAPQVSVV</t>
  </si>
  <si>
    <t>TTVGCCVYALAAGECAVSGAVPIGRPIANMRIFLLDEHRQLTPPGGA</t>
  </si>
  <si>
    <t>NRPELTASRFIDDPFAAEPGERL</t>
  </si>
  <si>
    <t>ARWLPDGNLLYL</t>
  </si>
  <si>
    <t>RQRAEQISARLHQRGLRAGDRVALFLPRGVEYVAAM</t>
  </si>
  <si>
    <t>AASPAERVRYLLSDSQCPLTLTQQTLAGALPSDQPLLLVDEASPDLPLPPEVSQGNS</t>
  </si>
  <si>
    <t>VMIEHRSLVNYLLDACRRYQLRAGMQSLFHSSVS</t>
  </si>
  <si>
    <t>LTSLWLPLLTGGTLVAIPGEGDLQAMARHLSTSSAEQLLKITPVHLALLQEQLDHAAKRRVSALVVGGEALNCETVQRWLREAPDTRIY</t>
  </si>
  <si>
    <t>TVVGCCVHLADAARDRQGAMAIGLPIANTRLLVLNEDRSPTLPGAE</t>
  </si>
  <si>
    <t>NRPDLTEEKFITLDLAGETVRA</t>
  </si>
  <si>
    <t>VGLMPNGELMYF</t>
  </si>
  <si>
    <t>DARANALASRLCSAGVGPSTPVAILMERSVDLVVAI</t>
  </si>
  <si>
    <t>LRYPTPRMRAVLDDVGARLLLVDQTTRRHEAAEGATVLEVGAAQDGQVGDVPPPHLRPDS</t>
  </si>
  <si>
    <t>VAVTHRNVVEFVADRRFQAEAHRRVLMHSPHA</t>
  </si>
  <si>
    <t>TYEMWVPLLSGGRVVIAPGEVDAALLRAYAGAGRITALFLTTGLFGVLAEEDPGCFAGLGEVWTGGEAGSPRAFGRVVDACPNTRVI</t>
  </si>
  <si>
    <t>TTTFATCQHIGPGIQSERAIPIGRPMDNVRAYVLDDALGLVPQGGV</t>
  </si>
  <si>
    <t>NSPGMTAQRFLPDPFGPPGQRM</t>
  </si>
  <si>
    <t>VRWRPDATLEFV</t>
  </si>
  <si>
    <t>VGRAEGLAGRLVARGVRPGDWVGLVLGRGLAQVEAM</t>
  </si>
  <si>
    <t>PAAPAERIGFILEDCQARWVVVDAGAGGGLAGFAGEVLTVEELSAGPVGVLPEVGVDA</t>
  </si>
  <si>
    <t>VVISHRNVVRLVANDAFPFDYRADDTWALFHSYS</t>
  </si>
  <si>
    <t>VWEMYCCLIRGGRLVVVSEEDAKDTVRFWRLLDREKVTVISQTPGAFAQLLRVWEGEPDSLRHLRYITFGGEKLRLDLFASWLRARPEVHTI</t>
  </si>
  <si>
    <t>ATILTTWRRLTADDLDRDGDIGDIGRPFPADRVYVLDAGGGRRLVPVGVV</t>
  </si>
  <si>
    <t>GRPELDAERFVANPFGEGRL</t>
  </si>
  <si>
    <t>VRFRPDGSLEFV</t>
  </si>
  <si>
    <t>VVISHRNVVRLVTNDAFPFQFGPDDTWSLFHSYA</t>
  </si>
  <si>
    <t>VWELYCCLTHGGRLVVVSEEDAKDTVRFRRLLDREKVTVLNQTPSAFAQLLRVWEGEPDSLRHLRYVIFGGEKLRPRLLADWMRARPEVRMV</t>
  </si>
  <si>
    <t>TTVHSTVHVLTPADTEDDASVIGVPIPTTRVYVLDAGGGRRLVPVGVV</t>
  </si>
  <si>
    <t>HAQANRLAHYLRDKGVGPDVCVAIAAERSPQLLIGL</t>
  </si>
  <si>
    <t>PDYPAERLAYMLGDSGVQLLLTQTHLLGRMPEAPGVSAIAMDSLKLDSWPSHAPGLHLHGEH</t>
  </si>
  <si>
    <t>VGNTHRALMERLQWMQDSYQLQADDVLMQKAPIS</t>
  </si>
  <si>
    <t>VWECFWPLITGCRLLIAAPGEHRDPHRIAQLVQEYGVTTLHFVPPLLQLFVDEPLSAECHSLRRVFSGGEALPAELRNRLLQQLPNAQLH</t>
  </si>
  <si>
    <t>TAINVTHWQCSVDDGERSPIGRPLGNVLCRVLDAELNLMPAGVP</t>
  </si>
  <si>
    <t>GRPALTAERFVVDPLSEEGARL</t>
  </si>
  <si>
    <t>VRWCADGVLEYL</t>
  </si>
  <si>
    <t>DSRANRLAWMLRERGVGPQVRVGLALERSLEMVVGL</t>
  </si>
  <si>
    <t>PEYPLDRLHYMIEDSGIGLLLSDARMFAALGELPISVGRWCLEEDGALLADYPAGELPFISLPQH</t>
  </si>
  <si>
    <t>VVVSHGEIAMHCQAVIRRFGMRADDCELHFYSIN</t>
  </si>
  <si>
    <t>TERLLVPLLSGAQVVLRAQGQWDAEEICQLIRQHRISILGFTPSYGSQLAQHLATQQQTLPVRMCITGGEALTGEHLQRIRAAFQPSLFF</t>
  </si>
  <si>
    <t>TVVMPLASLAPEQLADGVASVPIGRIVGARVAYILDADLALVPQGAT</t>
  </si>
  <si>
    <t>RRPGMSAERFVADPFATDGGRL</t>
  </si>
  <si>
    <t>VRQCADGQVEYI</t>
  </si>
  <si>
    <t>NRCSNRLGHALVANGVGFDQPVALLAERGLELLGMI</t>
  </si>
  <si>
    <t>PGLPGQRLGRIIELSRTPILVCTAACREQAQALLDEFGCAGRPRLLVWEELQAAGHAEHNPGRYSAPDN</t>
  </si>
  <si>
    <t>VMVEQRGMLNNQLSKVPYLHLSEADVIAQTASQS</t>
  </si>
  <si>
    <t>VWQFLAAPLFGARVDIVPNTIAHDPQGLLAHVEEQGITVLESVPSLIQGMLAQDAIALDGLRWMLPTGEAMPPELAHQWLLRYPQVGLV</t>
  </si>
  <si>
    <t>CSDDVAFFRVDMASTRGAYLPIGTPTDNNQLYLMDEALELVPLGAV</t>
  </si>
  <si>
    <t>SDPLRTALAFVPHPFGAAGERL</t>
  </si>
  <si>
    <t>ARRRSDGVLEYV</t>
  </si>
  <si>
    <t>NSRANQLAYCLQSLGVKPDVLVGICVERSLEMVVGL</t>
  </si>
  <si>
    <t>PEYPKDRLNFMLADAQVPVLISQQRLLDRLPEYQAKLICLDEVWSEILQNKQNNPIEVVKSTD</t>
  </si>
  <si>
    <t>VMVEHSGLCNLAQAQIQVFGLSGDSRVLQFASFS</t>
  </si>
  <si>
    <t>ISEILMALGSGARLYLGTKDSIMPGMPLIERLKNDGITHVTLPPSALAVLPVEELPTLQAIVVAGEACPLELMRQWSKGRNFF</t>
  </si>
  <si>
    <t>ASVCAAIAKCTPEDEKITIGRPIANAEIYILDSQLQPVPIGVP</t>
  </si>
  <si>
    <t>NRNELTQQKFIPNPFSRSRGAGEQGSRGRERL</t>
  </si>
  <si>
    <t>NCRANQLAHYLRSLGVGADILVGICVERSLEMLVGL</t>
  </si>
  <si>
    <t>PEYPQERLSFILEDAQVSVLLTQQHLVDKLPECQAQLVSLDTNWQFISQLPQGNPITNVQASN</t>
  </si>
  <si>
    <t>VQISHTAVSNFLSAMQQRPGITEQDTLLAVTTIS</t>
  </si>
  <si>
    <t>ALEIFLPITVGACLVIARRDVTLDGRELCDLLVKSKATIMQATPATWRLLLDSNYQFSDLKILCGGEALPWDLVSKLLARSASLW</t>
  </si>
  <si>
    <t>ATIWSSICQLESSESLISIGRPISNTQIYILDQNLQPVPIGVP</t>
  </si>
  <si>
    <t>KRPELTQEKFIPNPFEEAGGRGQEAGGSRL</t>
  </si>
  <si>
    <t>NCRANHLAHYLQSLGVSADVLVGICVERSLEMVVGL</t>
  </si>
  <si>
    <t>PEYPQERLTFMLADAQVSVLLTQQHLVEKLPRHQARVVHLDKDWVAIAKSSQENPIAQVQASN</t>
  </si>
  <si>
    <t>VILSHSNLCNHMFWMQATFPLTKEDKVLQKTPFG</t>
  </si>
  <si>
    <t>VWEFYAPLLAGGQLLIAEPRGHTDSAYLLRLIAQQQVTTIQLVPSLLQMLLEQGGIETCHSLKHVFCGGEVLPVTLQESLLSKLDVNLH</t>
  </si>
  <si>
    <t>ACIDATFWNCQREIYPQLIPIGRPIDNTQIYILDQNLQPVPVGVP</t>
  </si>
  <si>
    <t>NLPELTQEKFIPNPFQGSRGAGEQGSRGRERL</t>
  </si>
  <si>
    <t>NNRANQLAHYLQTLGVAPDVLVGICVERSLDMVVGL</t>
  </si>
  <si>
    <t>PEYPQERLEFMLDDSQVSVLLTQSQCLKSLPEVQAQIIPLDTDWEIIETQSQENPVSEVDPNN</t>
  </si>
  <si>
    <t>VLVNHKNVTRLLGATQHWFNFNQSDVWTLFHSYA</t>
  </si>
  <si>
    <t>VWEIWGALLYGGRLVVVPFWVSRDSNAFYNLLCVEQVTVLNQTPSAFRQLIWVEEQEERATSNLKLRWVVFGGEALDPSSLIPWFKRHGDSIPQLV</t>
  </si>
  <si>
    <t>TTVHVTYRPISIADTESRSSVIGAAIPDLQMYILDEQLQPVPIGVR</t>
  </si>
  <si>
    <t>NRPELTAERFIKNPFRDDSEARL</t>
  </si>
  <si>
    <t>ARSKPDGSIEYL</t>
  </si>
  <si>
    <t>NNRANQLGHYLQSLGVAPDVLVGICVERSLEMLVGL</t>
  </si>
  <si>
    <t>PAYPQERLRYMLDDSQVSVLLTQSHLLDILPEGNSIFCLDTDWQLIAQQGTENVSSLGTRYEEIGVLRTAKTPRTPRNERRCVSPEVESSN</t>
  </si>
  <si>
    <t>TMIQHQGVVNYLSWCTQAYAIADGCGAPVQSSFA</t>
  </si>
  <si>
    <t>ITSIFSPLIVGGQVVLLPEKQEIEALCEVLRGRHQFSLVKLTPAHLELLNQLLLPEELPESAQALVIGGEALLGKTLQFWQQYAPNTRLI</t>
  </si>
  <si>
    <t>TVVGCCIYEVTPETSLTEKILIGRPIANTQLYILDSHLQPLPIGVG</t>
  </si>
  <si>
    <t>NRPELTAERFIRNPFRNDPEARL</t>
  </si>
  <si>
    <t>NNRANQLAHYLQTLGVAPDVLVGICVERSLDMVVGI</t>
  </si>
  <si>
    <t>PEYPQERLDYMLRDSQVSVLLTQSQCLKSLPDVDNLRICLDTDWGIIETQSQENPVSEVAPNN</t>
  </si>
  <si>
    <t>VAIAHCSPVALVAWALKVFTPQQLAGVLASTSLC</t>
  </si>
  <si>
    <t>IFEMFVPLSCGGMVIVAENALHLPELIAFEQVTLINTVPSAIRELLNGPGLPQSLATVNLAGEPLPLSLVQQLYQRQTIHQVF</t>
  </si>
  <si>
    <t>TTTYSTFALCNRGDSLAPTIGRAIANTQIYILDALMQPVPIGVR</t>
  </si>
  <si>
    <t>NRPELTAEKFIPNPFENSKFHRL</t>
  </si>
  <si>
    <t>NAAANRIARLLRDRGVVRGTLVGICAERSLEMVIGL</t>
  </si>
  <si>
    <t>PSYPQERINAMLEDTAISVMLTQAHLQTSVPNSLDSVLLDTAAEMTLEGSWPNLTDTAATADD</t>
  </si>
  <si>
    <t>VCVTHRGVVRLVVAANYVDISSKDVFLQGSTIS</t>
  </si>
  <si>
    <t>TFEIWGSLLNGAALAILPPGNLSLTEWTQAIQQHQVTILWLTAGLFHVMVENQLQALQGVQQLLVGGDVVSQTHAKKVLERYKDIRLV</t>
  </si>
  <si>
    <t>NTTFTCCHEISAADMERLSIPIGRPIANTQVYVLDEAGKLLPVGVV</t>
  </si>
  <si>
    <t>NRPELTAEKFVDNPFVPGTRL</t>
  </si>
  <si>
    <t>ARWLPDGTLEYV</t>
  </si>
  <si>
    <t>NERANRLARTLRAEGVKPEQLVGIMADRSLEMIVGI</t>
  </si>
  <si>
    <t>PQYPEDRIHYMLDNSNAQVLLAQRHLQARAAFSGRRIMLDEEAFYGADGSNLERVNQPEH</t>
  </si>
  <si>
    <t>VMIEHRQMAVLSAAWEREYGLQEESMRWMQWASFS</t>
  </si>
  <si>
    <t>SGDLIRALLHGGELILCPEDARANPAEIYELIRKHRIQMFDVTPSLVIPLMEYVYENKLDISSMKLAVVGADHCPKEEFQKLLERFGSQMRIV</t>
  </si>
  <si>
    <t>TTIDSCYFEQASTEGLRTVPIGKPLPGVTMYILDDQHSLLPVGIT</t>
  </si>
  <si>
    <t>NGRANRLARTLRTKGVQADRLVGLMAERSLEMIVGI</t>
  </si>
  <si>
    <t>PEYPEERVRYMLEDSGTQIILTQHELQSRIPVQASFVLLDDEHSYSADDSNLEQNNGPAD</t>
  </si>
  <si>
    <t>NLATHRNIVRVVQGTSYIDFSERDNVLQLSNYA</t>
  </si>
  <si>
    <t>TFDMYGALLNGAKLVLIPQETLLEVGKLAGLIERERISVMFITTAYFNILIDMKADCLRHIRTILFGGERVSISHVRKALYQLGPGKIK</t>
  </si>
  <si>
    <t>STVFATCHDVNEVAEDAVTVPIGRPISNTTIYIVNAQNDLQPIGVA</t>
  </si>
  <si>
    <t>NRPELTAAKFVDNPFAPRERM</t>
  </si>
  <si>
    <t>PAYPQERISYTLQDSAPVAVLVQQATHALVAELSVPVIELDADDCQAESPQNPHVPGLTSAN</t>
  </si>
  <si>
    <t>VMIEHHNVARLFTATEGWFNFNDQDVWALFHSFA</t>
  </si>
  <si>
    <t>VWEIWGALMHGGQLLVVPQLTSRSPDECYALLCSAGVTILNQTPSAFRSLIAAQGQSALKHSLRQVIFGGEALEPGILKPWYARTTNAGTQLV</t>
  </si>
  <si>
    <t>TTVHVTYRALTAADACRVGTSPIGGRIPDLRLYILDAQGQPVPHGVE</t>
  </si>
  <si>
    <t>NRPELNAERFLDDPFDTTPGARM</t>
  </si>
  <si>
    <t>NVLANRIAHRLIADGIGANDRVAICAERSLEMVAGL</t>
  </si>
  <si>
    <t>PAYPDERLAYMLQDSAPKALLTQQRLAQRFSLSSVPTLLLDAADGIDAQPAHNPQVPGLDADA</t>
  </si>
  <si>
    <t>VAMPHGPLVNLMQWQIAQTLTDGRPAQRTLQFAALG</t>
  </si>
  <si>
    <t>FQEVFSTLCAGGELSLIPGDLRLNFRELFRHICEQGVQRLFLPCIALQALAEAVAETPELGRLPCALSDVITAGEQLRISEPMRELFLRLPGCRLH</t>
  </si>
  <si>
    <t>SHVTTALTLDGDATLWPVLPSIGVPVANTRIYLLNEHLQPVPLGVA</t>
  </si>
  <si>
    <t>HRDDLTAERFLADPFVSQGRL</t>
  </si>
  <si>
    <t>GRYQRDGEIDYL</t>
  </si>
  <si>
    <t>NQRANRLAHHLREQGVVLESRVGICVERSAEMVIGL</t>
  </si>
  <si>
    <t>PAYPLDRLAYMLEDSAPSVVLVQSATRALLGDVAVPVVDLELVTWQHQSASNPLIAELTPQH</t>
  </si>
  <si>
    <t>VINEHSPVVNRLLCMQDTYRLDSSDALLQKTPFS</t>
  </si>
  <si>
    <t>VWEFFWPLFTGARLVMARPGGHKDPAYLCEVIQAEHITTVHFVPSMLDVFLAHGDVSQAAGLARVMCSGEALPGSLVRRFKAQLPGSALF</t>
  </si>
  <si>
    <t>AAVEVTAWDCNGAVTPDNTPIGKPIGNVRMYVLDAHLQPVPLGVS</t>
  </si>
  <si>
    <t>NRPELNAERFLKDPYSTGRI</t>
  </si>
  <si>
    <t>NEQANQLARHLIEWGVGPDDRIAICARRSVETLVGL</t>
  </si>
  <si>
    <t>PAHPQERIAYLLQDSAPVAVLVQTATAALVTGLSVPVIDLNSNAWHAAPADNPKVAGLTPAH</t>
  </si>
  <si>
    <t>VMVEHQTLENLVNWHCDAFELHAGSHTSSVAGFG</t>
  </si>
  <si>
    <t>AWEVWPALCAGATLHLPPAQQAHEDIDALLQWWVVQPLDVSFLPTPVAEYAFSQHLEHPTLKTLLIGGDRLRQFNTPRRFNLV</t>
  </si>
  <si>
    <t>ATVVATSGLIEAGKTLHIGKPVANAQVYVLDAQQQLLPQGVA</t>
  </si>
  <si>
    <t>NREQMTAERFLKDPFSCDPQARM</t>
  </si>
  <si>
    <t>VRWREDGTLEYL</t>
  </si>
  <si>
    <t>NRRANQLAHHLISQGVAPGDRVAILLERSLDLLVSQ</t>
  </si>
  <si>
    <t>VHAPLDRQGFMISDSGAQLLLSVTSIEVPEGARRLDLDTLDLSVEPEHNPALEQLAET</t>
  </si>
  <si>
    <t>VLVPHRAITRLVINNGYADFNQHDRVAFASNPA</t>
  </si>
  <si>
    <t>TLDVWAPLLNGGAVVVVDQDTLLSQTDFAALLQEQAVSVLWMTAGLFHQYAEGLLAVFPQLRYLIVGGDVLDPSVIARVLKDGAPQHLL</t>
  </si>
  <si>
    <t>ATTFSTTHEITRADEGSIPIGRPVGNSRAYVLDARQQPVPVGVT</t>
  </si>
  <si>
    <t>NRAELTAQAFLADPFNDGALM</t>
  </si>
  <si>
    <t>VAWREDGTLQYQ</t>
  </si>
  <si>
    <t>NERANRLAHHLREQGVQPDSRVAICVERSVEMVVGL</t>
  </si>
  <si>
    <t>PAYPLDRLAYMLEDSAPAVVLVQSATRGLLGEISVPVVDLEQVTWQQALASNPLIAELTPQH</t>
  </si>
  <si>
    <t>VINEHSAVVNRLLWMQEAYDLDASDTVLQKTPFS</t>
  </si>
  <si>
    <t>VWEFFWPLFTGARLVMARPGGHKDPEYLCEIIQAERVTTLHFVPSMLDVFLAHGDVSQAAGLVRVMCSGEALPGSVVRRFKQQLPASGLF</t>
  </si>
  <si>
    <t>AAVDVTAWDCAGPITPDNTPIGKPIANTRMYVLDEHLQPVPLGVS</t>
  </si>
  <si>
    <t>NRPQLTAERFFDDPFNPGRM</t>
  </si>
  <si>
    <t>GRFLSDGNIEYL</t>
  </si>
  <si>
    <t>NQQANLLAHHLLALGVMPDDRVAIVARRGLDTLAGL</t>
  </si>
  <si>
    <t>PSHPAERLNYLLSDSAPVAVLTQQALLERLPALDVPVINLDRYTWQHHSASNPKVAVTPSN</t>
  </si>
  <si>
    <t>VMVEHHTVANLVDWHCNAFDLCAGRHTASVAGFG</t>
  </si>
  <si>
    <t>AWEVWPALCVGATLHLPPAHDGAEDVDALLAWWCAQPLDVCFLPTPVAEYAFSQQIEHPTLRTLLIGGDRLRQFGRAQRFDLI</t>
  </si>
  <si>
    <t>ATVVATSGKVEAGQPLHIGKPIANATVYLLDEQQRPVPLGVA</t>
  </si>
  <si>
    <t>NRPELTAERFLHDPFNAGRM</t>
  </si>
  <si>
    <t>NARANQLAHHLLALGVQPDSRVAICVERGLDMVIGL</t>
  </si>
  <si>
    <t>PAYPLERIAYMLEDSAPVTVLAQGATRALLGDVAVVDLDQPTWQHQPVDNLRVAGV</t>
  </si>
  <si>
    <t>VINDHPGVVNRLLWMQDAYGLQAHDRVLQKTPFS</t>
  </si>
  <si>
    <t>VWEFFWPLFTGACLVMARPGGHRDPAYLCEVIAAERITTLHFVPSMLDVFLAHGDVSQAEGLVRVMCSGEALPGSLVRRFKQQLPGSQLH</t>
  </si>
  <si>
    <t>AAVDVTAWNCAGAVTPDNTPIGKPIANTRMYVLDAHLQPVPLGVV</t>
  </si>
  <si>
    <t>NRAELTAERFLKDPFTDGRL</t>
  </si>
  <si>
    <t>GRYLADGTLEYL</t>
  </si>
  <si>
    <t>NTRANRLAHHLMGLGVRPADHVAILLPRSLDLLVSQ</t>
  </si>
  <si>
    <t>INAPAERQGFMLQDSGAAWLLTRSDASVDYPAQRLDLDTLVLDPQPSHNPDLSQSSDS</t>
  </si>
  <si>
    <t>VLVPHRGITRLVLNNGYADFNASDRVAFASNPA</t>
  </si>
  <si>
    <t>TMDVWGPLLNGGQVQVIDHATLLDPTVFGAALADVTVLFVTTALFNQYVQLIPQALAGLRILLCGGERADPAAFRSLLARAPALRLV</t>
  </si>
  <si>
    <t>TTTYATAYEVRSLAEDADSVPIGRPISNTQIHVLDAQLQPVPLGVT</t>
  </si>
  <si>
    <t>NRPALTAEKFVRDPFDADALM</t>
  </si>
  <si>
    <t>GRWTAGGLLECI</t>
  </si>
  <si>
    <t>DEKSNQLARFLRGKGIAADSLVGTMMDRSIEMIVGI</t>
  </si>
  <si>
    <t>PELPEERIAYMLEHSGIQWVVTQQHLLEKLSASTETIDISAPAIWEESSASVEMINQPED</t>
  </si>
  <si>
    <t>VMLEHQNMANLMHFTFAKTNIDFHEKVLQYTTCS</t>
  </si>
  <si>
    <t>YQEIFSTLLSGGQLYLITNEMRRNVEKLFAFIQENQISILSLPVSFLKFIFNEKDYAQSFPRCVKHIITAGEQLVVTHELQKYLRNHHVFLH</t>
  </si>
  <si>
    <t>THVVTTYTMDPSMDIPELPPIGKPISNTGIYILDEKLQLKPEGIV</t>
  </si>
  <si>
    <t>HNPELTAEKFLENPYQSGERM</t>
  </si>
  <si>
    <t>ARWMPDGNIEFL</t>
  </si>
  <si>
    <t>NKKANQLARTLRKKGVKADQRVGIMANRSLEMVIGI</t>
  </si>
  <si>
    <t>PEYPNDRIAYMLEDCEARLVLTQEHLGAKVAAGVECLYLEDKSNYSRITTNLDPIHTATH</t>
  </si>
  <si>
    <t>VMGEHRGIVNSVTWNKQELALSVHDRGLLPLSFA</t>
  </si>
  <si>
    <t>ALTFFALIISGSTVVLTKDEEAKDPIALKNLISSWSCSYTVCVPSMFQAILECSTTEEISPLKMVMLGGEKLSPKLVEMCKEMNPQMITV</t>
  </si>
  <si>
    <t>SSVIATYLCDALPDAPITIGRPIANTSIYIVDHSHQLLPIGVV</t>
  </si>
  <si>
    <t>NKPELTEEKFVSNPFVPGERM</t>
  </si>
  <si>
    <t>GRWLPDGTIEFA</t>
  </si>
  <si>
    <t>NERANQLATVLREKGLGPSQIVVMMVERSLEMVIAT</t>
  </si>
  <si>
    <t>PDYPEERIRYMIEDSQAKLVLTHSHLIHKVSSQAEIIDLGDAESYSAQTDNLLCINKPSD</t>
  </si>
  <si>
    <t>VMLEHKGAANLQAMFKNHFGVTPQDRPGHFASIS</t>
  </si>
  <si>
    <t>VWDMFMALLTGATLYIISRDTINDFRKFEEYVHKNGITILTLPPTYAIYLEPDRMPSLRILITAGSAASTALVEQWKEKVTYI</t>
  </si>
  <si>
    <t>STICATTWKALPHEPVGQTITIGKPIQNTKLFIVDEQMQLKTVGQI</t>
  </si>
  <si>
    <t>NRPELTAEKFVDNPFVPGEKM</t>
  </si>
  <si>
    <t>AKWLPDGNIEYL</t>
  </si>
  <si>
    <t>NRKANGLAQRLIELGVRPDDRVALVARRGLETLVGM</t>
  </si>
  <si>
    <t>PAHPRERLSYLLSDSQPVAVLTQSNLHDRLPELSLPLIDLDGSDWGQGAHANPRIASLSSDN</t>
  </si>
  <si>
    <t>VMVEHRTLSHLVDWHCEAFSLGAGGHASSLAGFG</t>
  </si>
  <si>
    <t>AWEVWPTLCSGATLHVAPTQEGGEDIDALLQWWRAQPLDVSFLPTPVAEYAFSQEEDHPTLRTLLIGGDRLRQLNRDPGFAVI</t>
  </si>
  <si>
    <t>TTVVATSGQVLVGGALHIGGPIANTRTYVLDARLQPVPVGVT</t>
  </si>
  <si>
    <t>NRPDLTEERFLADPFSGVAHARM</t>
  </si>
  <si>
    <t>VRWNSDGTLDYQ</t>
  </si>
  <si>
    <t>NRRANGLAHHLIGLGVKPDERVALCLRRSPDRLVGL</t>
  </si>
  <si>
    <t>PAYPADRISYLLEDSAPRVVLVDASTRDLVGDVAQVDLGQGAWDQEFRSNPQVAGLSHEN</t>
  </si>
  <si>
    <t>VMVEHRTLNNLVHWHCQAFNLSAGSHTASVAGFG</t>
  </si>
  <si>
    <t>VWEIWPALCVGAVLHLPPAHVGNEHVDELLDWWLEQPLQVGFLPTPVAEQAFRRPQQHQTLRTLLIGGDRLRQFDRDPGFAVI</t>
  </si>
  <si>
    <t>TTVVATSGQVRVGESLHIGGPISNTSIYVLDEQLQPVPVGVS</t>
  </si>
  <si>
    <t>NRPDLTEERFIADPFSDVAHARM</t>
  </si>
  <si>
    <t>VRWNANGTLDYL</t>
  </si>
  <si>
    <t>NEQANRLAHHLIGLGVKTDDRVAICVERGVSMVVGL</t>
  </si>
  <si>
    <t>PSYPRERIHYMLEDSAPAVVLVQTATRKLLDEERTLRVDLDNNIWGAQSIDNPQIVGMNPDH</t>
  </si>
  <si>
    <t>VMVEHRSVGNLVHWSSQVIPLKPETALLHKTPIS</t>
  </si>
  <si>
    <t>VWELFWPLCAGLPLVLARPDGHRDPAYLMRLIRDQKASVVQFVPALLQQFLELEEISQCTSLTDIVCGGGELTIALAERVRQRLPWARLH</t>
  </si>
  <si>
    <t>TTVDSSAWTLEPHEPVPDSALPIGRPISNTRMYVLDEYDQLVPQGVI</t>
  </si>
  <si>
    <t>NLPQFQAERFIDSPFVAGDRL</t>
  </si>
  <si>
    <t>VAQRADGNLDFL</t>
  </si>
  <si>
    <t>NQQANLLAHHLLALGVKPDDRVAIVARRGLDTLAGL</t>
  </si>
  <si>
    <t>PSHPAERLHYLLSDSAPVAVLTQHALLERLPALDVPVINLDRFTWQHHSASNPTIAVGPTN</t>
  </si>
  <si>
    <t>VMVEHHTVANLVDWHCSAFDLRAGRHTASVAGFG</t>
  </si>
  <si>
    <t>AWEVWPALCVGATLHLPPAHEGGEDIDALLAWWCAQPLDVSFLPTPVAEYAFSQNIEHPTLRTLLVGGDRLRQFGRAQRFELI</t>
  </si>
  <si>
    <t>ATVVATSGKVEAGQPLHIGKPIANAKVYVLDPHQRPVPLGVA</t>
  </si>
  <si>
    <t>NRPELTAERFVRDPFNAGRM</t>
  </si>
  <si>
    <t>VRWLPDGTLDYL</t>
  </si>
  <si>
    <t>NTRANQLAHHLQALGVQPQARVAICVERGLDMVIGL</t>
  </si>
  <si>
    <t>PAYPLERITYMLHDSAPTVVLAQASTLGLLGEVPVVNLDSPTWQHQPTHNPQAASV</t>
  </si>
  <si>
    <t>VINEHPGVVNRLLWMQDEYGLTASDAVLQKTPFS</t>
  </si>
  <si>
    <t>VWEFFWPLFTGARLVMARAGGHKDPDYLCQVIEAERVTTLHFVPSMLDVFLAHGDVSQAAGLVRVMCSGEALPGSLVRRFKQQLPEVGLY</t>
  </si>
  <si>
    <t>AAVDVTAWDCAGALVPDNTPIGKPIANTRLYVLDGQLQPVPLGVV</t>
  </si>
  <si>
    <t>SRYLPDGTLEYL</t>
  </si>
  <si>
    <t>NRRANRLAHHLLGLGVCPGDNVAILLPRSVALLISQ</t>
  </si>
  <si>
    <t>INAPAERQAFMLQDSGAAWLLTGSDCSVESAVQRLDLDTLALDSYPEHNPGLPQPSHS</t>
  </si>
  <si>
    <t>VLVPHRGITRLVLNNGYADFNPDDRVAFASNPA</t>
  </si>
  <si>
    <t>TMDVWGALLNGGQVQVIDHATLLDPLAFGAALQGVTVLFVTTALFNQYVQLIPQALAGLRILLCGGERADPAAFRNLLALAPGLRLV</t>
  </si>
  <si>
    <t>TTTYATTHEVRTIAADADSVPVGRPISNTQIYVLDAQLHLLPLGVS</t>
  </si>
  <si>
    <t>NRPELTAEKFVQNPFNPGALL</t>
  </si>
  <si>
    <t>GRWSADGLLECI</t>
  </si>
  <si>
    <t>HQLSSRLAKHLAQLGVGPETKVPLCFEKSIWTIVAT</t>
  </si>
  <si>
    <t>PAHPESRIWSIIDEVEASVLICSPLTNKSKKLDASTQRGDRHVTVLELKSSFINNLPFVDDEASVCASVSPDN</t>
  </si>
  <si>
    <t>VIVTHQAIVTGLIELGRAAGMVDMGSETRTLQFASYA</t>
  </si>
  <si>
    <t>IGDIFCTLQNGGCVCVMCDDNRSPADITDFIQRSRATYAGITPSFASLLDPSSVPSLRVLCFSGEALSASQIELWSGRVKIV</t>
  </si>
  <si>
    <t>ATVACIAKPEVEKTTAASNIGRAFRGTTWVVDENNHDQLRAVGAP</t>
  </si>
  <si>
    <t>KRPEQTAQAFIESPSWLKDTRPTSRL</t>
  </si>
  <si>
    <t>VRYNTDGTISYI</t>
  </si>
  <si>
    <t>NEQANRLAHRLRAAGVRPQELVAITLERSVQMIVAT</t>
  </si>
  <si>
    <t>PASPQERIAYVLRDSGARKAIARQDMAPSLQALGIEVLDPTLGNVDASVANPTHVNTPEH</t>
  </si>
  <si>
    <t>ALLEHRNVVRLLHNNRPDFQFNAEDVWSLFHSNA</t>
  </si>
  <si>
    <t>VWEIFGALLHGARLTLVPEALRRDPAALLGFLEREQVTVLNQTPSAFHQLSAAALATPDVRLAHLRYVIFGGESLELGKLDAFHRAFGHVALV</t>
  </si>
  <si>
    <t>TCVHVTYKAIGAADIAAGISNVGRPIPTTVAYVLDAQQRLLPVGVA</t>
  </si>
  <si>
    <t>NRPALSAERFIADPYRPGERL</t>
  </si>
  <si>
    <t>GKLLNNGEIVHL</t>
  </si>
  <si>
    <t>NRRANRIAQTLLAQGVRPDDRVAILAQRGVEMVCAV</t>
  </si>
  <si>
    <t>PAYPAERLGYLLDDSNPVVLLAQPTCLAALPEHAVPVVRLDDDLTADELAELDRNPDRLGLTSRH</t>
  </si>
  <si>
    <t>VLVEHGNVARLFDATAELFDFGRNDVWTLFHSFA</t>
  </si>
  <si>
    <t>VWEIWGALSYGGKLVVVPSEVARSPDDFYALVCQQQVTVLNQTPSAFRQFIEARERSDLEHGLREVIFGGEALDFRSLRPWTARTALSRTRLV</t>
  </si>
  <si>
    <t>ITVHATYYPVSQDEIDAGAPSLIGPPLPDLCLRILDDYGQPVPVGVN</t>
  </si>
  <si>
    <t>NRDKLSAERFIPDPFATHADARL</t>
  </si>
  <si>
    <t>ARYRADGGVIYV</t>
  </si>
  <si>
    <t>NRRANHLARQLLELGVQPDQRVAICTERSLEMIVGL</t>
  </si>
  <si>
    <t>PAHPAERMAFMLQDSQPQALLTQSALSLPSGELPVVLLDIVESLQAADDAAFDSNPQIPGLTADH</t>
  </si>
  <si>
    <t>NRPELSAERFIADPFSSEPNARL</t>
  </si>
  <si>
    <t>NTRANHLAHQLTTRGIRPGDAVAVLLQRSPDTVTTV</t>
  </si>
  <si>
    <t>SRYPADRIRLVLDETRTKLLITDHTTDLDTTTTQFNPADTPHDGEDPGNPNHTTHPDD</t>
  </si>
  <si>
    <t>VIATHRNITALALDPRFDPTAHRRVLLHSPTA</t>
  </si>
  <si>
    <t>TYEIWVPLLNGNTVVLAPTGDLDVHTYHRVITDQQITALWLTSSLFNLLTEQSPETFTRVRQIWTGGEAVSGATVTRLQQACPDTTVV</t>
  </si>
  <si>
    <t>TTTFATHHPVPTPYTGSAVVPIGRPMATMHTYVLDDSLQPVAPGVT</t>
  </si>
  <si>
    <t>DRPALTAERFVANPYAAPGERM</t>
  </si>
  <si>
    <t>ARWNPDDHLEYA</t>
  </si>
  <si>
    <t>NSRANQLAHYLQSLGVKPDTLVGLCVERSLEMAIGV</t>
  </si>
  <si>
    <t>PEYPPERVSFMLEDAQVSLLLSQKSLLNQLPLDNQANPCQIICLDQETFNLALTENPSLQSQPDH</t>
  </si>
  <si>
    <t>VMIEHSAIVNLSLTWAKTFQVQNHSRLLQFGSFS</t>
  </si>
  <si>
    <t>VAEITTAFVTGACLYLANKETLLPSQSLVDFLTANKITHSFLSPSALSVLPKASLPDLQCLTVGGEACTTELVNQWGTKRRFY</t>
  </si>
  <si>
    <t>STVTATIFLCQPNGKKPPIGKPLSNLRIYILDAHHQPLPPGIP</t>
  </si>
  <si>
    <t>NRPETTAEKFITIDIFGQVERI</t>
  </si>
  <si>
    <t>ARWGADGNIEYL</t>
  </si>
  <si>
    <t>NSRANQLAHYLQYLGVKPNVLVGICVERSLEMVVGI</t>
  </si>
  <si>
    <t>PEYPTERLAFMLEDAQVSVLLTQQSLLNRLPQREKAGGQGAGEDEVLSSPASSQPKIVCLDTDTQVISQLNQENPISAVQTHN</t>
  </si>
  <si>
    <t>VAMNHLPLCNLILWQLENTTVAQDAKTLQFAPIS</t>
  </si>
  <si>
    <t>FQEIFSTWCSGGTLVLITEELRRDALALLGFLEEKAVARLFVPFVALQQLAEVAVDSELFATDLKEIITAGEQLQITPAISQWFSKLGNCTLH</t>
  </si>
  <si>
    <t>SHAVTAFTLSPPVETWPLLPPIGKAIANTEIYLLDQNLQPVPIGIP</t>
  </si>
  <si>
    <t>NRPDLTAERFIKLNIGQEEKNHPTQSLTL</t>
  </si>
  <si>
    <t>ARYLEDGNIEYL</t>
  </si>
  <si>
    <t>NTQANQLAHYLQSLGVGPEVLVGIYLERSISMTVAL</t>
  </si>
  <si>
    <t>VDYPQQRLTYISQDSQISVLITQEKLLNFLPVEGVKVIVLDQECEVFYSQSPENPVSEVIPEN</t>
  </si>
  <si>
    <t>VMLTHGALVNHSSAISEAFGLTSSDAYGGQRQRVLQFAAFG</t>
  </si>
  <si>
    <t>LEEIFPTWFKGGTVVLRPVQMFSSFANFAQFIEQQQITVLTLTSAYWHEWMVAVSQSYSTVPQSLRLLTVGGDTVLPETVAMWQQFVGDRITCL</t>
  </si>
  <si>
    <t>ASVTAIVYDVQNYQPEKTNSVLIGRPVANTEIYILDSNLQPVPIGVK</t>
  </si>
  <si>
    <t>NRPELTQEKFILNPFKDGKWFDFAHQPSHYL</t>
  </si>
  <si>
    <t>ARYLPDGNIEFI</t>
  </si>
  <si>
    <t>DARANQLAAHLARLGVGQGALVAVFLDRSLDLLVAL</t>
  </si>
  <si>
    <t>PSFPRDRLAFMLEDSGARVVLTEARLAGDLPPGAARVVVLDRERAEIEGAPAERPRGVPSDG</t>
  </si>
  <si>
    <t>VQITHGALGNFLLSMAREPGLSPEDRLLAVTTIS</t>
  </si>
  <si>
    <t>GLELYLPLCVGASVEIVSREVASDGVALLAAIGRSGATCLQATPATWWSLLEAGLGPGALRKILCGGEALPRELAERLLRTGAEVW</t>
  </si>
  <si>
    <t>TTIWSAASRVRLSPRDGRGGEAACPIGRPIANTQIYLLDREARPVPIGVP</t>
  </si>
  <si>
    <t>DRPGLTAERFVPDPFSGVAGARL</t>
  </si>
  <si>
    <t>ARFRPDGAVEFL</t>
  </si>
  <si>
    <t>DQRSDRLAARLQAAGVGPEVLVGLFVEDPAAQVVGL</t>
  </si>
  <si>
    <t>PRYPEDRIAYMLADSRARVVLTERRLAGGLPSGCDAVPIDADDGAAGEPAPRAPALPDS</t>
  </si>
  <si>
    <t>VGVSHRAICNLARAHIEEYGIDAGSRILQLVSLS</t>
  </si>
  <si>
    <t>TSDVVMALLCGATLCVSTPEERAPGAGLVERIAAQRITHLQIPASLLVALPHAELPELRALVVGGESCPMDVLQRWRSGRRLF</t>
  </si>
  <si>
    <t>ATVAVTIGEIGSGDLVAHIGGPIASTRVYILDAHLEPVPLGVA</t>
  </si>
  <si>
    <t>GQPGATAERFLPDPHAPEPGARM</t>
  </si>
  <si>
    <t>ARYREHGRIEFL</t>
  </si>
  <si>
    <t>HRRSSALASRLRGLGVGPEVVVGVFVERSLDLVVGL</t>
  </si>
  <si>
    <t>TDYPAERLAFMMRDARAPLVLTQRHLLDRLPDAGAQAVCLDAAWPEAPAAPAGHAPAAAAGREAGPGD</t>
  </si>
  <si>
    <t>VSVTHACLRNFLLAMREAPGLSAADVLLSVTTIS</t>
  </si>
  <si>
    <t>GLELYLPLVTGARVEILGRDAARDARQLMAALRDAGATVMQATPTTWRMLLEEAWQPGRLQRALCGGEALPGDLAEQLLGRGLEVW</t>
  </si>
  <si>
    <t>TTIWSTVKRVERAADPEAAPGAVCSIGRPIANTELYVLDRHLEPVPPGVP</t>
  </si>
  <si>
    <t>GRPALTAERFVPDPFGDRPGARM</t>
  </si>
  <si>
    <t>VRYGARGELEFI</t>
  </si>
  <si>
    <t>NEQANQVAHHLRSLGVQADSCVAICMERSLAMIVGL</t>
  </si>
  <si>
    <t>PEYPSQRLALALQDSQPLAVLVHAQTRAVMGDTHITLVDLADAQLSTQPRHNPAAVAGPND</t>
  </si>
  <si>
    <t>VMVEHGSLVNHITWQTRAFGFDANERILQRTSVA</t>
  </si>
  <si>
    <t>VWEIWTPLAIGARLVLLPAHASRDVEQMAQTLVEQQVSVAQFVPSLLRLLVQLPASGVQCRYLFSGGEALDPQLAMQARALTTHGIV</t>
  </si>
  <si>
    <t>ATIDSTSWTCDGNAPVESVPIGKPIANARAYVLDARLEPVALGVA</t>
  </si>
  <si>
    <t>GRDDLTAERFLADPFTGSGRL</t>
  </si>
  <si>
    <t>AAHPVERLSYLLGDSAPVAVLIQPALAQRLPTVTVPVLELDSRLWQGPSKGNPQIDGLTRAH</t>
  </si>
  <si>
    <t>VMVEHHTLENLVNWHCDTFELGHGSKTSSVAGFG</t>
  </si>
  <si>
    <t>AWEVWPALCVGATLYMPPAHDGSEDIDALLQWWLAQPLDVSFLPTPVAEYAFSQQLEHPTLKTLLIGGDRLRQFNKPQRFNLV</t>
  </si>
  <si>
    <t>ATVVATSGRIEAGQVLHIGKPVSNAQVYLLDERQQPVPLGVA</t>
  </si>
  <si>
    <t>NRPQMTAERFLKDPFSRDPQARM</t>
  </si>
  <si>
    <t>NARANRLAHHLIGLGVVPGASVAILLERSLDLLVSQ</t>
  </si>
  <si>
    <t>VNAPLDRQGFMISDSGAQLLLSVASIEVPEGARRLDLDTLDLSVEPDHNPALEQSAET</t>
  </si>
  <si>
    <t>TLDVWAPLLNGGAVVVVDQDTLLSQTDFVALLQQQAVSVLWMTAGLFHQYAEGLLAVFPQLRYLIVGGDVLDPSVIARVLKDGAPQHLL</t>
  </si>
  <si>
    <t>ATTFSTTHEITRADEGSIPIGRPVGNSRTYVLDARQQPVAVGVT</t>
  </si>
  <si>
    <t>NRAELTAEKFLADPFNDGALM</t>
  </si>
  <si>
    <t>NEAANRLARHLVKSGLEKGRTAAIMNDRSAETVVGM</t>
  </si>
  <si>
    <t>PAFPEDRLRFMAEDSSIRLVLTVQDYQEQAGALQVPVVMLDESADETVSGTDLNLPAGGND</t>
  </si>
  <si>
    <t>VMIEHRNIIRLVKHSNYVPVHEEDRMAQTGAVS</t>
  </si>
  <si>
    <t>TFEVFGALLNGASLHPVKKETLLDAGQFAQFLKEQRITTMWLTSPLFNQLAQKDAGMFNTLRHLIIGGDALVPHIVSKVRKASPELSLW</t>
  </si>
  <si>
    <t>NTTFSTSFLIDQDYDGSVPIGKPIGNSTAYIMDENRNLQPIGAP</t>
  </si>
  <si>
    <t>NLPELTEKQFVRDPFRPDEMI</t>
  </si>
  <si>
    <t>AKWLPDGTIEFL</t>
  </si>
  <si>
    <t>DERSNRFARHLQACGTGSEDIVAIMMDRSADLITAI</t>
  </si>
  <si>
    <t>PETPEERIRYSLEDSGTKLLVVNERNMTAAAVYKGNTVVMEDGEWQNESADRLETEPGFDQ</t>
  </si>
  <si>
    <t>VQLEHRNLINYVTWFSREAGLTEADKSVLLSSYA</t>
  </si>
  <si>
    <t>YTAIFPILQAGGELHIVPKETYTAPDQLGEYIQKNGITYMKLTPSLFHMIVNTARFAAERRFSPLRLVVLGGEKIITSDVRKFHDVYAHTDFI</t>
  </si>
  <si>
    <t>TTIGAIAGRINMERLDQYEQRPVIGRPIANTGALVLDGAMQLVPPGAS</t>
  </si>
  <si>
    <t>HRPQLTAEKFLSNPFSPDSLM</t>
  </si>
  <si>
    <t>VRRLPDGTIEFI</t>
  </si>
  <si>
    <t>NARANRIARILMDCGVTADERVGILTKPSLEMAAGV</t>
  </si>
  <si>
    <t>PDYPEERISYILQDSGAKLLLTQEALDVPESYNGETILLDGRRSILSLPLDENDEANPQTETTADH</t>
  </si>
  <si>
    <t>VMVEHHALVNLCFWHHDAFAMTADDKSAKYAGFG</t>
  </si>
  <si>
    <t>IWEMFPTWTIGAELHVIDEAIRLDITRLNHYFEENGVTITFLPTQLAEQFMELENTSLRMLLVGGDKLKRAVKQPYTII</t>
  </si>
  <si>
    <t>NTVVATSGVINPEEGSLSIGRAIANTRVYILGDGDQVQPEGIA</t>
  </si>
  <si>
    <t>NREEETAKRFTADPFVPGERM</t>
  </si>
  <si>
    <t>VKWNAQCGIEYI</t>
  </si>
  <si>
    <t>DRRADLLAAHLRRLGVGPGALVAVFLERSLDLLVAL</t>
  </si>
  <si>
    <t>PSYPHDRLAFMLEDAGPAVVVTEERLLEALPPSAAALVVLDREREAIEGASAERAGRVQADG</t>
  </si>
  <si>
    <t>VQVTHRALGNFLLSMAREPGLSRDDRLLAVTTIS</t>
  </si>
  <si>
    <t>GLELYLPLCVGASVEIVAREVAADGLKLRAALERSGATCVQATPATWWSLLEAGPMPGALRKILCGGEALPRELAERLLRTGAEVW</t>
  </si>
  <si>
    <t>TTIWSSASRVRPAPRDGRDAQVACAIGRPIANTQIYLLDVEGRPVPIGVP</t>
  </si>
  <si>
    <t>RRPGLTAERFVPDPFSGAPGARL</t>
  </si>
  <si>
    <t>ARFRADGAIEYL</t>
  </si>
  <si>
    <t>DQRTDQLAARLREGGVGPEVLVGLLIERPLDQVVGL</t>
  </si>
  <si>
    <t>PRYPRERVAFMLADSRAPVVLTERQLADHLPSRCDVVLIDEDRGPGRAAAGRARPPATPDN</t>
  </si>
  <si>
    <t>VGVSHRAICSLAWDHIAQYGIDARSRILQFVSLS</t>
  </si>
  <si>
    <t>TSDVVMALLSGATLCVCSAEERSPGAALVERLAERGITHLQIPASLLAGLPARALPELRAIIVGGEACAMDVLQRWRSGRRLF</t>
  </si>
  <si>
    <t>TTVCATIGEIGPDDAVTHIGRPIANARVYILDPHLEPAPTGVA</t>
  </si>
  <si>
    <t>GQPGLTAERFLPDPHAPEPGARM</t>
  </si>
  <si>
    <t>ALHREDGRIEFL</t>
  </si>
  <si>
    <t>RRRAGALASRLRGLGVGPEVVVGVFVERSLDLVVAL</t>
  </si>
  <si>
    <t>TDYPAERLAFMLRDARAPLVLTQERLRDRLPAAGARVVSLDDPGPAEGSAEGAGRGAAPEN</t>
  </si>
  <si>
    <t>VSVTHANLRNFLLSMRASPGLSAHDVLLAVTTIS</t>
  </si>
  <si>
    <t>GLELYLPLVSGARVEILGREAARDAGQLMAALRASGATVMQATPTTWRMLLEETWQPGRLQRALCGGEALPGDLAGQLLDRGLEVW</t>
  </si>
  <si>
    <t>TTIWSTIEHVERVERLSAPGAAPDAVCSIGRPIANTEVYVLDRHLEPTPPGIP</t>
  </si>
  <si>
    <t>RRPGLTAERFVPDPFGDRPGARM</t>
  </si>
  <si>
    <t>VRHGERGELEFL</t>
  </si>
  <si>
    <t>DERANRLAHLLKDFGVGAETAVAVLMERSADMVVTT</t>
  </si>
  <si>
    <t>PSYPAARRRFIMRETGAPVLLTDAALESDRFPHDAAVIVVDTEPRLGGMPVSDPGVTAHPDQ</t>
  </si>
  <si>
    <t>VAITHRDITDLAHDRWWGHGCTERVLLHSPHA</t>
  </si>
  <si>
    <t>TLEAWVPLLTGGEVVLAPPGDLDLRDLASLIVQERITALWLTAGLFHLLAEQNPECFRGLKQVWTGGDVVSAKAVRAALDHNPELTVV</t>
  </si>
  <si>
    <t>TTVFATRNPIRAAHETSATVPIGRPLDNMRVHILDGAFMPVPPGTS</t>
  </si>
  <si>
    <t>HRPALTAERFVADPFGAPGSRI</t>
  </si>
  <si>
    <t>ARRRPDGSLEFT</t>
  </si>
  <si>
    <t>DERAGRLARLLRERGAGPERVVALLLPRSADLVTAI</t>
  </si>
  <si>
    <t>PDHPDRRLELMLRDAAPQCAVTTSEAANRLPAALGAIVLDDEVTTAALAQPPGTGQDAAEEQDPAEASPEN</t>
  </si>
  <si>
    <t>VVIPHRNVVRLFTTTQERFRFGPDDVWTLCHNYS</t>
  </si>
  <si>
    <t>VWEIWGPLLHGGRLVVVGRQVVRSPEELLALLADERVTVLNQTPSAFYQLMQADRDDPALGDRLSLRWVIFGGEALEPRRLADWYDRHAENAPALV</t>
  </si>
  <si>
    <t>TTVHVSHLPLHRHTAVGHGSPIGRPLPDLRLRLLDERLRPLPVGVE</t>
  </si>
  <si>
    <t>NRPALTAERFVADPYGPAGQRM</t>
  </si>
  <si>
    <t>ARRRSDGGFNFA</t>
  </si>
  <si>
    <t>NERANRLAHTLIDRGVGPEDLVALALPRSADLVVAV</t>
  </si>
  <si>
    <t>PDYPADRIAAMLADARPACVLADRSVAGTLPDVTPGTLMVLDADDTASVLAAARADDPVDADRTVPQRPEN</t>
  </si>
  <si>
    <t>VLVPHTGVPNLALTLDEQVGVGPGSRFLQFASLS</t>
  </si>
  <si>
    <t>VPELFMPLLAGACVVLAPADRLLPGQPLADLAARTGVTHAILPPSALAVLPEDAFDEGTTVFTVGEACPPELVRRWAGRVQLI</t>
  </si>
  <si>
    <t>ATVCGAASEPLSATADGTPPIGRPLANVRAYVLDASLRPVPPGTT</t>
  </si>
  <si>
    <t>GRPGLTAGRFVPDPYGAPGTRM</t>
  </si>
  <si>
    <t>ARRRADGQLTFV</t>
  </si>
  <si>
    <t>NKSANRLARHLRMKGVVRQEPVAIMMDRSAAFITGV</t>
  </si>
  <si>
    <t>PHYPADRIRYILHDCGCSHVVSQAHLSSSLEDNYIITHPEDIESKVDGSNIKSVNNADD</t>
  </si>
  <si>
    <t>VQFEHRNMANLLKFEYTHSGIDFEADVLQFATPA</t>
  </si>
  <si>
    <t>YQEIFSALLKGGTLHIVPEAIKRDVPQLFAFINKHQTNIVFLPTAFIKMIFSERELANSFPDGVKHLIAAGEQLMISDLFQDVLRERGIHLH</t>
  </si>
  <si>
    <t>THVVSTYTIHPGDPIPELPPIGKPIGCTDIYILNHQKQLQPCGVP</t>
  </si>
  <si>
    <t>NHDKLTSDKFSSDPFRPGVIM</t>
  </si>
  <si>
    <t>AKRLEDGNIEYI</t>
  </si>
  <si>
    <t>NEQANRIAWELIGRGVKSETTVAIIGRRSPEMLIGI</t>
  </si>
  <si>
    <t>PDYPEERISFLLEDSGTNILLLQSASLHIPAFTGEIVYLNQTNSGLAHRLSNPNVNVLPQS</t>
  </si>
  <si>
    <t>VEIEHRSAVNFLNSLQSRYQLKHSDMIMHKTSYS</t>
  </si>
  <si>
    <t>IWELFWWPYAGASVYLLPQGGEKEPEVIVKAIEEQKITAMHFVPSMLHAFLEHIKYRSVPIKTNRLKRVFSGGEQLGTHLVSRFYELLPNVSIT</t>
  </si>
  <si>
    <t>ATVEAAFFDCPPHEKLERIPIGKPIHHVRLYILNQNQQMLPAGCI</t>
  </si>
  <si>
    <t>NRPALTEERFLEDPFYPGERM</t>
  </si>
  <si>
    <t>ARWLPDGNVEFL</t>
  </si>
  <si>
    <t>DEWSNGIARALRSRGVKPDTPVGIMMHRSFSMIASI</t>
  </si>
  <si>
    <t>PEYPTERKRYILSDSGTKLLMTINEADRGVLADFEGEILTIESVEADDKSPLPQMSSAHH</t>
  </si>
  <si>
    <t>VMVEHKGIANTLQWRRNAYAFNETDTILQLFSFS</t>
  </si>
  <si>
    <t>LTSMFTPLLSGAKAVLLHEEEAKDILAIKAQLSRQRITHMIIVPVLYRALLDVVQPEDVKTLRVVTLAGEAADRELIDRSLAICPHTELA</t>
  </si>
  <si>
    <t>NSVATTVMRHMEKQAYVSIGQPIDGTQVLILNSNHQLQPIGVA</t>
  </si>
  <si>
    <t>NLPELTERAFTQNPFKPETRM</t>
  </si>
  <si>
    <t>ARWMADGTLEYL</t>
  </si>
  <si>
    <t>TTVHATTCHVDSVSGGNPVVSIGRPVDKARAYVLDDELFPVAPGVA</t>
  </si>
  <si>
    <t>PDYPAERITHMLTDTRPTLLLTTSDATAGLPHTEGIPQVLLDDSAVIETVAVLSADDPSDTDRGVVLEGSH</t>
  </si>
  <si>
    <t>AQEILSALVFGKELWVPGEEVRRSGEGLARWLQEHAVEELFAPALVIDAVAQAAGELGLVLPALRHVAQAGEALVPGAAMRRFFRERPHIRLH</t>
  </si>
  <si>
    <t>THVVTAHPLPNRIADWATSVPIGRPLPNTRVYVLDAGLRVVPVGVA</t>
  </si>
  <si>
    <t>HEQSGRIAGRLLQAGISADSPVAVLLGRSERVIAAI</t>
  </si>
  <si>
    <t>PDFPADRIQYILEDSGAKAVLTEAGIQAPAADAERIDFDEAVQYETAADGVSTQSDR</t>
  </si>
  <si>
    <t>VMIEHRQVHHLVQSLQQEIYQCGEQTLRMALLAPFH</t>
  </si>
  <si>
    <t>VKQIFASLLLGQTLYIVPKTTVTNGSALLDYYRQNRIEATDGTPAHLQMMVAAGDVSGIELRHMLIGGEGLSAAVAEQLMALFHQSGRTPRLT</t>
  </si>
  <si>
    <t>TCVDASVHQVSADNGMNQQAAYVPIGKPLGNARLYILDKHQRLQPDGTA</t>
  </si>
  <si>
    <t>NLPDLTAEKFLQDPFNGSGRM</t>
  </si>
  <si>
    <t>ARWLPDGTIEYI</t>
  </si>
  <si>
    <t>NERANRLARHILSVGGGGKTAAVLCERSMDMIVSI</t>
  </si>
  <si>
    <t>PEHPVQRIQHFFRDSGANVLLTQQSLKPLAEKAGFQGVIVLADDEASYEKDSRNPALPFDSKT</t>
  </si>
  <si>
    <t>NIVTHANILRTVKNTNYLTVSEEDTVLGLSNYV</t>
  </si>
  <si>
    <t>MFDMFGSLLNGAKLVIVPKDTVLDMSRLSRVIKRENVSILMITTALFHLLVDMEPSCLTTLRKIMFGGERASVEHVKKALAAVGKGRLL</t>
  </si>
  <si>
    <t>STVFATYHPVDVIEEDTLSVPIGKPVSNTEVFIMNSAGRIQPAGIA</t>
  </si>
  <si>
    <t>NRPELTEEKFVKHPFKEGERM</t>
  </si>
  <si>
    <t>ARWLPNGDIEFI</t>
  </si>
  <si>
    <t>PDYPEERISYILQDSGAKLLLTQEALGVPESYKGETILLDGSRSILSLPLDENDEANPQTETTADH</t>
  </si>
  <si>
    <t>IWEMFPTWTIGAELHVIDEAIRLDITRLNHYFEEHGVTITFLPTQLAEQFMDLENTSLRMLLVGGDKLKRAVKQPYTII</t>
  </si>
  <si>
    <t>EERANRLAHHLTGIGVGPESWVAVALPRGAALVTAL</t>
  </si>
  <si>
    <t>PEYPADRIGYILDDARPAALLTDSSVTTLPTTGGPRRVLLDAPDTVAALAELPATAPAVRTHPDH</t>
  </si>
  <si>
    <t>VVVSRHNITNLVTDMRERFAVGAADRLVAVTTIA</t>
  </si>
  <si>
    <t>ALELFVPLSAGATVVLASRDEVMEPAALARLITRSGATLMQATPTLWQALVSEHPGALAGLRVLVGGEPVPAGLAGRLRELAAEVT</t>
  </si>
  <si>
    <t>TTVWSTTARLTDRPGLPPIGGPIANTRVYVLGPALEPAPAGIA</t>
  </si>
  <si>
    <t>NRFGLTAERFVADPFGAPGSRM</t>
  </si>
  <si>
    <t>ARRAEDGQLEFV</t>
  </si>
  <si>
    <t>DARANGLARVLADAGVGPERLVALVLPRSVEMVVAQ</t>
  </si>
  <si>
    <t>PDYPVERVEFILGDATPALVLSTGTIAERLTGVGGDLRWLHVDTDNTNPGDDSAFSDTDRIAPLRVDH</t>
  </si>
  <si>
    <t>VVVSHRGLAAFATSCVERFAVDSTSRVLQFSSPS</t>
  </si>
  <si>
    <t>VLELCMAVGAGAALVVPPVGPLVGEPLAEVLRDQRVTHALIPPAALASVPTEAAGQLTDFQGLVVGGDATSPELVARWAPGRRMV</t>
  </si>
  <si>
    <t>ATVAVTMSTPLTPGATVPIGTPVTNTQAFVLDNWLRPVPVGVA</t>
  </si>
  <si>
    <t>NRPSLTAERFIASPFSPTGDRM</t>
  </si>
  <si>
    <t>VRWTTHGTLEFV</t>
  </si>
  <si>
    <t>DARANGLARVLADAGVGPERLVALVLPRSVEMAVAQ</t>
  </si>
  <si>
    <t>PDYPVERVEFILGDATPALVLSTGTIAERLTGVGDDLRWLHVDAQTGAAEGDGDGAEFGDTDRIAPLRVDH</t>
  </si>
  <si>
    <t>VLELCMAVGAGAALVVPPVGPLVGEPLAEVLRDQRVSHALIPPAALASVPAEAAGQLTHFQGLVVGGDATSPELVARWAPGRRMV</t>
  </si>
  <si>
    <t>DRQSDQLARALVARGVGADVRVALHAERSCAFVLGL</t>
  </si>
  <si>
    <t>PGLPAQRLAWQLRDSGAVLMLCQQAPAWDAGVPLLSLDLNACQDPCIAGQAPPAAPPHSAQ</t>
  </si>
  <si>
    <t>VVVSHGALAHYVQAVLQRLDLPDAARSMAMVSTVA</t>
  </si>
  <si>
    <t>HTVLFGALCSGRALHLMAPELAFDPDGFARYMAEHRVDVLKIVPSHLQGLLNAGMPADVLPASRLVLGGEATRWPLVDRIAALRPGCRVL</t>
  </si>
  <si>
    <t>TTVGILTQEADEALRGGESLPVGRPLANSRALVLDADLQPVPLGAS</t>
  </si>
  <si>
    <t>ARPGQTAERFVASPFQPGERL</t>
  </si>
  <si>
    <t>VTMLADGSLQFL</t>
  </si>
  <si>
    <t>DAQANRLAHRLIALGVRPETRVGIAMQRSLEMVVGL</t>
  </si>
  <si>
    <t>PDYPADRLAHMVEDSGIALVLTQAAVRERIPGAAALQVLEIDMLDLSGEPGTDPQVEVSADS</t>
  </si>
  <si>
    <t>VWEIFGALCTGGRLVVVPYWVSRSPQDFLALLRAERVTVLNQTPSAFGQLVHAVEQEDGNGAGLALRQVIFGGEALEPESLRPWFDRFGDQSPQLI</t>
  </si>
  <si>
    <t>TTVHVTYRQITKADLDGGRSPVGVAIPDLGLYVLDGSLNLLPQGVA</t>
  </si>
  <si>
    <t>NRAGLSAERFIANPFTQAGDRL</t>
  </si>
  <si>
    <t>DRRASRLAQALIAQGLRPGQRVGLVAERGAAMVAGL</t>
  </si>
  <si>
    <t>PALPDERMQYMLQDSGACLVLASGLAPGRLAVLAASVPKVLELEALEVLEAREPGPQAGSERAPRVEVHGDQ</t>
  </si>
  <si>
    <t>VVVRHAAFSNFLQSMAAQPGLQAQDVVLATTSVS</t>
  </si>
  <si>
    <t>GLEIFLPLAVGAQLVVAGREQVRDAAALAALLERSRASVMQATPSGWRLLLAGGWKAARPLKALCGGEALAPDLIDLLRAAGVDLW</t>
  </si>
  <si>
    <t>TTIWSSLQQVQGDAATLGQAIAATRLLVLDEGLRCVPQGVA</t>
  </si>
  <si>
    <t>QRPGLSAERFVADPFAGPGAAGERL</t>
  </si>
  <si>
    <t>VRRNADGALEYL</t>
  </si>
  <si>
    <t>NQQANHLAFQLIELGVQPDDRVAICARRSLETLVGL</t>
  </si>
  <si>
    <t>PAHPLDRIGYLLEDSAPVAVLVQPGLAQRLPTLQVPVLELDSRLLHGAARDNPQIAGLTPAH</t>
  </si>
  <si>
    <t>VMVEHQTLENLVHWHCQAFDLNAGSHTSSVAGFG</t>
  </si>
  <si>
    <t>AWEVWPALCAGATLHLPPAANGNEDIDALLAWWLAQPLDVSFLPTPVAEYAFSQNLQHPTLKTLLIGGDRLRQFSQAQRFTLV</t>
  </si>
  <si>
    <t>ATVVATSGVITAGQTLHIGKPVANAQAYLLDAQLKPVPLGVT</t>
  </si>
  <si>
    <t>NLAQMTAERFLKDPFSADPQARM</t>
  </si>
  <si>
    <t>ARWLADGNLEYL</t>
  </si>
  <si>
    <t>NTRANRLAHHLIGLGVVPGASVAILLERSLDLLVSQ</t>
  </si>
  <si>
    <t>TLDVWAPLLNGGAVVVVDQDTLLSQADFAALLQEQAVSVLWMTAGLFHQYAEGLLPVFTQLRYLIVGGDVLDPSVIARVLKDGAPQHLL</t>
  </si>
  <si>
    <t>VNAPLDRQGFMISDSGAQLLLSVTSIEVPEGARRLDLDTLDLSVEPEHNPALEQLAET</t>
  </si>
  <si>
    <t>NESANKLARLLQKRGLKREEPVGVMLGRSPSLAAAV</t>
  </si>
  <si>
    <t>PGSPKERIRYVIENSGCVHVVTERHQSVPAEQTLQVTYIEDAGTEADGSNVQSINTADD</t>
  </si>
  <si>
    <t>VLLEHKNMANLLSHQLTNTDIDFCTNVLQYASVA</t>
  </si>
  <si>
    <t>YQELFSVLLSGGTLCIVPESIKRDVSQLFSFIDQHNTEVVFFPTAFVKMLFNEEGYAQSFPRCVKHVITAGEQLTVSRLFRQTLRLHGMHLH</t>
  </si>
  <si>
    <t>THVVSTYTISAGDDIPEHPPIGKPIHHNKMYILSKNRQLQPLGIA</t>
  </si>
  <si>
    <t>NNPALTEEKFLPDPFRTDAVM</t>
  </si>
  <si>
    <t>ARLRADGQIEYI</t>
  </si>
  <si>
    <t>NERANELAHQLIKRGIRLEDKTAIMGRRSPDMLIGI</t>
  </si>
  <si>
    <t>PDYPEERIRFLLKDSGVKFLLAEPELFAPDLFEGETISLKSGQTGNPESAANPNVPVKPDS</t>
  </si>
  <si>
    <t>VQVEHRSAVNFLYSLQTRYGLSDSDIILHKTSYS</t>
  </si>
  <si>
    <t>IWELFWWPIAGASVFLLPQGGEKDPEMILNALENNRITAAHFVPSMLHAFLEYINSRKQPIKKTCLKRVFAGGEQLGPHLVSRFYDLLPGTELT</t>
  </si>
  <si>
    <t>ATVEAAYFDLPQGKEFHNVPIGISGHNMRLYILNQKKRLLPPGCI</t>
  </si>
  <si>
    <t>NRPELTEERFLDDPFYPGERM</t>
  </si>
  <si>
    <t>ARWTEEGLVEWL</t>
  </si>
  <si>
    <t>DDWSNKIARALQKRQIGPDAAVGIVIPRSPEQVAAV</t>
  </si>
  <si>
    <t>PEYPEERKQYIISDSGTALLLTAHGAIEQVPDRFNGEVLALEDIQEQDASPVQSLSAPED</t>
  </si>
  <si>
    <t>VMVEHRSVSQTLQWRSGFYDLNEKDTILQLFSFS</t>
  </si>
  <si>
    <t>VTSMFTPLISGAKAAVLAEDEARDILAIKHYLASYRITHMIIVPVLYRTLLDVLEPGDAESLRIVTLAGEAVDQNIISRSLSVCPHTELA</t>
  </si>
  <si>
    <t>NSVATTAARHIEQSENITIGRPIEHSHVYILNGDHPQPIGVT</t>
  </si>
  <si>
    <t>NLPKQTAQAFVQDPFQKNRRM</t>
  </si>
  <si>
    <t>AKWLPDGTLQYI</t>
  </si>
  <si>
    <t>NEQANQLAFVIRERYQQQCHAPMPADMPIALYLDRSLEMVISM</t>
  </si>
  <si>
    <t>PAYPPERTQFILTDTAARCVVTQQRHLTDLGEYSPALSLIVADDPSVTRGQSVDNPVPVNTSAD</t>
  </si>
  <si>
    <t>VFELFPALMAGSAIFIAPAAVTADSDQLLSFINTHEISKAFIPTALMNHFADELSRSTLQVIHTGGEELNALSLPPDVTLF</t>
  </si>
  <si>
    <t>NEQANQLAFVIRERYQQQCHAPMPADTPIALYLDRSPEMVISM</t>
  </si>
  <si>
    <t>PAYPSERIQFILADTAARCVVTQQRHLTDLGEYSPALSLIVADDPSVTRGQSVDNPVPVNTSAD</t>
  </si>
  <si>
    <t>VFELFPALMAGSAIFIAPAAVTADSDQLLSFINTHEISKAFIPTALMNHFADELSRSTLQVIHTGGEALNALSLPPAVTLF</t>
  </si>
  <si>
    <t>NQPALTAERFVVNPFATAEDQVRGYTRL</t>
  </si>
  <si>
    <t>DERADRLARELVRRGIGPESLVGLALPRSADLVTAM</t>
  </si>
  <si>
    <t>PRYPSARLGLILSEARPGLILTDAETEAVLPEGGAPRLLLGDVDLEHGTADAPAVALRPDH</t>
  </si>
  <si>
    <t>VVITHRGVVNGVTQLASAIGLAPGSRMLAGTSVN</t>
  </si>
  <si>
    <t>VFEIVTTLTTGGTVEIARDVLVLGERDGWSGSVISTVPSVFAELVDGIADRTDVECVVFAGEALPASLVRRVRDAFPGVRVV</t>
  </si>
  <si>
    <t>SFYATTYTAPDGATPDGSGSAPIGAPLGNMRTYVLGPGLTPVPPGVV</t>
  </si>
  <si>
    <t>ERPGLTAGRFVADPFGNPGDRM</t>
  </si>
  <si>
    <t>ARWNSEGQLEFA</t>
  </si>
  <si>
    <t>ERRANQLAHHLRGLGAGPERVVGLCVERGADLIVGL</t>
  </si>
  <si>
    <t>PGYPADRLAFMLRDSGAGLVVAEPGTRSALGATDAVVVDLAEDADRIRQQPVTVPEDGPRVTD</t>
  </si>
  <si>
    <t>VLVTHEGIANLAADMADRLRITPDSRVLQFASAS</t>
  </si>
  <si>
    <t>VMEVLMALPNGATLVLPPHGPVIGEALHGFLRERRITHTLLVPSLVATLDPEGLDTLRTLVVGAEAASGDLVARWSADRLVV</t>
  </si>
  <si>
    <t>TTIVATLSEPLSGSAVPPIGSPVANTRVHLLDHALRPVPPGVA</t>
  </si>
  <si>
    <t>GRTALTAERFTADPYGELGSRM</t>
  </si>
  <si>
    <t>ARRRGDGTLEYI</t>
  </si>
  <si>
    <t>DTRANALAHELVRRQVGPGSVVAVSVRRSPDLVVAL</t>
  </si>
  <si>
    <t>STLPADRIAYMGTDSGARLALADATTEAALTGLPCPVLRVDGMDGALPDNARPVASAARVDD</t>
  </si>
  <si>
    <t>VAVTHRGMASLVASHVERLHVTPDSRMLQLVSPS</t>
  </si>
  <si>
    <t>LCEVFTALLSGASLVLADAERLVPGPPLAETADRHGVTHLMLTPTMLAAMPDGSFGSVTCLVIGGEVAPPELVAAWSPGRRMV</t>
  </si>
  <si>
    <t>ITVCATMSLPLVEDGGARPIGRPIANTRVYVLDGALRPVPAGVA</t>
  </si>
  <si>
    <t>GRPDLTAARFVACPFGGSGERM</t>
  </si>
  <si>
    <t>VARTPDGDLVFL</t>
  </si>
  <si>
    <t>LDRVDRLARLLRAHGVGPERIVALALPRTLDVLVAL</t>
  </si>
  <si>
    <t>PAHPVERLAAIVADTRPVVAVTAPDFGAPLPDFGDAHRIDLADPQVRTRLAETPTTSEPLPLPHPDN</t>
  </si>
  <si>
    <t>VVVPHRALANLVAAHRHVLFDGTAAQRLRVGHTGSFG</t>
  </si>
  <si>
    <t>WDQLLGLLYGHELHLLGDDYIYDYARLGAYISAHRIDYLDFTPTYLRGLLDSGQVWHLPHLLSFGGEACPEDLWRRLRSLPATRAV</t>
  </si>
  <si>
    <t>NTVDALVASVADSDTPTVGRPVPGVAVRILDDALQPVPVGVA</t>
  </si>
  <si>
    <t>GRPDQTADRFVADPYGPPGSRM</t>
  </si>
  <si>
    <t>VRQRADGQLEYL</t>
  </si>
  <si>
    <t>DAEVERLAGLLVAGGVRPGQVVAVLLPRVPELVAAL</t>
  </si>
  <si>
    <t>PDFPAERLAFMLTDSGAVTVVTTRGLEAAVPAGVGRILLDDTAPAAPDTPAPAWDGPDG</t>
  </si>
  <si>
    <t>VVVSHRNLANFLTDMAERVPMGPQDSWLAVTTVS</t>
  </si>
  <si>
    <t>ALELYLPLLAGATITLVDAATVRDPRELAAVMRASQPTIMQATPTLWQMLADEDPDVLNGLRIFVGGEALPVPLADVLASRAAVVH</t>
  </si>
  <si>
    <t>TTIWSTADRVRSGAPVTIGVPMANTRVYVLDAGLRLVPPGVA</t>
  </si>
  <si>
    <t>GRFDLTAQRFVADPYGPPGSRM</t>
  </si>
  <si>
    <t>VRWRSDGRLDFL</t>
  </si>
  <si>
    <t>PDFPAERLAFMLTDSGAVTVVTTATLEPTLPQDTARICVDDPDLRPEPGTAVPSATVDG</t>
  </si>
  <si>
    <t>VVVSHRNLANFLTDMAERVPMGPEDSWLAVTTVS</t>
  </si>
  <si>
    <t>ALELYLPLLAGATVVLAAPDTVRDPAALADLIAAERPTVMQATPTLWQMLADTAPHALHGLRVLVGGEALPATLAETLAERAVEVT</t>
  </si>
  <si>
    <t>DARSNRLAHHLIDLGVGPETVVAVVMDRSPDVVTTL</t>
  </si>
  <si>
    <t>PAQPDSRTAEMIALAGAEVCLADQRYAEAARGRFATVVVADAGDAEWADRPAGTVAGRSLPDQ</t>
  </si>
  <si>
    <t>IGTTHRDIVDLAGDRCWQFPGTARGMFAAPHT</t>
  </si>
  <si>
    <t>TVEVWVRLVTGGTLIVTPPGRTDAARLRSLVADHGLTHAHLTAGLFRVIAEEDPAAFTGVHDVLTGADVVPREAVRRVLEAVPGIVVR</t>
  </si>
  <si>
    <t>ATVIATQIPLTEPDALGDVVSIGRAMDNTGVYVLDDSLQPVPAGVA</t>
  </si>
  <si>
    <t>ARPGLTAERFVACPFDVPGARM</t>
  </si>
  <si>
    <t>VRRRADGALEFV</t>
  </si>
  <si>
    <t>DAASDRLARYLTRHGAGPGRLVAVVMERSPETITAL</t>
  </si>
  <si>
    <t>VGYPAARIELMLRDAAPALLLTTTDLADRLPGSAGGPDRIVLDDPSVRDAVAAEDATPTATPPHLDS</t>
  </si>
  <si>
    <t>VVATHRAVDRLPPPPXXPADYADLRAGDVVSHLGSVS</t>
  </si>
  <si>
    <t>TFDIWATLLNGATLAVGPAGSPSVADIRDYLARHRVTVALLPTGLLHQVIDLDVEALRGVRSVLTGGEALSVEHCRTLLDTLPGTRLM</t>
  </si>
  <si>
    <t>SVTYTHTHPVTRADVDSGRAIPLGRPLARTRAYVLDSALRPVPVGVP</t>
  </si>
  <si>
    <t>NRPGLSAERFTACPFEDGGARM</t>
  </si>
  <si>
    <t>VRWRADGVLEFV</t>
  </si>
  <si>
    <t>DERSGRLARHLIGLGAAPETLVGVALDRSVEQIVAL</t>
  </si>
  <si>
    <t>PGQPRRRTDLVLTDASPVLVLSTAETTARLGGTEAGTPARWIDLDGPLADGLRDTPAPAAVTDADRGTPLRPHH</t>
  </si>
  <si>
    <t>VVVPHSGVVNQLAWMQEEYRLEPADRMLQRASFG</t>
  </si>
  <si>
    <t>VWEIFWPLLNGAAVVLSGPGSHADPEYLADLVDRERVTVAQFVPSVLRTFLDGGAAGRCTSLRTVLCLGEALPAAVRDRFRQTLDAELH</t>
  </si>
  <si>
    <t>ASVAVTAWPCDAAQDGASVPIGRPLRNIRAYVLDDGLLPVPPGTA</t>
  </si>
  <si>
    <t>GRPVLTSERFVACPYGPAGERM</t>
  </si>
  <si>
    <t>VRWTAGGHLEFL</t>
  </si>
  <si>
    <t>LARADRLAAVLHARGIGAEHRVGIALSRSPDLIVAL</t>
  </si>
  <si>
    <t>PAYPKDRLAYLFDDSAIRLLVTEPALLDALPAPAALPVLTLDAVDDAIAPLPEQPIHPGQ</t>
  </si>
  <si>
    <t>VCVAHGPLAMHVAATIDAYEMGPHSRELHFLSFA</t>
  </si>
  <si>
    <t>HERWLCALACGGSLLLRDDALWTPEQTAAAMTRHGVTNAGFPPAYLRQLAEYCEQSGARPPVALYSFGGEAMPRAAFAQARRALAPRTFV</t>
  </si>
  <si>
    <t>TVVTPMVWKVRADAPEADFAGTYAPIGRPVGARRCYLLDAELNLVPPGVA</t>
  </si>
  <si>
    <t>NKGGMTAERFVPDPFAGDGARL</t>
  </si>
  <si>
    <t>ARWLPDGQLEYL</t>
  </si>
  <si>
    <t>NRRANALAHRLIEQGVGPDVPVGVLAERSVEMVVAL</t>
  </si>
  <si>
    <t>PDYPADRLAYMIEDSGVALVLVQRPDAMPALPRAVAAVDLTDPALYAQGGERNPTPALSPEH</t>
  </si>
  <si>
    <t>AGNRHGALHNRLWWMQAQYRLDGDDTVLQKTPFS</t>
  </si>
  <si>
    <t>VWEFFWPLMTGARLALAAPGDHRDPQRIAALIAQHRVTTLHFVPAMLQAFVADSTVAAACASLRHIVCSGEALPADLARRTMNLLPQAGLH</t>
  </si>
  <si>
    <t>AAIDVTHWTCRDDGGHAVPIGRPIANVSAHVLDGAMHPVPDGIA</t>
  </si>
  <si>
    <t>GRAALTAERFVADPHGAPGERL</t>
  </si>
  <si>
    <t>ARRRADGPIEYL</t>
  </si>
  <si>
    <t>LARADRLAAVLHARGIGAEHRVGIALSRSSDLIVAL</t>
  </si>
  <si>
    <t>PAYPKDRLAYLFDDSAIRLLVTEPALLDALPAPAALPVLTLDAVAEDIAPLPEQPIHPGQ</t>
  </si>
  <si>
    <t>HERWLCALACGGSLLLRDDALWTPEQTAAAMTRHGVTNAGFPPAYLRQLAEYCEQSGARPPVALYSFGGEAMPRAAFAQARRALAPRTFI</t>
  </si>
  <si>
    <t>TVVTPMVWKVRADAPEADFAGTYAPIGRPVGARCCYLLDAELNLVPPGVA</t>
  </si>
  <si>
    <t>AERAERLAGYLSGNGVRRGDRVAVVMDRSPDLIATL</t>
  </si>
  <si>
    <t>PAYPAERVKFMLADAEPAAVVCTEAHRSAVLDGGLAPIVLDEPETRRAVAESARRSIGVTADD</t>
  </si>
  <si>
    <t>VAVSHGNVAALAGEPGWDVGPEDAVLMHASHA</t>
  </si>
  <si>
    <t>LFEMWVPLLTGARLVLAGSGVVDGEALAGYVASGVTAAHLTAGSFRVLAEEAPESVAGLREVLTGGDAVPPAAVERVRRTCPDVRVR</t>
  </si>
  <si>
    <t>ATLCATWWLLEPGDEMGAVLPIGRPLAGRRVYVLDAFLRPVPQGLP</t>
  </si>
  <si>
    <t>GRSMLTAERFVADPFVAGGRM</t>
  </si>
  <si>
    <t>AYWTENGTLAFA</t>
  </si>
  <si>
    <t>DRESDGLAGYLASRGVRRGDRVGVVMERGADLLVAL</t>
  </si>
  <si>
    <t>VDYPAERIERMLADSGAALAICVAASLDAVPQGIEPVVMGAREYAAPPVLVGAHD</t>
  </si>
  <si>
    <t>VAVPHGSVAALAGDPGWSQGPGDRVLLHASHA</t>
  </si>
  <si>
    <t>LVEIWVPLVSGATVVVAEPGAVDAQRVREAIERGVTTIHLTAGTFRVVAEEAPESFVGLREILTGGDAVPLASVERMRRACPDVRFR</t>
  </si>
  <si>
    <t>ITLCATWLVLEPGAETGDVLPIGGPLAGRQAYVLDAFLQPVAPGVT</t>
  </si>
  <si>
    <t>GAPDATAQRFVANPFAAGERL</t>
  </si>
  <si>
    <t>ARWTEDGELLFG</t>
  </si>
  <si>
    <t>LDEVETLARLLVGLGVRRETRVGVLVERSAELVVTM</t>
  </si>
  <si>
    <t>PDYPAERIELMLTSSAPQVLVCTAATRAVVPSTFDGEILMLEELPAADPAVVLPPVKPTD</t>
  </si>
  <si>
    <t>VMVTHSGLGNLATAHIERLGVTSSSRVLQLSAIG</t>
  </si>
  <si>
    <t>VSELYMSLLAGATLVLAGAETMPPRVTLGDALRRWGITHLTVSPSVLAVEEDLPDTLRGVLTGGEVCTPALVDRWSPGRRFI</t>
  </si>
  <si>
    <t>TTICSTMSAPLSPGHEVVPLGGPIRNVKHYILDAYLQPVPPGVA</t>
  </si>
  <si>
    <t>GRPGLTSERFVADPFTPGERM</t>
  </si>
  <si>
    <t>FRWDPDGELIFV</t>
  </si>
  <si>
    <t>DERANQLAHHLRSLGVGPEVLVGLCVERSAEMVVGV</t>
  </si>
  <si>
    <t>PRYPADRLAFMIDDARVSVLLTEARSSQPAPARAARVVRLDADAAEIAACPVTPPPPLATADH</t>
  </si>
  <si>
    <t>VALLHRSMVNVLHATAARHGIAASDHLLAVNNIS</t>
  </si>
  <si>
    <t>GLDIFLPLMAGARLEIAPRALALDGAALARRLDESSTITIMQATPSTWQMLVDAGWKGRPSFRLVAGGEAVSRELCDRLVARAGAVW</t>
  </si>
  <si>
    <t>TTIFSCTQLLDATDGPVLIGPAIANTRLHVLDRRGAPVPVGVT</t>
  </si>
  <si>
    <t>GRPGLTAERFVPDPFSPGERL</t>
  </si>
  <si>
    <t>VRFRPDGALEFL</t>
  </si>
  <si>
    <t>LSLGRRLGRELRAHEVARDELVAIVMDKGWEQVVGA</t>
  </si>
  <si>
    <t>AELPEARRDELLSQGGVRIVLTQRRHAASAWPAGVTVIVIGEGEPWTAHDDGPLAPLRAPAD</t>
  </si>
  <si>
    <t>VAIEHRSALNTILDVNEQYAVGPADRVFGLSSLS</t>
  </si>
  <si>
    <t>VWDVFGVLGAGGTLVLPEPGALRDPERWLSWLRDEGVTIWNSVPALLEMLVEHAEALPGTLRLALLSGDWIPVTLPDRVRARAPGCRVV</t>
  </si>
  <si>
    <t>ASIWSIWYPIDRVDPSWVSIPYGRPMRNQTFHVLDERLHPRPVGVA</t>
  </si>
  <si>
    <t>GDPAQTAERFVTHPMTGERL</t>
  </si>
  <si>
    <t>GRWQPEGTIEFL</t>
  </si>
  <si>
    <t>DRRANRIAHHLIGLGVGPEVRVGVCLPRGAELIVAV</t>
  </si>
  <si>
    <t>PEHPRRHLALLLEDTGVPVVLTRRATRGALPETGARVVELDHALGDEPAHRPGRRAAPTD</t>
  </si>
  <si>
    <t>ALVEHRGLCNFVEAYSDVMELGPGARQAHVLSFN</t>
  </si>
  <si>
    <t>FAQLFGTICAGGALHLVPRDGELLGAGLVELMAREAITHITMVPSMLAALPEAELPALRTIAVGGERCSAELVSRWGHRRRFL</t>
  </si>
  <si>
    <t>ASIMATGTRCVPDGTPPSIGRPIQNLKTYVVDRFGQLAPLGVI</t>
  </si>
  <si>
    <t>NRPELTAQKFIESPFGIGRL</t>
  </si>
  <si>
    <t>VRLRGGGDAPPMLEFV</t>
  </si>
  <si>
    <t>AERAERLAGYLSGKGVRRGDRVAVVMDRSPDLIATL</t>
  </si>
  <si>
    <t>PAYPAERVKFMLADAEPSAVVCTEAHRAAVLDGGLAPIVVDDPETLRAVAESARLSIGAMADD</t>
  </si>
  <si>
    <t>VAVSHGNVAALVGEPGWDVGPGDAVLMHASHA</t>
  </si>
  <si>
    <t>LFELWVPLVSGARVVLAGSGAVDGEALAGYVAGGVTAAHLTAGSFRVLAEEAPESVTGLREVLTGGDAVPPAAVERVRRTCPDVRVR</t>
  </si>
  <si>
    <t>ATLCATWWVLEPGDEVGSVLPIGRPLAGRRVYVLDAFLRPVPAGLP</t>
  </si>
  <si>
    <t>GRSTLTAERFVADPFVPGGRM</t>
  </si>
  <si>
    <t>ASWTENGTLAFA</t>
  </si>
  <si>
    <t>DRESDGLAGYLAARGVRRGDRVGIVMERGVDLIVAL</t>
  </si>
  <si>
    <t>VDYPAERIERMLADSGAALAICVAASRDSVPDGVEPVVVGATEHEVPPVTVGAHD</t>
  </si>
  <si>
    <t>VSVPHGSVAALAGDPGWSQAPGDRVLLHASHA</t>
  </si>
  <si>
    <t>LVEIWVPLVSGAAVVVAEPGAVDAQRVREAVERGVTTIHLTAGTFRVVAEEAPESFIGLREILTGGDAVPLASVERMRRACPDVRFR</t>
  </si>
  <si>
    <t>GAASATAQRFIASPFATGERM</t>
  </si>
  <si>
    <t>ARWTDDGELLFG</t>
  </si>
  <si>
    <t>LGEVETLARLLVGLGVRRETRVGVLVERSAELVVTM</t>
  </si>
  <si>
    <t>PDYPAERIELMLTSSAPQVLVCTSATRAVVPAKFAGEILLLDDLPAADPSVVLPPVKTTD</t>
  </si>
  <si>
    <t>VQVTHSGLGNLATAHIERLGVTASSRVLQLSAIG</t>
  </si>
  <si>
    <t>VSELYMSLLAGATLVLADAESMPPRATLGDALRQWRITHLTVSPSVLAVEEDLPDTLRGVLTGGEVCTPALVDRWSPGRRFI</t>
  </si>
  <si>
    <t>LGEAEGLARRLVASGVRRETRVAVLVERSAELVVAL</t>
  </si>
  <si>
    <t>PDYPGDRIALMLADAAPQVLVCTARTRSVVPGDFAGAVLALDEPSAAGPQVSLPRVAARD</t>
  </si>
  <si>
    <t>VLVTHAGLGNLASAQIERFGVTSSSRVLQFAALG</t>
  </si>
  <si>
    <t>ISEVCMALLSGGSIVLADAEHMPPRVSLGDAVRRWDITHVTVPPSVLAVEDDLPDDLTLIVAGEACPPALVDRWSPGRRMI</t>
  </si>
  <si>
    <t>TTVCATMSSPLSPGRGAVPIGGPIANMRTYVLDAFLQPVPPGMT</t>
  </si>
  <si>
    <t>GRPGLTAERFVADPFSPGGRM</t>
  </si>
  <si>
    <t>ARWTGDGELVFA</t>
  </si>
  <si>
    <t>DAESNLAAAHLRERGVGRGDRVAVRLERSIDLIAAL</t>
  </si>
  <si>
    <t>GAYPAERVAFVLEDSSPAVTIDAVVKGGGEAPSVAVTEGD</t>
  </si>
  <si>
    <t>VAVPHGSVAALVGETGWGLGPGDSVLFHAPHA</t>
  </si>
  <si>
    <t>LFEVWVPLASGARVVIAEPGVAVDAAAVRRHIAAGVTHVHVTAGLFRVLADEEPECFNGAHEVLTGGDVVPLEAVARVRAACPEVRVR</t>
  </si>
  <si>
    <t>VSLCATWHLLEPGEGTDRVLPVGSPLANRQVYVLDAFLQPVPPGVA</t>
  </si>
  <si>
    <t>KRAGLSAERFVACPFADGERM</t>
  </si>
  <si>
    <t>ARWTDDGELAFA</t>
  </si>
  <si>
    <t>AEHAERIAGYLGDRGVRRGDRVAVVMERSSELIATL</t>
  </si>
  <si>
    <t>PAYPVERVKFMLADAEPAAAVCAEAFRAAVLDVGLDPIVLDDPRTRQSVAESAPRTVATGADD</t>
  </si>
  <si>
    <t>VAVSHGNVAALAGEPGWGVGPGDTVLMHASHA</t>
  </si>
  <si>
    <t>LFELWVPLLSGARVMIAGPGAVDGEALAGHVAGGVTAAHLTAGAFRVLAEESPESVAGLREVLTGGDAVPPAAVERVRRACPDVRVR</t>
  </si>
  <si>
    <t>ATLCATWWLLEPGDETGSALPIGRPLAGRRAYVLDAFLRPLPPGVK</t>
  </si>
  <si>
    <t>GRPALTAERFVADPFAPGGRM</t>
  </si>
  <si>
    <t>AYWTDQGALVFA</t>
  </si>
  <si>
    <t>DRESDRLAAHLADTGVRRGDHVGVVMARGVDLFVAF</t>
  </si>
  <si>
    <t>LDYPRERIARMLTDAGASVAVCVEATRDMVPAGVEPVVLDAPATGGAPHEAPPLTVGAHD</t>
  </si>
  <si>
    <t>VAVPHGSVSALASDPGWSLGAGDCVLMHASHA</t>
  </si>
  <si>
    <t>LVEIWAPLVSGARVLVAEPGAVDAQRLREAIARGVTTVHLTAGAFRALAEESADAFSGLREVLTGGDAVPLGSVARLREACPDVRVR</t>
  </si>
  <si>
    <t>TTLCATWHLIEPGSATGDTLPIGRALAGRRAYVLDAFLQPVGRHVT</t>
  </si>
  <si>
    <t>GAAGATAERFVADPFVPGERM</t>
  </si>
  <si>
    <t>ARWTDRDELLFA</t>
  </si>
  <si>
    <t>LGAAEGLARLLVTAGVRRETRVAVLVERSVELVVAL</t>
  </si>
  <si>
    <t>PDYPGERIALMLADSAPKVLVCTSETRAVVPAGFAGAVLVLDEPPAAEPEAVLPGVVAGD</t>
  </si>
  <si>
    <t>VLVTHAGLGNLASAQIERFGVTSASRILQFAALG</t>
  </si>
  <si>
    <t>ISEVCMALLSGGTIVLADAESMPPRVSLGDAVRRWSITHVTVPPSVLAVEDDLPESLETLIVAGEACPPALVDRWSRGHRMI</t>
  </si>
  <si>
    <t>TTVCATMSSPLSPGRDAVPIGGPITNMRAYVLDAFLQPVPVGLA</t>
  </si>
  <si>
    <t>GRPGLTAERFVADPFSPGGRI</t>
  </si>
  <si>
    <t>AERAERLAGHLHGKGVRRGDRVAVVLDRSPELIVTL</t>
  </si>
  <si>
    <t>PAYPVERVQFMLTDSGPAAVVCAKTYRDAVLDVGLEPIVLDDPRTRRAVEESARRSTATSGLD</t>
  </si>
  <si>
    <t>VAVSHGDVAALAGEPGWRVGPGDAVLMHASHA</t>
  </si>
  <si>
    <t>LFELWVPLVSGARVVLAGAGAVDGEALARHVADGVTAAHLTAGAFRVLAEESPESVAGLREVLTGGDAVPLSAVERVRRVCPDVRVR</t>
  </si>
  <si>
    <t>ATLCATWWLLEPGDEPGSVLPIGRPLAGRRVYVLDAFLRPVPAGVP</t>
  </si>
  <si>
    <t>DRPALTAERFVADPFAADGRM</t>
  </si>
  <si>
    <t>AYWTDQGALAFA</t>
  </si>
  <si>
    <t>DRESDRLAGYLAAVGVRRGDRVGVVMERGADLLVAL</t>
  </si>
  <si>
    <t>VGYPAERIERMLADAGVSVAVCLEASRKAVPDGVEPVVADLPSLDGTRHEAPRVTVGAHD</t>
  </si>
  <si>
    <t>VAVPHGSVAALASDPGWSQGPGDHVLLHASHA</t>
  </si>
  <si>
    <t>LVELWVPLVSGARVVVAEPGTVDAERLREAIARGVTTVHLTAGAFRAVAEEAPDSFRGLREILTGGDAVPLASVERMRRACPGVRFR</t>
  </si>
  <si>
    <t>ITLCATWLVLEPGAETGDTLPIGGPLAGRRAYVLDAFLQPVAPGVT</t>
  </si>
  <si>
    <t>GNPVSTSERFVADPFAPGERM</t>
  </si>
  <si>
    <t>ARWTEQGQLLFG</t>
  </si>
  <si>
    <t>VGEVESLARLLAEAGVRREARVGVLVERSADLAVTL</t>
  </si>
  <si>
    <t>PDYPRDRVEFMLANSAPGVLVCTKATRSFVPAEFAGTVLVLEDLPAAGPDAALPEPAPED</t>
  </si>
  <si>
    <t>VLVTHSGLVNLGYAHIERMAVTSSSRILQLSAIG</t>
  </si>
  <si>
    <t>VSELYMSLLAGATLVLPDAASMPPKVTLGDAIRQAEITHLTVSPSVLASEDDLPDTLRTVLTGGEALPAALVDRWSPGRRVI</t>
  </si>
  <si>
    <t>TTICSTMSAPLSPGHDQVPLGGPIHNVGHYVLDAFLRPVPPGVV</t>
  </si>
  <si>
    <t>GRPGLTAERFVASPFAPGERM</t>
  </si>
  <si>
    <t>FRWTREGQLLFA</t>
  </si>
  <si>
    <t>NRRANRLAHHLIARGVRPDDRVAICTGRGLDAVVGL</t>
  </si>
  <si>
    <t>PAYPAARLAYMLDDAAPAAVLTTAALADELAFKLPTILLDAQNPSFESQPNDNPDPAALGLTSRH</t>
  </si>
  <si>
    <t>VMVEHGNLVNLIQSNRQHFSGVGQARTCCWTSFG</t>
  </si>
  <si>
    <t>VFEIFMSLAMGGTVHVVPDRLRISADGFFQWLIAQRIEVAYLPPFLVRRLREYSDELVASLSLRRILVGVEPLREKDLYRLERLLPELIVV</t>
  </si>
  <si>
    <t>TTVFSTSYLDMRDYDRAAPIGRPIANTRIYILDSHGQPVPIGVA</t>
  </si>
  <si>
    <t>NRPELTAERFVSDSFAAAPNARM</t>
  </si>
  <si>
    <t>AAETRRVAGAVVAAGARREPVAVLLPRSVGAIAAY</t>
  </si>
  <si>
    <t>PATPPERMRDVLATLNYVLTTRALAAALDGIDARVILVDEAAAADVAPPTVALDD</t>
  </si>
  <si>
    <t>VMIDHRAASLTIESILRRYAIGPADRLLCVSSVG</t>
  </si>
  <si>
    <t>VFDFFGAFAAGAAVVLAPESSNVEPHVWLDLMERERATVWESVPAVMELLLLECRNSGRKLPPSLKLVMLSGDRVPVSLPARIREAATAELHVI</t>
  </si>
  <si>
    <t>AAIWSCYYDTRHLPPDASFVPYGRHLPGQRLYVLSSSLRPLPIGVP</t>
  </si>
  <si>
    <t>GQPDLTAYRFVADPHVPGERM</t>
  </si>
  <si>
    <t>ARVLADGNLEFL</t>
  </si>
  <si>
    <t>TARGRRMAAWLQGQGVGVGGRVAIVGERTMETIAAM</t>
  </si>
  <si>
    <t>PDWPDERKALVIEDAQPLMVIGGGGAWCGAVRQVELAELDVTPDAALTPHQATVDD</t>
  </si>
  <si>
    <t>VMVRHGDVMHLDGLRERMALSETDVWTAFHSYA</t>
  </si>
  <si>
    <t>ILEIWYPLMTGATVVPVPYWVTRSPEAFHELLRTEGATIVCQTPAAFQQLVAVPHRGVRLRWAVVGGETYHASLPASADPAQYPRIA</t>
  </si>
  <si>
    <t>TTVITTFEPLERGQPVTIGRPFPGQRIYLLDRHGRLVPPGAV</t>
  </si>
  <si>
    <t>GAQALTAQRFVADPYRPGERM</t>
  </si>
  <si>
    <t>GRFLPGGRMESL</t>
  </si>
  <si>
    <t>LGEAEGLARRLVASGVRRGDPGGRALERSAELVVAL</t>
  </si>
  <si>
    <t>DRAANRLAHVLAGHGAGPESVVALATERSAHLVVAV</t>
  </si>
  <si>
    <t>ARNPAARTRAVLADTGAALLLTDGGPAPAGTEHLPAVDLRAVPGTAPDTALPNTVGPDG</t>
  </si>
  <si>
    <t>VATTHRAVAALALHRRWSGGAHERVLLHSPQA</t>
  </si>
  <si>
    <t>TYELWSPLLSGRRVVVAPPGALGPAALARVVADQGVTALWLTSGLFDLVVEEDVTCLAGVRELVVGGDTVSPATVARVRGAHPDLTVV</t>
  </si>
  <si>
    <t>TTTFATLHPIAPADPAPGGRVPIGSPLDNTRAHVLDDRLRPVPFGVP</t>
  </si>
  <si>
    <t>GRPAATAERFLPDPSGPAGSRM</t>
  </si>
  <si>
    <t>VRRRPDGVLEFL</t>
  </si>
  <si>
    <t>DRRANRFAHLLLAHGVGADEPVGVATGRSTGMVAAV</t>
  </si>
  <si>
    <t>PRNPPGRTERIVATSGLRVVIADRPVPGTDGITVLDVTDPGPGPDTDPGIDPHPDT</t>
  </si>
  <si>
    <t>VAVTHRNVVVLAADRRWSNGNHERVLLHYPLA</t>
  </si>
  <si>
    <t>TYELWPFLLTGKQIVVATDEHVEPHTFDRLIREHGVTAMCLPAPLFSLLAEECMECFGGLREVLTGGEAVSGETVAQVMAAHPHLTVA</t>
  </si>
  <si>
    <t>ATAFTTLFPMEPGFRLAGSRVPIGAPIDNTRVYVLDDTLRPAPLGVA</t>
  </si>
  <si>
    <t>GRPDLTAEKFVPDPWGGPGERM</t>
  </si>
  <si>
    <t>VRWLPGGALEFL</t>
  </si>
  <si>
    <t>DHEAERIAAGLRAQGVGPDDLVGLCLERGTVQMAAL</t>
  </si>
  <si>
    <t>PSHPRDRIRLIVDDARMTVAVTDRAHADVFAEGTALVLVDAPAGQEPPAATAAGRPGPDS</t>
  </si>
  <si>
    <t>IAMPARCVVNMLAWQKKTVPGGPGTRTAQFTALT</t>
  </si>
  <si>
    <t>VQEVLSALLYGETLVIPTEETRRDPARFARWLDERAVEQIFVPNLMIRALAEEAGAGRARLTSLRHISQAGEPLSLDTVLREFCAARPRLRLH</t>
  </si>
  <si>
    <t>IQVVTSFTLPADVADWPRTAHLGEPVDNSRAYVLDDRLRPVPVGVA</t>
  </si>
  <si>
    <t>GKPELTAQKFVPDPFGPPGSRL</t>
  </si>
  <si>
    <t>GRWRPDGSLEYL</t>
  </si>
  <si>
    <t>PEYPRERVAFMFGDARPVCAVTTTEYADVVPDGGDALTFDVPETVSALSRMSGRDVTNDERLSVLSLGS</t>
  </si>
  <si>
    <t>DVRANALAHRLIGLGVRPDTPVALFMDRSAHLVVAI</t>
  </si>
  <si>
    <t>GRHPVARLRMMTEQAGAQVLIADAATRHAEFVKVCTDAGVGVLVLGEDGAPAATAASAPDITLAPDR</t>
  </si>
  <si>
    <t>VITTHRAVCALAADRCWRNEGSQQRVLLHSAHS</t>
  </si>
  <si>
    <t>TYELWIPLLSGNQVVVAPAGDPDIEVLSRLIVDHRITSVFLTTALFNLLADLRPETFRDVREVWTGGEQVSPAAFRRVLDTSPGTLVV</t>
  </si>
  <si>
    <t>TTTFAMYHPVRTAPERLDRSIPIGRPMDDTRVYVLDAALRLAPPGVA</t>
  </si>
  <si>
    <t>DRPGLTAGRFVADPFGAAGERM</t>
  </si>
  <si>
    <t>GRWSTDGQIEFL</t>
  </si>
  <si>
    <t>NDRANRLARLLIRRGATPESFIALVMERSCDALVAL</t>
  </si>
  <si>
    <t>PAHPKERIALIVQDARPSVLITTEAMAHLLPSAPGEGRTAPALVVQDRPDDMAQIAAQPQSDLTPAERGAPLMPES</t>
  </si>
  <si>
    <t>VVMTCAALTNLVAWHHADFPGGEGIRTAQFAPLH</t>
  </si>
  <si>
    <t>MQEIFSALLHGKTLVLPDEETRRDPAQVVRWLERRSVQEFFAPWLVIDAVCEAAVRHKVALPALTDVSQAGEALVLSAGIRQFFAERPGVRLH</t>
  </si>
  <si>
    <t>THGATAFTLPAGTEAWPAAAPIGRPIPRVRVYVLDDALQAVPPGVP</t>
  </si>
  <si>
    <t>GRPGTTAERFVADPFGPSGARM</t>
  </si>
  <si>
    <t>ARLRADGNLEFI</t>
  </si>
  <si>
    <t>DRTADRVAHGLAARGVRRGDLVGVVVERSAELPALL</t>
  </si>
  <si>
    <t>SGWPEGRARAALARTALVVADAEVAGRSADVVRVRELLDGPDADGRARVNVGPAD</t>
  </si>
  <si>
    <t>VRVGHGAVAALVTDSCWSEAARDRVLLHAPHA</t>
  </si>
  <si>
    <t>TYELWVPLVHGGRVVVAEPGTVDAATLAALVREHELTAVHVTAGLFGVLAEEAPHALSGVAEVLTGGDVVPAGAAGRVMAANPAVTVR</t>
  </si>
  <si>
    <t>ATLCATTHTVAPGTPAPAVLPIGRPRDHTRVFVLDEFLQPALVGAT</t>
  </si>
  <si>
    <t>GRPDLTAERFVASPFADGAERM</t>
  </si>
  <si>
    <t>ARWTADGELVFA</t>
  </si>
  <si>
    <t>DAAANRFAGELTARGVGRGDLVGVAMDRSPDLVAVL</t>
  </si>
  <si>
    <t>PAYPADRIAYMLADAAPALVVCTSATEHVLPVGAPARLVFDAPEVVASLRARPSRAPHVAGAGTQD</t>
  </si>
  <si>
    <t>VVVTHQGVGSLAATQRARLGVTPDSRILQLASLS</t>
  </si>
  <si>
    <t>VWELIMALLSGAALVMAGADRLPPLGTLDEVTKEFGVTHLTVPPSVLATVRELPDSVTTLVVAGEACPPSLVARWAGRRLV</t>
  </si>
  <si>
    <t>VTVCASMSEPLAPSADGPVPIGRPVDNARTFVLDARLKPAPVGVT</t>
  </si>
  <si>
    <t>GRPGRTASGFVASPYAAPGERM</t>
  </si>
  <si>
    <t>VRWTEDGQLLFT</t>
  </si>
  <si>
    <t>DGRANRLARHLTALGVGRETPVGLCLPRGADMIVAL</t>
  </si>
  <si>
    <t>PAYPGERLAHMIADSGAGVVLNGSGALAATTAGAARVVPLAEAEAAAGALSPEPYGTAPEPDR</t>
  </si>
  <si>
    <t>VAVTHGALANYVADVPERVGFGAPGARYAVLQAQA</t>
  </si>
  <si>
    <t>NTVVFASLALGGELHVLDEETATDPAAVTRYLTDHRIDHVKAVPSHVAALGAAALTPAKSLVLGGEAAPPELVEQLLASAGEGRVF</t>
  </si>
  <si>
    <t>TTIGVATGRPDPDLVASGVVPLGRPVANTRLYVLDDALRPVAPGVT</t>
  </si>
  <si>
    <t>GRPGLTAERFVACPYGGTGARM</t>
  </si>
  <si>
    <t>ARWTADGQVVFA</t>
  </si>
  <si>
    <t>DLRASRLAAALVARGVGPEVPVGIAVERSLEMVLGL</t>
  </si>
  <si>
    <t>PQYPEQRLSYMLEDSGVRLLLSETAVQPRLPVAARVEVLLLDQAQAWAPDSDPLAALPGMAAGN</t>
  </si>
  <si>
    <t>VSITHGALANYVQAIIQRLPLGAARTMAVVSTIA</t>
  </si>
  <si>
    <t>HTTLFGALCSGSCLHVIDLDTGLDADAFGAYLHTHQIDVLKIVPSHLQALMSGEEPARSLPRQCLVLGGEACPAALVRRIATLAPECAVF</t>
  </si>
  <si>
    <t>TTVGALTMAAATLADERAVVPLGLPLANVRARVLDASLQPVAPGTP</t>
  </si>
  <si>
    <t>QRAALTAERFVPDPFSGDGQRL</t>
  </si>
  <si>
    <t>ARYLDGGVIDYL</t>
  </si>
  <si>
    <t>DTQANQLAHKLIELGVGPEVRVAIAMPRCAEIMVAF</t>
  </si>
  <si>
    <t>IEYPQDRLRYMMQDSGAWLLLTQSHLLDRLPIPDGLPTLSVERAADFAGYPASAPQVDLAEEN</t>
  </si>
  <si>
    <t>VAVSHGPLAMHSLATGERYEMSPADCELHFMSFA</t>
  </si>
  <si>
    <t>HEGWMHPLIYGASVLIRDDSLWSPEFTYEQMHRYGVTVGVFPPVYLQQLAVHAERDGNPPAVRVYCFGGDAVPQASYDLAWRVLRPKYIF</t>
  </si>
  <si>
    <t>TVVTPLIWKAKAGDPCDAAYAPIGNIVGNRSAYVADANLNLLPVGVA</t>
  </si>
  <si>
    <t>DRPGLTAERFIPDPYSTTGARL</t>
  </si>
  <si>
    <t>TRYRTDGLVEYV</t>
  </si>
  <si>
    <t>NQRANQLAHKLIEQGVGPDVRVGIAVERGLDMIVGL</t>
  </si>
  <si>
    <t>PEYPQERLHYMMQDSGIQLLLTQSPLLERLRDGVEVPHLCLDQQGLDGYSLNNPAPRAQADN</t>
  </si>
  <si>
    <t>VDISHRALTQHAQVSRDYFNMSAADRGLQFSTFN</t>
  </si>
  <si>
    <t>VEQLYPALICGASVVIRGKALWDSETFYRELIEQGISIVDLSTAYWFMLGKDFASREPRDFGRLRQLNLGGEAMPAEGVAAWKKAGLKHACLL</t>
  </si>
  <si>
    <t>ATVSVTAHDCSRYLQDGQALPSQMPLGKGLPGRSIYLLDNSGNLTLSGAT</t>
  </si>
  <si>
    <t>DRPGLTAERFIPDPFSSDGGRL</t>
  </si>
  <si>
    <t>ARYDAEGVIEYA</t>
  </si>
  <si>
    <t>NARANRLAHKLIELGVGPEVRVGVALQRTPEMVVAL</t>
  </si>
  <si>
    <t>PDYPQDRLAHMLRDSQAQILLTENALLSLLPSVESLQTLQLDAQPGWLDAYSPENPPQRATADN</t>
  </si>
  <si>
    <t>VAIAHRNVLALIDWSNRVYSTADLQGVLASTSIC</t>
  </si>
  <si>
    <t>VWELFVTLSSGGSIVLARNALELPELADRDRVRLINTVPSAIAALQRSGQIPPSVRIINLAGEPLKQALVDSLYQQPGLVHVY</t>
  </si>
  <si>
    <t>DTTYSTYTRREAGGQANIGRAISNTQSYILSPDLQPVPVGSA</t>
  </si>
  <si>
    <t>ARPGLTAEKFVPNPFSSDGGRL</t>
  </si>
  <si>
    <t>TRYRADGVIEYI</t>
  </si>
  <si>
    <t>IEYPQDRLRYMMQDSGAWLLLTQNHLLDRLPIPEGLPTLSVEGAADFAAYPVTSPQVDLAEEN</t>
  </si>
  <si>
    <t>DRPGLTAERFIPDPYSTAGARL</t>
  </si>
  <si>
    <t>PEYPQERLHYMMQDSGIQLLLTQSPLLERLQDGLAVPYLCLDQAPVWLAGMAQGNPPERSSAEN</t>
  </si>
  <si>
    <t>VGITHNALSQHARATASHFNMTATDRGLQFSTFN</t>
  </si>
  <si>
    <t>VEQLYPALIRGASVVIRGKALWDSETFYRELIEQGISIVDLSTAYWFMLGKDFAAKGPRDFGRLRQLNLGGEAMPAEGVAAWKQAGLKHACLL</t>
  </si>
  <si>
    <t>ATVSATAHDCGAYLKGTEPLPAVIPLGKALPGRSIYLLDSSGNLPLNGVM</t>
  </si>
  <si>
    <t>DARANQLARHLLEQGVGAEDFVAIALPKSLDAITSM</t>
  </si>
  <si>
    <t>PDYPTERITYILDDARPALTLTEPVNPADYENRPHGPLTDAERRSPWSPRH</t>
  </si>
  <si>
    <t>VIIEHHALATYLHRAHRTYTAMNGDTVLHSPLA</t>
  </si>
  <si>
    <t>ITALWTPLTAGGTVHLTSLEETVAQPSLIKATPSHLPLLTTLPETASPSHTLILGGEALHTDHLATWRAQHPHVQII</t>
  </si>
  <si>
    <t>STVNITDHHLHGTEDGPVPIGRPFANTQVYVLDAALRPVPPGVT</t>
  </si>
  <si>
    <t>NARANRLARHLVARGAAPGRFVAVALPRSAELVVTL</t>
  </si>
  <si>
    <t>PHYPADRVAYMLDDAGPALTLTEPVAEAELAGYAAGDLDAGELRGPVLGAH</t>
  </si>
  <si>
    <t>VVVPRAALGNFLADMGRRFAPTDGDRLLAVTTVG</t>
  </si>
  <si>
    <t>GLEIFLPLLHGAVLVLADEETAKDPHALLRAVTASGITMVQATPSLWQGVAAVAADELAGVRVLVGGEALPPELARTLTERARSVT</t>
  </si>
  <si>
    <t>VTIWATAADVAESGPVIGVPLANTSAYVLDAALRPVPVGVP</t>
  </si>
  <si>
    <t>RRPSLTSERFTADPYGPAGARM</t>
  </si>
  <si>
    <t>VCRRRDGALRYL</t>
  </si>
  <si>
    <t>NSRANRLAHLLAESGAGPEQVVAISLPPSVEMGVAV</t>
  </si>
  <si>
    <t>PGSPRERIATMTEDAAPVCALTTSAVPEGVFPDELPRLLLDDPDVTARLAAQPAHDLTDEDRTQPLSPWN</t>
  </si>
  <si>
    <t>VLVEHQPVLNYLAVSAELYPGVAGHALLHSPLS</t>
  </si>
  <si>
    <t>VTGLFAPLLNGGCVHLADLEELHERALDGEVPADLPQVTFLKATPSHLPLITGLPGVCVPDGELVLGGESLTGRAVRALLAAHPGARVL</t>
  </si>
  <si>
    <t>TIVGCTTWRVETPDDLADGVLTIGRPFPNTRMLVLDPYLQPVPAGVP</t>
  </si>
  <si>
    <t>NRPGQSASRFVADPFGEPGERM</t>
  </si>
  <si>
    <t>VRWNRHGDLEFI</t>
  </si>
  <si>
    <t>RESVDRLARVLVRRGAGPERLIGLALPRSADLVVAL</t>
  </si>
  <si>
    <t>PRYPSGRLDHVLSEAAPTFVLTDAATAHVLPGRELPLLYLDDLALDDGADIAVAPRPDN</t>
  </si>
  <si>
    <t>AVITHRGVVNGVTALARVVQPRPGTRTAAGTSIN</t>
  </si>
  <si>
    <t>VFEIVTSLASGATVEILRDALELGERESWSGGVLSAVPSVFAEVVDDIAGKATADSVVFGGEELPMSLVRRVRAVLPGVRVV</t>
  </si>
  <si>
    <t>SFYATAHVVSDEVPDDASGGAPIGAPLGNMRAYVLGPGLRPVPPGVT</t>
  </si>
  <si>
    <t>GRAVSTAERFVADPFGPAGHRM</t>
  </si>
  <si>
    <t>ARWNADGQLEYL</t>
  </si>
  <si>
    <t>DRRAERLARRLAARGVGPETTVGVMLPRSVDLVVAL</t>
  </si>
  <si>
    <t>ADHPAERVAFVYADARPLLTIAAEDAPVPEGEPRLAVDESIVDDGVRVTPPMPAN</t>
  </si>
  <si>
    <t>VAVDHAAIVNRLLWMRDNYAVTERDRVLHKTPLG</t>
  </si>
  <si>
    <t>VWELFLPLVTGATLVVARPDGHRDPAYLAELIRRTASTVAHFVPSMLAAFVAEPAAGDCTSLREVVCSGEVLPDSLRDRYYAVLGARLN</t>
  </si>
  <si>
    <t>AAIDVTAAPCPPQGPVTIGEPVWNTRVYVLDQWLAPVPAGTA</t>
  </si>
  <si>
    <t>NRAGLTADRFVANPFAPAGGRM</t>
  </si>
  <si>
    <t>VRWTGDGRLEYL</t>
  </si>
  <si>
    <t>RARSERLAAELVRRGVGPESVVAVMVRRSPELATAL</t>
  </si>
  <si>
    <t>LAEPAERVGYLMSDSGAHLAIADRTTAAPLAGLVPDILRVDELTAGEPETVAPVEDGAVAVDN</t>
  </si>
  <si>
    <t>VAVTHRGVAAMAAAHVERLAASAGSRVLQVLSPA</t>
  </si>
  <si>
    <t>LCEMFTALFSGACLVFAGEEDLAPGAALTGTLNAGRITHASIPNSALALMSPDAVPTLRSLATGGEALPPDLMAAWARGRRMI</t>
  </si>
  <si>
    <t>TSAAVTMSAPLTGGVPPIGRPIPGCRVYVLDGALRPVPQGAV</t>
  </si>
  <si>
    <t>GRPGLTAGAFVACPFGAAGERM</t>
  </si>
  <si>
    <t>VAWNDRDELMFH</t>
  </si>
  <si>
    <t>NARANQLAHWLRTEGGVAPESLVCLCLDRSEDMLVAV</t>
  </si>
  <si>
    <t>PSFPPERRDFILEDTRAPVLLTQERHLPSWRDRQPSAHVFAIDSASTRATLAQHPRDNPASVIDGEA</t>
  </si>
  <si>
    <t>VMSEHTGLVNRLQWMNKQYPLQATDKILQKTTYV</t>
  </si>
  <si>
    <t>VWELLWANWYGACVVFAEPEGHKDVDYLLGLMERESISVVHFVPSMFGVFLDSLRARATPSHLSSLRYIFCSGEALPLNQVRDTHALLPAVRLH</t>
  </si>
  <si>
    <t>ASIDVLHFDCTDRALDSVPIGKPIDNTQVYVLNEALRPLPIHAI</t>
  </si>
  <si>
    <t>NRPELTAQRFIPNPFAAPSERDASRSRL</t>
  </si>
  <si>
    <t>LSHTERLARVLYQLGGDTLEADGSRPQLLGVLLEKGYHQVVAC</t>
  </si>
  <si>
    <t>SEWPAGRVGDVLSQAGASLLLVSQAQYDDTEVRTQLGGRYRLLVIDELLARADEEAPAQPLPQVDADA</t>
  </si>
  <si>
    <t>VTISHRGALNTIHAVNQRLAVSPTDKVLALSELS</t>
  </si>
  <si>
    <t>VYDLFGLLAAGGQVVFTPPRATKDPSAWLEAIEREQVTLWNTVPQLAGLLVDAMKHGGKTSSSLRAFMLSGDWIPTRLPEQLRALAPNAEVL</t>
  </si>
  <si>
    <t>GSIWSIWYPVETVPAEWTSIPYGVAMPNQKMYVLSPALCHCPVGVT</t>
  </si>
  <si>
    <t>RDETLSRARYIEHPTLGRL</t>
  </si>
  <si>
    <t>GRWSAQGYIEFL</t>
  </si>
  <si>
    <t>NALTNKVARHALRQLPLRAEEPVLMLVDRGEATMVGL</t>
  </si>
  <si>
    <t>PTYPDDRVARILADSKTRLVLTQGKYQQRLARLQPDLTTLALDSAAPPWSEEAEGNLSRPVAPTQ</t>
  </si>
  <si>
    <t>VMIEHRAFMGTLRALREQYFPTPGPLSTYSMTNYV</t>
  </si>
  <si>
    <t>GLEYGLPLLSGGRLHLGDTSFTSLSCAEYDFIQMTPSLLEMKLDALISHDATRLLVGGERLERHLLNKVRRCGLPLV</t>
  </si>
  <si>
    <t>TTIWSTSRAYLDTPPDDTTPVTIGRPLANETAYLLDAQARLLPVGAV</t>
  </si>
  <si>
    <t>NRPELTAERFIANPFQTADERRANRNARL</t>
  </si>
  <si>
    <t>ARWRENGELEFL</t>
  </si>
  <si>
    <t>DARAERLARGLTALGVGPETPVAVLQERSAELVVST</t>
  </si>
  <si>
    <t>TGFPVERMELICKESGAAVLLTDRATRARFAPAHDGAELLADGPAEEWPEGACSAAAPGHGSQ</t>
  </si>
  <si>
    <t>IGITHEDVLALALDGCWRAGPGESVLLHSPYA</t>
  </si>
  <si>
    <t>TYELWTPLLTGGRIVVAPPGELDVHTYRGLLTERGVTCFMVTAGLFGLLADEAPEAFAALREVWTGGDLVSSAALERVRQRCPDTALR</t>
  </si>
  <si>
    <t>TTLGATWHAVDPAVPVPSPLPVGRPLEGGRAHVLGAGLLPVPDGVT</t>
  </si>
  <si>
    <t>GRRAQTAERFTADPFGPPGSRM</t>
  </si>
  <si>
    <t>ARRRPDGVLEFV</t>
  </si>
  <si>
    <t>DTAANRLSHWLAGRGVGPESLVALRMPRSVDLVVGI</t>
  </si>
  <si>
    <t>PGYPRDRIAYMIEDARPAVVLDELPPDLDGFPDTPAGVPAVPDR</t>
  </si>
  <si>
    <t>VLVTHRGVHSLLTTQRERLGAGPGSRVLQFASPS</t>
  </si>
  <si>
    <t>FWEVCMGLLSGATLVLASAERLLPGPPLAALLTERAITHVTLPPSALAVLEPGSLPAGSTLVVAGEACPPDLAATWSADHLMV</t>
  </si>
  <si>
    <t>ATVCATATGPLSGAVVPPMGTPVAGAGVRVLDHRLAPVPPGVA</t>
  </si>
  <si>
    <t>GRPGQTADRFVADPYGPPGTRM</t>
  </si>
  <si>
    <t>AAWRADGALEFL</t>
  </si>
  <si>
    <t>ATRSDRLARALIAHGAGPERIVALALPPSTALVVAI</t>
  </si>
  <si>
    <t>PTAPAERLASALADSAPVLVLTDAATRPVLPPGADVRLVEELTDPAAWPDAPVTDADRRSPLRPDH</t>
  </si>
  <si>
    <t>VVVTHANAVRLFTAARREMDFGPSDVWTLFHSCS</t>
  </si>
  <si>
    <t>VWELWGALLHGGRLVVVPGEVTRSPEDFLRLLADERVTVLSQTPSAFHLLSGADREDPATGRRLALRYIVFGGEALDPRGLRDWYARHPDDAPVLI</t>
  </si>
  <si>
    <t>TTVHVTALRMGREDPPAAVGSPVGHPLADLGLYVLDERLRPAAPGVA</t>
  </si>
  <si>
    <t>HRSALTAERFTADPHGAPGTRM</t>
  </si>
  <si>
    <t>GRWRGDGTLEHL</t>
  </si>
  <si>
    <t>DERAGRLAGRLASRGIRRGDRVAVVMDRSADLVVAL</t>
  </si>
  <si>
    <t>AGYPAPRVAFMVADSAAKLVVCSAASRGAVPAGVESLEPAAAAEEGASDAPAATVRPGD</t>
  </si>
  <si>
    <t>VTISQGCVAELTMDAGWAMEPGEAVLMHSPHA</t>
  </si>
  <si>
    <t>LFELWMPLASGVRVVLAEPGSVDARRLREAAAAGVTRVYLTAGSLRAVAEEAPESFAEFREVLTGGDVVPAHAVERVRTAAPRARFR</t>
  </si>
  <si>
    <t>ATMCATWHLLQPGDVVGPVVPIGRPLTGRRVQVLDASLRPVGPGVV</t>
  </si>
  <si>
    <t>NRAALTAERFVADPSAPGQRM</t>
  </si>
  <si>
    <t>AQWTADGELVFA</t>
  </si>
  <si>
    <t>EKLSAQLAHQLLARGLAVEDVVGISLERSAEMVIGL</t>
  </si>
  <si>
    <t>PHWPAERRAVVIEDAGVVVQLDASGEPAPGEPEAVAVDLGDWRFGDRPTEDTGVTVPGDA</t>
  </si>
  <si>
    <t>AMIRHEAISERLLWQIHEILGFGHDDASLFKAPLS</t>
  </si>
  <si>
    <t>INEIFLPLVSGGRLVVLRPGGERDPHHLLSVIDEQRVTFTYLVSSMLDVLLEMAGDSGRLDSLRHVWCGGEVLTPELYERFRTRLDIPLY</t>
  </si>
  <si>
    <t>TTIGVSHVVYRGAAERLSTSIGRANPNTRLYVLDDELRPVPVGVG</t>
  </si>
  <si>
    <t>NAPGLTASRFVANPFADDGSRL</t>
  </si>
  <si>
    <t>ARFAPDGSLDFL</t>
  </si>
  <si>
    <t>DEQASRLAGCLAGRGIRRGDRVAVIMGRSADLVAAL</t>
  </si>
  <si>
    <t>AAYPAPRVEFMVSDSAAALTVCSAATRSAVPAGVASLEADAVTDEDAGGTPVAAARPGD</t>
  </si>
  <si>
    <t>VVISQSRVAELVQDPGWEMGPDDAVLMHSPHA</t>
  </si>
  <si>
    <t>LLEIWTPLSSGARVVIAEPGVMDARRLREVAAAGVTRAYLTAGSFRAVAEESPESFAGFREVLTGGDVVPVHAVERVRQACPRARVR</t>
  </si>
  <si>
    <t>ATMCATWHLLEPGDVLGTVLPIGRPLAGRAVHVLDESLRPVGPGVV</t>
  </si>
  <si>
    <t>GKAGLTAERFVADPSTPGQRM</t>
  </si>
  <si>
    <t>AQWTAEGELLFA</t>
  </si>
  <si>
    <t>WDLSVRFAAVLRAHGVGAESRVGLVVGRSSWWTVGM</t>
  </si>
  <si>
    <t>PAYPDERKETIFRSADPMLVVCAASTRGTVPAEYADRSLVIDEVELTAATEEELPRVDPRS</t>
  </si>
  <si>
    <t>VVVTHTGLGNLALAHIERFAVKPSSRVLQFAALG</t>
  </si>
  <si>
    <t>VSEVMMALLSGATLVVPPERELPPRMAMSETLARWDITQVKAPPSVLGTVDVLPDRVDTVVAAGELCPPGLVDRMSANHRMI</t>
  </si>
  <si>
    <t>TTICATMSMPLSPGQHPIPFGGPVPGVRAYLLDSFLRPLPPGIT</t>
  </si>
  <si>
    <t>GRPALTAERFVADPFAPGERM</t>
  </si>
  <si>
    <t>AYWTDQGELVSA</t>
  </si>
  <si>
    <t>DARANQLARWLIERGAGPEGLVAVLLPRSLELVVTV</t>
  </si>
  <si>
    <t>PVYPAERVSYMLDDARPSLVITSAALSASPAGEVVAGRQATVVIDDPVAVGELAARDRAPVTDADRVRPLDPRH</t>
  </si>
  <si>
    <t>VVVTHRNLANYLFHCGRKYPGLRGRSLMHSSIA</t>
  </si>
  <si>
    <t>VTALLTPLTVGGTVQVGALEDLIGTVESAPALFLKATPSHVKTLDTGSREIAVAGDLLLGGEQLPVDTIAHWRRTYPNTVVV</t>
  </si>
  <si>
    <t>ATVGCVEFRLEPGQPAPSGEVVPIGTPMTNARAFVLDSWLRPVPPGAV</t>
  </si>
  <si>
    <t>GRPGLTATRFVADPSGDGGLM</t>
  </si>
  <si>
    <t>VRWNPDGELMFI</t>
  </si>
  <si>
    <t>EERANRLAWGLRDAGVGPGDLVGVLLPRSVDLVVAL</t>
  </si>
  <si>
    <t>PGYPGERVDFMVEDSGVSLVLRSVEDFPDGGRTDRVPVAGDGSD</t>
  </si>
  <si>
    <t>VVIEHSQVVAMLSWAGRVFADGELSQTLAATSVS</t>
  </si>
  <si>
    <t>VFEIFAPLSVGGTVHLVPDNALDLIAHPGRYADVTLVNTVPSVVRELLAAGAIPPRARTVNLAGEPLAPGLVAELYAHPVIGVVN</t>
  </si>
  <si>
    <t>DTTYSTHAVTVAGDARTPIGRPVDGTRAHVLDGSLRPVVVGAV</t>
  </si>
  <si>
    <t>ARPALTAGRYLPDPFSAEGGRM</t>
  </si>
  <si>
    <t>VRWRPDGQLEYL</t>
  </si>
  <si>
    <t>PGYPGERVDFMVEDSGVSLVLRSVKDFPDGGRTDRIAAAGDGCD</t>
  </si>
  <si>
    <t>VVIEHSQVVAMLSWASRAFSHEELAQTLAATSVS</t>
  </si>
  <si>
    <t>VFEIFAPLSVGGTVHLVPDNALDLIAHPGRYADVTLVNTVPSVARELLAAGAIPPRARTVNLAGEPLAPHLVAELYAHPVIGVVN</t>
  </si>
  <si>
    <t>ARPALTAERYLPDPFSSDGSRM</t>
  </si>
  <si>
    <t>DARTSALAGRLRAAGVGAERPVAVLAEDGVDQVVAC</t>
  </si>
  <si>
    <t>PAWPAGRRAAVLADAGPAAVVVGGALDGGVAGAGALHAGAPGAGSTDAVLAAEAPVLPVHVGDDEGAEGVPWPEPERDQ</t>
  </si>
  <si>
    <t>VLVTHGALANRMLWWQGEHPLGPDDVLMATASPA</t>
  </si>
  <si>
    <t>VWELLAAFVGGARLVIAEHRLRGVVPHLPELMTDHRVTVAHFVPSVLEELLGWMADGGRVGLRLVVCGGEAVPPSQRDRLLALSGARMV</t>
  </si>
  <si>
    <t>TTITVVHDECRADDPAPGLPLGRPMHNAAVAVVDADGRRAPVGVA</t>
  </si>
  <si>
    <t>GRPGETAARFVPDWLGLGPAGGRV</t>
  </si>
  <si>
    <t>ARRLPDGRIEFL</t>
  </si>
  <si>
    <t>VRRADAVAARIRAAGGGPGDVVGVCLPRSTDLVAAL</t>
  </si>
  <si>
    <t>PEDPDDRITRQLDLGGARLVIAADADRFAADRFAGVTAVSPLVPAEGAGEAPLAPLPEPLPGD</t>
  </si>
  <si>
    <t>VVVEHRALADHVRWAVGEYGLTAGDRALQFCAVA</t>
  </si>
  <si>
    <t>VEEVLPTLASGAAVVLRDEESATSAQALVELCAARGVTVANLPTGYWERLVAAFDEDGTALPPSVRLVVIGGQQVDRSAVERWHRLPNPVRLV</t>
  </si>
  <si>
    <t>MTIGATAADLVPGGGVPIGGPTENTRAYLLDRYLAPVPDGVV</t>
  </si>
  <si>
    <t>RRPGLTGERFLPDPFAGGGQRM</t>
  </si>
  <si>
    <t>AVRRDGALHFI</t>
  </si>
  <si>
    <t>DALSDGVAGWLRDRGLPAEGLVATRLGRCLELPAVV</t>
  </si>
  <si>
    <t>PAQPAERHRRILADCRPRAVVADRDDPVFGDTPLLTVADLRPGAPAPVRPPEPDR</t>
  </si>
  <si>
    <t>VQCAHHGLANQLMWSRRAYPLNPGEALAQVAAVG</t>
  </si>
  <si>
    <t>LWELLHPLTSGGRLVVLDQERHGDVVAIAELVAAERVVVLHLVPTLLEHYLDEGPADSLRHVVCGGERLSPGLPARFAARTPAALN</t>
  </si>
  <si>
    <t>ASIIVTHWRSPDPAPDAVSLGAPLPGARVYLLDPHGQPVPVGVV</t>
  </si>
  <si>
    <t>GRPGATAERFLPDPFSDVPGARA</t>
  </si>
  <si>
    <t>ARHRPDGGLEFV</t>
  </si>
  <si>
    <t>DARANRFAHWLLGPGLGVRSQQLVGIFLDKSDLGVVAT</t>
  </si>
  <si>
    <t>PAYPAERVRFAVGDTGLRGIVTNRHHAGRLREILGAEHADVTVVEIESVLDEQAAADTDGLLSVKPELALGVRD</t>
  </si>
  <si>
    <t>VPKYHDSVVNSITDLSERYDMRRPGTERVALFASYV</t>
  </si>
  <si>
    <t>LRQTLIALINGQTLVVVPEEVRLDPDRFPAYIEEHGVTYLNATGSVLQHFDLRRCTSLKRLLLVGEELTAAGLRQLRERFSGRIV</t>
  </si>
  <si>
    <t>AAFVTAVKEFAPGVTERADRSIGRPVRNVKWYVLSQDLKRLPVGAI</t>
  </si>
  <si>
    <t>NRDDLTAERFLTNPYASEQDRARGMNARI</t>
  </si>
  <si>
    <t>ARMLPSGEVEFM</t>
  </si>
  <si>
    <t>NERANRLAHHLRSVAELRPNDLVGLVVDKNELMITAI</t>
  </si>
  <si>
    <t>PGYPDDRVAFMLADTSAKLVITNQGRVARIGELTGGALPVVDLDRLPDGNGADGDPVTDVTATD</t>
  </si>
  <si>
    <t>VLVEHRGVVNLQHSLAKLFGLDRSEGVEALLSFSNYV</t>
  </si>
  <si>
    <t>VEQMTDALLNGQKLVVLDDTMRTDAERLYRYINDEQVTYLSGTPSVLSLYDYSTTTSLTRIDAIGEDFTEPVFNKIRAMFPGTII</t>
  </si>
  <si>
    <t>ISITSHKRPYTVGERRSTKSIGHPVDNYTAYVLNKSMQRVPVGGM</t>
  </si>
  <si>
    <t>NRDELTADRFVDNPFQTAEERAEGRNARV</t>
  </si>
  <si>
    <t>VRWLPNGELECL</t>
  </si>
  <si>
    <t>NERANQLAHYLRSVARIRPSDLIGLVVEKSELTVVAI</t>
  </si>
  <si>
    <t>PGHPDDRVTFMLADTEARLVVTQRAHGERLRRLAGDALPVVEIDALPQGYRSTDDPVTDTTPAD</t>
  </si>
  <si>
    <t>VLVPHRAVDSFRATLAGRYFGPPDTGRQGVLFLANYV</t>
  </si>
  <si>
    <t>VEQLALSVLGGHTLIVPPPSPAQDERFYEDANRAGLTYISGTPTQVQQFDLARLPGLRTVLVAGEAFHERHFEKIREGWAGPIL</t>
  </si>
  <si>
    <t>TAVYNTVRRFEPGDPYRNTLGLPLGNTRLYVLGDGLKPLPPGAV</t>
  </si>
  <si>
    <t>NRPELTGERFLPNPFDTGEEGREGRHPVL</t>
  </si>
  <si>
    <t>VRLTRGGELQYL</t>
  </si>
  <si>
    <t>ERWSDRAAAVLRSAGAGRGSIIGVTGERSPRLIAAF</t>
  </si>
  <si>
    <t>RNYPDARLSEMVADAEPALILVADDLEPGWLSSYPGPVLKLSACEAELPFPSTLESGAGD</t>
  </si>
  <si>
    <t>VCIEHRGIVRLATGAGFMQLDTSTVMLQASSLG</t>
  </si>
  <si>
    <t>TFEIWGCLLNGGRLVLVEQGPLILEAMADTIVSKGVTCAWLTADLFRLMVEEQVASLRGLRELLAGGDALPVASCKAFLEACPDVALI</t>
  </si>
  <si>
    <t>NTTFTSTHRVTQEDVHRVSIPIGRPLGNTQVWVVNENGCPVPPGVP</t>
  </si>
  <si>
    <t>GREDLTVERFVQGPLLGGGRW</t>
  </si>
  <si>
    <t>VRWRHDGVLEFL</t>
  </si>
  <si>
    <t>AAQQERIATSVVAANARSEPVAVFLPRSLHAVAAY</t>
  </si>
  <si>
    <t>PATPPRRLQEIFSTIGFVVTTRALAPQFDAIAVQTILVDEVVSAQLPDVAINN</t>
  </si>
  <si>
    <t>VMIDHRAASLTIESIIERYAIGTRDRLLCVSSAG</t>
  </si>
  <si>
    <t>VFDFFGAFAVGAAVVLAPESTTVDPGTWLDLMEREQVTVWESVPAVMELLLAECRQSGRKLSSSLRLVMLSGDRVALGLPERIREAATSELDII</t>
  </si>
  <si>
    <t>AAIWSCYYDTKELAPGAHVIPYGRHLPGQRLYVLSPALRPLPIGVP</t>
  </si>
  <si>
    <t>GQPELTSERFMADPYVPGQSM</t>
  </si>
  <si>
    <t>ALVLADGNHEFL</t>
  </si>
  <si>
    <t>TTRGRRVAAWLQRQDVGVGGRVAIVGERTMETIAAM</t>
  </si>
  <si>
    <t>PDWPEERKRLVIEDAQPQVFIGSTHMACGSSLQISLETLEGFTDERLTGRSATPQD</t>
  </si>
  <si>
    <t>VMVRHADVMHLDGLQDAMALSDADVWTSFHSYA</t>
  </si>
  <si>
    <t>VLEIWYPLMWGATVVPVPYWVSREPEAFLALICAEKVTIICQTPAAFEQLISTARPGCRAGHVRWVLLGGDRYSAALFAAGDPAEFPNIA</t>
  </si>
  <si>
    <t>TTVITTFEPLERDRPVAIGRPFPGQRIYLLDRKKRLVPPGAV</t>
  </si>
  <si>
    <t>GAEALTAQRFSDDPYQPGARM</t>
  </si>
  <si>
    <t>ARFLPGGRLESI</t>
  </si>
  <si>
    <t>DQAATRLARRLIAAGIGPEDRVGLLFDRSPAFVIAA</t>
  </si>
  <si>
    <t>TDYPDERIRWQIADAGMRAVLAAADQAPRIGDAVPVLVPDDDTGDGDAAARLPDPAGIDADR</t>
  </si>
  <si>
    <t>VAITHGGLANLVAWHRRAYAPDQTTRMAQVAGLA</t>
  </si>
  <si>
    <t>GWEIWPALAAGAALVLPQPGAGRDPDLLLADFVTHRVTQAFVPTPLAAPLLSRPRPEGLKLDLLLTGGERLATAPEMPGVRLI</t>
  </si>
  <si>
    <t>TAVVATAGPVDPAEIAAGRAPAIGRPIDGFTAHVLDRRMRPVPFGVA</t>
  </si>
  <si>
    <t>GRAELTATAFLPDPFSTTPGARL</t>
  </si>
  <si>
    <t>VVRRADGSLDFR</t>
  </si>
  <si>
    <t>DTAARRVAARLVAAGVGKGDLVALLMPRCPELVAAM</t>
  </si>
  <si>
    <t>PVYPDARIAAVLGHARPRAVLADMAGLGRLHDLAGAPALRLDVAAVTGTGPLLHPLPQPAADWRDQ</t>
  </si>
  <si>
    <t>VVVTLGNLARLIDATRPWFDFGPGDVWTLFHSPA</t>
  </si>
  <si>
    <t>VWEIWGPLATGGRLVIVDHDQARDPAGFHRLLAHEGVTVLNQTPSAFAALDAADALAAGVPAGPALDTLRLVIFGGEALDAASLAGWFARHGDDRPALV</t>
  </si>
  <si>
    <t>TTVHVTHARIRAPHAAETGTAPIGVPIPDLTLQLLDHQGRPVPIGAA</t>
  </si>
  <si>
    <t>GRDDLTAERFITTADGTRL</t>
  </si>
  <si>
    <t>GRWRSDGRLDHL</t>
  </si>
  <si>
    <t>NLQANQLAAALSSRGVGHGACVALCLDRSVELLVGI</t>
  </si>
  <si>
    <t>PAFPDDRLDYILQDSRADVIICHQAYRHRVAAPGRRLVVLDDESLRHELELLSDENMARQISPND</t>
  </si>
  <si>
    <t>VMCTHRGLINRIQWMNKSYPLTAADRVLQKTPYI</t>
  </si>
  <si>
    <t>VWELIWASLYGANIVFADPDGHKDADYLIELIERETITVLHFVPSMLAAFTETLQGIQRDRNVSLPSLRYVFCSGEELKLTQVKGIKQCLPHIALH</t>
  </si>
  <si>
    <t>ASIDVLYFDCNDPDIDNVLIGRPIDNMKVLVLDKGQRLLPPGAV</t>
  </si>
  <si>
    <t>NKAALTAEKFIVNPYCTEWDERADDYACL</t>
  </si>
  <si>
    <t>VYQRNDGQIVYV</t>
  </si>
  <si>
    <t>KQDSDALAQQGMGSSAPLIAVLAEKSYAQVCAC</t>
  </si>
  <si>
    <t>VEWPAGRIADILQQAGVEQLWLTRAQSARVDIRTLSEAGYQLLVIEDMLDEATALPPCFGLPHVSAAD</t>
  </si>
  <si>
    <t>VTIDHRGAVNTLQAVNRRLSLTAEDALFALSELS</t>
  </si>
  <si>
    <t>VYDIFGALSVGAEIVLPAQESVKDPERWLPLLAEREVTVWNSVPQLAGLLADTVARQGCSLPRLRAFLMSGDWIPLNLPETLRTLWPHADCI</t>
  </si>
  <si>
    <t>GSIWSVWYPIEAIDPAWRSIPYGTAMPHQALYVLDPQGQMCPVGVT</t>
  </si>
  <si>
    <t>RNPQLTAERFISHPRHGRL</t>
  </si>
  <si>
    <t>GRWHAAGYVEFL</t>
  </si>
  <si>
    <t>DQAADSVAVALQARGIGPGATVAICAAREMPMLAAM</t>
  </si>
  <si>
    <t>PLNPTERLAYILADANPAALLTDAQAGAAAGAALAAAGLDGARLLALESVARTGTPPAPCTPAANA</t>
  </si>
  <si>
    <t>VLVTHDNVLQLFAAAPVCVDAGPDDRWSLFHSFA</t>
  </si>
  <si>
    <t>VWEIWGAWLSGGQTLIVPQDVARDPAAFVELVAREGITVLSQTPSAFGLFAEAESRLPRPLSTLRWLVFGGEALTLAALGGWIARHGDAAPKLI</t>
  </si>
  <si>
    <t>TTVHVTWRRILAADLDAGRGSVIGVALPHLRMALMDADGRPVPDGVA</t>
  </si>
  <si>
    <t>NQPGLTAERFVPDPFAQRPGQRA</t>
  </si>
  <si>
    <t>ARRGADGETDYL</t>
  </si>
  <si>
    <t>LEQAQRLAHALQRRGAGPGARIAILADHRAPLLVAL</t>
  </si>
  <si>
    <t>PTFPADRIGMILEDCRPQLLLHDDANRGHAALAGQQTARIGQLLADGGAPLPAVPAPDPDS</t>
  </si>
  <si>
    <t>VQIPQRAFANALASFAVTPGLRAGEVFGAATTVS</t>
  </si>
  <si>
    <t>MLELFLPLTVGAQVLMIDKQVARDGVRLAALLAERGVTAFQGTPSTWKLLCAADARLDLGAWCGGEQLPQALCDELLQRFGAVW</t>
  </si>
  <si>
    <t>TTIWSAAQRQAAGQPVGAGRPLANTTIFLADRHDQLAPPGAI</t>
  </si>
  <si>
    <t>GRPDLSAAAFIPDLLRQGGAPA</t>
  </si>
  <si>
    <t>GCWNADGTLAVL</t>
  </si>
  <si>
    <t>NERANRMAHQLRSDVSPNPNEVIALVMDKSEHMIVNI</t>
  </si>
  <si>
    <t>PGYPNDRIQYILEDTQALAVIADSCYLPRIKGMAASGTLLYPSVLPANPDSKWSVSNPSPLSRSTD</t>
  </si>
  <si>
    <t>VTVEHHGVVNLQVSLSKVFGLRDTDDEVILSFSNYV</t>
  </si>
  <si>
    <t>VEQMTDAILNGQTLLVLNDGMRGDKERLYRYIEKNRVTYLSGTPSVVSMYEFSRFKDHLRRVDCVGEAFSEPVFDKIRETFHGLVI</t>
  </si>
  <si>
    <t>VSITTHKRLYPFPERRMDKSIGQQVHNSTSYVLNEDMKRTPIGAV</t>
  </si>
  <si>
    <t>NRADVTAERFIPNPFQSEEDKREGRNSRL</t>
  </si>
  <si>
    <t>VRWIPGSSGEVEYL</t>
  </si>
  <si>
    <t>GGRVHKLARLLRARDVGPDDIVGLALPRTSEMVVAL</t>
  </si>
  <si>
    <t>PQHPAERLRDLIDDAQPKVVLTTSALAEQLVGDSRPDPLVLDSDEVREELRAHSEFPLELGELATARHVDH</t>
  </si>
  <si>
    <t>VLVRSGGLAHLLHHHRATIYRDTAERVGNRQLHTAHTASFA</t>
  </si>
  <si>
    <t>LDQLLWLLCGHRVHVYDEELQKDAVALVAAFERDCVDVVDTTPSMAAAMVDNGLLRTQRLHLLVVGGEAAPPALWDAIIESGVPAR</t>
  </si>
  <si>
    <t>TTVDAIATTVEGAGPRIGYPLAGTRAYLLDSALEPVADGER</t>
  </si>
  <si>
    <t>GRAGATSERFVADPFGAPGDLM</t>
  </si>
  <si>
    <t>ARWVPGRGYDFI</t>
  </si>
  <si>
    <t>SARVDELARELLAAGAGPEKVVAVALDRDADLVAGL</t>
  </si>
  <si>
    <t>VDYPSERLEFMIEDAAPVCVLTSIDSAGQLPSTVATSVFVDGEFTNSGVVLPSPPAAGDH</t>
  </si>
  <si>
    <t>VMVSTGNLAAFADTVLEDCWIRPGDRIVAVTTVS</t>
  </si>
  <si>
    <t>ALELLCPLAAGATVVIADRRTVRDPDALSALIIASDATVMQATPALWRVVTEHENASGLAMVRALVGGEALPQDLADDLVANAASVR</t>
  </si>
  <si>
    <t>ATVWATSSVITTGDRVTIGQPWTDVHVRVLDDDLREVPEGVA</t>
  </si>
  <si>
    <t>NRPDLTVARFVADPSLPGARL</t>
  </si>
  <si>
    <t>VRRRRGVLQFL</t>
  </si>
  <si>
    <t>NTRVDRLARILASALGQSVPGAGSTRVVALALPRTADHVVAI</t>
  </si>
  <si>
    <t>LAHPPARLRELILDSDAALVITTTQTRDLVVPDGQVCLVLDDPDVTGVLDGQSPAPVVDEAAVCGPTSPDQ</t>
  </si>
  <si>
    <t>VVVGHRGLTTMYHNHKAEIFTPTENSVGGRRLRIAHTVSFS</t>
  </si>
  <si>
    <t>WEELFWLLAGHEVHVIDEQARLDPASLVKHYREVGIDVVNVTPSYARELMAAGLLDGERTPVLVMLGGEAVPAELWSRLRDQDGVDGY</t>
  </si>
  <si>
    <t>FTINAMGSPVQGSETPCLGRPILNASARVLDSGLREVPIGAA</t>
  </si>
  <si>
    <t>HRTALTSAVFVADPYSVGKRM</t>
  </si>
  <si>
    <t>VLRRRDGELEYL</t>
  </si>
  <si>
    <t>EARANQLAQALRGQGAGRDVRVAVQSARTPELLMAL</t>
  </si>
  <si>
    <t>PAYPAAYREQILAEVQVSIVLEQDELALDEQGQFHNPRWREQAPTPLGLREHPGD</t>
  </si>
  <si>
    <t>VMVPYAQLYNWLHAGWQRSPFEAGERVLQKTSIA</t>
  </si>
  <si>
    <t>VKELLSGLLAGVEQVMLPDEQVKDSLALARAIEQWQVTRLYLVPSHLQALLDATQGRDGLLHSLRHVVTAGEALPSAVRETVRARLPQVQLW</t>
  </si>
  <si>
    <t>LNDATYHRSDTVAPGTFVPIGAPIANTEVYVLDRQLRQVPIGVM</t>
  </si>
  <si>
    <t>NRPGLTASRFIAHPYSEEPGTRL</t>
  </si>
  <si>
    <t>VRRLADGTLEYL</t>
  </si>
  <si>
    <t>PAYPAAYREQILAEVQVSIVLEQGELALDEQGQFRNRRWREQAPTPLGLRGHPGD</t>
  </si>
  <si>
    <t>VMVPYAQLHNWLHAGWQRSAFEAGERVLQKTSIA</t>
  </si>
  <si>
    <t>VKELLSGLLAGVGQVMLPDEQVKDSLALARAIEQWQVTRLYLVPSHLQALLDATQGRDGLLHSLRHVVTAGEALPSAVGEAVRVRLPQVQLW</t>
  </si>
  <si>
    <t>GELSDRLAEYLATKGVQPEVIVPVCLEKSYWTTVAM</t>
  </si>
  <si>
    <t>PSQPEQRLQSICHQLNSAVILTSEKNRDLAGKLASHPIVLSLQSSRRWGHGPAKQAPATARPDH</t>
  </si>
  <si>
    <t>VVIEHRSFCTSALALNRITGVNSESRMLQFAGYS</t>
  </si>
  <si>
    <t>IMEMLSALMAGACVCVPSEFQRRNELVAAAAKFELTHAHLTPSVARHLLRGNPEFTKTLVSVGEPMTASDVADWASNGQCKVM</t>
  </si>
  <si>
    <t>CAVSTTIQAAVTSASDPKNIGFPVAGVCWVVHPENHDILLPPGAV</t>
  </si>
  <si>
    <t>NEPDKTAAAFIPLPAWIKDIRPEQPHGRL</t>
  </si>
  <si>
    <t>VRYNADGSFQYI</t>
  </si>
  <si>
    <t>NAKANQLAHYLQTLGVGAEVLVGIFVERSLEMVVGL</t>
  </si>
  <si>
    <t>PDYPTERLTFMLEDDQVSVLLTQQRLVESLGKHQARVVHLDSDWLSISEFSQGNPIAQVQASN</t>
  </si>
  <si>
    <t>VMLSHSNLCNHTFWMQATFPITAKDKVLQKTPFG</t>
  </si>
  <si>
    <t>VWEFYAPLLAGGQLLMAQPGGHTDSAYLLRVIAQEQVTTVQLVPSLLQMLLEQGGIETCHSLKHVFCGGEALPVTLQEGLLSKLNVKLH</t>
  </si>
  <si>
    <t>ACIDATFWNCQQHKYVQVVPIGRPISNTQVYILDQYLQPVPIGVP</t>
  </si>
  <si>
    <t>NRPELTQEKFIPNPLSGSKGERL</t>
  </si>
  <si>
    <t>NNRANQLARYLRSLGVGADVLVAICVERSLEMVVGL</t>
  </si>
  <si>
    <t>PEYPQERLSFILKDAQLSVLLTQKQLIDKLPEHQAQLVSLDTDWEVISRLSQDNPITAIQTSN</t>
  </si>
  <si>
    <t>VQISHRGVSNFLSAMQQRPGITEQDILLGITTIA</t>
  </si>
  <si>
    <t>ALEIFLPLTVGASVVIARRDVTLDGKQLLDLLVKSQATIMQATPATWRLLLEANYQSSHLKILCGGEALPWELANQLLARSGSLW</t>
  </si>
  <si>
    <t>TTIWSSVYQVKSQDSLISIGRAIANTQIYILDQNLQPVPIGVP</t>
  </si>
  <si>
    <t>NRPELTQEKFISNPFARDKGERL</t>
  </si>
  <si>
    <t>ARYLPDGNIQYL</t>
  </si>
  <si>
    <t>QRAATRIAARLGERGVQPEEPVALLVERGSALPLGY</t>
  </si>
  <si>
    <t>PEDPDHRLSTVLADSGARTVLTRRSLVDRAGGLGAHAVAVEDLLTADGDGHTRGVHPEQ</t>
  </si>
  <si>
    <t>VLVPQRGIVNRILWMQEEYQLGPGERVLHKTPVT</t>
  </si>
  <si>
    <t>LWELFWPLVAGGCLVIARPGGHRDPAYLHALIARHQVSTAHFVPSMLGPFVAERARGEALPSLRRVVCSGEVLSPELCRRFAALFDAELH</t>
  </si>
  <si>
    <t>ASVDVTAWRCSARETGTVPIGHPIANTTCVVLDERLRVLPAGVT</t>
  </si>
  <si>
    <t>NRPELTAASFVPDPDGTGERL</t>
  </si>
  <si>
    <t>ARSRANGVLEYR</t>
  </si>
  <si>
    <t>WSRAGALAAALRSVGVGPESVVGLFAPRRLDTVVAM</t>
  </si>
  <si>
    <t>PTSPPHRLRQLLTESGASVVVLPPSTAQQAQPEWAEGMTVVHADARTETRSPVRRTHRDA</t>
  </si>
  <si>
    <t>VGVPHRGMVNYLRWAVERYGIDARTVAPVASSPA</t>
  </si>
  <si>
    <t>VTSLLAPLVGGGTAELLPADAPTTLGDALARGRHTLVKLTPAHLAAVAEQLAAHGGRSSLRTVVVGGEQLHAGHVRALWTVAPEAVVV</t>
  </si>
  <si>
    <t>TVVGCSVHQVADLPSEGPVPIGRAISGASVRAVDEYASGFGATEAAPGVL</t>
  </si>
  <si>
    <t>GRPADTAAAFVPDPHREGARR</t>
  </si>
  <si>
    <t>ARRLPHGDLVFV</t>
  </si>
  <si>
    <t>ARRAARLAGTLRAAGAGPDTVVGIWAPRRADAVVAL</t>
  </si>
  <si>
    <t>PVHPPRRQRQVLTEAGARLLVLPAGLDTPLRACGLPVVAPDDLGAPIAPVSVHPEQ</t>
  </si>
  <si>
    <t>IGVPQRALAGYLRWAIGHYRLDEETVSPVHSSLG</t>
  </si>
  <si>
    <t>VTALLAPLAAGGQARLTDSGDPGALGAALAAGHHTLLKITPAHLAALAHQLGAPTALRTVVAGGEPLHAGHVRALRAFAPGARLV</t>
  </si>
  <si>
    <t>TTVGCCAHDVAPDPGEAPIPVGTPIAGLSACVVDDALPAPPGVR</t>
  </si>
  <si>
    <t>GRPAATAAAYVPDPAAPGARR</t>
  </si>
  <si>
    <t>ARRLPDGTLLLA</t>
  </si>
  <si>
    <t>NERANQLAHYLQKLGVKPELLVGICIERSLEMIVGL</t>
  </si>
  <si>
    <t>PSYPKERLSYMLEDTGVKVLLTQRSLTELLPENQAIVVSLDGDWQVIAQENQNNLNSGVKGEN</t>
  </si>
  <si>
    <t>AMNTHKGISNRLVWMQNTYQLTSSDRILQKTPFS</t>
  </si>
  <si>
    <t>VWEFFWPLLAGATLVVVKPQGHKDNTYLIKLIQQQQITTIHFVPSMLRVFLQEPSLENCSCLKRVICSGEALPYELTQRFFERLNCELH</t>
  </si>
  <si>
    <t>AAIDVTFWHCLPQIQQQIVPIGRPIANTQIYILDQYLQPVPVGIA</t>
  </si>
  <si>
    <t>NRPELTSHKFISHSFGDGKL</t>
  </si>
  <si>
    <t>ARYLPDGNIEFL</t>
  </si>
  <si>
    <t>NEQANQLAHYLQTKGVKPEVLVGICLERSPQMVVGL</t>
  </si>
  <si>
    <t>PTYPTQRLEMILADSQVSVLLTQQKLVARLPENKADMVILNTDGGDISLKNKKNPISQVNSRN</t>
  </si>
  <si>
    <t>VVIEHHSTITLLCWAKQVFTTDELAGVLASTSIC</t>
  </si>
  <si>
    <t>VFELFVPLAWGGKVILAQNALDLPSLQAQEVTLINTVPTAIAQLLQIKGIPNCVQTINLAGEPLSNQLAQQLYQQENIQRVY</t>
  </si>
  <si>
    <t>DTTYSTFSLVQKGAIKQPSIGRPISNTQIYIFNPDLQPVPIGIV</t>
  </si>
  <si>
    <t>NQPELTSQKFIANPFDNSQKL</t>
  </si>
  <si>
    <t>NNRANQLAHYLQTLGVAPDVLVGICVERSLEMLVGL</t>
  </si>
  <si>
    <t>PEYPQERLDYMLRDSQVSVLLTQSQCLKSLPDVDNLRICLDTDWEIIETQSQENPVSEVDPNN</t>
  </si>
  <si>
    <t>NNRANQLAHHLQSLGVAPDVLVGICVERSLEMLVGL</t>
  </si>
  <si>
    <t>PAYPQERLRYMLGDAQVSVLLTQSHLLDILPEENPILCLDTDWQIIAHQSCENVVSQVQPQN</t>
  </si>
  <si>
    <t>AMIQHQGLVNYLYWSIEAYAVADGCGAPVNSSFA</t>
  </si>
  <si>
    <t>ITCLFTPLMVGGQVMMLPEQQKIEALCDVLRGRHQFSLVKLTPAHLELLNQLLLPEELPESALALVIGGEALLGKTLQFWQQYAPNTRLI</t>
  </si>
  <si>
    <t>TVVGCSIYEVTPETSLTEGILIGRPIANTQLYILDKFLQPVPIGVG</t>
  </si>
  <si>
    <t>NRPELTQEKFIPNPFSKNREARL</t>
  </si>
  <si>
    <t>NHRANQVAHYLQSLGVEPEVLVGICVERSLEMIIGM</t>
  </si>
  <si>
    <t>PTYPKERLSFMLSDSQVQVLLTQQKFVESFADSGAKTVCLDQDWELITRQNQENPTSDVTAEN</t>
  </si>
  <si>
    <t>VMIQHRGVCNLAQAQVKLFGVNQNSRVLQFASFS</t>
  </si>
  <si>
    <t>VSEIVMALCSGASLYLGNQDSLRPGIDLIRFLRQQSITHATLPPTALAALPKEELPNLQTLIVAGEACNPKLIAQWSKERRFF</t>
  </si>
  <si>
    <t>STVCATVAECTFGETQPTIGRAIANIQIYILDHNLQPVPIGVP</t>
  </si>
  <si>
    <t>NRPELTKEKFISNPFKKTEGSRL</t>
  </si>
  <si>
    <t>SDRANQLAHYLQSLGVKPETLVGICIERSLDMIIGL</t>
  </si>
  <si>
    <t>PSYPQERIAEILADTQLGILLTQDKFPNQRLDYTGKTICLDTDWSIISQHSTANPHSDVKLHH</t>
  </si>
  <si>
    <t>VMIEHRSLMNFVITAIDKYGINTSDRILQFASVC</t>
  </si>
  <si>
    <t>IEEIFPCLSVGATLVLRTEEMLHSSDEFWRYCQKWQLTVLDLPTAYWHQLVAELNPEDAPIPEGLRTVIIGGEEVQLEKVQHWHNCVADLSPAPQLF</t>
  </si>
  <si>
    <t>ATVVTTLELLTPVAPVSIGRPISNAQVYILDQYLQPVPIGVP</t>
  </si>
  <si>
    <t>QRPELTHAKFIPNPFEELGNSKL</t>
  </si>
  <si>
    <t>ARFRANGSLEYL</t>
  </si>
  <si>
    <t>NERANQLARTLQSEGVQPDQPVGIMAERSLDMIVGI</t>
  </si>
  <si>
    <t>PGYPEERVRYILEDSDTKLLLVQNQSQERVPFTGKVLDMKDPQNFCEDGSNVEPAAGPDH</t>
  </si>
  <si>
    <t>VMVEHRSVINRLVWMQEKYPLDERDAILQKTAIT</t>
  </si>
  <si>
    <t>VWELFWWTISGSRLVLLPNGGEKNPELILDTIAQKGVSTMHFVPAMLHAFLESMDQKPSGMLKQKLASLRHVFASGEALKPVHVAGFKRIITSVSQAQII</t>
  </si>
  <si>
    <t>ATIDVSYFDCQTEETYASIPIGKPISNIQLYILHADLEHMQPIGVA</t>
  </si>
  <si>
    <t>NRPELTAEKFVNHPIASGERI</t>
  </si>
  <si>
    <t>NERANQLARTLVAKGLQAEELVGIMAERSPEMVIGI</t>
  </si>
  <si>
    <t>PDYPKERIHYMLEDSNVSILLLQHHLLEGTDYQSHTVFLDDPSSYGAEASNLKLNVMPNQ</t>
  </si>
  <si>
    <t>TLIEHKNVVRLLFNNKNVFDFNASDTWTLFHSFC</t>
  </si>
  <si>
    <t>VWEMYGALLYGGKLVIIPKQIAKNPERYLQLLKSEAVTILNQTPSYFYQLMQEERADPESNLNIRKIIFGGEALNPSFLKDWKLKYPLTQLI</t>
  </si>
  <si>
    <t>TTVHVTYKEITEREIDEGRSNIGQPIPTLQAYILDEYQRIQVMGIP</t>
  </si>
  <si>
    <t>NRPELTGEKFVEHPFAAGEKM</t>
  </si>
  <si>
    <t>NERANQLARTLQAKGVKADQPVGIMVDRSLEMIVGL</t>
  </si>
  <si>
    <t>PEYPKNRIEYMAADSGTKLLLTQSHLQDRVTFAGTVVNLNEESSYHEERSNLEHIVQPNH</t>
  </si>
  <si>
    <t>VMVEHHSVINTLMQLEKKYPLEKNDSILLKTNYT</t>
  </si>
  <si>
    <t>VTELFGWFFGEGKLIIAKSGLEKEPEALFNMIQEKKITHINFVPSMLQVILNEITQTDIEKLQSLKYVFSAGEALSGKTIKQFYSYTLPAVLE</t>
  </si>
  <si>
    <t>STIYATQYTTNEEMKGLLNTPIGKPIRNVQAFIVKDIDQLQPIGVA</t>
  </si>
  <si>
    <t>NRPDLTAEKFVDNPFVPGEKM</t>
  </si>
  <si>
    <t>NERANQLARTLQAKGVKADQPVGIMAERSLEMIVGI</t>
  </si>
  <si>
    <t>PEYPEERIQYLLKDANISVLLLQEHLKHKVTFNGQLIHLNDEEFYHSDRSLLSPVAGSSN</t>
  </si>
  <si>
    <t>VMVEHRGIVNSLQWKKSFFGLSEEEHVLVLLPYV</t>
  </si>
  <si>
    <t>VLNFFGPLISGATVYLLNNQDSKNPVMIKDIISREGITGFAATPRLLRLIIENMEVNDFNHVKHVVVGGEQLETDIIKRLFSLNPDILLN</t>
  </si>
  <si>
    <t>NSVVSTYLPIRSPGQPITIGKPVANHRVYILGEQNGLQPIGVT</t>
  </si>
  <si>
    <t>NLPELTREKFVDDPFVPGEKM</t>
  </si>
  <si>
    <t>NRRANQLAHYLIALGVHPDDRVAICAERSPELIVGL</t>
  </si>
  <si>
    <t>PAYPAERLAYMLEDATPAVLLTQTAQRDKLPGSLPTVLLDHVLDEQDPLLAAQLAAQPADNPDVQALGLTARH</t>
  </si>
  <si>
    <t>VMVEHRNVLRLIVNSGFADISPDDCIAHCANIS</t>
  </si>
  <si>
    <t>TWEVWSGLVHGARLLLIPEKALLQPAEFGHCLSAQGVSILFLTSALFNHYAHLIGPSLAGLRYVLFGGEQTDTRPATHLRTEYPPQYLL</t>
  </si>
  <si>
    <t>TTTFATAYIIPEAEENKDSHQTIPIGRPIANTQIYILDPQGQPVPLGVT</t>
  </si>
  <si>
    <t>NRPELTAERFLADPFSAEPDARM</t>
  </si>
  <si>
    <t>NRRANQLAHYLLALGVRPDDCIAVCLERSFETVVCL</t>
  </si>
  <si>
    <t>PAYPTERLADMLEDAAPVVLLTQTAQIDKLPATVPVVTLDTLNTSLEKQPIHNPDTQALGLTSHH</t>
  </si>
  <si>
    <t>VMVEHRNVLRLIINSGFTEISPNDCVAHCANMA</t>
  </si>
  <si>
    <t>TWEIWSALLNGGCLHIVPQSVLLDPPRFCASLIRGNVTALWLTAGLFNQYLDALKPLFGQLRYLLIGGDVLDPRKIQQVQQADSPPIHLI</t>
  </si>
  <si>
    <t>NNRGNQLAHNLQKLGVKPDTLVGICLERSLELVVGL</t>
  </si>
  <si>
    <t>PHYPQERLTYLLADTQVKILLTSQSLTSLLPANLAKIICLDSDWDLIAKENPDNFESGVTVEN</t>
  </si>
  <si>
    <t>AMNCHRGVVNRLLWMQDTYPLTQGDRILQKTPFS</t>
  </si>
  <si>
    <t>VWEFFCPLLTGARLVVAKPEGHKDSVYLIKLIQDQQITTLHFVPSMLRVLLQEADLEKCQSLKRVICSGEALPNDLSQRFFERFNCELH</t>
  </si>
  <si>
    <t>AAIDVTYWACSPNWKREVVPIGRPVANTQIYLLNADLQPVPIGVV</t>
  </si>
  <si>
    <t>NRPELTAEKFIANPFYPSLQKEQGSTISPRL</t>
  </si>
  <si>
    <t>NEQANQVAHYLQNLGVESESLVGICLERSLSLVVGL</t>
  </si>
  <si>
    <t>PHYPTERLELILTDSQVPVLLTQQTLLSHLSHYSGDRVVLDRDAAIIAQQPKTNPKSQVSSSN</t>
  </si>
  <si>
    <t>VVIEHRSTVTLLDWARTVFSFDELAGVLASTSVC</t>
  </si>
  <si>
    <t>VFELFLPLTVGGAVILADNALALPNLAAATEVTLINTVPTAIAQLLALEAIPQSVRTVNLAGEPLSNSLVQKLYQLPQIERVY</t>
  </si>
  <si>
    <t>DTSYSTFSCIEKGATTQPSIGRPIAHSQVYLLNATHQPVPLGTI</t>
  </si>
  <si>
    <t>HRPELTAEKFIANPFHSPLQKYQGLSPSPKL</t>
  </si>
  <si>
    <t>NTKANQLAHYLRTLGVKSETLVGLCVDRSLEMIIGL</t>
  </si>
  <si>
    <t>PTYPRERLTYMVQDAQISVLVTQTQWSNLISDYEGQVVCLDSQWAKIASCSQENLVNTVNPEN</t>
  </si>
  <si>
    <t>VMIEHQSLVNFTKLAIAQYQITKRDRTLQFVSIS</t>
  </si>
  <si>
    <t>AEEIYVTLCSGATLILRTEEMISSIPSFVQKSQDWQITVWSLPTAYWHLLVNELVKSKIALPDSLRLVIIGGERVQPELVRMWFKNVGNFPELI</t>
  </si>
  <si>
    <t>GTIAVSLCRLSQLAESQRNRTEIPIGKSLGENISVYVLDETLKTVSPETP</t>
  </si>
  <si>
    <t>NRPELTAQKFIQAPFSPSERL</t>
  </si>
  <si>
    <t>GRYLADGNLEYL</t>
  </si>
  <si>
    <t>NEQANQLAHYLQTLGVEADNLVGIFLDRSLEMLIGL</t>
  </si>
  <si>
    <t>PSYPEDRLAYMVNDAQVSIVVTLEKWANLTTQQALQWVCLDSQKDIIAQQSSNNINVAIEEKN</t>
  </si>
  <si>
    <t>VLIEHQSLINFTKSAIEKYEITEQDTVLQFASIN</t>
  </si>
  <si>
    <t>AEEIYPCLSSGGTLVLRTEEMMKSVSAFIQESQKKEVTIWDLPTAYWHLLVSEIIQENLQLPPSLRLVILGGERVLPERVKMWQEYVGQYPQLV</t>
  </si>
  <si>
    <t>STVVSTLHYLEESPINQAEIPIGKPINNVQVYILDQYLQPMPIGVP</t>
  </si>
  <si>
    <t>NRPELTVEKFIDNPFKAGEKL</t>
  </si>
  <si>
    <t>VRYKFNGNLEFL</t>
  </si>
  <si>
    <t>PAYPAERLAYMLEDAAPVVLLAQTTQSSKLPGTLPRVLLDHLFDGQDPLLAAQLAAQPADNPDTQALGLTARH</t>
  </si>
  <si>
    <t>VMVEHRNVLRLIVNNGFADISPDDCIAHCANIS</t>
  </si>
  <si>
    <t>TWEIWAALLNGARLHVIPQSVLLDPVQFRRSLIKEQVTALWLTAGLFNEYLDALSPLFGQLRYLLAGGDVLDPRNIQQVQLADSRPAYLI</t>
  </si>
  <si>
    <t>TTTFAATYAIDSPVDLTRSIPIGRPIANTQIYILDLYGQPVPLGVA</t>
  </si>
  <si>
    <t>NRPELTAERFLIDPFSPEPDARM</t>
  </si>
  <si>
    <t>PAYPAERLAYMLEDATPVALLTQAAHRDTLPGTLPTVLLDHLLDDQNPLLATQPTDTPDVQALGLTSRH</t>
  </si>
  <si>
    <t>VMVEHRNVLRLLINNGFANIGPDDCIAHCANTS</t>
  </si>
  <si>
    <t>TWEVWSGLVHGARILLIPEKTLLQPATFGHCLSAQGVSALFLTSALFNHYAHLIGPSLAGLRYVLFGGEQTDTRPAIHLRAESPPQSLL</t>
  </si>
  <si>
    <t>TTTFATAYLIPEMEDKDVHPEIPIGRPIANTQIYILDKHGQPVPLGVA</t>
  </si>
  <si>
    <t>NRPELTAERFRRDPFSADPNARM</t>
  </si>
  <si>
    <t>NHRANQLANYLQTLGVAADVLVGICVERSLEMVVGL</t>
  </si>
  <si>
    <t>PAYPRDRLRYMLNDSQVPLLLTQSHLLDILPEEVNRILCLDSDWQAIAHQSTDNVFSQVQPQN</t>
  </si>
  <si>
    <t>TMIRHQGVVNYLSWCTQAYAVADGCGAPVQSSFA</t>
  </si>
  <si>
    <t>ITSIFSPLMVGGQVVLLPEKQEIEALCDVLRSRRRFSLVKLTPAHLELLNQLLLPEELPESTQALVIGGEALLGKTLQFWQQYAPNIRLI</t>
  </si>
  <si>
    <t>TVVGCCIYEVTPETSLTEGILIGRPIANTQLYILDQFWQPVPIGVR</t>
  </si>
  <si>
    <t>NRPELTAERFIRNPFSNDSEARL</t>
  </si>
  <si>
    <t>ARYRLDGNIEYL</t>
  </si>
  <si>
    <t>DARANQLAHHLQTLGVGPEVVVGICLERSLDLVIGL</t>
  </si>
  <si>
    <t>PAYPRDRLGYMLKDSQAAVLLTQSHLIDILPEHESRLVCLDTEWQSSLTQIQPEPANSRLQPDN</t>
  </si>
  <si>
    <t>VAMTQGALTNLLLWQIRQTHIAASAKTLQFAPVS</t>
  </si>
  <si>
    <t>FQEMFTTWCAGGTLVLVPDALRRDATALLGLLSEQSVERVFLPFVALQQLAEAAAGVESLPPLREIMTAGEQLQITPALKNFLRRLPGCSLH</t>
  </si>
  <si>
    <t>THVVTAFSLEDGLEELPALPPIGRPIDNTQIYILDRQMQQVPIGVR</t>
  </si>
  <si>
    <t>NRPDLTEERFIPDFFTNSKVNRL</t>
  </si>
  <si>
    <t>DARANRLAHELRERGVRRETPVAVCLERETGLVVAL</t>
  </si>
  <si>
    <t>PQYPRQRLAHMLADSGAAVVLTQGRLRDRFAADGPPVLVTDDDATRFAHHPSSAPPASSGPDD</t>
  </si>
  <si>
    <t>VMVEHRGIASYLRGMQHDFPLTPEDRVLQATSLS</t>
  </si>
  <si>
    <t>VYEIFWPLQVGAAVVLPAPGGHTDPYHLSELIQRHGVTCLHFVPSLMRLFVEEADPGAGAGLRRVFVSGEALDPSLVALVHERTSAELV</t>
  </si>
  <si>
    <t>VSVDSTYWTADRAKPDRPVLVGRPMANATAYVLDQRLRPKPAGVV</t>
  </si>
  <si>
    <t>ARPALTAERFVPDPFGPPGSRL</t>
  </si>
  <si>
    <t>GRVTPDGELEFL</t>
  </si>
  <si>
    <t>DARSAQLAHELRARGVRAETPVVVCLERSPEALIAV</t>
  </si>
  <si>
    <t>TSNPDLRIAELIADSGAALVLTQRRLADRLAALGAEVVVVDEPLPRHPTTDPEPLTGPDH</t>
  </si>
  <si>
    <t>VMVQHGSVLNFLDALDRRFDLTPDDRLLHKSPLA</t>
  </si>
  <si>
    <t>VREVFWALTRGASVVVAEPGRHADPGHLVDLVERERVTVAHFVPSSLAVFLEGLPGPGRCPTLRHVLTSGETLPVTTARAARDLLGARLR</t>
  </si>
  <si>
    <t>TTVEMTDHDVVDDTVDRLPIGHPFEGAVVRVLDADLRPVPPGST</t>
  </si>
  <si>
    <t>GRPALTAERFVPDPLGPAGARL</t>
  </si>
  <si>
    <t>ARLLPDGQLDFL</t>
  </si>
  <si>
    <t>DLQTDLLANYLQKLGVGTEVLVGICLDRSLEMIVGL</t>
  </si>
  <si>
    <t>PNYPAERLNYMIQDAQISVLVRQEKWSTLISDYSGTIICLDSQHDAIFDHSDSEARPRNRHLVNTVKPDH</t>
  </si>
  <si>
    <t>VMIEHHSLVNFTQMAIAQYNISTGDRILQFSSIS</t>
  </si>
  <si>
    <t>AEEIYPGLSCGATLVLRTEEMISSVSSFVQQSQDWQITVWDLPTAYWHLIVNELAMNPIALPESLRLVIIGGERVLPERVKMWLKNVGNFPQLI</t>
  </si>
  <si>
    <t>TTVAASICCLSSLSATQLERTEIPIGKPMGDNIEIYILDQNLESVPTETI</t>
  </si>
  <si>
    <t>HRPELTAEKFIKNPLDNSKL</t>
  </si>
  <si>
    <t>GRYLPDGNIEFL</t>
  </si>
  <si>
    <t>NTQANQLAHYLKNLGVKPDTLVGICIERSFEMIVGL</t>
  </si>
  <si>
    <t>PAYPAERLSDIINDAQLPILVTMQQWATIAADHHIEIVCLDTERTVIATQSQENPDQAVAATN</t>
  </si>
  <si>
    <t>VLIEHHSLVNFTQTAIAAYQIIPTDRVLQFASIS</t>
  </si>
  <si>
    <t>AEEIYPCLGSGATLVLRTEEMLQSVSAFVQQSQNWGLTVWDLPTAYWHLLVNELANGNLSLPETLRLVIIGGERALPEKVATWHKWVGNYPKLV</t>
  </si>
  <si>
    <t>TTVIATLSQLSDNTLHRQEIPIGKPISNVQVYVLDKYLQPVPIGVP</t>
  </si>
  <si>
    <t>HLPELTAEKFIKNPFVNTEESRL</t>
  </si>
  <si>
    <t>VRYQPDGNLEYL</t>
  </si>
  <si>
    <t>NKRANQLAGMLKEKGLGPEQFAALLLPRSQDLAVSM</t>
  </si>
  <si>
    <t>PDFPSERITYMLKDAQPACLITTMELSGRMPEDSDAKRIILDDPDTVKTVAAQNADCPAQTECSPLH</t>
  </si>
  <si>
    <t>VVVTLKSVSNFLLSMREMFPLGEQDRLLAVTTAA</t>
  </si>
  <si>
    <t>GLELFLPLISGAGCVIARKETIQEPRALAHMIHSYGISIMQATPTLWHSLVTNEPDSLRALQVLVGGEALPNALMHALLESGCTVT</t>
  </si>
  <si>
    <t>TTIWSAAQPLAKDHTGAPPIGKPIWNTRVYVLDAALQPVPPGIA</t>
  </si>
  <si>
    <t>NRPDLTAERFIADPYGPAGARM</t>
  </si>
  <si>
    <t>VRWREDGSLDYI</t>
  </si>
  <si>
    <t>NEKANQLAHMMIARGVGPEQFVALALPRSLDMIVGL</t>
  </si>
  <si>
    <t>PDYPADRIAFMLHDAKPVFMLTNREGASKLSIESGMPAFILDDPQNKETLERYAVKNPADADRIRPLSPLH</t>
  </si>
  <si>
    <t>VIIPHSNVIRLFESTRHWYHFHSDDVWTMFHSYA</t>
  </si>
  <si>
    <t>VWEMWGPLLHGGRLVVVPHDISRSPSAFLHLLVKERVTVLNQTPSAFYQLMHAEKEHKELGRQLALRYIIFGGEALELSRLEDWYSRHADNQPVLV</t>
  </si>
  <si>
    <t>TTVHVSYLELDKNIAELRANSLIGCGIPDLNVYVLDDRLEPVPPGIT</t>
  </si>
  <si>
    <t>GRQSLTAERFVADPYGPPGTRM</t>
  </si>
  <si>
    <t>ARLRTDGSLDYM</t>
  </si>
  <si>
    <t>NRQANALAHHLIGLGVQPDDRVALVARRGLDTLVAL</t>
  </si>
  <si>
    <t>PAHPAERLSYLLSDSAPVVVLTQRHLRDRLPLLNVPVIDIDTRAWPINDLNPDVPGLTAEH</t>
  </si>
  <si>
    <t>VMVEHRTLSNLVDWHCSAFELCAGRHTSSLAGFG</t>
  </si>
  <si>
    <t>AWEVWPALCAGATLHLAPSRDGGEDIDALLEWWRAQPLDVSFLPTPIAEYAFTRHLEHPTLRTLLIGGDRLRQFNREQTFEVI</t>
  </si>
  <si>
    <t>ATVVATSGRIEPGRTLHIGQPVSNTTIYLLDDRQRPVPIGVP</t>
  </si>
  <si>
    <t>NRPKLTAERFLDDPFSTRPNARM</t>
  </si>
  <si>
    <t>ARWRPDGNIEYL</t>
  </si>
  <si>
    <t>NEQANRLAHHLREQGVQPDARVAICVERSLDLIVGL</t>
  </si>
  <si>
    <t>PDYPLERLHYMLQDSAPVAVLVHGTTRDLLGDADVPVIDLDRCTWQHASTDNPHVPGLSASN</t>
  </si>
  <si>
    <t>VMIEHRSACNMVHWGSQISPPTGYGALLQKAPFS</t>
  </si>
  <si>
    <t>VWEIFWPLCSGLRLVLARPDGNRDSAYVTQVIRERQITVVKFVPALLQQFIEQDDVSHCTSLTDVLNGGGELTAALARRVRERLPWVRLH</t>
  </si>
  <si>
    <t>TTVDSTGWTLEPDQPVPDAVVPIGKALSNTRLYVLDARDQPVPFGVS</t>
  </si>
  <si>
    <t>GLPDMQAERFIDSPFVTGDRL</t>
  </si>
  <si>
    <t>VRYRADGNLEFL</t>
  </si>
  <si>
    <t>NAEANRLARTLRARGIGPERIVALALPRSADLVLAA</t>
  </si>
  <si>
    <t>PAYPDDRIAFMLADSAPAHVIVDSTHGPGQPAAVLAHPNLLDLPELRREAATHPATDLTDPDRTALTDVRH</t>
  </si>
  <si>
    <t>VLVTHQGIADFAAAEVAAFQAGPDSRVLQVASPS</t>
  </si>
  <si>
    <t>VLEWCVAFAAGAALVVAPSGPQAGRELADLLEEQAVTHAFISPAALASMPERALPHLATLVVGGDACPPALVTRWSHGRRMI</t>
  </si>
  <si>
    <t>STVAASLSTPLTGDGTAPIGRPLPGTRLYVLDDSLRPLPQGVV</t>
  </si>
  <si>
    <t>HRHGLTAERFVADPHGPRGARM</t>
  </si>
  <si>
    <t>ARWTPDGQLVFA</t>
  </si>
  <si>
    <t>DRRANRLAHRLVAAGVRAESTVALLVDRSPDLVVAV</t>
  </si>
  <si>
    <t>RDWPTARWTAVVAETDARVVLTDQLGRAAACGADVTEMVIGADTGDGPDGALHLTVQPDQ</t>
  </si>
  <si>
    <t>VAVTQRDVVSLALDSGWEGVSAACTLVYAPHS</t>
  </si>
  <si>
    <t>TAELWVSLLSGGRLVVAPEGELDVDALSELIAAESVQRLWLTAGLFHLMAEQHPGAFTGVAEVWAGGDVLSADAVRGVMAACPGTVVV</t>
  </si>
  <si>
    <t>TTTFATRHEMSPERMPAASVPIGRALDNHQLRVLDDGLQPVPRGAT</t>
  </si>
  <si>
    <t>RLPGATAERFVADPFGAPGTRM</t>
  </si>
  <si>
    <t>VRWGADDVLEFV</t>
  </si>
  <si>
    <t>NDRVERLAQALLGAGVTRETPVAVRLPRSTDSVVAL</t>
  </si>
  <si>
    <t>PDWPADRTAYILDDTAASVVITRDLPALPGRLHVDPRRPAADGLVPAPRIDPDQ</t>
  </si>
  <si>
    <t>VVVRHRSLNHLTSALQATFLGHDPYLAGADGVPPGDAKLRTTLTAPFT</t>
  </si>
  <si>
    <t>MEQLSWMLAGHELFIVPEDVRRDPSALVRFVREHRIDVIDTTSSQLELLVSHGLLDGEWAPSMVMVGGEAVSPSLWRTLRDQRRTRCF</t>
  </si>
  <si>
    <t>ATVDATCHDLSDPADVPVIGTPLPHTHVRVLDDRLRPVPVGVA</t>
  </si>
  <si>
    <t>NRPALTARRFVADPYPDTPGSRL</t>
  </si>
  <si>
    <t>ARWRPDGTLEYL</t>
  </si>
  <si>
    <t>DTRVTALAVRLRRCGVAAETPVAVCLPRSADAVVAL</t>
  </si>
  <si>
    <t>PEWPSGRVAHVLDETAAPVVITRDLPADPGRVHLDPRQAPADDRDPLPRLHRDQ</t>
  </si>
  <si>
    <t>VVVRHGSLYHLLGHVRRMAEGGPRRNVAHTTAMT</t>
  </si>
  <si>
    <t>LEQFLWLVAGHTLHVAPEEVRRDPEALVALVRRAAIDVLNVTPSHLTLLIEAGLLEGDRVPGTVLVGGEAVPAALWRTLRERTGATRFF</t>
  </si>
  <si>
    <t>NRPALTAQRFVADPYPDTPGSRL</t>
  </si>
  <si>
    <t>DMYASRLAAHLTARGVTNESIVGVLSERSPDMLIAV</t>
  </si>
  <si>
    <t>PAYPKERLSYMLKDSGASLLLTQPGCSAPSFSGETLEVDMTSLDREEVKRHVSASVSDGS</t>
  </si>
  <si>
    <t>VAVEHRQAVSFLTGMQHQFRLSEDDIVMVKTSFS</t>
  </si>
  <si>
    <t>VWQLFWWALSGASAYLLPPGWEKDSALIVQAIHQENVTTAHFIPAMLNSFLDQAEIERLSDRTSLKRVFAGGEPLAPRTAARFASVLPQVSLI</t>
  </si>
  <si>
    <t>ATVDAAFYVLDPERDRDRLRIPIGKPVPGARLYVLDPHLAVQPSGVA</t>
  </si>
  <si>
    <t>NRPALTEERFLEDPFYLGERM</t>
  </si>
  <si>
    <t>NSWANQIASVLQIKGVGPDSVVALLTGRTPELIAGM</t>
  </si>
  <si>
    <t>SDLPVERIAYMLSDSGAALLLQSEKTEKQLLDIECEQIIIEDIQKQGETKNVDSSAGSHS</t>
  </si>
  <si>
    <t>VMIEQRSVIRLVKNSNYITFTPEDRLLMTSSIG</t>
  </si>
  <si>
    <t>SFEIFGPLLNGAALHLSDQQTFLDSHQLKRYIEHQGITTIWLTSSLFNHLTEQNEQTFSQLKHLIIGGEALSPSHVNRIRNVCPEVSIW</t>
  </si>
  <si>
    <t>NTTFSTCLHIQKTYELSIPIGRPVGNSTAYILNQWGVLQPVGAV</t>
  </si>
  <si>
    <t>GRPDLTKEKFVPHPFAPGDRL</t>
  </si>
  <si>
    <t>AERSGRLARLLTERGAGPERCVAVAVPRSPELVVAL</t>
  </si>
  <si>
    <t>PDYPAARVAFMLADARPALLLTAKDTADRLPPTDVPVLLVDDVPPAEGPVAPAAHGVDH</t>
  </si>
  <si>
    <t>VVVTHAAIVNRLLWMQDRFRLDGTDRVLQKTSAS</t>
  </si>
  <si>
    <t>VWEFFWPLITGATLVIARPDGHRDPDYLAELIRRAGVTTAHFVPSMLAEFVTDGAAAACTGLRRVVCSGEALPAELAARFHRTFGVPLH</t>
  </si>
  <si>
    <t>AAVDVTAWEYRPGARTVPIGTPIWNTALYVLDSRLRPLPPGVH</t>
  </si>
  <si>
    <t>DRPGLTAERFVACPFGEPGRRM</t>
  </si>
  <si>
    <t>ARWNAQGELEFA</t>
  </si>
  <si>
    <t>EERSGRLAHWLAGRGVGPESRVVVLLPRSADLVVAL</t>
  </si>
  <si>
    <t>PEYPAARVRAVVEDSAPVLVLDEKRLASVDLTDRSPHPARGPRVPLGADH</t>
  </si>
  <si>
    <t>VVVRHGALAILLTGMQKRFALTPDDRLLACATVA</t>
  </si>
  <si>
    <t>ALELFLPLLTGGRVVLAGKDDITQPTALLDLVRQSRVTVMQATPALWQSLATHAPDCLMGLRVISTGEALPLALAETLSRHAAEVT</t>
  </si>
  <si>
    <t>TTVYATAARVLPGGRGMPPSVGGPVAGTRILVLDRALRPVPPGAT</t>
  </si>
  <si>
    <t>NRPGMTAERFVACPFGPPGTRM</t>
  </si>
  <si>
    <t>ARWTAAGEVEYL</t>
  </si>
  <si>
    <t>NQKANQLAHYLRENYQIEPDSLIGICTERSLEMVIGL</t>
  </si>
  <si>
    <t>SDYPEDRIRFILENSKISVLLTQSFVQDKLSLSYLKSLSKFIDLDQFDYDLFPNYNLTVQSKPNH</t>
  </si>
  <si>
    <t>VMIEHQSIVNLCLNWGKLFHVNPQSRLLQFGSFS</t>
  </si>
  <si>
    <t>IGEIATNLSHGACLYLAGKETLLPTQTLVNFLETNQITHSFLSPSALSILPQANLSHLENITVGGEACSSEVVEKWANQRRLF</t>
  </si>
  <si>
    <t>TTVTATFSPCEANGQKPNIGKPLDNIRAYILDRNQQILPPAIP</t>
  </si>
  <si>
    <t>NRPDLTAEKFVEVNLLGKTERI</t>
  </si>
  <si>
    <t>AKCGDDGNLEFL</t>
  </si>
  <si>
    <t>NEKANQLAHYLLKHYSIKPDTLISICVERSLEMIIGM</t>
  </si>
  <si>
    <t>PNYPSDRIRLILEDCEATVLLTQSNLKDQLFLAQGLQSDQVLCLDEDKFAQYPINNPTVKSKPNN</t>
  </si>
  <si>
    <t>VMVEHQSIVNLCLNWGKLFHVKPQSRLLQFGSFS</t>
  </si>
  <si>
    <t>IGEIATNLSHGACLYLAQKETLLPTQTLVNFLQTNKITHSFLSPSALSVLPQANLSHLENITVGGEVCSTEVIEKWANQRRLF</t>
  </si>
  <si>
    <t>TTVTATLSLCQANGQKPNIGKPLDNIRVYILDDNQQLLPPGMP</t>
  </si>
  <si>
    <t>NRPDLTAEKFIEVNLWGKTERI</t>
  </si>
  <si>
    <t>AKWRTDGNLEFL</t>
  </si>
  <si>
    <t>NRRANRLAHYLRHQGVGAESLVALCLERSFDMIVAI</t>
  </si>
  <si>
    <t>PQYPAERIAYMLSDSGSRWVITSSALADALDGLKAAPQASLIALDSAARAIAAEAEHNPPNLNQPRH</t>
  </si>
  <si>
    <t>TLLEHRNVVRLLCNDRLQFAIGEQDVWSMLHSYA</t>
  </si>
  <si>
    <t>VWELYGALLHGGRVALVSKTARQDPVLLLDQLLEQQVSVLSQTPTAFYNLIDEMARRPGLALPALRYVVFGGEGLNPLKLKAFRAAHPQVELI</t>
  </si>
  <si>
    <t>TCVHVTFKRLGDDDMHSGASNIGRPIPTTTTYIMDHRQRLLPAGVP</t>
  </si>
  <si>
    <t>NREQLTRERFVDHPYLPGERL</t>
  </si>
  <si>
    <t>AKLLENGDMVYL</t>
  </si>
  <si>
    <t>NARANRLAHHLRGLGVGPETLVGLCVARSADMIVGL</t>
  </si>
  <si>
    <t>PAHPPQRLRHMLEDARPPVLLTQRRLLPGLPLDGMERIAAVCLDDEEVAAVRGDDNNPPDATLPEQ</t>
  </si>
  <si>
    <t>VQICHRNLAASTAARIGYYRPAGRHLLMSPVS</t>
  </si>
  <si>
    <t>VALIFGSLLSGATLLVPDDDSVRDPALLAALIREQQVSTLLCVPSLYAELLRACQPAPDWALRQAIVAGESCAPELVRSSHARWPQVELY</t>
  </si>
  <si>
    <t>GTVWASVYRTAPDDARGIVPIGRAIANTRIYILDGGLQPVPVGVA</t>
  </si>
  <si>
    <t>RRADLSADKFMPDPFGAAPGARM</t>
  </si>
  <si>
    <t>ARYLADGNIEYL</t>
  </si>
  <si>
    <t>NERANRLARLLLRRGLGPGRLAALALPRGADLVVAL</t>
  </si>
  <si>
    <t>PQYPADRLRFTLEDAAPALVLTDTDGADRVRGAVHPLLLDDPALAAELTGLPGTDPTAAERPAAAGPDS</t>
  </si>
  <si>
    <t>VAVTHHNVLRLFRQTDHWFGFGADDVWTLFHSYA</t>
  </si>
  <si>
    <t>VWEIWGPLLHGGRLVVVPFDTSRSPADFLRLLVRERVTVLNQTPSAFYQLIAAERERPDLAGRLTLRHVVFGGEALETHRLEDWYARHGDDAPRLV</t>
  </si>
  <si>
    <t>TTVHVTYAALDRETVRAARGSVIGEPIPDLDVYVLDGELRPVPEGAT</t>
  </si>
  <si>
    <t>GRPGLTAERFVADPFGAPGGRM</t>
  </si>
  <si>
    <t>ACVLDDGSLGYL</t>
  </si>
  <si>
    <t>NARANRLARHLVAQGVGPEQVVALAVPRSLEMVVAM</t>
  </si>
  <si>
    <t>PDYPADRIRYMLEDARPAQVLTTAEAAHVLPDAVTPVLLDDPGTVARVADLPATDVTDGERLAPLVPAH</t>
  </si>
  <si>
    <t>VVVCHTGIPSLLANQIERCAVGPDNRVLQFATAS</t>
  </si>
  <si>
    <t>FWDVAMALFTGGTLVLAPAWRLLPGPELSELAAAHDITHVTLPPSVLAMLPVEGGLPASTTIVVAGEATPADLVARWSRGRRMV</t>
  </si>
  <si>
    <t>ITVSCAISPPLDATGELPISPPSMNTRLHVLDGRLRLVPPGVP</t>
  </si>
  <si>
    <t>GRPDLTAARFVADPFGPPGTRM</t>
  </si>
  <si>
    <t>ARRRPDGRLEFL</t>
  </si>
  <si>
    <t>ADRSGRLARMLVEGGAGPERFVAVAIPRSPELVVAL</t>
  </si>
  <si>
    <t>PDYPTARVEFMLADAGPTLLLSVKGTADRLPPTDIPLITVDEAQLTDGPTALAPHSVEH</t>
  </si>
  <si>
    <t>TVITHAAIVNRLLWMQDRYRLDGSDRVLQKTSAS</t>
  </si>
  <si>
    <t>VWEFFWPLITGAGLVVARPDGHRDPTYLAGLIRRAGVTTLHFVPSMLAEFVNDEAAGACTGLRRVICSGEALPAELAARFHELLGVPLH</t>
  </si>
  <si>
    <t>AAVDVTAWQYRPGAGTVPIGTPIWNTALYVLDSRLGLVPPGVY</t>
  </si>
  <si>
    <t>DRSALTAERFVACPFGPPGRRM</t>
  </si>
  <si>
    <t>ARWNENGELEFA</t>
  </si>
  <si>
    <t>DERANRLAHWLIEQGVGPESRVVVLLPRSLDLVAAL</t>
  </si>
  <si>
    <t>PEYPAARVRSVVEDSAPVLVLDPRRLAEADLSAHPAHDPGTAVGFHH</t>
  </si>
  <si>
    <t>VVIEHGTLSNLLTGMRDRFSLSPDDRLLAVATVA</t>
  </si>
  <si>
    <t>ALELFLPLLTGARVVLAGKDTVTQPSALLDLVQRAGVTLMQATPALWQVLVTHAPACLTGLRVITSGEALPTPLAHALCEHAAEVT</t>
  </si>
  <si>
    <t>ATVYSTAARLDPGTAGMPPSIGGPVTNARILILDRTLHPVPPGVT</t>
  </si>
  <si>
    <t>GQPGMTAERFVPDPFGPPGTRM</t>
  </si>
  <si>
    <t>ARWTGTGEVEYL</t>
  </si>
  <si>
    <t>NQRANTLARHLLTLGVSPDDRVAMVARRSPETLVGL</t>
  </si>
  <si>
    <t>PAHPAERLAYLLEDCAPVAVLTQGSLAEGLPPLSVPVLSVDSEQWRQGSPRNLQVPGLTPQH</t>
  </si>
  <si>
    <t>VLVEHRSLSGLVDWHCQAFDLRPGSQASCLAGFG</t>
  </si>
  <si>
    <t>AWEVWPTLCAGATLHLAPVSEGPENLDALLAWWRTQPLDLSFLPTPVAEYAFSQQSGHPTLRTLLVGGDRLRQAPGEQGFVLV</t>
  </si>
  <si>
    <t>ATVVATSGVIEVDAPLHIGRPIANARIYLLDEQQQPLPIGVP</t>
  </si>
  <si>
    <t>NRPQLTAERFLDDPFSDQPGARM</t>
  </si>
  <si>
    <t>ARWQRDGTLEYL</t>
  </si>
  <si>
    <t>NHEANQLAHHLRELGVGPDVRVGLCVERGPQLLVGL</t>
  </si>
  <si>
    <t>PDYPAERLRFLVQDSQPRVLLVQQSTRHLLQGPGLALLDFDHAAWHHQPGHDPQVPGLNVSH</t>
  </si>
  <si>
    <t>VMVEHRGLGNLMHWGSQLCPQSGGGTLLQKAPFS</t>
  </si>
  <si>
    <t>VWELFWPLVTGMRLLLARPGGQREPTYLAQLVVEQQVTMVKFVPAMLLQFLQLEESGQCQSLTDVFCGGGELTEAIARLFRQRLPRARLH</t>
  </si>
  <si>
    <t>ATVDSTAWTLEPGAAIPAVQLPIGRAITNTRLYVLDTHDQPVPRGVS</t>
  </si>
  <si>
    <t>GLAQLQAERFIDSPFVAGDRL</t>
  </si>
  <si>
    <t>VRYGDDGNLEFL</t>
  </si>
  <si>
    <t>ADRSGRLARTLIEAGAGPERFVAVAIPRSLDLVVAL</t>
  </si>
  <si>
    <t>PEYPAARVEFMLADARPALLLVAGESAGKLPVGDVPALAVDEIPLTGGATATAPHRPDH</t>
  </si>
  <si>
    <t>TVITHAAIVNRLLWMQDHFRLDGTDRVLQKTSAS</t>
  </si>
  <si>
    <t>VWEFFWPLITGATLVMARPDGHRDPAYLAEVIERARVTTLHFVPSMLVEFTAEETAARCTGLRRVVCSGEALPADVAARFDRLFGVPLH</t>
  </si>
  <si>
    <t>AAVDVTAWRCRPEAATIPIGTPIQNTTLLVLDSGLRLVPRGVR</t>
  </si>
  <si>
    <t>GRSALTAERFVACPFGPAGQRM</t>
  </si>
  <si>
    <t>ARWNADGDLEFA</t>
  </si>
  <si>
    <t>DERANRLAHWLIGQGVRPEARVVVLLPRSADLVVAL</t>
  </si>
  <si>
    <t>PDYPAARVRSVVEDSGPVLVLDVQRLAGADLSGCPADAPRTPVTARH</t>
  </si>
  <si>
    <t>VVVEQGALVNLLTGMRARFALTPRDRVLAVATVA</t>
  </si>
  <si>
    <t>ALELFLPLLTGARVVLAGKDDVLQPPALLDLVDRAGVTLVQATPALWQELIAHDPARLAGLRVISTGEALPRALAEELRGHAAEAT</t>
  </si>
  <si>
    <t>ATIYATAARLGPGSSGLPPSIGVPVANYRILILDHGLRPVPPGVT</t>
  </si>
  <si>
    <t>GRSAQTAERFVANPYGPEGSRM</t>
  </si>
  <si>
    <t>ARWTGGGEVEYL</t>
  </si>
  <si>
    <t>DARANRLAHLLTARGAGPERTVALALPRSADLVVAL</t>
  </si>
  <si>
    <t>PDYPAERLASMLADAGPSVIVATAATRVVAPDRTALVLLDDEPQAGLPDTAPRTKHDPRH</t>
  </si>
  <si>
    <t>VVVTHHNVVRLFTAAQQHFGFGPSDVWTLFHSYA</t>
  </si>
  <si>
    <t>VWEIWGPLLHGGRLVVVPYSTSRSPGAFLDLLAEQRVTVLNQTPSAFYQLIEADRERPRPTALPALRHVVFGGEALDAPRLEGWYERHGHTASLS</t>
  </si>
  <si>
    <t>TTVHVTHTALDGPDGAPGSVGAPLADLRAHVLDGALRPAPPGVT</t>
  </si>
  <si>
    <t>GLPALTAERFVADPFAPAGDTGARM</t>
  </si>
  <si>
    <t>VRRRADGTLEYV</t>
  </si>
  <si>
    <t>DARAGALAARLTALGIGPECPVAVLQERSADLVVSL</t>
  </si>
  <si>
    <t>HRNPASRMSQIMTMAGARVLLTDRAAHERHRCHAWAGQAEVVVVDDPAPASAPAPAAVVPGHPDR</t>
  </si>
  <si>
    <t>VAITHRDVAVLAADRCWRTGNQQRVLLHSPYS</t>
  </si>
  <si>
    <t>QYELWVPLLSGGTVVVAPPGDLDTAALREALTRGRVTGMWLTSGLFNLLAEESPECFRGVREVWTGGDVVSPAAVTRVLAASPDTLVV</t>
  </si>
  <si>
    <t>TTTFSTHHFMRAPWTEETTVPIGSPLDNTTCHVLDQRLRPVPPGVT</t>
  </si>
  <si>
    <t>GRPDATAERFVADPSGTPGARM</t>
  </si>
  <si>
    <t>VRRRADGILEFL</t>
  </si>
  <si>
    <t>DRRSTRLARHLATLGFGPEKRAALCLPGSVEFIVSM</t>
  </si>
  <si>
    <t>PEYPEARIEHMLEDSSAELLLTVRAAGERPRFQGRTLWMDEEIPEHAHPPELGLPSASA</t>
  </si>
  <si>
    <t>AVLEHRGLANISAVSRERFALGADGAVLQFASPS</t>
  </si>
  <si>
    <t>VWEITAALTSGARLVLPTDETSRAGEGLAALLTQKRISLTLLPPSTLAALPEGAYPDLRVLISGGEACTAELVKKWAVGSRRFF</t>
  </si>
  <si>
    <t>TTIYATLAELTPDQAGAPPIGRPIPGSVVRILDSAQRQVPIGVP</t>
  </si>
  <si>
    <t>GLESLTRERFIQDTFSSNPAARL</t>
  </si>
  <si>
    <t>ARWRSDGSIDYL</t>
  </si>
  <si>
    <t>ERRANRLAHRLIALGVGPEVRVGIAMERSPEMIVGL</t>
  </si>
  <si>
    <t>PAYPAERLAYLFEDSGIAALLTQPALRGLLPQRDGLPVLELDSQDDGAEWPEHAPTVEVRHEH</t>
  </si>
  <si>
    <t>AQLQHGNLSRLLAATQHWFGFGPADVWTLFHSYA</t>
  </si>
  <si>
    <t>VWEIFGALCHGGQLVIVPFHVSRAPQEFIALLQRERVTVLNQTPSAFRALLTQPELYGAPLALRYVIFGGEALDPQALRPWVDRFGDASPQLV</t>
  </si>
  <si>
    <t>TTVHVTYRPITRADLDPSSRARSPIGERIPDLGVRVLDAGLNLVPPGVA</t>
  </si>
  <si>
    <t>NRPGLTAERFVPDPFAGDGARL</t>
  </si>
  <si>
    <t>NRRANVLAHRLAARGVGPDVRVGVLAERSVEMVVAL</t>
  </si>
  <si>
    <t>PDYPADRLAYMIEDSGVALVLVQRPDAIAPLPAAVPVLDLGTPALYDGKHANPSPALHPHH</t>
  </si>
  <si>
    <t>VGIAHGALAHYLQGVLSQLALAPASRMAMVSTPA</t>
  </si>
  <si>
    <t>HTVLFGALASGGALHLPARRCVFDAAAFARYMTQHRIGVLKIVPGHLGALLDGAQAAGVPLADVLPDHTLVLGGEATDAALRARLHAARPACRLV</t>
  </si>
  <si>
    <t>TTVGVLVHVAGTTPQPGLGLPLGQPLRGTGAYVMDAALCPLPDGIA</t>
  </si>
  <si>
    <t>GRAALTADRFVPDPLAGDGARL</t>
  </si>
  <si>
    <t>VRRRADGVFEYL</t>
  </si>
  <si>
    <t>DERSTRLAHRLRALGVRAETPVGVMLERDPELVVAL</t>
  </si>
  <si>
    <t>PTYPAARIRHMLDDSGARAVLLRQELRDRLPEDLRDGTGQVAVVPVGAESGAGTSTRRPVTPVEQEPRPER</t>
  </si>
  <si>
    <t>VMVEHRGIVSYLLGMLEHFPMGPRDRMLQVTSLS</t>
  </si>
  <si>
    <t>VYEIFLPLLTGGATVLPRSGSHTDAAYLSGLIAEHGVTSFHMVPSLLRTFVDGLDPRQCAGLRRIFVSGEALDTTLVVDVHDRLPCDVV</t>
  </si>
  <si>
    <t>VSVDSTWWTAPRDLPDAPVLVGRPMAGATAYVLDDEMRRLAPNEV</t>
  </si>
  <si>
    <t>GRAALTAQRFLPDPYGPPGSRL</t>
  </si>
  <si>
    <t>GRVEDNGELRLL</t>
  </si>
  <si>
    <t>NIRANQIAHALIEKGVGSGDIVAVMMNRSMEMPAAL</t>
  </si>
  <si>
    <t>PHFPAERLSFLLKDSQAAQLLIEEDLISLIPPSYEGNTITIEHTESYQTETPNMPPGD</t>
  </si>
  <si>
    <t>VLVDHHGIANTLQWRREEYGMTEQDISLHLFSYV</t>
  </si>
  <si>
    <t>VTSLFTPLLSGACVLLTTDDEAKDVLALKRKIARYKVSHMIIVPSLYRVLLEVMTADDAKSLRIVTFAGEAVTPDLLELSQMICPSAELA</t>
  </si>
  <si>
    <t>NSVATTILRHLNEKERITIGHPIRNTKVFVLHGNQMQPIGAA</t>
  </si>
  <si>
    <t>KQQELTQKAFSDHPFLEGERL</t>
  </si>
  <si>
    <t>GRFLPDGTIEYI</t>
  </si>
  <si>
    <t>NEKAERAAAMLIKQGVSTGDIVGLMLDRSPDMIIGI</t>
  </si>
  <si>
    <t>PEYPQERISFMLNDSGAKRLLTERGQNKPADYTGHILYIDECENDSIPANVNIQEIVTDQ</t>
  </si>
  <si>
    <t>VIVEHRNVISLLKHQNLPFEFNHEDVWTLFHSYC</t>
  </si>
  <si>
    <t>VWEMFGALLNGGTLIVVSKETARDPHAFRLLLKKERVTVLNQTPTAFYGLMLEDQNHTDHLNIRYVIFGGEALQPGLLQSWNEKYPHTDLI</t>
  </si>
  <si>
    <t>TTVHVTFKKLSAADIAKNKSNIGRPLSTLQAHVMNAHMNLQPTGVP</t>
  </si>
  <si>
    <t>NRDELTADRFVSNPYLPGDRL</t>
  </si>
  <si>
    <t>AKRLSNGELEYL</t>
  </si>
  <si>
    <t>NERANRLAHKLIEQGVGPNVLVGLAVERSLEMVIGL</t>
  </si>
  <si>
    <t>PAYPQDRLQHMMQDSAIALLLTQEHLLQGLPAFAGSTWLLEQPLDGYRVDNPEVGVTPED</t>
  </si>
  <si>
    <t>TLQPHHNVLRLFAATEQWFQFGAEDVWSLFHSYA</t>
  </si>
  <si>
    <t>VWEIFGALLYGGRLLIVPQEVARSAQDFYPLLCSEGVTVLNQTPSAFRQLMHVACSAEPAHRLRYIVFGGEALEVNTLQPWFQRFGDQRPQLV</t>
  </si>
  <si>
    <t>TTVHVTYRPLSVADLSLTGASPIGELIPDMAWYLLDGNLQPVPKGCI</t>
  </si>
  <si>
    <t>NRGDLSAARFVPDPFGEAGGRL</t>
  </si>
  <si>
    <t>ARYQADGSIGYI</t>
  </si>
  <si>
    <t>DRRANALALHLRELGVGPDARVAIVARRSPETLVGL</t>
  </si>
  <si>
    <t>PAHPAERLAFLLHDSAPRAVLTQGALRQCLPTLNVPLIDLDNGQWLDGPGEIAEAAGLTAEH</t>
  </si>
  <si>
    <t>VMVEHQSLSNLVDWHGRAFDLQAGSHTSCLAGFG</t>
  </si>
  <si>
    <t>AWEVWPALCAGATLHLAPVSDGPEELDRLLAWWRAQPLEVSFLPTPVAEYALSQQLGHPTLRTLLIGGDRLRQLPADPGFAVI</t>
  </si>
  <si>
    <t>ATVVATSGAIEAGQALHIGRPIANTRIYLLDEQQQLLPIGVP</t>
  </si>
  <si>
    <t>NRDGMNAGRFLADPFSDRPGARM</t>
  </si>
  <si>
    <t>ARWREDGSLEYL</t>
  </si>
  <si>
    <t>NQRANQLAHYLREQGVGPDVRVGLCVQRSPELLIGL</t>
  </si>
  <si>
    <t>PDYPLERLRYLVQDSQPLAVLVHQPTRELLGPLPLSLIDFDRSTWEQAPQHDPVVAGLTVSH</t>
  </si>
  <si>
    <t>VMVEHRGLGNLMHWSSQLCGERARGTLLQKAPFS</t>
  </si>
  <si>
    <t>VWELFWPLVTGMRLLLARPDGQRDPLYLAQLVREEQVSMIKFVPAMLLQFLQLEEAGQCHSLTDVFCGGGELTEAIARLFRQRLPGARLH</t>
  </si>
  <si>
    <t>ATVDSSAWTLEPGAAVPPVQLPIGKAITNTRLYVLDAHDQPVPQGVS</t>
  </si>
  <si>
    <t>GLPQLQAERFIDSPFVAGDRL</t>
  </si>
  <si>
    <t>VRYNADGDLEFL</t>
  </si>
  <si>
    <t>NKKANQLANYLLKNHQIQPDKLIGIAVERSLEMIIGV</t>
  </si>
  <si>
    <t>PNYPQERIQFMLADSEISVLLTQSFLLEQLPLDNLENSVQVICLDPENFAQETTDNPHSQSQPDN</t>
  </si>
  <si>
    <t>VMIEHRAIVNLALAWTTTFQVQNYSHLLQFGSFS</t>
  </si>
  <si>
    <t>IGEIATALSAGACLYLGNKDTLLPGQSLVNFLTEHKITHGFLSPSALSVLPKASFPDLQCLTVGGEACPAELVSQWGREQHLY</t>
  </si>
  <si>
    <t>STVTAAIYLCQPNGEKPAIGKPIPNANIYILDANNQLLPPGIP</t>
  </si>
  <si>
    <t>NRPEITAEKFMEIDLFGKTERI</t>
  </si>
  <si>
    <t>AKWNAKGNLEYL</t>
  </si>
  <si>
    <t>NQKANRLANYLLQLKSQQQLSDPPLMAICMERSLEMLIGI</t>
  </si>
  <si>
    <t>PSYPQERIHLMLEDSHAAVLLTTKSLPQQLPLEKLKSTCQLVFLDQPTWSDSPTENPQKFIRFDD</t>
  </si>
  <si>
    <t>VAIAHASAVAFVNWAHSVFSTEQLAGVLASTSIC</t>
  </si>
  <si>
    <t>IFEIFVPLTQGGSVILVENALYIEQAHQSSIPITLINTVPSAAAELLNMNVIPSSVQVINLAGEPLRNNLVQALYQNTSVQEVY</t>
  </si>
  <si>
    <t>DTTYSTFTKVAKNAQHEPTIGKAIANTRIYILDHANQPLPPGVP</t>
  </si>
  <si>
    <t>HRPDLTAEKFITLELFGKTERI</t>
  </si>
  <si>
    <t>ARWLPDGNLQYL</t>
  </si>
  <si>
    <t>DQYTDRLAVRLRQKGVRKESMVGVLAERSPEMVVSV</t>
  </si>
  <si>
    <t>PEYPEDRLRYMLDDCGACLLLAQPGLSVSGFSGETLEVSLSALTSEAETGAVSEEADADS</t>
  </si>
  <si>
    <t>VAVEHRQAAAFLSGMQGQFPLTEEDIIVLKSSFS</t>
  </si>
  <si>
    <t>IWQLFWWTMSGASVYLLPAGWEKDPVRMIEAFASEKVTTAHFIPAMVNSFLDALETEPAETRTRLGRTLTRVFAGGEALSPLTAARFADLLPETVLI</t>
  </si>
  <si>
    <t>ATVDAAFYVCDRKRDSGRTRLPIGKPVPGARLYVLDSGGTIQPAGVA</t>
  </si>
  <si>
    <t>ARWTEDGLVEWL</t>
  </si>
  <si>
    <t>NERANRIAAALRSNSVGPESVVALLTGRTTELASGI</t>
  </si>
  <si>
    <t>DDVPRERAEWMLKDCKADILLQSDKLDGLPLSGKRLFIEDIQTKAGLSSENPEPLGGPES</t>
  </si>
  <si>
    <t>VMIEQRSVIRLVKNSNYIDFTPEDRLLFTSSLG</t>
  </si>
  <si>
    <t>TFEIFGPLLNGASLYVSDQETYLDSDVLETFIQQNGITTLWLTSSLFNHLSEQNEHVFSGLSRLIIGGEALSPSHVNRVRNALPHLSVW</t>
  </si>
  <si>
    <t>NTTFSTYFLIEQSYDHSIPIGRPVGNSTAYIINSRGTPQPIGVI</t>
  </si>
  <si>
    <t>GRPELTEEKFVPNPFVPGERM</t>
  </si>
  <si>
    <t>ARWLPDGTIEYA</t>
  </si>
  <si>
    <t>DMYASRLAAHLAARGITNESIVGVLSERSPEMLIAV</t>
  </si>
  <si>
    <t>PAYPKERLSYMLKDSGASLLLTQPGCSAPNFSGETLEVDMTSLASEKAENHEFTPADGGS</t>
  </si>
  <si>
    <t>VAVEHRQAVSFLTGMQHQFPLSEDDIVMVKTSFS</t>
  </si>
  <si>
    <t>VWQLFWWSLSGASAYLLPPGWEKDSALIVQAIHQENVTTAHFIPAMLNSFLDQAEIERLSDRTSLKRVFAGGEPLAPRTAARFASVLPQVSLI</t>
  </si>
  <si>
    <t>NERANRLARTLQNRKGPKPTVAVLAKRSIDAIVGV</t>
  </si>
  <si>
    <t>SHYPKARIEYILRDSGADILLLQQELKHLISNLPESEMSHICLDDESSYEENSCNLNLSPAPEE</t>
  </si>
  <si>
    <t>VIVTYRNFTHAALAWRQIYELDRKPVRLLQIASFS</t>
  </si>
  <si>
    <t>SGDLARTLTNGGTLIVCPDETRLEPAEIYKIMNSQRITVMESTPALIIPVMEYVYRNQFKLPDLDILILGSDMVKAQDFKTLTDRFGQSMRII</t>
  </si>
  <si>
    <t>ATIDSSFYETSMGGEGTGDNVPIGSPLPNVHMYVLSQTDQIQPIGVA</t>
  </si>
  <si>
    <t>QKPDLTQMKFTKNPFVSGERL</t>
  </si>
  <si>
    <t>ACWLPNGTIRLL</t>
  </si>
  <si>
    <t>DRRANQVAHRLRALGVGPGTLVGLCVPRSAELVVGL</t>
  </si>
  <si>
    <t>PDSPPERLHHIVGDAGLAHVVGTTGTRPLWDVSGLRAVDLEADADGLDRLPATAPRSGVTPDD</t>
  </si>
  <si>
    <t>TLVPHRNITRLFSATDHWFGFGADDVWTLFHSIA</t>
  </si>
  <si>
    <t>VWELWGALAHGGRLVVVPYVTSRSPQEFHRLLCEERVTVLNQTPSAFHQFDRADELSPRQDRLALRQVVFGGEALDVAALRGWFRRHGDTAPRLV</t>
  </si>
  <si>
    <t>TTVHVTYRPLTARDAEEGRGSVIGVPIPDLRLHLLDDRGRAVPHGAV</t>
  </si>
  <si>
    <t>NRARLTAERFPTTASGERR</t>
  </si>
  <si>
    <t>ARLRADGELEYL</t>
  </si>
  <si>
    <t>DEAAERLAARLRALGARPGAFVGLLMDRSLLLPVAL</t>
  </si>
  <si>
    <t>PDHPEARTRALLSQAGIGLVVADGRRAGALRAAGPADAPTVTVVVPDEPGPAADSAAVPVTAAGPDD</t>
  </si>
  <si>
    <t>VVVAHRAIANRLLWMQEAYGLNPGERVLQKTPYT</t>
  </si>
  <si>
    <t>VWEFFWPLLTGGVLVLARPGGQRDPAYLAGLVAEEGVSTVHFVPSMLDVFLDDPLAVRRAAGLTRVLCSGEALPHEVQTRFLDLLPHVELH</t>
  </si>
  <si>
    <t>AAVDVTAWHCLPGAGDTVPIGRPIANMRTHVLDARLREVPTGVT</t>
  </si>
  <si>
    <t>GRPDLTAERFVQLTGADGVTRRL</t>
  </si>
  <si>
    <t>ARHRTDGALEYA</t>
  </si>
  <si>
    <t>DARAERIAGRLVQQGAGPGAVVAVALPRSTDLVVAL</t>
  </si>
  <si>
    <t>PGYPADRIAYMLRDAAPVAVLTDTATLDLLPRAEGVLTLDGPEAAALPLPEGVPPAAVSPAD</t>
  </si>
  <si>
    <t>VVVPHSAIVNRLLWTQDEYGLTAADRVLQKTPSS</t>
  </si>
  <si>
    <t>VWEFFWPLITGATLVVARPGGHLDPHYLARLIREQAITTAHFVPSMLRAFLAEPGAAGCTGLTRVLCSGEALTPDLVRGFHGLFGGSVELH</t>
  </si>
  <si>
    <t>AAVDVTSWPCPADGREGDGVPIGRPVWNTSAYVLDTALRPVPAGVP</t>
  </si>
  <si>
    <t>GRAGLTSERFVADPYGPPGTRM</t>
  </si>
  <si>
    <t>ARRGADGVIEYL</t>
  </si>
  <si>
    <t>ERRTARLARILKDRGVGPERMVAMLLPRAADTVVAL</t>
  </si>
  <si>
    <t>PGYPAGRIAHILGDSGPRLLITTGELAHLAGDAGPQALILDAPETQALLADGGLDADGAGLPHPLPQH</t>
  </si>
  <si>
    <t>VVVEQRSIANLFHSHRELLYRPTVAAAGGRSLRVAHGWSFA</t>
  </si>
  <si>
    <t>WQPQLWMLDGHALHIVTEDTLRDPELLVSFITEHRIDFIEVTPSHAMQLAGAGLVKDGRCPLLALGVGGEAVPSPLWRDMRALEGTAGY</t>
  </si>
  <si>
    <t>CTVDALAARVSDGERPLVGRPTANTTAYVLDARLQPVPAGVI</t>
  </si>
  <si>
    <t>DRRSLTAERFVADPFGPPGTRM</t>
  </si>
  <si>
    <t>VRWMPDGTIDYL</t>
  </si>
  <si>
    <t>NERANQLAHNLCAKGIKPDDLVALMMDRSLDMLVSI</t>
  </si>
  <si>
    <t>LDYPDERIAYMLNDSGAPVLLTQTPLIEKAKSICEVEVIDVCDPGSFSDRRENLQHVNRSTD</t>
  </si>
  <si>
    <t>VMIEHRNLVNFCEWHRQYFEVSSEDKALVYSSFA</t>
  </si>
  <si>
    <t>ALDIFPYLLTGALLHIVPAALKYDLIALNDYCNQEGITISFFPTGAAEQFMQMDNRSFRVMLTGGDVLKRVERRGAYKLY</t>
  </si>
  <si>
    <t>CTIVATTFEVDKQYQSIPIGKPIAHTYILILDEKLALQPIGVA</t>
  </si>
  <si>
    <t>NRPDLTAEKYITHPQTGERM</t>
  </si>
  <si>
    <t>ARWLPDGNIEFL</t>
  </si>
  <si>
    <t>NERANQLAHTLRAKGVQPDDLVMLIAERSFEMIVVI</t>
  </si>
  <si>
    <t>PNSPTERISYIFTDSGAKLVVAQTRFVEKASFTANVMDLNSESSFSPDTSNLPLVNMPDD</t>
  </si>
  <si>
    <t>VMIEHGGLLNVLHAMQDEYPLTCEDAILLKTTYI</t>
  </si>
  <si>
    <t>VAEIFGWIPGNGRLVILEPEAEKNPKEIWQAVVKDGVTHINFVPSMLIPFVEYLEGTNESNRLRYILACGEAMPDDLVPKVYEVLPEVKLE</t>
  </si>
  <si>
    <t>ATIYTSRYSLAKHSLENPVPIGKPLPNYRMYIVNQYGQLQPIGVP</t>
  </si>
  <si>
    <t>NNEELTAEKFVAHPLEAGKRI</t>
  </si>
  <si>
    <t>ARYREDGNIEYL</t>
  </si>
  <si>
    <t>DQYTDRLAARLRQKGVRKESMVGVLAERSPEMVVSV</t>
  </si>
  <si>
    <t>PEYPEDRLRYMLDDCGACLLLAQPGLSVSGFSGETLEVSLSALTGETETGAVSEEADSNS</t>
  </si>
  <si>
    <t>VAVEHRQAAAFLSGMQGQFPLTEEDVIVLKSSFS</t>
  </si>
  <si>
    <t>IWQLFWWTMSGASVYLLPAGWEKDPVRMIKAFASEKVTTAHFIPAMVNSFLDALETEPAETRTRLGRTLTRVFAGGEALSPLTAARFADLLPETVLI</t>
  </si>
  <si>
    <t>NERANRLARTLHKNGFGPGKRAAILANRSIEAIVSV</t>
  </si>
  <si>
    <t>SHYPEERIRYLLKDSAASVLMVQSEYKELASQLTDHNLFLIQLDLEDQYDICAKNIQPSASPDD</t>
  </si>
  <si>
    <t>VEVRNRSFTHAALAWRRIYELDLIPVRVLQMASFS</t>
  </si>
  <si>
    <t>SGDLARALLNGGTLVICPDDVRLEPQQLYRLIDQHRITFMESTPALVVPFMEYIYRRKLALQSVKILVLGSDMIKSQDFYTLHERFGKEMRII</t>
  </si>
  <si>
    <t>ATIDSSYYEAEMSEEPREDDVPIGVPLPNVQMYVLNKDKQVQPIGVF</t>
  </si>
  <si>
    <t>GQPELTEGAFSDPLQMGETL</t>
  </si>
  <si>
    <t>ACWLPDGTLRFQ</t>
  </si>
  <si>
    <t>NQRANQIAHALREKGARPDQITAVMLRRSMSTVAAL</t>
  </si>
  <si>
    <t>AEFPPERISFLLRDSEASLLVTEKDLLPLIPPHFKGSVVIMEETVSQQTAPLPPVSDSGN</t>
  </si>
  <si>
    <t>VLVQHKAISNTLQWRREEYGMTEGDIALHLFSYV</t>
  </si>
  <si>
    <t>LTSLFTPLLSGACVLLTDEDDAKDVLSIKQKITRHGVSHLLIVPSLYRVLLDSLTKKDAQTLRAVTFAGEAATPDIVEASRGICPNAELL</t>
  </si>
  <si>
    <t>NSVATTILRNLQKSSRITIGRPIANTSVYIMHGDRLQPVGAV</t>
  </si>
  <si>
    <t>QQKELTDKVFTPHPFREGERL</t>
  </si>
  <si>
    <t>ARFLPDGTIEYM</t>
  </si>
  <si>
    <t>NEKADRIADMLSENGIRSGQIVGIMTERSPDMLIGI</t>
  </si>
  <si>
    <t>PDYPDERISFMLTDSGARALLTQSGLGISGMDGLPVLYIDKPESVSADRTKEMITPEQ</t>
  </si>
  <si>
    <t>VMTEHRNVISLITHKGLPFDFGSEDVWTLFHSYC</t>
  </si>
  <si>
    <t>VWEIFGALLYGGKVVIVPKDTARDPHLYRQLLQSEGVTVLNQTPTAFSGLIHEEAGHTDKLKLRYVIFGGEALQPGMLKSWKEKYPETELV</t>
  </si>
  <si>
    <t>TTVHVTCKKLNMDDIERNKSNIGRPLETLHAFVMDAYMNPQPIGIP</t>
  </si>
  <si>
    <t>NRDDLTASRFITNPHVSGMRL</t>
  </si>
  <si>
    <t>AKRLLNGELEYV</t>
  </si>
  <si>
    <t>NRQANRLAHRLIDLGVQPDDRVAVVARRGLDTLAGL</t>
  </si>
  <si>
    <t>PAHPTERLNYLLGDCAPVAILTSRDLLARLPAQELPVLDLDPRTWRSGNDANPVVPGLSEAN</t>
  </si>
  <si>
    <t>VMVEHQTLANLVDWHSNAFDLCAGRHTSSLAGFG</t>
  </si>
  <si>
    <t>AWEIWPSLSVGATLHLAPAQDGGEDVDGLLAWWCAQPLDVSFLPTPVAEYAFSRHLEHPTLRTLLIGGDRLRQFSRNQHFDVI</t>
  </si>
  <si>
    <t>ATVVATSGRIEAGEALHIGKPVSNTKVYLLDDQQRPVPIGVS</t>
  </si>
  <si>
    <t>NRAQLTAERFLPDPFSERPNARM</t>
  </si>
  <si>
    <t>ARWCPDGRIEYL</t>
  </si>
  <si>
    <t>NRRANGLAHHLIARGVRPGDHVAILLPRSLELLVAQ</t>
  </si>
  <si>
    <t>INAPAERQAFMVQDCQAVALLTGSDQSVDYPVRRVDLDTLALAGSPSHNPDLPQSSEA</t>
  </si>
  <si>
    <t>VMVPHRGITRLVIDCGYADFNPGDRIAFASNPA</t>
  </si>
  <si>
    <t>TMDIWGALLNGGQVVVIDHATLLDPQAFGRELDRCGATILFVTTALFNQYVQLIPEALKGLRILLCGGERGDPAAFRKLLAEAPELRLV</t>
  </si>
  <si>
    <t>TTTYATTLEVREVAPDADSVSIGGPIGNTRVYVLDTRQQPVPFGVT</t>
  </si>
  <si>
    <t>NRPQLSAEKFLRDPFSDNPQALM</t>
  </si>
  <si>
    <t>VRWQAPGRLECI</t>
  </si>
  <si>
    <t>NVKANYLANLLIRSGVEPKTPIAIQIERSIELVVAV</t>
  </si>
  <si>
    <t>PRLPLARVHWILDETRAQTLLTISNSKNLDKIKNIQTTIRVDVHLKKEDPDSPAIDTQPDD</t>
  </si>
  <si>
    <t>VAITHRAILEFVADRCWKNELQERVLFHSSLG</t>
  </si>
  <si>
    <t>NYELWVPLLRSGQLVMAPSGPLDVSTLKQVIQKQSITSLFLTTSLFNLVTEENPRCLAGVQQVWIGGEQASVAAIQRMWDACPEITVV</t>
  </si>
  <si>
    <t>TTTYVTLYTIESRPQGNRVPIGRPMENTQVYVLDEELKPVPSGTP</t>
  </si>
  <si>
    <t>GQPSLTSTRFLANPFGLPGSRM</t>
  </si>
  <si>
    <t>GVWIDSDQLVCL</t>
  </si>
  <si>
    <t>NARANQLAHQLIYQGIGPGQVIAIDVPRSPEWVIAV</t>
  </si>
  <si>
    <t>PSYPASRIIYMLEDVQPCLLITTTNSLISNPKLNIPKLQLDSFPWEASLNVTSEKQDYGLQANIEDNRGTQPLHVSD</t>
  </si>
  <si>
    <t>VVVTHAGISSMVATQIKYFEVTPESRILQFSSLS</t>
  </si>
  <si>
    <t>VWELCSALLTGATLVMAPSERVQPGPELIQLIGDYHVTHAVLPPAVLMVLSPDNIPSLTHLIVSGEAASGELVKRWSVGRCLI</t>
  </si>
  <si>
    <t>TTVCATLSSPLSGNGIPPIGRAVINVQCYVLDDQLQLLPPGAI</t>
  </si>
  <si>
    <t>NQPQLTAERFLANPFRDIGSRM</t>
  </si>
  <si>
    <t>VRWRNHGELEFV</t>
  </si>
  <si>
    <t>NIKANQLARRLLEQGVKRESIVGVMMERSIEMIVGI</t>
  </si>
  <si>
    <t>TDLPKQRVEYMLTDSGCSHVLTYQNSIIKGVAFQGSVINLMDIPFEEEQVEDLQLTMEPHN</t>
  </si>
  <si>
    <t>VMIEHRSLTNFVCAMYEGFSQDIGITDNVLFSSSIS</t>
  </si>
  <si>
    <t>IFEIFVPLVYGARMTIYQGEKFDVPKLVQVILEEQVTLAYIPPTLLNEIYDYFVRANQKILLNKLFVGVEPIKTKLLAKYDHLFEGNLQIL</t>
  </si>
  <si>
    <t>ATVCCTSYRYESDKEITTQNVPIGSPLLNTKIYILDSFHRIQPIGVP</t>
  </si>
  <si>
    <t>NRKELTADKFIDHPFEPGEKL</t>
  </si>
  <si>
    <t>NIKANQLARRLLDQGVKREFIVGVMMERSIEMVIGI</t>
  </si>
  <si>
    <t>TDLPKRRVEYMLTDSGCSHVLVHQNSIIKGIEFQGNVIDLMDMSFEEEPGEDMQMMIEPHN</t>
  </si>
  <si>
    <t>VMIEHRSLTNFLCAMYEDFSQDIGITDNVLFSSSIS</t>
  </si>
  <si>
    <t>IFEIFVPLIYGARMTIYQGEKFDVSKLVQVILEEQVTLSYIPPTLLNEIYDYFVRDNQKIVLNKLLVGVEPIKTELLAKYDHLFRGNLQIL</t>
  </si>
  <si>
    <t>NRKELTVDKFIDHPFEPGEKL</t>
  </si>
  <si>
    <t>DARADALAHVLRGLGAGPEGVVALAVPRSHELIVSL</t>
  </si>
  <si>
    <t>PDHPAERIAAMLADARPAVLVTTTAALGRLPAAQTPPRLLLDDPATLAVLREAPSSRPAGDTAVRPHPRN</t>
  </si>
  <si>
    <t>VVNTHEGLVNRLLWMQDRYGLDATDRVLQKTSCG</t>
  </si>
  <si>
    <t>GWEFFWPLITGATLVVAEPERHKDPAYLAALIAEQDVTTVHFVPSMLKGFLAEPTTAGCVSLRRVMCSGEALSADLVARFHALLGCELH</t>
  </si>
  <si>
    <t>AAIDVTAFACDPADASGSAPPIGTPIANTRVYVLNRALRPVPAGVM</t>
  </si>
  <si>
    <t>DRAPLTAERFVACPYGPSGSRM</t>
  </si>
  <si>
    <t>ARWDAYGRLVYM</t>
  </si>
  <si>
    <t>DARANRLARVLRARGVGRGDLVAVALARSADMVVAV</t>
  </si>
  <si>
    <t>AAYPADRIAFMLDDAAPRLVITDRSVSGGLPDTRVEALVLDDPACLRELAAVPDGRLPDEELGGAVPEGA</t>
  </si>
  <si>
    <t>VIVPRRAMAVFLSWAVEEFGPEGLESVLASTSLS</t>
  </si>
  <si>
    <t>VFEIFAPLLAGGRIEVVPDLLALAGRPWSGSLISGVPSVVAALLEAGARLDCDRLVLAGEALPEHVVRRLRTDAPHVRVA</t>
  </si>
  <si>
    <t>STVYASGWHESDPDEVLAPPIGRPLSGTRTYLLDGRLRPVPAGVP</t>
  </si>
  <si>
    <t>GRPGLTACHFLPDPWGPAGARM</t>
  </si>
  <si>
    <t>ARWDEHGMLHYL</t>
  </si>
  <si>
    <t>NRRANRLARLLTDRGVRPEQRVAIALPRSADLVTAW</t>
  </si>
  <si>
    <t>PAYPDDRIAHMAADAAPALLIASAATRDRMLPTGIPVLDLDDPAVTAALAAAPDGNPRGTGLLPAH</t>
  </si>
  <si>
    <t>VVVTHEGIPALAATQQEALRAGPGDRVLQLVSTS</t>
  </si>
  <si>
    <t>VWDLCSALLSGATLVLAPDADLFGDELAAALTAHRITHVTLPPAALAAVPAGAAPPRLTVTVTGDVCGPQLVDRWAGGERRIL</t>
  </si>
  <si>
    <t>VTVGATYAVCERTGDGAPVPIGAPWPDQRVYVLEHRLRPVPAGCV</t>
  </si>
  <si>
    <t>GRPGQTAERFVADPFGAPGERM</t>
  </si>
  <si>
    <t>ARRRSDGHLLFE</t>
  </si>
  <si>
    <t>DARADRLARRLTAEGVEPGGTVAVLMDRSAELVVSL</t>
  </si>
  <si>
    <t>PRQPVSRLRWILDQTGAELVLTAGGSPDAQLTAGRKVLAVSVGDADERIPTVPVHPCEPRQ</t>
  </si>
  <si>
    <t>VAVTHENVVGLARDQAWRGGAHGRVLLHSPHA</t>
  </si>
  <si>
    <t>TYELWVPLLCGGTVVVAPPGDLDARGIAAAVTDAEITGLWVTAGLFSVLAEEAPRCFLGVREVWTGGDAVSPAAVRRVLRACPETAVV</t>
  </si>
  <si>
    <t>TTTFATCHRVADPGVLGTVVPIGAAMAGMRAEVLDPRLAPVPPGEV</t>
  </si>
  <si>
    <t>NRPALTAERFVADPLGEPGARL</t>
  </si>
  <si>
    <t>VRRGPDGLLEFV</t>
  </si>
  <si>
    <t>NARANQLARYLIGCGAGPERFVAIALPRDADSVVAT</t>
  </si>
  <si>
    <t>AGYPAARLAHMTEDARPTILLTDSGTSLPLPDGTGMRTVVLDRDETRRAVALCWETDVADGERLAPLSCGA</t>
  </si>
  <si>
    <t>VVVTHAGVSGVVEAQVRRFGVTAASRILQFASHS</t>
  </si>
  <si>
    <t>VWELCGGLLTGATLVMAPAELTAPGPELAALVERHRVTHATLPPAALSVMEPGELPSLRWLITSGEAPSAETVRRWSAGRRFL</t>
  </si>
  <si>
    <t>TTVCATLSAPLSGGGTPPIGRPTVGARAYVLDRDLCLVPPGVP</t>
  </si>
  <si>
    <t>HRSGLTAERFVADPFGAPGDRM</t>
  </si>
  <si>
    <t>VRWNADGELEFI</t>
  </si>
  <si>
    <t>DEASNRLAHLLAEQGAAPGECVALLFSRSDEAIVSI</t>
  </si>
  <si>
    <t>PALPAARMEFMLGDATPIAAVTTAGLRDRLEGFDLPVIDVDEAAAEIERTQPSSALPGPSPDD</t>
  </si>
  <si>
    <t>VAVTHRNVTEFLKTLHPKLPSGPGQVWSQWHSLV</t>
  </si>
  <si>
    <t>VWETWGALLHGGRLVVVPESVAGSPDDLHDLLVAEGVTVLSQTPSAVGMLSPEGLDSTALVVAGEACPAEVVDRWAPGRVMI</t>
  </si>
  <si>
    <t>ATVYAAMSAPLTAESGAPPIGSPVPGAALFVLDKWLRPAPEGVV</t>
  </si>
  <si>
    <t>RRAGLTASRFVACPFGGPGARM</t>
  </si>
  <si>
    <t>VRWGADGQLQYL</t>
  </si>
  <si>
    <t>DEASNRLAHLLIEEGAGPGECVALLFSRSAEAIVSI</t>
  </si>
  <si>
    <t>PALPAARIEFLLGDAEPVAVVTTAALRSRLDGCKPSVVDVDDPALDGQPSAALPVPSSDN</t>
  </si>
  <si>
    <t>VAVSHDNVAQLVESLHADLPEGGVWAQWHSLV</t>
  </si>
  <si>
    <t>VHEIWGALLHGGRLVVVPESVAASPDELHDLLVAEGVTVLSQTPSAVGMLSPEGLDSTALVVAGEACPVEIVDRWAPGRVMI</t>
  </si>
  <si>
    <t>ATVYAAMSTPLQPGTGSAPIGSPVPRAALFVLDRWLRPAPPGVV</t>
  </si>
  <si>
    <t>RRSGLTASRFVACPFGGPGARM</t>
  </si>
  <si>
    <t>VRWNQDGQLEYL</t>
  </si>
  <si>
    <t>DEASNRLGHLLADHGVGPGDCVAVMFPRCADAIVSM</t>
  </si>
  <si>
    <t>PAHASSRMDFVLADAAPSAVITTSDLRSRLDDHDLLVVDVHDPAVEAQPGTALPWPAPEN</t>
  </si>
  <si>
    <t>VAIPHLNVTWLIESLDAGLPPGNVWTQCHSSA</t>
  </si>
  <si>
    <t>VWEIFGALLRGRRLLVVPESVASSPEDFHALLVAEQVSVLTQTPSAVAMLSPEGLESTALVVAGEACPTDVVDRWAAPGRVML</t>
  </si>
  <si>
    <t>TTVCASISTPLTAGDPVVPIGSPIAGAAMFVLDKWLQPVPAGVV</t>
  </si>
  <si>
    <t>RRPGLTASRFVPNPFGAPGSRM</t>
  </si>
  <si>
    <t>VCWGPDGQLQYL</t>
  </si>
  <si>
    <t>EESANRLAHLLSGQGAGPGQRVAVVIPRSAEAVVAI</t>
  </si>
  <si>
    <t>PGVPAARLQFVLADSAPVAAVTTAEVRDRLDGFTGQIIDFDDPAVAEQPATGLPVPAADN</t>
  </si>
  <si>
    <t>VAIPHRNVTLLLETLDAQLGLGQVWTQCHSLA</t>
  </si>
  <si>
    <t>VWEVFGSLLYGGRLVVVPDAVVRSAEDLHALLVREQVSVLSQTPSAFYALQSADALAPELGQQLKLQTVVFGGEALEPHRLATWLHHHPGLPRMI</t>
  </si>
  <si>
    <t>TTVHASFREIVDADVDSSDSPIRRAAANLAFFVLDGWLRPVPVGVV</t>
  </si>
  <si>
    <t>GRPGLSATRFVACPFGGPGARM</t>
  </si>
  <si>
    <t>VRWGADGQLQYM</t>
  </si>
  <si>
    <t>DGRINQWARLLLARGAGPETLVAVALPRSAQMVTAI</t>
  </si>
  <si>
    <t>PKSPAERNRLMIEDARPLLVLTSAGFGDGAELGAPALFLDDPDTRAAAGELSAGPLAAAELPAPLLPGH</t>
  </si>
  <si>
    <t>VVVTHTGVHGLVAAQSAHFRTGHGARVLSFASLG</t>
  </si>
  <si>
    <t>FSELGMALLSGGALVVVDQERILPGQPLADVLAEHRVTHVTLPPSALSALTPGTLPKDLTLVVAGEACPPAVARTWSAHHRMI</t>
  </si>
  <si>
    <t>STVCASMSAALTPDTVSGDSVPIGRPLSGVRVSVLDDRLRPVPAGVP</t>
  </si>
  <si>
    <t>GRLALTAERFVADPYGPPGSRM</t>
  </si>
  <si>
    <t>ARWLAGGDLDYL</t>
  </si>
  <si>
    <t>ETRANQLAHHLAGLGVAPGTLVGVCADRGVDAVVAL</t>
  </si>
  <si>
    <t>PAYPAERLQVMLEDAAVPVVVTEERLLDRTAGHDATTVCLDRDLPLLEELPARPPYTAVAPDD</t>
  </si>
  <si>
    <t>VMVEHRHVHHMVHAWDRRYGLAALQPRALSVSSIS</t>
  </si>
  <si>
    <t>FSDFLLSALFGGTMVICPQDAVADQVALTDLLLKSRAQLMVTVPTLARAVVAELAWRGVTPEALRVLMVGSEGWPADAAAEILAGLAPGTVLV</t>
  </si>
  <si>
    <t>TTVDSTVFQLGRDPLGDAAFVPVGRPLANTRIYVLDERMRPVPTGVV</t>
  </si>
  <si>
    <t>GRPELTAERFLDDPFAPEPGARM</t>
  </si>
  <si>
    <t>ARWRADGNLECL</t>
  </si>
  <si>
    <t>DARAGRLAQRLVQLGVRQGDPVVISVGRSVELLVGV</t>
  </si>
  <si>
    <t>VAYPLRRLEFVLEETAAPVLLGTSELRDRLGECRAILLALDEDEDGDEPVVGKESTVDAESTD</t>
  </si>
  <si>
    <t>VRVTHGGLANYLHWAADAYQLREGTGAVVHSSIS</t>
  </si>
  <si>
    <t>LTALLAPLLVGQRVVLLSETAGVTGLVATLRTSRDLSLVKLTPTHLDVVNQLLEPEQVAGSVRTLVVGGEALHARSVAPFRAAGTRIV</t>
  </si>
  <si>
    <t>TVVGSVAHVVDESTPHAGPVPIGVPIANTQAYLLDPRRQPVADGVV</t>
  </si>
  <si>
    <t>NRPELTEQRFLPNPFGDGRL</t>
  </si>
  <si>
    <t>ARRRADGTLEYL</t>
  </si>
  <si>
    <t>NRGANRLAHVLRRHGVGPEWTVGVLAERSVEQIVSL</t>
  </si>
  <si>
    <t>PSQPDERINALVRASGVTVVLAQEHLVSRVPAGPTTIGVNPSAGTGEDAPDTNPVSGVVPAN</t>
  </si>
  <si>
    <t>VVVEHRNVVASLAARAAAYEGEVERFLLLSSFA</t>
  </si>
  <si>
    <t>VAGIFWTLTQGGTLVLPREGQQMEPAGLVETIARQRPTHTLGIPSLLAPVVEQANPGELSSLRLVVAAGEPCPTALARACATAVPECVLA</t>
  </si>
  <si>
    <t>ATVWATMWSAAEAPDRPQLPIGSPVANTRVEVLNPHGLPVPIGVS</t>
  </si>
  <si>
    <t>GRPAETAASFRPDPASPGRRR</t>
  </si>
  <si>
    <t>GRYLADGELEFL</t>
  </si>
  <si>
    <t>DERSDRLAGELAALGAGPERVVAVALPRSGDFLVAA</t>
  </si>
  <si>
    <t>PEYPADRIALMLEDARPGLLVTDSASAARLPRGDVPLVHLDDDTRPGRDARAAVHPVTPGH</t>
  </si>
  <si>
    <t>VVVTHEGIPSLVSTMAEELGAGPGSTVLQFASFS</t>
  </si>
  <si>
    <t>VWEWTMALLTGATLVIVPTEKRLGPPLAEFCARHAVTHLTLPPGVLATLPDERSLPAGTTLIVAGEACPAELMRRWSATTRMF</t>
  </si>
  <si>
    <t>TTVDATLWTCSPDHSGPVVPIGGPVHNTAVRLLDDRLHPVPPGSP</t>
  </si>
  <si>
    <t>GRPGLTSERFVADPFGAPGSRM</t>
  </si>
  <si>
    <t>ARWTADGVLEYL</t>
  </si>
  <si>
    <t>DARVERIARLVAARGAGRERLVALALPRHEMVPAL</t>
  </si>
  <si>
    <t>PSYPVERLAQTLDDAAPVCLLTTRELAGGLPQRPELPVVFVDAEAPETPVPMTRARPGD</t>
  </si>
  <si>
    <t>VVVTHANLANLFSAHTSTLFPPEVPEAGGRRLRVGHIASFA</t>
  </si>
  <si>
    <t>LDPVLLMVGGHELHVLDELSYPDAEAVAAYVAKERIDYLDLTPAHLQQLIKHGLLEEGRHRPALLGPGADAMPDSLWRELGSHPATTAY</t>
  </si>
  <si>
    <t>CTVDSVVARVTGEGAPRIGRPVRGATAYVLDERLRPVPPGVT</t>
  </si>
  <si>
    <t>GRPALTAERFTADPYGPAGSRM</t>
  </si>
  <si>
    <t>ARWTSDGELECL</t>
  </si>
  <si>
    <t>DRRANRLARLLRAHGARQGRLVALALPRTADLPVAV</t>
  </si>
  <si>
    <t>PGYPADRLALMVEDARPAVLLTDAATFAAGGLPEGLPRVALGTPPADAALRALPDGPLTATEQPAPRPDD</t>
  </si>
  <si>
    <t>VPVPHHNVVRLFRTARPVVGFGPDDVWTLLHSYA</t>
  </si>
  <si>
    <t>VWEIWGPLLHGGRLVVVPHDTVRTPARLLRLLGREGVTVLSQTPSAFQQLVLADAEHHDDGHLPALRRVVLGGEALDPGMLRDWYARHPDDAPLVI</t>
  </si>
  <si>
    <t>TTVHVTHRPLDRGTARTATGSPIGRPLADLGLYLLDSALRPAVPGTT</t>
  </si>
  <si>
    <t>GRPALTAGRFVADPYGPPGTRM</t>
  </si>
  <si>
    <t>ARYNADGELEHL</t>
  </si>
  <si>
    <t>EARTNRIARLLLRHGVRGGTVLPIALPRSAAMATVW</t>
  </si>
  <si>
    <t>PSYPAERLRHLLDAAGPGTPVVTSAEHAPALPPRPRDAIVLDAPHVRDALGALPDTPVTDTERGRPLHPGD</t>
  </si>
  <si>
    <t>VVVPHAGVPALAAAQAERFAVTEDSRVLQFASPS</t>
  </si>
  <si>
    <t>VMEYLMAFGTGATLVVPPPGPLVGEDLARLLADARVTHALIPPTALTGVPPESLPALRTLVVGGEACPPALVAQWAPGRRMV</t>
  </si>
  <si>
    <t>TTACATTSAPLAPGGPVPIGTPVAGLRVHVLDDALRLTPVGVP</t>
  </si>
  <si>
    <t>GRPGATAERFVPDPWGPPGSRA</t>
  </si>
  <si>
    <t>NERANRLAHELAARGVGAEDVVALSLPRSADLMVTL</t>
  </si>
  <si>
    <t>PDYPAERIAALLDDARPVHVITQHAADLPVRPGPDTRHLVLDLPATREALASRSAADLTDADRRAPLRPGN</t>
  </si>
  <si>
    <t>VVVPHSGLTNYLRWCEGSYPGIRGGAILHSSVS</t>
  </si>
  <si>
    <t>VTTLFAPLSVGGTVHVSALEDIDPGSWGDGPAPTFIKATPSHLPLLESLPDEVLAQGDLVLGGEQLLGEALAPWRARHRDASVV</t>
  </si>
  <si>
    <t>ATVGCVVHTLAPGDADPAGAVLIGEPSWNMRAHVLDGLLRPVPVGVP</t>
  </si>
  <si>
    <t>GRPGLSAERFVADPFGAPGGRM</t>
  </si>
  <si>
    <t>VRRTADGALEYQ</t>
  </si>
  <si>
    <t>NERANRLAHHLIAQGVGPEDVVALALPRSLSLVVAL</t>
  </si>
  <si>
    <t>PGHPADRLAYTLRDAEPVHVLTDTATRDLVADSECPVLLLDSPAGSDGYDPAAYEAVDPVRRHAARH</t>
  </si>
  <si>
    <t>VVIPHAALATFLASMAERFPLTAADQLLSVTTIS</t>
  </si>
  <si>
    <t>ALEIYLPLLAGASVIVAEQEAVGDPDRLAQILADSGAGIMQATPSLWRMLLAVRPDVVKGLRVLVGGEALPPDLAGRLAGSAASVT</t>
  </si>
  <si>
    <t>VTIWATTEDVRPGVRHGIGGPVPNTRLHILDGLLRPVPVGVP</t>
  </si>
  <si>
    <t>GRPGLTAERFVADPFGDPGERL</t>
  </si>
  <si>
    <t>VRWTDRGTVEYL</t>
  </si>
  <si>
    <t>DARSDALARRLTDLGVGAETPVALLMDRSPAVVVSV</t>
  </si>
  <si>
    <t>HRDPADRLRTLAQLAGVSLALTDPAHAGLAEEIGLTGVTVDADGPLDEPAPRPDHLPIPADR</t>
  </si>
  <si>
    <t>VAATHRHILELAHDRAFANGAHTRVLVHSPHA</t>
  </si>
  <si>
    <t>TYEMWVPLLNGGTIVVAPPGDLDPELLGKTLAEHAITGLFLTTGLFQLVADEAPEHFAGLKELWTGGEAVPAESMRRVMRACPDTTVI</t>
  </si>
  <si>
    <t>TTCFAMRHVLPTGEPVPDSVPIGTALDNTRLLVLDAGLRPVPRGTD</t>
  </si>
  <si>
    <t>HRPGITAERFVADPYGPAGSRM</t>
  </si>
  <si>
    <t>VRWNARGAVEYV</t>
  </si>
  <si>
    <t>NARANRLARLLVERGAGPEDLVAVAMPRGAELVTAL</t>
  </si>
  <si>
    <t>PTYPADRVTYMLEDARPALVLTTGDLAAALPDAFAGRTIAVDDPATARLTHADGDLTDAERTAPLDPAH</t>
  </si>
  <si>
    <t>VTMPAGALGNLLDWHERALPGGGQDTRVAQFTAVS</t>
  </si>
  <si>
    <t>VQETLSALLSGRTLVVCPEDIRRDPARLAEWLHERRIQELYAPNLVIEAVCEAAGAQGLQLPHLTDLIQAGEALTPHGAIRTFCAARPGVRLH</t>
  </si>
  <si>
    <t>THVVTAHRLAADPAAWTPAPPIGTPVDNTAVRLLDPWLNPVPDGVP</t>
  </si>
  <si>
    <t>GRADRTAERFVPDPYGPPGTRM</t>
  </si>
  <si>
    <t>TRRTRDGQLLYL</t>
  </si>
  <si>
    <t>DAKAAGLAGQLAAAGVGPERIVGIRQDRSLDLIVSL</t>
  </si>
  <si>
    <t>PSYPADRLEFMIEDAQPAVVLPCPLENSVETTPASPDN</t>
  </si>
  <si>
    <t>VVVTHRAIVNRLRWMQHEYHLTADDRVLQKTPSS</t>
  </si>
  <si>
    <t>VWEFFWPLIAGATLVLAKPGGHKDPDYLAELITRERITTVHFVPSMLRAYGDRPLPKRVITSGEALPSDLALPQLH</t>
  </si>
  <si>
    <t>TAVDVTYWPAVEGAGTGIVPIGRPVWNTRLHVLDSALQPVPPGVE</t>
  </si>
  <si>
    <t>NRPALTASRFVAAPNGQRL</t>
  </si>
  <si>
    <t>VRWRADGVVEFV</t>
  </si>
  <si>
    <t>DARATDLAEQLSAAGVGPDQIVGIRQDRSLDLVVSL</t>
  </si>
  <si>
    <t>PSYPAERLDFMIEDAQPVAVLPAALEGRAEPAGAKPDD</t>
  </si>
  <si>
    <t>VVVSHRSIVNRLLWMQDRYGLTADDRVLQKTPSS</t>
  </si>
  <si>
    <t>VWEFFWPLITGATLVLAKPDGHKDPDYLAHLIQTEDITTVHFVPSMLRAYGDRPLPERVITSGEALPADIAKPGMH</t>
  </si>
  <si>
    <t>TAVDVTHHTVTDQVAIGRPVWNTQTHVLDRLLRPVPPGVP</t>
  </si>
  <si>
    <t>VKRDREGVLHYL</t>
  </si>
  <si>
    <t>KEKVDLVASSLHKKGIGKGHIVGLMMDRSIDAVIAM</t>
  </si>
  <si>
    <t>IYLPYKRIEAMLKECKSPLCIVKPEVISEDFTREIQDCSMVSFNELLETELISFPSVSTPYD</t>
  </si>
  <si>
    <t>IMVENRSVVNLIFGLKNEIYDKYSSSMRIGLVSPFE</t>
  </si>
  <si>
    <t>VQNMFGALLLGNSLFIVPEEARTDGQELINFYQEKQINIADGTPMHLRLLTNFIDEEVEYSFKHFIIAGEELPPKLARKFLGLFNENCRPNLT</t>
  </si>
  <si>
    <t>TTVDSTCYHVQHAELEFMNQLPIGRPLANQKVYIMGDNQQLQPVGIP</t>
  </si>
  <si>
    <t>NQPKLTMEKFVPIQINKEGSSIIDDKV</t>
  </si>
  <si>
    <t>NNRANQLARILRQKGVDQETKIGIVVERSVEMIIAI</t>
  </si>
  <si>
    <t>PEYPKRRMEHILEDCNPQFVLTESKYVGEIPFVGEIIDLKQENLYVGDTSNLEVTGKLNN</t>
  </si>
  <si>
    <t>VMIEHCSIVNFLFSMTHLYPMEESDTYLLKTPYI</t>
  </si>
  <si>
    <t>VLELFGWTIVGSKLVIMENGEHRNPRAILRTIDKYDVKLLNFVPSMFRAFVNTLNNENCQVLNKVKYILLAGEALTHEVVNKFKKHRLSTQIE</t>
  </si>
  <si>
    <t>ATVIASTFSLQESENYNTIPIGKPIPNVRLYILNHKQRLQPIGAV</t>
  </si>
  <si>
    <t>NQMRLTEEKFLPDPFVKGEKM</t>
  </si>
  <si>
    <t>SRWLPDGNIEFL</t>
  </si>
  <si>
    <t>DEWAGRLAGRLIGRGIRRGDYVAVVMDRSAELVVTL</t>
  </si>
  <si>
    <t>AGYPARRVAFMVADSGSSLMVCSAATRDRVPEGIESIVVTAEGAGDASAVAVRPGD</t>
  </si>
  <si>
    <t>VAVPHRSVAELVGNTGWAMGTGDAVLMHAPYA</t>
  </si>
  <si>
    <t>LFEIWVPLVSGARVVIAEPGPVDARRLREAVAAGVTRAHLTAGTFRAVAEESPESFAGLREVLTGGDVVPAHAVEKVRAACPRTRIR</t>
  </si>
  <si>
    <t>TTLCATWHLLETGDVLGPVLPIGRPLPGRRAQVLDASLRPVAPGVV</t>
  </si>
  <si>
    <t>GRPGLTAERFVADPSAPGSRM</t>
  </si>
  <si>
    <t>AQWTSDGALLFA</t>
  </si>
  <si>
    <t>WERATALAAVLRARGVERESRVGVLVGRSAWSVVGM</t>
  </si>
  <si>
    <t>PAYPAERVAWILGDADPVSVICVGKTREAVPAEFADRLIVVDEVEPAAGPDGKLPRVGPDD</t>
  </si>
  <si>
    <t>VVVTHAGLGNLAAAQIDRFGVSPSSRVLQFAALG</t>
  </si>
  <si>
    <t>VSETLMALLSGARLVLAPPQDMPPRVSLAEALERWDVTHVTVPPSVLATADALPAKLETVVVAGEACPPSLVDRWSAGRRLV</t>
  </si>
  <si>
    <t>ATVCAAMSMPLAASRDVVPIGTPIAGGRCYVLDAFLRPLPPGII</t>
  </si>
  <si>
    <t>GRAALTAERFVADPFVPVERM</t>
  </si>
  <si>
    <t>AYWTDRSELVFA</t>
  </si>
  <si>
    <t>HERANHLAHCLLERGVQPGSRVAIMLNRSFELVISE</t>
  </si>
  <si>
    <t>HHAPEERQRFMLQDSAAVLVLTTSDRGLPEDMPRLDLDTLQVIQAARPAVFPGQTSDT</t>
  </si>
  <si>
    <t>VIVPHLAIGRLAINNGYADFGVQDHVAFASNPA</t>
  </si>
  <si>
    <t>TMEVWGALLNGGRVVIIDHETLLSPTQFAQALTDAEVSVLFVTTAMFNQYLVLIPDALAGLRILLCGGERGDPASFRRLLAHAPSLRLV</t>
  </si>
  <si>
    <t>TTTFATTHVVTAVPHGATSVPIGRPIANTRVYILDAARQPVPVGVA</t>
  </si>
  <si>
    <t>NRPDLTEERFIADPFSDSGTARL</t>
  </si>
  <si>
    <t>NERANRLARRLRAAGVGAGDRVAVALPRTPDLLVAA</t>
  </si>
  <si>
    <t>PGYPADRIAFMLRDAAPGLVLTDRASAEALHAGTADTPPTWSLDDPRLLERLAELPGHDLSHAETGGVPGPGD</t>
  </si>
  <si>
    <t>VVVSHGSLVNYLLRSVETYPSAAGVALVHSMVS</t>
  </si>
  <si>
    <t>VGALFVPLVAGGCVRLADLDAPEVIGPDEPRPTFMKATPSHLAILDGLPERVAPSGAITLGGEQLLGETVADWRARHPGVSVF</t>
  </si>
  <si>
    <t>TTVNCAEYRLDPDAATPDGPVPIGRPLWNTRLYVLDRGLRPVPDGVP</t>
  </si>
  <si>
    <t>NRPGPTAARFVACPFGGPGERM</t>
  </si>
  <si>
    <t>VRFRPDGNLEYL</t>
  </si>
  <si>
    <t>NAEANRLARLLVRRGVGPGDLVAVALPRSVTLAVAW</t>
  </si>
  <si>
    <t>TTAPPERIRQVFTEAAPVLALATTDTAESVAGTPRVVLDGTTTVAELREHADVDVTDAERHRPLSVRD</t>
  </si>
  <si>
    <t>VIIEHEGLADLHAAQAELLAPTEGDRVLQLVSAG</t>
  </si>
  <si>
    <t>IWDFSTALLTGATLVFAPADRLLGPELPELVREFGITHLTLPPPALATVEEGSMPGSVTLTVTGDVLPAPLAARWAGGGRRVL</t>
  </si>
  <si>
    <t>ATVAATYWVCGPDETGAVPIGGPLRNKRIYVLDERLRLVPDGVV</t>
  </si>
  <si>
    <t>TRPGETADHFVADPYGAPGERM</t>
  </si>
  <si>
    <t>GRRRPDGALMFA</t>
  </si>
  <si>
    <t>DERSNRLAHHLTGLGVTPGRHVVVSVGRSAELLVGL</t>
  </si>
  <si>
    <t>VGFPRKRLEFVLRETAAPVLLCTADVRDRIGTRTLDDAGVTPVALDADRRRIAAHPAGPTGIATTPDA</t>
  </si>
  <si>
    <t>VRVPHRGLTNYLTWCTGAYGLDGGTGTLVHTSIS</t>
  </si>
  <si>
    <t>LTTLFGPLLAGGQVVMLSETAGVTGLIAALRSRRDLTLVKLTPTHLDVVNQLLTPDELRGAVRTLVVGGEAVRAESLEPFRASGTRVV</t>
  </si>
  <si>
    <t>TVVGSVAHVVDAATPRTGPVPIGRPIANTTVHLLDQRRRPVPDGVV</t>
  </si>
  <si>
    <t>GRPELTGERFLPSDYPPDGGRV</t>
  </si>
  <si>
    <t>DRRANRLAHHLRSLGIGPESVVGVLAERSLAQIIGL</t>
  </si>
  <si>
    <t>PAQPDERLAAVIAGSGAAAVLHRPGLEGRLPAGVRALPTDAADGSTATHDPGPTATPRN</t>
  </si>
  <si>
    <t>IVVEHRNVVASLAARGAHYAAGPGRFLLLSSFA</t>
  </si>
  <si>
    <t>VAGIFWTLTQGGTLVLPGEGQQLDPAALVETIARQRPTHTLAIPSLLAPVLDQAAPGDLASLRTVIAAGESCPAELAAACRDLLPGSTFH</t>
  </si>
  <si>
    <t>TTVWSTVWSQENEHDGPHLPIGRPVAGTWVHPRDHRGRTVPLGVA</t>
  </si>
  <si>
    <t>GRPRDTAAAFRPDPEATAPGGRA</t>
  </si>
  <si>
    <t>GRYLPDGNLEFL</t>
  </si>
  <si>
    <t>NRKSTALAKYLQQQGVQSETLVAVCVERSLDTIVAL</t>
  </si>
  <si>
    <t>PQFPQERLTYMLRDCGATFLVTQSWLNNRIGFIDAQYINLDRQWEEIEQAGESVEPLKCLAGLEN</t>
  </si>
  <si>
    <t>VTIEHRALTNFLCGMADQIGKQFVADFLAVTTYS</t>
  </si>
  <si>
    <t>ALELFLPLIQGGRCTICDRDRLKDVEAIKAEIRRAKPTIMQATPSFWTMLLQSGWKNDENLKILCGGEMLNDSLRSMFASIGCEVW</t>
  </si>
  <si>
    <t>TTIWSMLAKIQPGDSVTIGKPIANTRVYILDAHDQLAPMGVP</t>
  </si>
  <si>
    <t>NQPELTAQKFIDHPLEANNGSKL</t>
  </si>
  <si>
    <t>CCWLPNGTLQHL</t>
  </si>
  <si>
    <t>DRQSAGLANRLREIGVLPGMIVGIFTERSISQVVAI</t>
  </si>
  <si>
    <t>PAYPQQRLTFVIEDAEPIVILTEEKLRDRLINLFGSEKQRLPILSVEQGEVPQEISPSPLLPANS</t>
  </si>
  <si>
    <t>VAMGHGAVMNLIQWQISQAGEYQTPRTLQFASLN</t>
  </si>
  <si>
    <t>FQEIFSTLGGGGSLVLIDENVRTNPAGLAKLIEDRQIQRLYLPYVALSSLAEQLRISGRSLHTLREVIIAGEALRITSAISQMFRDAPGCILQ</t>
  </si>
  <si>
    <t>THVITSFTLEQDVNSWPVLPPIGCPIPGVAIYILDEHYNLMPIGIA</t>
  </si>
  <si>
    <t>NNPELTERKFVTNPFVSPLEGSVRERI</t>
  </si>
  <si>
    <t>YGRAARLARFLIAEGVRPGQRVAVAMERGVEWLVAM</t>
  </si>
  <si>
    <t>PKFPAERFAHMLADSGSVLVLTESSVGAALPADGGVRVVDVGALGGELVGLSSVLPVVSVDLRQ</t>
  </si>
  <si>
    <t>VEVPSGGLSAFVAGLAVGFGVRPGDRLLQTASPS</t>
  </si>
  <si>
    <t>ILEVLAGLGLGAALVVTPAGVVSAEDMVGLLERHRVNHAFLVPALLSTLPAAELPDLRSLMVGAEAVSADLVARWAPGRRMV</t>
  </si>
  <si>
    <t>ASVAVTLSDALLVDADRTPPIGRPVAGARVYVLDGWLRPVPVGVA</t>
  </si>
  <si>
    <t>GLRGLTAERFVADPFGGSGARM</t>
  </si>
  <si>
    <t>VRWSVDGVLEFV</t>
  </si>
  <si>
    <t>DTRANRLAHHLVEQGVRPDSRVGVCLGRRTELFVAL</t>
  </si>
  <si>
    <t>PEYPADRLAFMVTDSGAGLVVTDSVCAGALPPTDARVLLLDDPTEHAAVEARPGHAPEVTVRPDN</t>
  </si>
  <si>
    <t>AVLPHRGVLRVARDPKLAMTERDVVGQLATVS</t>
  </si>
  <si>
    <t>TLEIWSALLNGAALAVSPTRVMSAAETGEFLHSRGVTAIWITAGLFHEIVDSDVRVFSGLRLIMSGGDTLSPTHCVKVVEELPGVRMI</t>
  </si>
  <si>
    <t>GTVFTSLFVVNDNYAGSGPMPIGTPVAGTGVYVLDAALRPVPPGVA</t>
  </si>
  <si>
    <t>NRPRITAERFVADPFGPPGSRM</t>
  </si>
  <si>
    <t>VRWLPDGNLDFV</t>
  </si>
  <si>
    <t>DARSNRLAHRLVHRGCSPGASVGLALPRSADLLVAT</t>
  </si>
  <si>
    <t>LRSPGPRLRRILQETGTRIVITEPGTHGHDAFAGMALLPVGPDPAGADPGTPRSALHPDS</t>
  </si>
  <si>
    <t>IAISHRAVAALAADRRWDGGAHERVLLHSPHA</t>
  </si>
  <si>
    <t>TYEIWVPLLRGGTVVVAPPGETDPVRLRRLLRAERIGALFVTTALFSLVAEELPDCFATVREVWTGGERMPPKAVERVLDHCPRLHLV</t>
  </si>
  <si>
    <t>STTFATCHPVPRAEVGDPVPIGGPMDNTRCHVLDDQLRPVPPGVP</t>
  </si>
  <si>
    <t>GAAGLTAERFVAEPSGPPGSRM</t>
  </si>
  <si>
    <t>VRWRADGALEFL</t>
  </si>
  <si>
    <t>NARANRFARALIRYGAGPETHVAVVLPRSAELVTVL</t>
  </si>
  <si>
    <t>AAQPARRLEAMLAEARPALVIGTADTLAELPGDSPVLPLDRLEAEAALLADNDVTDGERGTPLLPDH</t>
  </si>
  <si>
    <t>VVVTHSGFSGMADIQRERFGVTRDSRVLQFAPIS</t>
  </si>
  <si>
    <t>VWEIFGTLAVGATLVTAPADQVMPGPDLVRLLRARGITHLTLPPTALAVMEPADLDGVSSLIVSGEASSGALVAAWSPGRRML</t>
  </si>
  <si>
    <t>TTVCATLSDPLAGAAPPPIGRPAIGARCYVLDDRLRPVPPGSP</t>
  </si>
  <si>
    <t>GDPGRSAARFVADPFGVPGERM</t>
  </si>
  <si>
    <t>ARWTRGGVLEFL</t>
  </si>
  <si>
    <t>DRRAGVLAHRFRALGVGRDDIVALLLERGFDLIVGM</t>
  </si>
  <si>
    <t>PGHPVRRIEFILEDTAAKAVVTRSALADRLPEGAAATPVLVDTEWDELSAAAAGAAPLDELADENS</t>
  </si>
  <si>
    <t>VMIEHHALNTFLLWLGNIFDFGPGDRLLQHMAPI</t>
  </si>
  <si>
    <t>EGEIFTALTRGVTMVFVPEEHRTDPDVIGQLLVSERITYIGGPPAILGRIPPGSYPDLKYMIAGGEAVTGDLINRWNTPGRRFI</t>
  </si>
  <si>
    <t>AAVGCIFYECEHRTWIGQPPIGRAMPNRVAYVLDRWNNLQPVGVP</t>
  </si>
  <si>
    <t>NRPELTAEKFIDNPYRPGERM</t>
  </si>
  <si>
    <t>GVWTEDGQIQFL</t>
  </si>
  <si>
    <t>DERSRRLAARLRAAGVGTGDVVPVLLERSLAEVVSV</t>
  </si>
  <si>
    <t>PAAPPSRLAFQVRDTGARVVVGDPTRLDTVVGVTIVDPAAELPEAADEPWLAELTPAS</t>
  </si>
  <si>
    <t>VLIEHGMVAGYLEWMVPDFGVEPRSRMMHCCAPV</t>
  </si>
  <si>
    <t>VGELFGALTAGATVVVAGHDDVHRPGALTALARETGATHIFTTPTVLGLLDPAELPQLRSVMMAGEPAPPSLVAAWHVDGRRVL</t>
  </si>
  <si>
    <t>TTVGCTWYECPAGTAPAATVPIGRPMPNRRVYVVDDSGDLAPVGVP</t>
  </si>
  <si>
    <t>DRPELTASAFGADERAGEGRA</t>
  </si>
  <si>
    <t>ARWNRDGQLEFL</t>
  </si>
  <si>
    <t>STRSAALARQLRSAGAGRGTVVAVSLPRGTDLIVAV</t>
  </si>
  <si>
    <t>PSSPAERARFILRDAQPSLGIGSADLLGDLPRVEEDSAQSASGELDNAVQADD</t>
  </si>
  <si>
    <t>VPIPHRNVMRLFDVSREWFTFTEDDCWPLLHSYA</t>
  </si>
  <si>
    <t>VWEIWGALLHGGRLVTVDEATLTSPADLAGLLVDEGVTVLNQTPSAFGHLVDALVRADSFDRLRLRYVVFGGEALDPAVLRAWFAATGPDEGAELV</t>
  </si>
  <si>
    <t>TTVHVTATKVTAADVVDIGVPLGDLRTYVLGPGLRPVPPGVT</t>
  </si>
  <si>
    <t>GRPDLTSGRFVADPFAPGGTRM</t>
  </si>
  <si>
    <t>ARYDATGTLHYH</t>
  </si>
  <si>
    <t>DERANRIAHLLISRGAGPGDVVALALDRSAELIISV</t>
  </si>
  <si>
    <t>PTYPADRIAHMLADGAPVAILTSSVGVPDRTPLGTDVPILDLDDPGLQSLLDTQPVTAPTDADRSRPLKLDD</t>
  </si>
  <si>
    <t>VVVPHRGIADLLSLQSDVIGMDHTTRALHFSSIS</t>
  </si>
  <si>
    <t>FWQIMWGVLSGGTLVVATDADRIPGEPLARVINEHDVNFVGVPPSFAAAFPPEHPIPDGVDLMLGAEKLTPQLIERYAPGRRLF</t>
  </si>
  <si>
    <t>CTVNATLALVEPGHEGPVPIGVVDPGKHAYVLDHALRPVPPGVS</t>
  </si>
  <si>
    <t>NQSPKTAERFIADPFAVPGSRM</t>
  </si>
  <si>
    <t>VWWGRDGQIYFT</t>
  </si>
  <si>
    <t>NARANQLARRLRARGVRAEDRVALFLPRSLDSVTAM</t>
  </si>
  <si>
    <t>PDHPSTRLSAVIADAAPTLLVTTKEIQDRCPEYRGPVLLLDSERDALSTEDTADLRLPVRADN</t>
  </si>
  <si>
    <t>VLGLHRGAVNRAAWWEKVYPFQPGEVCAARTALG</t>
  </si>
  <si>
    <t>VWETFGPLIAGVPLLVLSPDEVADPVRLVDRLAAHRVTRLVGVPSLATLLLDELPDLDQRLPELRFWVLSGESLSGGLARRFHERLPGRTLL</t>
  </si>
  <si>
    <t>ASADATAAEIPHSATESRVPIGRPISGVAVQVRDSALRALPALAP</t>
  </si>
  <si>
    <t>RRPAETAAVFLPAPDGPPGSRA</t>
  </si>
  <si>
    <t>ARWRPDGQLDYL</t>
  </si>
  <si>
    <t>AARSHRVARALRRLGAKPGELVAIVARKGWQQVVAA</t>
  </si>
  <si>
    <t>PDLPAARLTHLLHRAEARIALTHLAVAEEVPFPDDLSVLAVDDDSALQDNSALQDNSALDASDEPLDRAQGMDD</t>
  </si>
  <si>
    <t>VMIDHRGAANTIRCVNQHFAVGPHDRVLAVSSLS</t>
  </si>
  <si>
    <t>IYDLFGVLAAGGTVVLPRHSRRRDPAHWAELVATERITLWNSVPALAEVLVGYAEALAPQALRSLRVVMLSGDWIPVALPDRLRRLAPETHVR</t>
  </si>
  <si>
    <t>GSIWSVWYPIGEVDPSWRSIPYGMPMDNQSMHVLDRGLSPRPDWVA</t>
  </si>
  <si>
    <t>RDPERTASSFLTHPDTGERL</t>
  </si>
  <si>
    <t>DRRADAIAHRLLRHGVGPDRLVGVCLERSADLVAAL</t>
  </si>
  <si>
    <t>PEHPPARLELLLADTGVSVVVTRGALREQMPAPDLRLVDLDVDTGDLPDERPRGAAGPGD</t>
  </si>
  <si>
    <t>AQIEHRGLCNSIDAHVRIMETGPGTRHAHILSFN</t>
  </si>
  <si>
    <t>LAHLFVMLCAGGAVYLAPRDAEFLAAGLVALIERESITHTCLPPTMLAALPDAALPSLHTLVVAGERCPAALVERWGVGRRML</t>
  </si>
  <si>
    <t>ASILATWARCVPDGAAPPIGRPIANLQAYVLDRRGRLVPPGAV</t>
  </si>
  <si>
    <t>NRSELTARKFVANPFGPGRL</t>
  </si>
  <si>
    <t>ARYRLGEAGPPPLEFL</t>
  </si>
  <si>
    <t>EQRANRLARFLQRRGVEAETRVAVCLDRTDTMVVAL</t>
  </si>
  <si>
    <t>PTYPLTRQALMAADSGAALIVTERSLASGFVADRSQLVALDGDAAAIAAESAAPPDIAVAPER</t>
  </si>
  <si>
    <t>VAIEHRNTVAMLHAALGQYQPDDLVAVSACASIC</t>
  </si>
  <si>
    <t>ILEIFLPLIAGGAVVLAADALALPDVPAKDRVRLLSLVPSAMAELHRAGRVPPGARAINLAGEKLGNELVQRAYGLPGVERVY</t>
  </si>
  <si>
    <t>TTTYSTYSLTRRGATDEPTLGRPLANTRVYLLDQRLRPVPIGVP</t>
  </si>
  <si>
    <t>NRPGLTRERFVDDPFGPGRV</t>
  </si>
  <si>
    <t>GRFRDDGAIEYL</t>
  </si>
  <si>
    <t>ERRANRLAHRLAARGVGPETRVGVCLRRGPELIVSL</t>
  </si>
  <si>
    <t>PNYPSERLSFMVEDAGIELVISDGGPGARPDNAPDTLSLESLTAVDPDGSDSAPDVTTHLDN</t>
  </si>
  <si>
    <t>VAVSHRGLGNLALAHVAALAIDEDSRVLQFASPN</t>
  </si>
  <si>
    <t>IADLVQTWYAGATLILPESPTQAVGEALGALLADAAVTHTMMPPSVLATVAPPIELPHMRALATGGENCPPELVARWAEGRRMI</t>
  </si>
  <si>
    <t>ATVTVTLNGPLPADLTVAPGIGRAIEGARVMVLDEKLRPVPEGGT</t>
  </si>
  <si>
    <t>NRPGLTAERFVADPYGPPGSRM</t>
  </si>
  <si>
    <t>VRLEPGGEHEFI</t>
  </si>
  <si>
    <t>HGRAAKLARFLIAEGVRPGQRVAVAMERGVEWLVAL</t>
  </si>
  <si>
    <t>PKFPADRFAHMLADSGAVLVLAESSLGAATPVRAGVRVVDVGALGGELVGLSSVLPVVSVDLRQ</t>
  </si>
  <si>
    <t>ILEVLAGLGLGAALVVTPAGVVSAEDMVGLLERHRVNHAFLVPALLAALPVVELPELQSLMVGAEAVSADLVARWAPGRRMV</t>
  </si>
  <si>
    <t>ASVAVTFSDALPVVAGRVPPIGRPVAGARVYVLDGWLRPVPVGVA</t>
  </si>
  <si>
    <t>AERARGLAQGLVARGVRRGDLVALRLERSPEQVESM</t>
  </si>
  <si>
    <t>PSYPVQRQEFMLQDSGARLLVHSGPLPFAPQGCATLDLQAWHPAPSDGGEPLPQCSGED</t>
  </si>
  <si>
    <t>VAVCHRAMTRLVCNTDYVQLGPEDRVAQASNAS</t>
  </si>
  <si>
    <t>TFEVWGALLNGARLVGLATEEAIQARRLAEVLREQRISVLFVTTALFNHVAREQPQAFSTLRYLLFGGEAVDASSVRRVLKQGAPGHLL</t>
  </si>
  <si>
    <t>NTTFSTAWRVEHLAEQAHTVPMGHPIANSRLHVLDEALQPVPVGAM</t>
  </si>
  <si>
    <t>RHPEATAERFVPDPHGLEPGGRL</t>
  </si>
  <si>
    <t>ARRQADGAVVFA</t>
  </si>
  <si>
    <t>EERSERLARYLAWLGVRAGDRVGLATERTLERIISL</t>
  </si>
  <si>
    <t>VRQPARRLSLLVQAAGVRTVIAEEQARTVLSGLGQPLTLVDAAQEPASAQQVPALGPERSLGGDM</t>
  </si>
  <si>
    <t>VCIPHRAVLRLIHEPSYVQLSPREVMLHYAPLE</t>
  </si>
  <si>
    <t>TFEVWGALLNGARLVLVPPEQQSLESLGQELSTQGVTVLWLTAGLFRLMVEEQLKSLRGVRQLLAGGDVLPMPQVRRLREALPECQLI</t>
  </si>
  <si>
    <t>SCTFTCCHRVGSPQELGGSVPIGTPIDLGWVSVVDERLQPVPDGAP</t>
  </si>
  <si>
    <t>QHPELTAERFIPDPLSRTPGARV</t>
  </si>
  <si>
    <t>VRRREDGTLEFL</t>
  </si>
  <si>
    <t>AARAAGVTAGLRELPEWGRGQVAGLLGGPGTGFVAGV</t>
  </si>
  <si>
    <t>PAAPAGRSAGVVADGGVRVLLVEEGLEPLAARIVAEAGTAITVLPLRTAAADSPRPWPVAPASPLD</t>
  </si>
  <si>
    <t>AMVHRGGMANHLSAKVDDLKLTAEDIVVQNAPLT</t>
  </si>
  <si>
    <t>VWQMLAPLAVGGRARIVDHTTAADPEALFGVVEDEDVTVLEVVPSLLRTALDAWDAGLRAPQPAALRWLMVTGEELPPELCDRWFTRYPDVPVV</t>
  </si>
  <si>
    <t>CSDDVTHAVLTGPVTGARTTPIGKPVRNTRLYVLDEVLRPVPVGVP</t>
  </si>
  <si>
    <t>ADPVRTASVFVADPYAPAAGERM</t>
  </si>
  <si>
    <t>VRRRADGQLEFL</t>
  </si>
  <si>
    <t>DTRAGRLARQLTAAGVGPGDLVALSLPRSAELVVAV</t>
  </si>
  <si>
    <t>PGYPDARIRFMLSDAAPKLLLTDGPTAKALPGTGVEHRLLDDPATAAAPEAPARPPRPDD</t>
  </si>
  <si>
    <t>VVVPHKGLPALAAAQAAGLAADATSRVLQLSSPS</t>
  </si>
  <si>
    <t>VWDLLMALAAGGTLVLPDTDGPLTGEALAETLAARNVTHLTITPTALEAVPPGAESALAALRTVVTAGETCPAPLVERWAPRRRMV</t>
  </si>
  <si>
    <t>ATVCATMSDALSAEAVGTGPVPIGRPVTNARVYVLDARLRPVPPGVT</t>
  </si>
  <si>
    <t>NRPGLTAERFVACPFGAPGERM</t>
  </si>
  <si>
    <t>AAWTPGGQLVFR</t>
  </si>
  <si>
    <t>YQRARDIGDRLQQLGASPNSLVAVVMFKGWEQVVAV</t>
  </si>
  <si>
    <t>PELPQQRREYLLGQGSVKLVLTQEPLLEQLAIPEGIECLSVDTFESGNHDSSAFIPRHQPED</t>
  </si>
  <si>
    <t>VMIKHQAVVNTILDINQRFDVTADDRILALSALS</t>
  </si>
  <si>
    <t>VYDIFGLLAAGGTLVMPSAAKTKDPAHWYELIVTHQLTLWNSVPALMQILVEYLCGQESNQSGNALRLALLSGDWIPLALPEQIKQLWPQAEII</t>
  </si>
  <si>
    <t>ASIWSIYYPIAQIPPTTKSIPYGKSLTNQSFYVLNDLMHPTPVWVC</t>
  </si>
  <si>
    <t>LDDQKTRERFITHPVTEEQL</t>
  </si>
  <si>
    <t>GRYLPDGNIEFI</t>
  </si>
  <si>
    <t>PEYPAERVAHILADAEPVLVIDDAALLEQAAGYSDEPVEGRVGLRH</t>
  </si>
  <si>
    <t>VTALYTPLVSGGRVVLAELDEHAGEAGQPSFMKVTPSHLGLLEALPEEISPSGTLITGGEALVGEALDSWRTAHPDVTVI</t>
  </si>
  <si>
    <t>ATVNCMDYVMTPGVEVAGGPVPIGRPFWNTRAYVLDAALRPVPPGVA</t>
  </si>
  <si>
    <t>DARANRLARLLAGRGIGGEDVVVVALPRSADLVVAV</t>
  </si>
  <si>
    <t>TSAPEQRLQGILADCAPAAVITDTATRPLLGEALAAGTGIVLDEPPVAMELTLAPATALTDADRARPLDPRH</t>
  </si>
  <si>
    <t>VVMPMSSLMNLLAWHTGTYSGGGGTRTAQFLAVS</t>
  </si>
  <si>
    <t>VQEILQALVAGKTLVIPEEHVRRDAYELAAWINRHGVNELFAPTLVIDAVLAAAADRGEPLDSLTDIFQGGEQFRLSGELRAFCEGSGGKSGRLRMAH</t>
  </si>
  <si>
    <t>THAATSATLPEDIDEWPSAASIGQPLWNAEVYVLDAGLRPVPPGVR</t>
  </si>
  <si>
    <t>GRPDRSAERFVASPFGGAGARM</t>
  </si>
  <si>
    <t>VRWNRTGELEFL</t>
  </si>
  <si>
    <t>ETRARRLARGLAARGVRRGELVALRLERSPELIVSM</t>
  </si>
  <si>
    <t>PSYPVPRQELMLQDCGARLLLHLGPLPFTPACSTLDLEAWDASSDAPDAPVLPEGSADD</t>
  </si>
  <si>
    <t>VAVTHRAISRLVLGTDYVQLTPEDRMAQASNAS</t>
  </si>
  <si>
    <t>TFEIWGALLNGALLVGLSSEQTVSPSRLAEALRAQRVSVLFVTTALFNHVAREQPEAFAPLGSLLFGGEAVDPVSVRRVLEQGAPRRLL</t>
  </si>
  <si>
    <t>NTTFSTFHLVASAPLPGQTVPIGAPIANSRLYVLDEGLQPVPVGAI</t>
  </si>
  <si>
    <t>GRPDITAERFVPDPHATVPGGRL</t>
  </si>
  <si>
    <t>ARRREDGAVLFV</t>
  </si>
  <si>
    <t>EERSERLARKLVDMGVRPGDRVGLVSERSMARVIGL</t>
  </si>
  <si>
    <t>LRQPVARLCQLIDAAGVRCVLATGPALAELEALGRPLTLVDVEAVPPSAPALASGQAPGGDA</t>
  </si>
  <si>
    <t>VCVPHRAVLRLVHDPSYVQLSEQEVLLHYAPLE</t>
  </si>
  <si>
    <t>TFELWGALLNGARLVLMPPGQQSLERLGREIRAEQVSTLWLTAGLFRLMVDEQLESLRGVRQLLAGGDVLPVPQVNRLRATLPGLRLI</t>
  </si>
  <si>
    <t>CCTFVCCHTVEELTAPGNSVPIGTPIDVGHARVLDERLEPVPEGAP</t>
  </si>
  <si>
    <t>GHPALTAERFIPDPLGRVPGARV</t>
  </si>
  <si>
    <t>VRLRPDGTLEFL</t>
  </si>
  <si>
    <t>NQQANRIAWDLREHGVGPQTVVGVGIRRGPAMIAAV</t>
  </si>
  <si>
    <t>PSLPAERVADMLADAEATTVLSTSDTERWTVPDGVQVIEVDQARAAQAALPDPEPVAGPDN</t>
  </si>
  <si>
    <t>VEVTHRPVHNLLNWCYRTFDFGPDDVALCVTSLG</t>
  </si>
  <si>
    <t>VFDIFGLLGCGGGLYIADATQQRDPQLLLDLLLTEPITFWDSVPTTLNQVASLLSGNTGHRGTDDLRVVFLSGDYTPLSLPDEVRGVFRNAEII</t>
  </si>
  <si>
    <t>ATVWSNYFRVREIDPDWRSIPYGRPIDNARYYILDEDMEPCPVGVE</t>
  </si>
  <si>
    <t>NRPDLTAERFVRDPFSGRDGDRL</t>
  </si>
  <si>
    <t>AGFFPDGTICFL</t>
  </si>
  <si>
    <t>DRWSNRVAHHLRARGARPNTRVALVLERSPFLVAAI</t>
  </si>
  <si>
    <t>PTYPPERIEFMLADLAPAVTVDEGLADEDLDQCPDSPLDADGVGERG</t>
  </si>
  <si>
    <t>VEVTHRNVVDLALDSCWATGAHRRVLVHSPHT</t>
  </si>
  <si>
    <t>TYELWVPLLGGGTAVVARAGRPDTAELARVVVDRAVTGLWLTAGLFAVMAEQHPECFTNVAEVWAGGDVLSPTAVRRVLDACPGLTVV</t>
  </si>
  <si>
    <t>TTTFAARYRVSSVDRCSDPLPIGEPMDGSRLLVLDDRLRPVPPGVV</t>
  </si>
  <si>
    <t>GRPGLTGERFVADPFGPPGARM</t>
  </si>
  <si>
    <t>VRWNTAGSLRYV</t>
  </si>
  <si>
    <t>DAASDRVAAYLRDREVGRGDRVAVRLERSADLIGVL</t>
  </si>
  <si>
    <t>GAYPAERVAFVLKNSTPAVTIDAVVEGAGDASSVALDGDD</t>
  </si>
  <si>
    <t>VAVPHGSVAALVGESGWGLGPGDSVLFHAPHA</t>
  </si>
  <si>
    <t>LFEVWVPLASGARVVIAEPGVAVDAAAVRRHIAAGVTHVHVTAGLFRVLAEEAPDCFTGAREVLTGGDVVPLEAVERVRAACPDVRVR</t>
  </si>
  <si>
    <t>STLCATWHLVEPGDDTARVLPIGHPLTNRHIHVLDDSLRRVAPGVT</t>
  </si>
  <si>
    <t>NERANRIAADLSERGVGPETVVGVGIRRGPIMVAAV</t>
  </si>
  <si>
    <t>PSSPGERVAGMLADTGAAIVLSTADTERLKVPDGVQLVDVPSERDSLPATPAGNPEPVASLDN</t>
  </si>
  <si>
    <t>VVMTHRPLHNLLNWCFRTFDFGPQDTGLCVTALG</t>
  </si>
  <si>
    <t>VFDIFGLLGCGGSLYLADETQQRDPALLLNVLLTEPITFWDSVPTTLNQLPPLLAQKKHWDGTDRLRLVFLSGDYTPLPLPDEIRSVFCNAEIV</t>
  </si>
  <si>
    <t>ATVWSNYFRVREIDPAWRSIPYGRPIDNARYYVLDEDLQPCPVGVE</t>
  </si>
  <si>
    <t>NRPELTAERFIHDPFSDRDGDRL</t>
  </si>
  <si>
    <t>ASFFPDGNICFL</t>
  </si>
  <si>
    <t>DRWSSRIAHHFHDRGARLGGRVALVLERSPLMVAAL</t>
  </si>
  <si>
    <t>PCHPAERVKFILADLAPDVVVDGTLADVDLSGLPDTAPAVIAPGEQH</t>
  </si>
  <si>
    <t>VEVTHRNLVDFVRDERWAGRAHRRVLMHTTFT</t>
  </si>
  <si>
    <t>NYELWVPLLAGGTTVLAPEGRLDTAELARSIVEQEVTGLWLTTGLFVVMAEQYPEAFAGVNTVWTGGEVLPPTAVRRVLEHAPGLVVV</t>
  </si>
  <si>
    <t>ITTFASWHPISSLDDCVDPLPIGRPMEGTTLRVLDERLRPVPAGVA</t>
  </si>
  <si>
    <t>NRPLLTSERFVANPFGSAGARM</t>
  </si>
  <si>
    <t>VRWNAEGRLMFL</t>
  </si>
  <si>
    <t>NRWANRVAWDLKERGVGPETVVGVGVPRGPAMIAAV</t>
  </si>
  <si>
    <t>TALPAERVAGMLEDAGCALVLSTPDTERWALPDHVAFAELAGARSTGAYHDPEPAAGPDN</t>
  </si>
  <si>
    <t>VAVTHRPVHNLLKWCYRTFAFGPDDVVLCVTSLG</t>
  </si>
  <si>
    <t>VFDIFGLLGCGGGVYLADAVQQRDPHLLLDVLLSEPITFWDSVPTTLNQVASLLTEDGGYEGTDDLRLVFLSGDYTPLSLPDEVRRVFTGAEIV</t>
  </si>
  <si>
    <t>ATVWSNYFRVREIDPSWRSIPYGRPIDNARYYVLDEDMEPCPVGVE</t>
  </si>
  <si>
    <t>NRPELTAERFVRDPFSTREGDRL</t>
  </si>
  <si>
    <t>AAFFPDGNICFL</t>
  </si>
  <si>
    <t>DRWANRLAHHFRARGVRPADRVALVMERSPLLIAAV</t>
  </si>
  <si>
    <t>PSYPPERIDFLLADLAPAVTVDEALAEVDLSGLPDSPPDTTGPGEHA</t>
  </si>
  <si>
    <t>VEVTHRNVVDLALDGCFRNGAHRRVLVHSPHT</t>
  </si>
  <si>
    <t>TYEMWVPLLGGGTAVVARVGRPDTAELARLVAEREVTALWLTAGLFAVMAEQHAECFGGVREVWAGGDVLSPSAVRTVLDACPGLTVV</t>
  </si>
  <si>
    <t>TTTFASRHRMTSAEQGAGPLPIGSPMDGSRLLVLDDRLRPVPPGVV</t>
  </si>
  <si>
    <t>GRPGLTATRFVPDPASKAGGRV</t>
  </si>
  <si>
    <t>VRWDGAGRLHYV</t>
  </si>
  <si>
    <t>DARTSELARGLAAAGVGPDRIVGVRHDRSLDLVVSL</t>
  </si>
  <si>
    <t>PSYPAGRLDFMIEDARPAVVLPAGLDGSAEITPASPDD</t>
  </si>
  <si>
    <t>VVVSHRAIVNRLLWMQHEYRLTADDRVLQKTPSS</t>
  </si>
  <si>
    <t>VWEFFWPLITGATLVLAKPDGHKDPDYLAHLIETEGITTVHFVPSMLRAYGDRPLPRRVITSGEALPPEIARPGIH</t>
  </si>
  <si>
    <t>AAVDVTHHTVSDGVSIGRPVWNTTVHVLDPFLRPVAPGVPGVPGVPGVPGVP</t>
  </si>
  <si>
    <t>VRWENGALQYL</t>
  </si>
  <si>
    <t>DARANHVAKALRDLGVGPEKTVGMHWERSVEMVVGL</t>
  </si>
  <si>
    <t>PSWPAQRIAEVGKSSALTAILSGPAHDGPVRGLGVPVVHVGAESTSDRVAADVDPEG</t>
  </si>
  <si>
    <t>AMIRHRAITHRLLWQREMLGFGPGDASLFKAPLG</t>
  </si>
  <si>
    <t>INEIFLPLVNGGKLVVAEPDGERDIDYLLGLIERHAVTFTYLPSSILDLLLQLPDFERKARSLKHVWCGGEVLTPELFSRFRRASDAIMY</t>
  </si>
  <si>
    <t>ATIGVSHVVYRGPEALRGAVSIGKPNGNTQLYVLDRRLLPAPVGVP</t>
  </si>
  <si>
    <t>GDPRRTAERFVANPFGPPGERL</t>
  </si>
  <si>
    <t>ARWQPDGSLEFL</t>
  </si>
  <si>
    <t>DELAGRLAGKLIARGVGVGGRVAVMLDRSADLLVAL</t>
  </si>
  <si>
    <t>ASYPAPRVAFMVEDSGASLMLCSAATRDGVPAGIESLLVTDDAGEAAVVPASPED</t>
  </si>
  <si>
    <t>VAVPHASVAELVGDPGWAMEPDDAVLMHAPHS</t>
  </si>
  <si>
    <t>LCEIWVPLVSGARVVIAEPGPVDARRLREAVAGGVTRAHLTAGSFRAVAEEAPESFAGLREILTGGDLVPAHAVDRVRQAAPGARIR</t>
  </si>
  <si>
    <t>TTLCATWFVLEPEDEPVSVLPIGRPLSGRRAWVLDDSLRPVAPDVV</t>
  </si>
  <si>
    <t>ARPGLTAERFVADPFAPGERM</t>
  </si>
  <si>
    <t>AKWTPDGELLFA</t>
  </si>
  <si>
    <t>WDRATRFAAVLRAGGVDRERRVGLVAGRSAWWLIGM</t>
  </si>
  <si>
    <t>PAYPAERVKLIFGSADPMLVVCQRKTRDAVPEEFADRIVVLDELDLTAAPEAALPKVGMRD</t>
  </si>
  <si>
    <t>VIVTYSGLGNLAMAHIERLAVTPSSRVLQFAALG</t>
  </si>
  <si>
    <t>VSEVMMALLSGATLVMPPDEDLPPQASLSDTLERWDVTHVKAPPSVLATVDVFPAGVRTVTAAGELCPPGLVDRLSADRRML</t>
  </si>
  <si>
    <t>TTICATVSMPLAPHGEIIPFGGPIAGVRGYLLDAFLRPLPRGVV</t>
  </si>
  <si>
    <t>GRAALTSERFVADPFVAGERM</t>
  </si>
  <si>
    <t>AYWTDEDELVSA</t>
  </si>
  <si>
    <t>DAAAAGLARRLAGAGVRPGDVVAIALPPSERRIAAV</t>
  </si>
  <si>
    <t>PELPAPRLEFLLADAGAAVLITDTATREGPVAAHDGPTVLCDRLSPDGAPTAEPTAEPAEFPGSAL</t>
  </si>
  <si>
    <t>VAVDHRSLVNRLLWMRERYGVGQGDVVLHKTSFG</t>
  </si>
  <si>
    <t>VWEQLLPLISGARLVIAPQETRRDATALVRLVRAESVTVLHFVPSLLPAFLDVAEVEQARALRVAISSGEALPKPVAVDFARRLPHCALH</t>
  </si>
  <si>
    <t>ATIDVTHWPVDGDDERPFVPIGTPIDNTSVYVLDDHLEPLPVGAE</t>
  </si>
  <si>
    <t>GRPALTAEKFAPDPFGAPGARM</t>
  </si>
  <si>
    <t>ARFGPDGAIEYL</t>
  </si>
  <si>
    <t>DERAIALADRLAEAGVRAGHLVGVCLRRSAAHPIAL</t>
  </si>
  <si>
    <t>PEHPVARLREAAADAGVAAVVTTADQAGFEAWPVVHPDGGIVAPTEPAACRPGSADPAR</t>
  </si>
  <si>
    <t>VLAPQAGLVNRVLWSGRAFPTPEPPRVLATAGTA</t>
  </si>
  <si>
    <t>LWELFFPLAHGGAVVTAPQDAVLDPDALAELIVAERVTVAHFLPSLLAAFLDSPKAAGCTGLAHVLSGGEAVTPAIVRAFTGSGLPARLH</t>
  </si>
  <si>
    <t>ASISVTHHTCAPEDGLRERVPIGRPIDGAGAHVVDEHLRELPVGCV</t>
  </si>
  <si>
    <t>NDPELTARRFPANPFGAQPL</t>
  </si>
  <si>
    <t>ARWGADGELEFL</t>
  </si>
  <si>
    <t>NHLIETRADQLITAGLRQGDIAGVALRRGPESVVTM</t>
  </si>
  <si>
    <t>LDYPIERIESIVEQARPWCLVVEEDEQNMAYSSISYVPRFIALPELARIHTAPQPKPTISHSD</t>
  </si>
  <si>
    <t>VMNTHGALLNLLRSHQGSIFSAAIRKLATRRQLPEQAITVRAAHTTSFS</t>
  </si>
  <si>
    <t>WEQVLWMLSGHTMYLYDDEQRKDAYELVQCVAEDNIDALDLPPSLFDQMLDSGLITNDHVPTLVLIGSEAIPQKLWSRVSEFPELLVE</t>
  </si>
  <si>
    <t>FTVDAISASLDADASPVIGRPIAGACVYVLDENLEPVAIGEV</t>
  </si>
  <si>
    <t>NQPSMTAERFVANPFAYGKIM</t>
  </si>
  <si>
    <t>VKWRDNGLLDFV</t>
  </si>
  <si>
    <t>AEQVAAIADLLLQQGIKAGDIVAVALPRSATLSLAI</t>
  </si>
  <si>
    <t>VGYPDERLAYMINDAKPALIITCSSFTSRFEALAALLLLDKLPAPVRAERQNRADGLTPSN</t>
  </si>
  <si>
    <t>VLVSHQAIVNRLKWMQHQYPLNSEDVVLQKTPCS</t>
  </si>
  <si>
    <t>VWEFFWPLLEGASLVMAPAEAHKDPEWLLQIIDDYHVTTMHFVPSMLAAFMASIEATHPTGFTVAPSLKQVFCSGEALAKELCHQYARRINAPLH</t>
  </si>
  <si>
    <t>AAVDVTYYPAYGEALNASVGRSAPIGLPVWNTQVYVLDSFLRAVPIGVP</t>
  </si>
  <si>
    <t>NRSALTADRFIANPFTCGERM</t>
  </si>
  <si>
    <t>VRWLACGSIEYL</t>
  </si>
  <si>
    <t>DRWANRIAHHLHARGVGRQHRVALVMERSPLLVAAV</t>
  </si>
  <si>
    <t>PTWPRARIDLVLADLDPALVIDERLAEEDLTGYPTRPLDTADVGGEH</t>
  </si>
  <si>
    <t>VEVSHRNVLSLALDPCWADADHQRVLVHAPPT</t>
  </si>
  <si>
    <t>TYEMWVPLLHGGAAVVAPPGKLDAARLATLIAERGVTALWLPAGLFDLITQHHPKSFVQVREVWAGGDVLSPAAVRRLVRDDGTLTVV</t>
  </si>
  <si>
    <t>TTTFAARYRMSAPARCKDPLPIGEPMAGSRLYALDDRLRQVPQGVI</t>
  </si>
  <si>
    <t>NHPPLTSERFVADPFGRPGERM</t>
  </si>
  <si>
    <t>VRWNHDGQLEFL</t>
  </si>
  <si>
    <t>DERANAVAWELVRRGAGPEDLVVLALPRTEDLVVGL</t>
  </si>
  <si>
    <t>PQYLGGRAASVLSEAAPRFAVTDTATWRDMPDNDIEIVDLDRRAEWASPEGAPDDAGRVSPLAPDN</t>
  </si>
  <si>
    <t>AAITHRSVVNGVRELVRVLDAPPGWRMLAGTSVN</t>
  </si>
  <si>
    <t>VFELLSALSTGGTAEVVANALVLGERDGWAGQVISGVPSVLGELVEHLGATSGVRTVVFAGDVLPARLVRQVRAALPDARIV</t>
  </si>
  <si>
    <t>SFYATTFSLAASEEWAAGEVAPIGTPLGNMRAYVLGPGLAPVPQGVV</t>
  </si>
  <si>
    <t>GRPGMTAERFVADPFGPAGERM</t>
  </si>
  <si>
    <t>ARWNPHGELECL</t>
  </si>
  <si>
    <t>NRRANQLAHWLVLQGAGPEQPIAVRIPRSVDLMVAI</t>
  </si>
  <si>
    <t>TDLPEDRVRHVLDSAKPLLVLDGALPDVSGYPVVNPERSLSPDN</t>
  </si>
  <si>
    <t>VQVSHRSIMNRLAWGLAHFDVGVEDRVLLSTSAS</t>
  </si>
  <si>
    <t>VPELFAPLQVGAAVVIARPDGRRDPAYLAELIRRERVTGADFVPSLLEAFVNEPSAKDCTSLRWIEVAGEAFPATLANRFTDLLPDCGAH</t>
  </si>
  <si>
    <t>AAVEVTAWQHIPGADRVPIGAPIWNTQVYVLDATLRPVAPGVA</t>
  </si>
  <si>
    <t>GQPGLTANRFVACPFGPAGARM</t>
  </si>
  <si>
    <t>ARWTGDGQVEYL</t>
  </si>
  <si>
    <t>NQRANRIAWDLKERGVGPETVVGIGIRRGPVMVAAV</t>
  </si>
  <si>
    <t>PSSPAERVAGMLADTGADTVLTTADTELLALPDGVTRIEVAGEQDPPPPAAEGDPEPSAGPDT</t>
  </si>
  <si>
    <t>VVMTHRPLHNLLNWCFRTFGFGPDDTGLCLTSLG</t>
  </si>
  <si>
    <t>VFDILGLLGCGGSLYIADEAQQRDPSLLLDLLLTEPITFWNSVPTTLNQLPPLLSRKDTWEGTGRLRLVFLSGDYTPLPLPDEIRAVFDRAEIV</t>
  </si>
  <si>
    <t>ATVWSNYFRVREIDPAWRSIPYGRPIDNARYYILDDDMQPCPVGVE</t>
  </si>
  <si>
    <t>NRPELTAERFLRDPYPHRDGDRL</t>
  </si>
  <si>
    <t>ASFYPDGNICFQ</t>
  </si>
  <si>
    <t>DRWSNRIAHHLCERGARPNGRVAVKLDRSPLMVAAL</t>
  </si>
  <si>
    <t>PCYPADRVDFMLADAAPDVVVDHTLADLDLSGHPDSAPEIKGVGEQS</t>
  </si>
  <si>
    <t>VEVTHRNVVDFVLDACWAGAAHRRVLFHTTFT</t>
  </si>
  <si>
    <t>NYELWVPLFSGGAAVLAPAGQLDTAELAGVIADRKVTGLWLTTGLFVVMAEQHPECFADVAEVWTGGEVLPPSAVRKVLAACPGLAVV</t>
  </si>
  <si>
    <t>ATTFVSGHRIASLEECTDPLPIGGPLQSTEFRVLDAALRPVPSGVA</t>
  </si>
  <si>
    <t>NRPLLTAERFVADPYGAPGARM</t>
  </si>
  <si>
    <t>VRWNTAGHLMFL</t>
  </si>
  <si>
    <t>NARANQLAHYLLLGMQDRPAQGGGLVGICMDRDEALPIAI</t>
  </si>
  <si>
    <t>SGHGAERVRFYVEDAGVRQVIGVSAHQSLFEGCEVDYLCTDCESGLIQTMPETNPDRPVTPDA</t>
  </si>
  <si>
    <t>VEIPHANVMRLFAASERHFAFSEHDIWTLFHSSA</t>
  </si>
  <si>
    <t>VWEIWGALLYGGQLSVVPYWVSRSPEQFRQWVSDERVTVLNQTPSAFAQFIAADATSSDAAPLSLRYVIMGGEALEPATLLGWLAKYGEDAPQII</t>
  </si>
  <si>
    <t>TTVHVTWRRITLADARQGGKSPIGEPLDDLEIYLLDAQRRPVPPGVV</t>
  </si>
  <si>
    <t>NRPELTRERFLNKAELLGGGDDDGARL</t>
  </si>
  <si>
    <t>ARRRRDGSLEYL</t>
  </si>
  <si>
    <t>DRQSDRWASLLAQRGVTRGSRVALYLGRSVGLIVSV</t>
  </si>
  <si>
    <t>PEDPHARLVEQITDARCCLLITHQPERALAAETGVPQLTEKELSQSDAPAMPFAVARGESSL</t>
  </si>
  <si>
    <t>VLIAQQGVIRLVKEVGYLDFTHCRRFLMLAAVS</t>
  </si>
  <si>
    <t>TLEIWGPLLNGGTIVIYPQGPVAIPQLETLLVGQRVESLFITTSLFNLIVDECPQALREVRQVISGGEAMSLRHAARISGLYPALTLI</t>
  </si>
  <si>
    <t>NTTFTTSWRYRATESGSVPIGRPNEGNIAWILDAFMQPTPLGTP</t>
  </si>
  <si>
    <t>NQPELYQQRFIANPFDPERSERL</t>
  </si>
  <si>
    <t>ARFLADGAIEFL</t>
  </si>
  <si>
    <t>HRSACRVAAALGELGLGAESRVGLACERHAGLLAAM</t>
  </si>
  <si>
    <t>PRYPAERLAYLAGDAQLRCVLADAAGAEALAGLALPLPVLSIDALPAAADGGWRAPAIHPEQ</t>
  </si>
  <si>
    <t>CVVSHRNVASLMASAVALHGYDRHDVWTLFHSYA</t>
  </si>
  <si>
    <t>VWEIWGALLLGGRLVLVPYAASRDPEALYALLARQRVTVLSQTPTAFRSLLAVDAELHAGHPLALRRVIFGGEALEPAMLGDWYRRHGAATEFI</t>
  </si>
  <si>
    <t>TTVHVTSRALAAQDLARGSVIGGALPGWRLYLLDAALQPVAPGLT</t>
  </si>
  <si>
    <t>GRAALSAERFLPDPFAGDGSRM</t>
  </si>
  <si>
    <t>GRWRDDGELEYL</t>
  </si>
  <si>
    <t>DAMAERVAGALQQRGIGPETLVALCARRTPETMACL</t>
  </si>
  <si>
    <t>ADTPAARLRATLDRAAPALVIAETELGAALTGLALATPAALLAAGAGPRTRQAASLDA</t>
  </si>
  <si>
    <t>VEVSQRGLHNLMQAQQRACRIDPAARVYQFASLG</t>
  </si>
  <si>
    <t>VSELLMAFGAGATLCLPEQGRGVVDIDFEADLRRHRPTHITLPPSLLASLAPAALDSVHTLLVAGERSGAAQLQPWRAPGRLLI</t>
  </si>
  <si>
    <t>ASVCASMEAWDGAGDPLLGRPMAGVTMHLLDSWMRPVEAGVI</t>
  </si>
  <si>
    <t>ALPGLTAAAFVPDPFSDRPGQRL</t>
  </si>
  <si>
    <t>ARRLADGRLVYA</t>
  </si>
  <si>
    <t>DELAGRLSGRLAARGARRVAVMLDRSADLLVAL</t>
  </si>
  <si>
    <t>ASYPAPRVAFMVADSGASLVLCSAETRDSVPEGTESIVVTDDAGDVAVAPASPED</t>
  </si>
  <si>
    <t>VAVPHSSVAELVGDPGWAMEPDDAVLMHAPHS</t>
  </si>
  <si>
    <t>LCEIWVPLVSGARVVIAAPGPVDARRLREAVAGGVTRAHLTAGSFRAVAEEAPESFAGLREILTGGDLVPAHAVDRVRHAAPGARIR</t>
  </si>
  <si>
    <t>TTLCATWHVLEPEDDPVAVLPIGRPLSGRQAWVLDDSLRPVAPDVV</t>
  </si>
  <si>
    <t>DRPGLTAGRFVADPFAPGKRM</t>
  </si>
  <si>
    <t>WDRATRFAAVLRAAGVDRERRVGLVAGRSAWWLIGM</t>
  </si>
  <si>
    <t>PAYPAERVKLIFGSADPMLVVCQGKTRDAVPEEFADRVVVLDGIDLAAAPEAVLPTVGMRD</t>
  </si>
  <si>
    <t>VIVTYSGLGNLAMAHIERLAVTSSSRVLQFAALG</t>
  </si>
  <si>
    <t>VSEVMMALLSGATLVMPPDEDLPPQASLSDTLERWDVTHVKAPPSVLATVDLFPAGVETVTAAGELCPPGLVDRLSADRRML</t>
  </si>
  <si>
    <t>TTICATVSMPLAPRGEVIPFGGPIAGVRGYLLDAFLRPLPRGVV</t>
  </si>
  <si>
    <t>GRAALTSERFVADPFVPGERM</t>
  </si>
  <si>
    <t>DARANRLAHRLADADVGPESAVVLLMERSPQVPVAV</t>
  </si>
  <si>
    <t>HGFPLDRMRDAAEEAGARAVVTDRATAPRADELADALGVPVIVVDDPDAGKWPADDPGTAVHPDQ</t>
  </si>
  <si>
    <t>VVVTQRGVAELAFDGRWHTGAHTSVLMNATLA</t>
  </si>
  <si>
    <t>TYELWIPLLAGNRIVVVPSGETDVDAVARTITGHGVTGALLTTALFNVLAEERPEVFAGMREITTGGDAASAQAFRRVLEGCPGLTVT</t>
  </si>
  <si>
    <t>ITMNATHHAVTSPGALGSTVPIGGATRLYVLDGGLLPVPDGVP</t>
  </si>
  <si>
    <t>GRSALTAERFVPDLFGPAGSRM</t>
  </si>
  <si>
    <t>VRRTPAGVLEFV</t>
  </si>
  <si>
    <t>NARANRLARLLVDRGVGPESYVAIALPRSPLQVTAV</t>
  </si>
  <si>
    <t>PAHPAERVGYILDDADPAVLLTTSDVAATLPGERPGTVLLDDPAVRDALEALPGTDVTDTERTAPALPRH</t>
  </si>
  <si>
    <t>VVMQAGGPANLVAWQDGLLAGNRITAQFAPIG</t>
  </si>
  <si>
    <t>VQEILSALLYGKTLVQCPEDVRRDAERLVRWLDRHGVQELFAPNLVVEAVADTARERGLDLPELRDIVQSGEALVVGESLRAFHGRVPGRRLH</t>
  </si>
  <si>
    <t>THVMTGWVLPEDAAECENAPTMGGPVDNARLRVLDAALRPVAPGRT</t>
  </si>
  <si>
    <t>RRPGMTAERFVADPFGAPGERM</t>
  </si>
  <si>
    <t>VRWTREGQIRYL</t>
  </si>
  <si>
    <t>NQRANQLARYLQEAHAVLPGSLIALYHSRSEQLLVAI</t>
  </si>
  <si>
    <t>LASPVSRTLSILDDSRVSLLLTDAACIQKLEAGLHRQTAQSPIVLDSEEVQHALQAMGSEDLGANSTSRA</t>
  </si>
  <si>
    <t>VAVEHQSFVNIATDISARLSFTPGDRILAVTTVA</t>
  </si>
  <si>
    <t>TLELLMPLMRGGSLVVAEQADLLDPSKLLFLIEEVGVSVVQATPSLWQTIVPHLKGRKLAIRALCGGEALPPSLAGQLVASVIECW</t>
  </si>
  <si>
    <t>TTVWSTTFLLDEHESRVLIGRPLANTQCYVLDAEQQPLPPGVP</t>
  </si>
  <si>
    <t>NAPELTATRFVPNPLPGTPGGRL</t>
  </si>
  <si>
    <t>VRYLPCGNLEFF</t>
  </si>
  <si>
    <t>HRDSHCLALQLAALRRRSPTALIAVLSEKGYLQVVAT</t>
  </si>
  <si>
    <t>SEWPAGRIDEVMVQANTPVILASRAQLERDEIQALAGRYQLLDLDALVSSEAQAPLASSEQTLPDVHPDD</t>
  </si>
  <si>
    <t>VTISHRGAVNTIDAINSRFKVSSRDSVLALSELS</t>
  </si>
  <si>
    <t>VYDLFGVLAAGGNIVFPIQAETKNPAHWLEFVEKHGITLWNTVPQLAGLLLDEASGSTGRLASLRLFLLSGDWIPTSLPGRIRGQCPNSLVM</t>
  </si>
  <si>
    <t>GSIWSIWYEIAQVDPSWSSIPYGTAMPNQGMYVLDGQLQHCPVGVT</t>
  </si>
  <si>
    <t>RAPALSEARFIQHPHLGRL</t>
  </si>
  <si>
    <t>GRWSRAGHIEFL</t>
  </si>
  <si>
    <t>NQKANQLAHYLRTKGVEPEVLVGIFVERSIEMLIGL</t>
  </si>
  <si>
    <t>PSYPSDRLIYMLTDAAVSILLTQQSLVDSLEANSAEVVCLDRDWHIIANYSQHNPVKLVKAEN</t>
  </si>
  <si>
    <t>VMNIHKGICNNLLRTIDTYPLIAGDCILHIGVLS</t>
  </si>
  <si>
    <t>VWEIFWSLTSGTTLVVAKPEGHKDIAYLINLIAQQQVTQVFFVPSMLRIFLQQPNLESCRCLKRVFSGAETLSYELTQRFFERLDCELH</t>
  </si>
  <si>
    <t>AAVDATCWQCQPQSNYQVIPIGRPIANTQTYILDQYLQPVPIGIA</t>
  </si>
  <si>
    <t>NQPELTNERFISNPFGEGKL</t>
  </si>
  <si>
    <t>NEQANQLAHYLQTLGVKPEVLVGICIERSLEMVVGL</t>
  </si>
  <si>
    <t>PSYPAERLAYTLQDAAVPVLLVQKSLLASIPKNQATVVCLDTDWQVINSCSRENLVSNIQPNN</t>
  </si>
  <si>
    <t>VLVNHQNVTRLFAATQSWYHFCASDVFTLFHSIA</t>
  </si>
  <si>
    <t>VWELWGALLYGGRLAIVPYWVSRDSSAFHTLLRQEQVTVLNQTPSAFRQLIRVEELAENQESKLSLRLVIFGGEALEPQSLKPWFERYGDACGGLCQRSPQLV</t>
  </si>
  <si>
    <t>TTVHVTYRPLTIADVNNSKSLIGSPIPDLQLYILDEQLKPVPIGIG</t>
  </si>
  <si>
    <t>NRPELTAERFITNPFSDEPEARL</t>
  </si>
  <si>
    <t>ARYLENGDIEYL</t>
  </si>
  <si>
    <t>DAAANRLARRLVELGVGPERHVAVAVGRRTELVVGM</t>
  </si>
  <si>
    <t>PEYPPDRIRHMIQDADPALVLTTSDVDDRIGEECCGPLTFVMDDPNTGTSLGRHSGTALTDADRAAPLLPGH</t>
  </si>
  <si>
    <t>VVVEHRALSAFVRHCRSSQAPDISGLSVMQASAS</t>
  </si>
  <si>
    <t>VGSLHAPLISGGCVRLTDLRALAETAGSEPGFHRATFMKGTPSHLALLATMPPEVAPSGTLTLGGEELRGEILAPWREAAGDVTVV</t>
  </si>
  <si>
    <t>ATGHCLEHWIAPDRTVEPGPVPIGTPHEGVRVYVLDSALRPVAPGLD</t>
  </si>
  <si>
    <t>GRGGLTAERFTADPFGAPGSRM</t>
  </si>
  <si>
    <t>AHWNEAGELVFA</t>
  </si>
  <si>
    <t>DAAANRLARRLVELGVGPERPVAVAVPRRTELVVGM</t>
  </si>
  <si>
    <t>PEYPPDRVRYMIEDSDPALVLTTSDVDARIREESGGPLTFVMDDPGTGRSLARHSGIGLTDADRSGPLLPGH</t>
  </si>
  <si>
    <t>VGSLHAPLISGGCVRLTDLRTLAETAVSEPGFRRATFMKGTPSHLALLTTMPEDVSPSGTITLGGEELRGEVLAPWRATVPDVTVV</t>
  </si>
  <si>
    <t>ATGHCLEHWIDPGRPVPPGPVPIGTPHEGVRVYVLDAALRPVAPGLD</t>
  </si>
  <si>
    <t>GRGGLTAERFPADPFGAPGSRM</t>
  </si>
  <si>
    <t>AHWTEAGELVFA</t>
  </si>
  <si>
    <t>NARANRLARLLVERGAGPERLVALALPRSVELPVAV</t>
  </si>
  <si>
    <t>PAHPAERIAGTLDDAAPVALLTTAEVAAGLPDTDVPRILLDEEPAADRDPGNLDDADRLAPLLPCH</t>
  </si>
  <si>
    <t>VTVTHTGLPGLLDIFISQLGVVPGSRVLHHLSPA</t>
  </si>
  <si>
    <t>FWELAMGLLTGSTLVVAEPGTVPGPALAELAVRHRVTHAAITPAVLQLIPEGALPAAMTLVVAAETCPPELVERWSAGRLMR</t>
  </si>
  <si>
    <t>TTVCATMSAPLAGAVVPPIGSPVADTAGYVLDAALQPVPPGVP</t>
  </si>
  <si>
    <t>GRPSLTASRFVASPFGPAGSVM</t>
  </si>
  <si>
    <t>VRHTADGELEYL</t>
  </si>
  <si>
    <t>DAGADALASRLQQGGVRPGDVVGLLLPRGAGMAVAM</t>
  </si>
  <si>
    <t>AAMPAARLAQLAADADLKAVVGEGGQPQWLADVLPDAGWHAVSLRADAAILPATWPAAVPAQ</t>
  </si>
  <si>
    <t>VVVTQGNLAHYAAGVLHALALPAGSSMASLSSVT</t>
  </si>
  <si>
    <t>HTAWFGALLGGHTLRVLDDGLGEDPEALASALAARPVDCLKIVPSHLRALLAVADPARLVPRQCLVFGGEALDAALVARVQALHPACRVV</t>
  </si>
  <si>
    <t>TTVGCLTHPVPSGGAQGAIPVGRPLPGVSAYVLDRHLNPVPRGAA</t>
  </si>
  <si>
    <t>RRPALSAERFVPDPFQPGGRL</t>
  </si>
  <si>
    <t>VRMTDDGAIVFL</t>
  </si>
  <si>
    <t>WQRAGRLAGGLRSAGVAQDDVVAVLLPRGLDWLVAL</t>
  </si>
  <si>
    <t>VSHPPARWQQVLAQARPAQVLTDAAGAAALAEAGIAGARTLAAVEASAAGTTALHTSSHPAQ</t>
  </si>
  <si>
    <t>AMVTRAGMLNNMLAKVVPLGLGEGDVIAQTAPPC</t>
  </si>
  <si>
    <t>VWQALAAPLFGARVEVVADDVVRDPSALTALLAQRGVTLFEPVPSLLQAVLDCQAAEGRDAPLPALRWVLPTGEALPPATARAWFGRYPAVPLM</t>
  </si>
  <si>
    <t>CSDDVAFHPLSADSLGQGSDTVPIGRPTANAVLQVLDADGNLAAPGVI</t>
  </si>
  <si>
    <t>ADPRRTAAAFVPDPTGAPGSRR</t>
  </si>
  <si>
    <t>GRWQAGGVLEYV</t>
  </si>
  <si>
    <t>DQWSDRAAGALRAAGVEAGAVVGVAGERSPRLLAAF</t>
  </si>
  <si>
    <t>PTYPAARLRAMTADAAPALMIIADGLDAGWLGDYAGPVLSLADCEAGVARPLQSEARPAEAES</t>
  </si>
  <si>
    <t>VAVPHRAVARLATGGGYARLDASTVMLQQSPLG</t>
  </si>
  <si>
    <t>TFEIWGCWLNGGRLVVAEPGMPFLDAASRDGVTTMWLTADLFRMAVEEEPAALGGLRELLTGGDALPVASCRAFLEACPGVALI</t>
  </si>
  <si>
    <t>NTTFTCSHRVTAGDARRGSIPIGRPIGNTEVRVVDAGGRLVPVGVP</t>
  </si>
  <si>
    <t>GRADLTAERFVAAPPPDGGRW</t>
  </si>
  <si>
    <t>VRWRRDGVLEFL</t>
  </si>
  <si>
    <t>ADETLRTARAVAAAGAKREPVAVLLPRSARAVAAY</t>
  </si>
  <si>
    <t>PAMPPGRLRDLLATVGYVLTTREHLPMLDGVAARAILIDETPPADVALPDAAPDD</t>
  </si>
  <si>
    <t>VMITHRAASLTIEVFLRRYEIGASDRLMCVSAAG</t>
  </si>
  <si>
    <t>VFDFFGAFAAGAAVLLAPESSTIAPAVWLELMTREGATVWESVPAVMELLLLECRQSGRALPPSLKLAMLSGDRVPVGLPAQIRAAATSDPEVL</t>
  </si>
  <si>
    <t>GAIWSCWYDTRELASDAAFVPYGRHLPGQRLYVLSSSLQAVPVGVP</t>
  </si>
  <si>
    <t>GQPDLTAYRFVDNPFVPGERM</t>
  </si>
  <si>
    <t>DRRAGGLARTLRAQGVGAEVPVGILADRSAEQIIAI</t>
  </si>
  <si>
    <t>PALPEARLGSIVAASGVRLVIAQRARKDRVPAGTTALTLDPVGRTVSVPDQGGARPAPQAGPGN</t>
  </si>
  <si>
    <t>VVVEHRNVVASLRARSATYPDPVDRFLLLSSFA</t>
  </si>
  <si>
    <t>VVGIFWTLTEGGALVLLPEGAQLEPLDVLDRLVRERVTHTLAIPSLLVPVLEEAGDDELDALRVVTAAGEPCPSALGELALDRVPRASLH</t>
  </si>
  <si>
    <t>ATVWSTVWTGGPGTGRPHLPIGRPIAGSRARVVNPHGHDVPVGVS</t>
  </si>
  <si>
    <t>GHPRATAAAFRPDARAAAPGERH</t>
  </si>
  <si>
    <t>VRCLSGGDLEFV</t>
  </si>
  <si>
    <t>SAETNRMAHHLRARGVGAESVVAVAAERSCETVMAM</t>
  </si>
  <si>
    <t>PAYPPERIDYMLRDARATLVLGAQARRAAFAAAPLFLALDEAVRPWHDASAEACTVEVEPSR</t>
  </si>
  <si>
    <t>CQLEVRNLSHYIDWANSFYFEDGRAQGHFGLYTSLS</t>
  </si>
  <si>
    <t>LTSVFCPLTRGRTLHVFDSAQETVDVLRAMFSEDSGIDVVKMTPSHISLLGSLGLERTGVCKVIAGGEALTREHLLILRGLNPSLQLY</t>
  </si>
  <si>
    <t>TTVGCMIKEVELDDDRVLIGGPIARTQLFVVDESGQPLPPLVA</t>
  </si>
  <si>
    <t>HAPERTAEKFKVHPVLGARA</t>
  </si>
  <si>
    <t>VRQLANGEFDYL</t>
  </si>
  <si>
    <t>ALGARQIAWGLRERHSVKRGEVVAVVGERTERIPMAL</t>
  </si>
  <si>
    <t>AEYPVERVRFMLEDSRARAVLADARWAGLLADSGTPVVELNSLVGTGEARALEDAAEPED</t>
  </si>
  <si>
    <t>VMMEHRGILNTAREFNRLCDVGPEGRVLQFASLA</t>
  </si>
  <si>
    <t>LLEMSMSLISGAPLVVVGREVIEDTAAFTAYLETHRVSFAILPPVYLSALERHPLPTLRTLVTAGEAPNVQDARHYARSKRYI</t>
  </si>
  <si>
    <t>CSVCVSMQQVGAEHPEAEAIGVGRPLRNVGVVVVDGALNALPAGVV</t>
  </si>
  <si>
    <t>GQPQLTAERFVEHGKYGRL</t>
  </si>
  <si>
    <t>GRWREDGTLEYV</t>
  </si>
  <si>
    <t>DQHANRLAHCLIERGLRPQERVALWFGRSPDFLIAL</t>
  </si>
  <si>
    <t>PHYPTTYIQQILDDAQPRLLLCGKDIDGQLIQVPRLRLDDAAIARQPHTPLPHALHPAQ</t>
  </si>
  <si>
    <t>VMVPHRQILNWLHALWARAPFEAGERVAQKTSIA</t>
  </si>
  <si>
    <t>VKELLAGLLAGVPQVFIDEDTVRDIPAFVRALETWQITRLYTFPSQLNALLDHVAETPQRLARLRQLFVSIEPCPAELLQRLRTLLPACTAW</t>
  </si>
  <si>
    <t>INDMTYCDPAEQHSGSGFVPVGRPIANTKVHVLDEQLRPLPPGIM</t>
  </si>
  <si>
    <t>RQGGLTAARFIANPYGPPGSRL</t>
  </si>
  <si>
    <t>ARLLDNGTLELL</t>
  </si>
  <si>
    <t>QQQASRLADYLQRQYGVAAGDKIALMMPREAELAVCL</t>
  </si>
  <si>
    <t>KNAPVVRTYSILADAQPALIIGAHAQSAGSLPQGLSYLDWREYAASPFAGADGCNEFPSQAEASA</t>
  </si>
  <si>
    <t>VAVEHRSFVNIASDISRRMSVTHQDRFLAITTLA</t>
  </si>
  <si>
    <t>TLEIFMPLMFGATVVLTDQKTLLANNDLPHFIASHSVSLMQGTPSFWHQVAQQYAETTLPVRALCGGEAVPHAVARWLSENTERAW</t>
  </si>
  <si>
    <t>TTVWSTADELLPGGDSVTIGRPLANTQCFILDERRRLLPPGVI</t>
  </si>
  <si>
    <t>GNARQTQASFLPNICSSTPSAWFGRIM</t>
  </si>
  <si>
    <t>VRCLPDGRFEYL</t>
  </si>
  <si>
    <t>EQDSNTLGRALLRHTKGEKGRITAILLEKGYAQAVST</t>
  </si>
  <si>
    <t>IEWPWERIRDILQQARCDILLLSAQQRHDLAHELSALPSDITILVFDEIVAPAQERASTEVAWPIVRADD</t>
  </si>
  <si>
    <t>VAIDHQGAVNTILAVNQRWSVGREDRILALSELS</t>
  </si>
  <si>
    <t>VYDLFGLLAVGGGVVIPSQRETKAPQAWVAALRRHNVTLWNSVPQLAGLLVDEVEPATQALTRLRLFLLSGDWLPLNLPHRLKTQSPDSKMV</t>
  </si>
  <si>
    <t>GSIWSIWHEIDRVDARWKSIPYGVAMPNQQMWVLDEWGSACPFGVT</t>
  </si>
  <si>
    <t>QAETLTRERFIYHPTYGRL</t>
  </si>
  <si>
    <t>GRWSAEGYIEFL</t>
  </si>
  <si>
    <t>EQSANKLAAYIKDHVDVGASHRFVGLFCERSIAMVIAK</t>
  </si>
  <si>
    <t>PDYPDQRIEYMLNDTQLGLILTQSELRPRIETLVASCDAEPKITCLDSLSLSDAAPVLSGAHAQT</t>
  </si>
  <si>
    <t>VVVPHRGVVSLVQDTDLINTSENDVFIHLSNPN</t>
  </si>
  <si>
    <t>TFEIWTPLINGCKLVVASAQQGADPDSLSRLIKQHGVSVLWLTRTLFDSLYLQQPDIYDNVRCVLTGGEAITPSIVKRILARDTRPELVI</t>
  </si>
  <si>
    <t>STTFTTFYPCANIDGPVPIGQAINHRQVLLLDKHLNPVPYGAT</t>
  </si>
  <si>
    <t>NKPEMSAARFIDNPFASTKAKQLGLDKL</t>
  </si>
  <si>
    <t>GRWSESGVLEFL</t>
  </si>
  <si>
    <t>NGKANALAQQIIAQHPKAQAGLLPADTPIALYFSRSSEMLVAI</t>
  </si>
  <si>
    <t>PDYPEARVEFILTDTNTDLVLTQESHLPSLNPVLGKATALSVNTHALAVEHQNLVRTTALAN</t>
  </si>
  <si>
    <t>VMLTQHNVLYYLHAITCQLGDKYRNIDFSSNYC</t>
  </si>
  <si>
    <t>ATTTLCPLLAGQTVCVYEGDILDAAAFRAHLSAANVGFVKTTPSLAMALLPGSDAHVDTLMLGGEALTEQAIDALSGHVNAIF</t>
  </si>
  <si>
    <t>ATVGAMLAQAYPRLHQGIGKAYPNVNLHVLSESLQPMPIGAP</t>
  </si>
  <si>
    <t>NRPELNAERFIDNPFSHDPAHSKL</t>
  </si>
  <si>
    <t>ARFLDNGDLVYL</t>
  </si>
  <si>
    <t>DERSNRLAHWLIGRGVRPEARVVVLLPRSADLVVAL</t>
  </si>
  <si>
    <t>PDYPAARVRAVIESSEPAVVLDEALLGAADLSACPATGPGVASVAAQ</t>
  </si>
  <si>
    <t>VVVEHVSLTNLLGAMQGRFALTPDDRVLAIATVA</t>
  </si>
  <si>
    <t>VLELFLPLLAGARVVLASRSDVLRPAALLELVHRSGVTVMQATPALWQVLVTHDAAVLTKIRVISTGEALPGGLAEQLAAAAAEVT</t>
  </si>
  <si>
    <t>ATVYSSAARPVPGGPGMPPSVGSPVANYQLFVLNHALRPVPPGAT</t>
  </si>
  <si>
    <t>GQPALTADRFVANPYGPPGSRM</t>
  </si>
  <si>
    <t>ARWTPTGEVEYL</t>
  </si>
  <si>
    <t>NILANKMAMYIKNKGINKGDNVGIYIEKSEHVLFLI</t>
  </si>
  <si>
    <t>PKSPDERVKHIIKNSELKLLIGDKGRINGIDCNYVTLDEVIENSNDITGENFHSLIDPKD</t>
  </si>
  <si>
    <t>VCVSHENVMNLFLGCDGLFEFNNKDIWTFFHSYA</t>
  </si>
  <si>
    <t>VWEMWGAWIYGGEVVVVSFEESRNPISFVDLLISTQTTVFNCTPSAFFEVIGELINRQNELSLKYIIFGGEALNFKKLTQWFSPENDRLPKLI</t>
  </si>
  <si>
    <t>TTVHVTYKQITKSDVEKGITNIGKVLPHLGFKVMNQNEEEVTGDEE</t>
  </si>
  <si>
    <t>KNTMMNKMKFTDIDNVRY</t>
  </si>
  <si>
    <t>VKVLDDGDLQYI</t>
  </si>
  <si>
    <t>NARANQVAHRLFRNHVNVEDRIGIFMDRSINMVTAI</t>
  </si>
  <si>
    <t>PSQPESRLKHMIEDSQLTYCLSNEEGLSKYPGDEGKLICIEDILKEREIECEEFVSRKISESD</t>
  </si>
  <si>
    <t>VMIEHGGLANLCNWHINYYSVDGKDAAVLVSNTS</t>
  </si>
  <si>
    <t>VWEIFPYLTNGNKLLILDYYDLLDVEILSEKLEKEKVTLAFFSTGLLEQLFINDMKFPESIRAILTGGDRLKTIPDHLNFDLY</t>
  </si>
  <si>
    <t>GTVVSTAYKVLPSDDTVIPIGKPILNAEAYVFNTRMKPTPKGQI</t>
  </si>
  <si>
    <t>NNPEKNVESFIPNPFNPSRKL</t>
  </si>
  <si>
    <t>VKYTEDGNLLFA</t>
  </si>
  <si>
    <t>TDRAGTLARGLAARGVRPGDLVGLLLPRGIAQVEAV</t>
  </si>
  <si>
    <t>VAAPAERHQMILEDSAAVCLVTDGHHDVAGFTGPVIALDELRDARDGELPDIDPGS</t>
  </si>
  <si>
    <t>VVITHRNVVRLVVNDRLPYDFGPGDVWTLFHSYA</t>
  </si>
  <si>
    <t>VWEMFGCFAHGGRLVVVGSDEAQDPQRLLTLLRSENVTVLSQTPSAFAQLNGVHGTGQAPLDSLRYVIFAGEKLDPGHLAGFAARHPRTALV</t>
  </si>
  <si>
    <t>VTVHTTFRKITDRDIETGRSNVGVPLPTTSLFILGPDREPLAPGET</t>
  </si>
  <si>
    <t>NRPELTAQRFLPNPFGEGTL</t>
  </si>
  <si>
    <t>ARRLPDGTVEYV</t>
  </si>
  <si>
    <t>WARVQFIAMRFRAHGIQPGDRIGVLLPRHRDVIATM</t>
  </si>
  <si>
    <t>IHQPAARLQRLMQRARLVCLVVRQPGEWGEIVQLSLPELMQDMSNAIRYSTPCALLPDM</t>
  </si>
  <si>
    <t>VCVVHRGLLNLLLDMQRTFAVGSQDRLLSVTTPT</t>
  </si>
  <si>
    <t>FLEYLLPLISGASLYLTEAERAADSFRMIPLIADYRPTLMQATPSFWHGLLMAGWRGDPELCVLAGGEALPTKVAEELLRCCGSLW</t>
  </si>
  <si>
    <t>TTIWSLKSQITQAENITLGAPIANTRIYILDNEGHPVPQGVD</t>
  </si>
  <si>
    <t>GQPELNAQFFLSEPGVPGGRM</t>
  </si>
  <si>
    <t>VRSDAQGQLFFV</t>
  </si>
  <si>
    <t>STAADHVARALLALGVQHGDRVAVVMEKGWQQIAAV</t>
  </si>
  <si>
    <t>PVLPPQRRQLLLTVGEVRVQVTQPGLTQLEPSLPVLIIDDGMLDTPAAPLPEVAGDVTD</t>
  </si>
  <si>
    <t>VMIDHRAAMNTLEDINERFGLNAQDRVFGLSSLS</t>
  </si>
  <si>
    <t>VYDAFAPFMVGAALVLPEAGREKDPRHWQTVMAHGHVSVWNAVPALMQMLCEYHSGDRMSYPTLRLALLSGDWIPLTLPEQMRERLNETMDII</t>
  </si>
  <si>
    <t>CAIWSVYYPIGEVESTWTSIPYGRGLRNQPVYVLNAQLEECPVGVE</t>
  </si>
  <si>
    <t>NDAEKTAASFVWREASGERI</t>
  </si>
  <si>
    <t>GRYFADGQVAFL</t>
  </si>
  <si>
    <t>NGKANALAKQIIAQHPKAQAGLLPADTPIALYFSRGSEMLIAI</t>
  </si>
  <si>
    <t>PDYPEARVEFILTDTNTDLVLTQESHLPSLKPVLGKATALGVKALGVNAFGVKALSVSTRALAVEHENLVRPTALAN</t>
  </si>
  <si>
    <t>VMLTQHNVLYYLHAITRQLGDKYRNIDFSSNYC</t>
  </si>
  <si>
    <t>VTTTLCPLLAGQTVCVYEGDILDAAAFRAHLSAANVGFVKTTPSLAMALLPGSDAQVDALMLGGEALTEQAIDALSGHVNAIF</t>
  </si>
  <si>
    <t>ATVGAMLAQAYPRLHQGIGKAYPNVNLHVLSESLQTMPIGAP</t>
  </si>
  <si>
    <t>ARFLDNGDLVCL</t>
  </si>
  <si>
    <t>NRQACLLAQQLLVIKAEIYGNEYQGDFPVLLLHEKQLDSIVAI</t>
  </si>
  <si>
    <t>PEFPDSRIEYIAKDCGAKIVVTQSGLMDRVESTTLASLTCVLSDAPMEETNLDQAVSVSPSD</t>
  </si>
  <si>
    <t>VEINHEALLNYATDDHFIDPTQLNKVLSLSSIS</t>
  </si>
  <si>
    <t>IFDCFVTLSNGAALHLIDKQTQLDPERLIEYCQAQQIDTCFVTTALFNRLASEDFFLHAGLKQINFGGEAVDLAMVERVKHQAPELMLY</t>
  </si>
  <si>
    <t>TTVYATCCLLNSVNHGAPIGRAIANKSAYVLSPAGKILPPGVA</t>
  </si>
  <si>
    <t>HRSDLTEQAFLVNPFASDRYLASGWNKM</t>
  </si>
  <si>
    <t>VKWREDGLLEYV</t>
  </si>
  <si>
    <t>DRLANGIAHALIKKGVQAGEHIGLFTGRHPYLVAGM</t>
  </si>
  <si>
    <t>PQDSMEGALGYMIKDAALHRVVGHRGLAHELAALGLETLLVDDFEGDQREWSAPACQREPQD</t>
  </si>
  <si>
    <t>VMVSQRNIDNTANAFARTLELTGQSRQLQYFSPV</t>
  </si>
  <si>
    <t>CGEVFPVLISGATLVFAASEQLLPGPDLVTLLREQRITHLQITPTALRLLPHAELAELKVIISAGEACPANVAQTWAAGRRFL</t>
  </si>
  <si>
    <t>TTVYASARDYWDERGALVLRPLDNVRMYVLDRYLNPLPCGVP</t>
  </si>
  <si>
    <t>NLDERTAQAFLPDPYGVSPEARL</t>
  </si>
  <si>
    <t>VVRQFNGSLSYV</t>
  </si>
  <si>
    <t>AARVDALAARLHAAGVAGGDVVAVALARGADMLIAI</t>
  </si>
  <si>
    <t>PALPERRRAHMIEDLGHPWFLCDAAGATAFPADRSVWVDAADGTAAATPPPLPSDPDA</t>
  </si>
  <si>
    <t>VEIAHHSVLNRILWMQATFPIGPGDVILQKTPAG</t>
  </si>
  <si>
    <t>VWELLWWSWTGAAVAMPPPGVERDPQALADAIAGHGVTVIHFVPAMLRAFLNAIEDGIVDAGRLAGLRLVFASGEALDAATVRRFNHLLHARFGTMLH</t>
  </si>
  <si>
    <t>ATVDVTWQPCTPWAADSQIVPIGRPVANTRVLILDDAGRPVPPGGV</t>
  </si>
  <si>
    <t>GRPGLTAERFRPDPDADHPGARV</t>
  </si>
  <si>
    <t>GRWTADGAVAYL</t>
  </si>
  <si>
    <t>NARSNQLAHYLRGLGIGEDRVVAIRLPRGMAMLIAI</t>
  </si>
  <si>
    <t>YNAPRSRIENILSNSGAVCLIGTDDGDRWPIPRVEIDSAAVSAMPTTDLRYRPHARQ</t>
  </si>
  <si>
    <t>VATEHAALLNRIVWMQNAYPISSQDVLFQKTVYT</t>
  </si>
  <si>
    <t>VWEMFWWAMYGASVVLLPSGLESDPRTLARLIQRHRVSVVHFVPSMLNLFVEYLEMKQDPRLTASLRLVFSSGEKLTVHSVARFYQSVAQGDLI</t>
  </si>
  <si>
    <t>AAIDVSHHRCLRGYDYDDIPIGQAIDGCRLYVLDDHGNPVADGEE</t>
  </si>
  <si>
    <t>NNVALTDRCFTIHPTLRHLGKPERL</t>
  </si>
  <si>
    <t>VWRDGESQQIHYI</t>
  </si>
  <si>
    <t>TARADRLAAVLRERGVGPDVLVAVALPRSADLVVAL</t>
  </si>
  <si>
    <t>PDHPAARLDLLLGTAAPALVLTDRGTASTLPECRSPVLHLDDAELDGPAVDMPDVGLRPDH</t>
  </si>
  <si>
    <t>VAITHAAVVNGVLDLRRVVQVEAGSRMLAATSVN</t>
  </si>
  <si>
    <t>VFEIFTALTSGASVEIVRDVLELAERDRWSGSTISAVPTVFSALLDDIAGKGPGALELDVRTVILAGEALSADLVHKVREVLPEVRVV</t>
  </si>
  <si>
    <t>SFYAATFTLPQRWTGAGPIPIGRPLANMRAHVLGPELAPVAPGVV</t>
  </si>
  <si>
    <t>RAAGATAERFVACPFGPAGARM</t>
  </si>
  <si>
    <t>ARWDEDGHLRYA</t>
  </si>
  <si>
    <t>DARAERLAVELAGRGVGPEIVVGVVLPRTVNAAVAL</t>
  </si>
  <si>
    <t>PAYAGARLPYILPGARPHLVLTDADTRTVLPATDIPVLVLDDLDLRAGGTDATAGAVRPTAGPGN</t>
  </si>
  <si>
    <t>VGITHATVVNAVGALVAHAGMASGRRVLLAASIG</t>
  </si>
  <si>
    <t>TFELFSALTTGGSVEIVRDVLALVERDTWDVDVICSVPSAFAELVDQLGDRIRPTALNISGEVLTPALARRVRARWPQARVI</t>
  </si>
  <si>
    <t>TFYATGHLLDPDQPYADGVPIGRPFPGVRSYILGPDLTLLPQGTP</t>
  </si>
  <si>
    <t>RQAGMTAERFVPDPYGPPGSRM</t>
  </si>
  <si>
    <t>ARLTPEGELQHL</t>
  </si>
  <si>
    <t>NVRANQLAHHLIASGVRPGVPVGIAMERSIEMVVGL</t>
  </si>
  <si>
    <t>PEHPADRIAYMLEDSGVSLVLVQPQVRDRLPANCSAQLVDVPGLASRLQDMPAHNPAVALHGDS</t>
  </si>
  <si>
    <t>AANRHRSLCNRLAWGQVHQPLGPGDTVLQKTPFG</t>
  </si>
  <si>
    <t>FWEFFWPLTTGARLALAAPGDHRDPRRLAELIARHQVSTIHFVPSMLQAFMAHPAAATCQGLQRIICSGEALSAELQAAVLQAFPGTRLL</t>
  </si>
  <si>
    <t>AAIEVTWWDCRDEGALSVPIGRPVAGLRTHVLDAALNEVPRGVA</t>
  </si>
  <si>
    <t>RRPGLSAERFVADPASRTGERL</t>
  </si>
  <si>
    <t>VRWRGDGQIDYL</t>
  </si>
  <si>
    <t>DTLTAYVAQQLQQVGVGRGDRVGILMGHHPHNVTAM</t>
  </si>
  <si>
    <t>PDNAEPANRYVIDNAEIKAILCRNETAPLCQRLSLAAMNIDELDIANAPYMTMAAICQPDD</t>
  </si>
  <si>
    <t>VAVTHRSVCHNILAIRDELRLEPSSRIVQYSSPV</t>
  </si>
  <si>
    <t>LGEIFPALVAGACVVFANKQQLLPGSNLTEWLAHKQITHMWIVPSALAIVPLVPLPSLQVIIVTGEPCMPEVAQRWSVGRRLM</t>
  </si>
  <si>
    <t>CAIVVSLTDYHAAGQNLVLRPMGDVRFHLLDEQRKPVAPGEM</t>
  </si>
  <si>
    <t>GMDEKTAGVFLPDSFAPQLKARM</t>
  </si>
  <si>
    <t>VRQRMDGALEFI</t>
  </si>
  <si>
    <t>DARANALAARLFDCGVRRGDRVVVFQHYGPDVIVAL</t>
  </si>
  <si>
    <t>PSDARHAVLIDDVNPAALLVARLEDGAALGYHLVAIEDLGRDAEVLSPDPDWGGTQTEAED</t>
  </si>
  <si>
    <t>VEVSHGSWISLFHAFEAVYGRSEVGVTAVLQMATHT</t>
  </si>
  <si>
    <t>MSDVIRGLGGGGRLIMCPRDNLTDPEALYALIERERATIMEFVPAVVRLMIQYLERTGKRLNGPRTITCGADVWFVHEYRKLRSLCSPQTRLL</t>
  </si>
  <si>
    <t>ATCESATFEPCDDSYEPERSLPIGTPLPNTAMYVVDGALNLVPLGVP</t>
  </si>
  <si>
    <t>NRPELSGERFPIGSFGADGGFVSDPGGRRF</t>
  </si>
  <si>
    <t>CRHLADGTIEFL</t>
  </si>
  <si>
    <t>DRRADALAARIAAVAPTGPDRVVAVVCDRSEWMPAAL</t>
  </si>
  <si>
    <t>PEQSTARLVGVLRDSGAVAAVASAQFAGVTAGAGLPTVTVGAPGAAAGQDAPVRGARDQDAPVLDEPREARAAAGHAD</t>
  </si>
  <si>
    <t>VMVEHGGIVNSVRFRVDHYGLGADGAVLQVDPIH</t>
  </si>
  <si>
    <t>IVDVFSALASGAPMVIITRDQLLTPEEVAAVVRQHPIRHVLLVPSLYQVLLDEVGPAFRGVREIVLGGERVTRALAARHAELLPGVRLY</t>
  </si>
  <si>
    <t>DSVLTTVELVEPAGTDGGSGAPDTRSPTASGDASIGRPLPGKWVDLLDDRGELVPLGAP</t>
  </si>
  <si>
    <t>GDAKLTADRFVTCAARPGERV</t>
  </si>
  <si>
    <t>ARRLPDGRLEYL</t>
  </si>
  <si>
    <t>DARANRLARRLRSLGAAPDQVVAVHLPRSPELVVAL</t>
  </si>
  <si>
    <t>PDHPRARLALQLADVTPSLLVTSRDAAHGRAGELAAGSPGLTLVEIDDPALAELPDGPLDEVARPDN</t>
  </si>
  <si>
    <t>VMNRHAGVANRMAWMQEKYPLVAGERVLHKTPVG</t>
  </si>
  <si>
    <t>GWEIWWPLGHGATIVLARPGGHQDPGYLVRSVVDHAVTTCHFVPSMLRVFLDETTAATAGGTLRRVVCSGEALPPDVAARFHRLLPGVELH</t>
  </si>
  <si>
    <t>AAIDVTAEQVEPGATDRPRLPIGRPVPGVRLYVLDGRGNPAPVGVP</t>
  </si>
  <si>
    <t>GRPSLTAAAFVPDPFGSGGRL</t>
  </si>
  <si>
    <t>ACWTEDGTLDYL</t>
  </si>
  <si>
    <t>NERANRLARTLRTKGVQADQFVAIICPHRIELIVGI</t>
  </si>
  <si>
    <t>PEYPEDRIQYMLRDSRAEVVLTQRSLLDQLPYDGDVVLLDEENSYHEEHSNLESDSDAHD</t>
  </si>
  <si>
    <t>VLIEHQGLADYIWWAKEVYVRGEKTNFPLYSSIS</t>
  </si>
  <si>
    <t>VTSIFTPLVTGNTIIVFDGEDKSAVLSEIMRDSRIDMIKLTPAHLHVIKEMNIAGGTAIRKMIVGGENLSTRLAKSVSEQFKGRLDIF</t>
  </si>
  <si>
    <t>AVVGCMIYQFDAERDKREFVPIGTPAANTDIYVADASRNLVPIGVI</t>
  </si>
  <si>
    <t>NRPDLTAEKFVENPYVPGAKM</t>
  </si>
  <si>
    <t>AKRLKDGNLVYI</t>
  </si>
  <si>
    <t>NAEANRLARLLVEQGAGPGRFVALALPRGPRLVPAL</t>
  </si>
  <si>
    <t>PGHPAERLALVMADAEPVAVVTDTAGSGRLPATVARVLVVDDARTVADLAGRAPHDLTDADRAGATGPYD</t>
  </si>
  <si>
    <t>VPVPHAHVVRLFEASGEHFRFGADDVWTLFHSYA</t>
  </si>
  <si>
    <t>VWELWGPLLHGGRLVVVPYEVSRSPREFLRLLDEEKVTVLNQTPSAFEQLVLADAATDRPIGSLRYVVLGGEALVAERLRPWADRHGLDAPELV</t>
  </si>
  <si>
    <t>TTVHVTFHRLVRADLEDPRRRGVIGRPLPDLRVYVLDAAGRPVPPGAT</t>
  </si>
  <si>
    <t>NRPELTEERFLPDPFGAPGNRM</t>
  </si>
  <si>
    <t>ARWRPDGTLVHA</t>
  </si>
  <si>
    <t>NAQANALAHKLRDAGVGPNQVVGVLCDRSFEMVVGI</t>
  </si>
  <si>
    <t>TAYPMQRTEYVLQNSEATILLTKECYLKESLDFEGEVFYLDDARLFEGDRRDLQNINNPTN</t>
  </si>
  <si>
    <t>VMVAHQSVVNLLLDLQEKYPVLAEDKHLLKTTYT</t>
  </si>
  <si>
    <t>VAEIFGWFHAGGTLVIAGHGDEKDPEKLIQLIQCHKVTHINFVPSMLHAMLQALDEKDFAIMNRLKYIIVAGEAVSPELCNRLYAHCPNVKLE</t>
  </si>
  <si>
    <t>GTIYATGFSIHKEMNVANVPIGKPLSHVETYILDQNNQIVPIGVP</t>
  </si>
  <si>
    <t>KEPVLTEEKFVVNPMKQSERM</t>
  </si>
  <si>
    <t>VRWLADGNIEYL</t>
  </si>
  <si>
    <t>DEKSTKLALYLQAHGAGPDDLIGIYTDRSLHMAVGL</t>
  </si>
  <si>
    <t>PSYPADRLEYMIADSRISMCLTTADLEHSLNWGGVQTTAIDRDWSHIESTAAERTSLKRLVTPDD</t>
  </si>
  <si>
    <t>VMIPHRALTNFLISMANEPGLSSEDKLLAVTTYC</t>
  </si>
  <si>
    <t>ALELYLPLIKGAECNICKTEVTKDARKLKELIQEYKPTIMQATPFTWKMLFHSGWSNEENVKILCGGEALSEQLKQQFLDTKSEAW</t>
  </si>
  <si>
    <t>TTIWSAVQRITENESALTIGRPIANTRVYIMDSGLNPVLEGVP</t>
  </si>
  <si>
    <t>NKPELTDKAFVSHRLELGSKL</t>
  </si>
  <si>
    <t>ARFLPGGRIEYM</t>
  </si>
  <si>
    <t>SEKANALAHTLKRRGVAQHDVVGIVAERSPETIIGI</t>
  </si>
  <si>
    <t>PKLPQLTLQHIWRDSGAKVLLGKNETTVEVGKEVPFVDIEGDKGKQEELVCPISPED</t>
  </si>
  <si>
    <t>VMVTHRNIVRLVKNTNFVSLQEQDVLLQTGSLT</t>
  </si>
  <si>
    <t>TFEIWGALLNGLTLHLVEDYVILDGEALQEEIQQNKATIMWVSAPLFNQLADQNPAMFTGIKQLLIGGDVLSPKHINKVMDHCAPINII</t>
  </si>
  <si>
    <t>NTTFSTSFVIDQMYQDSIPIGTPIANSSAYILDVHQNIQPIGVV</t>
  </si>
  <si>
    <t>NLEQLTEERFIADPFLKGSTM</t>
  </si>
  <si>
    <t>VKLLPNGNIQYI</t>
  </si>
  <si>
    <t>AGWSRRLANGLAQAGVQRGDRVAVVMRKGAEQVAAC</t>
  </si>
  <si>
    <t>AQTPAARLHAILQGSRIRVALTQADCLPIVRELTQALDVRVIDASHDAVAGWPDAPPTVARDPLD</t>
  </si>
  <si>
    <t>VLIDHRGAVNTVLDINRRFGITAGDRVLGLSALY</t>
  </si>
  <si>
    <t>VYDLFGSFAAGGTLVLPQPGGVRDPAHWLALATRHGVTVWNSVPALLELLLDEAEAAGQTLPGIGHVFLSGDWIPLHLPARLRALAPAARLI</t>
  </si>
  <si>
    <t>ASIWSNWFRVDEVPAHWHSIPYGYPLGNQRYRVLDTHLRDCPDHVT</t>
  </si>
  <si>
    <t>NDPERTAASFFHHPLDGERL</t>
  </si>
  <si>
    <t>ARYWPDGTLEFL</t>
  </si>
  <si>
    <t>AHRSAVVAAALAAEGAGPGCTVGVLMQRGRDLPAVL</t>
  </si>
  <si>
    <t>AATPPARLAAVVEDAGCRHVLVGDVPVERGQFFPVRTLDVDAVLAAGPAEPVPPRPLTTPDD</t>
  </si>
  <si>
    <t>VVIPHRGPVNLIRWAGREFGTDALARTLAVTPTT</t>
  </si>
  <si>
    <t>VFELFTPLAHGCEVRLLDGVLDLVDSPAHAADATLLNTVPSAVASLLEQDALPAGLSVVNVAGEPLTAELVHSVHRRLPGVRMV</t>
  </si>
  <si>
    <t>TTTYSTYAELGPDTSGAVPIGRPVGGTTLSVVDASLRPLPQGAT</t>
  </si>
  <si>
    <t>GRPGMTAARFLPDPEHPGRRL</t>
  </si>
  <si>
    <t>VRWRADGLLEFL</t>
  </si>
  <si>
    <t>DRYADALAHELRQRHGVGPERVVGLFTDVSEWTFVAL</t>
  </si>
  <si>
    <t>PENPAERTAHALRDSRAALVLTSARHLNHPALADVKALDVAATLALPVEARARTGSAAAPGS</t>
  </si>
  <si>
    <t>VAITHENLTSYVEWANGHYFADRDAGNFGLYTSLA</t>
  </si>
  <si>
    <t>VTPVFCSLTRGKTLVLPPPELELAEALRWGVRPGSPVDALKLTPSHVTVLRELGLSSSPVRLAVLGGEALTAEHVAVLHRLNPDMAVY</t>
  </si>
  <si>
    <t>ITVGCTVERVEPGAARVGIGQPIANAQAYVLDAEGALVRPGVV</t>
  </si>
  <si>
    <t>GQPAQTSARFIPSSLASTGGRL</t>
  </si>
  <si>
    <t>ARWLPDGRLEYL</t>
  </si>
  <si>
    <t>DRRAGRLAAAIAQAGAAPGRMVALLLPRSLDLITAL</t>
  </si>
  <si>
    <t>PGYPPERITAMLEDCDPVAVCTTASADMPSTRPWPRVHLDGPEAGEPAGGFPRVAPDVAD</t>
  </si>
  <si>
    <t>VVVTHAGLANLAAAKREGLGLDSTARVLQFASPS</t>
  </si>
  <si>
    <t>VAELLGAFTSGATVVVPPQGPLAGEPLTAVLTERRITHAILPPVALSSMDGAAGALPGLRGLISAGEECPAELAARWSQGRRMV</t>
  </si>
  <si>
    <t>VTVCATQSGPLTADGRPPIGRPVAGARAYVLGPGLQPVPPGFR</t>
  </si>
  <si>
    <t>NQPALTAVRFVADPFGPPGSRM</t>
  </si>
  <si>
    <t>ASWRADGNLDFH</t>
  </si>
  <si>
    <t>DARAGRLARGLVRRGVGPESLVAVALPRSAESVVAL</t>
  </si>
  <si>
    <t>PGYPAERVGFMLRDARPALLLTADGTAPGDPGRCPAVTPAELEDEGAAGEPDDTAGEPDDTAGEPDGARHTAG</t>
  </si>
  <si>
    <t>IGVTHRDVVALATDRRWHGGAHDRVLLHSPLA</t>
  </si>
  <si>
    <t>VYEIWVPLLRGGRIVVDPSTDLTPGVLAELVARHRVTALWLTSALFDLLVEEDVRCLTGLREVWVGGDRVSPRSVRRAVAACPGTVFV</t>
  </si>
  <si>
    <t>TTVFATSHRIDPDATGDAEVPIGRPLDTLRAHVLDDRLRPVPPDAT</t>
  </si>
  <si>
    <t>HRGALTAERFVACPFGAPGERM</t>
  </si>
  <si>
    <t>VTRNADGDLVYQ</t>
  </si>
  <si>
    <t>NCRANQLAHYLQSLGVKPDTLVGICVERSLEMIVGL</t>
  </si>
  <si>
    <t>PDYPIERIIFMLEDAAVKVLLTQQKLINKLPEHQAQLICLDADWELISQFSQDNPITDVQATN</t>
  </si>
  <si>
    <t>VMLSHSNLSNHMFWMQETFPLTKTDRVLQKTPFS</t>
  </si>
  <si>
    <t>VWEFYAPLLVGGQLLIAQPGGHTDSDYLLKTIAQQQVTTVQLVPSLLQMLLEQGGIENCQLLKRVFCGGEILPVALQEKLLSQLNVNLC</t>
  </si>
  <si>
    <t>CCIDVTFWNCQREMYGQRIPIGRPISNTQIYILDSNLQSLPVGIP</t>
  </si>
  <si>
    <t>NRPELTQEKFIPNPFSNYPDSRL</t>
  </si>
  <si>
    <t>NEQANQLAHCLREKGVEPEVLVGIFVERSLEMVIGI</t>
  </si>
  <si>
    <t>PSYPAERLAYMLSDSAVSILLTQQSLVGSLPENQAEVLCLDSDWQVIAKYSQQNPISQVTWEN</t>
  </si>
  <si>
    <t>VMNIHKGICNNLLRTIDAYPLTASDRILQITPFS</t>
  </si>
  <si>
    <t>VWEIFWSLIAGATLVVAKPEGHKDTAYLINLIAQEQVTQINFVPSMLRVFLQESNLEDCRCLKRVFCGGEALSYELTQRFFEQCDCELY</t>
  </si>
  <si>
    <t>TAVDATFWQCTPQSNYQIVPIGRPIANTQIYILDSHLQPVPIGIP</t>
  </si>
  <si>
    <t>NRPELTAQKFIFNPFGNGKL</t>
  </si>
  <si>
    <t>DRRANRLAHWLRARGAGPESTVAVCAERSVDLVVAL</t>
  </si>
  <si>
    <t>PDHPVRRRAFMLADAAPRIVLTQEHLRDALPPTEAEVLALDTRAAELAEQPEGPVAHGAGPDT</t>
  </si>
  <si>
    <t>VLNTHRGIVNRLLWMQDRYGLDATDRVLQKTPFS</t>
  </si>
  <si>
    <t>VWEFFWPLLTGATLVVAGPDEHKDPARLAELIDGERVTTAHFVPSMLQVFLGQDGLAGRCADLRRVVCSGEALPFALQERFFAKLPGTELH</t>
  </si>
  <si>
    <t>AAVDVTSWQCVPGDERGVVPIGRPIANTRVLVLDERLNPVPVGVV</t>
  </si>
  <si>
    <t>NRPELTEERFVPDPFGAPGERL</t>
  </si>
  <si>
    <t>ARLLPDGAIEYR</t>
  </si>
  <si>
    <t>NKQANQLAHYLQEKGVNKEVLVGIFIERSLEMIIGI</t>
  </si>
  <si>
    <t>PNYPAERLTYMISDSRCSILLTQQSLVQFLPPNQAELLCLDRDWQSIANYSQENPINAVTSDN</t>
  </si>
  <si>
    <t>VMNLHRGICNNLWRLIDAYPLTLEDRILQLTPFS</t>
  </si>
  <si>
    <t>VWEIFWSLISGTTLVVAKPEGHKDIAYLINLIASEQVTNIGFVPSMLRVFLQQPNLESCRCLKRIFCGGEALSYELNQLFFERLNCELH</t>
  </si>
  <si>
    <t>TAVDATYFQCKPQSNYQIIPIGRPIANTQIYILDQYLQPVPIGVA</t>
  </si>
  <si>
    <t>NQPELTAKNFISNPFGNGKL</t>
  </si>
  <si>
    <t>NTRANQLAHHLQSLGVAPETLVGICVERSLDMVVGL</t>
  </si>
  <si>
    <t>PDYPADRLEFILQDAQVSVLLTQSQWLNSLTEVSAQTVCLDTDWEAISAFSQENPVNQATPNN</t>
  </si>
  <si>
    <t>VLVNHANVTRLFTATQSWFNFNESDVWTLFHSYA</t>
  </si>
  <si>
    <t>VWELWGALLYGGRLVIVPFWISRDPQAFYQLLCQEKVTVLNQTPSAFRQLIWVEEQAEVTVAKLYLRWVIFGGESLDPSSLMPWFERHGDGTPQLV</t>
  </si>
  <si>
    <t>TTVHVTFRPLTIEDAHSRGSVIGLPIPDLQLYILDESLQPVPIGVR</t>
  </si>
  <si>
    <t>NRPELTADRFIQNPFSEQLGDKL</t>
  </si>
  <si>
    <t>ARYRSDGNIEYL</t>
  </si>
  <si>
    <t>NRRSSCLARYLQLQGIQPDQPVGLCVERSLEMVVGI</t>
  </si>
  <si>
    <t>PQYPGERLQYMLQDSRVEWVLTQSRFTASLSPLLDDSVHLLSLDREWESITEGAQRQPALKRQVRLHH</t>
  </si>
  <si>
    <t>VMLEHRALCNRILWMEDEYGLSPEDRVLQKTPFS</t>
  </si>
  <si>
    <t>GWEFFWPLITGARLVLAAPEKHKDPYYLRDTICRSGITVLHFVPSMFHSFLGIAEVERCNSIRKVFCSGEALTVQHTTRFFETFGDRELH</t>
  </si>
  <si>
    <t>AAIDVSYYACRKEASVVPIGKPIANIRLYILDSRMNPSPIGSE</t>
  </si>
  <si>
    <t>NRPDLTADRFFPDPFASTPGAHL</t>
  </si>
  <si>
    <t>NVRANQLAHYLRKQGVGPDVPVGICMERSIDLVVGL</t>
  </si>
  <si>
    <t>PDYPQERLSWILEDVKPLVLLTQSRLVNQLPRTKIVCLDAETATIAQESTENLVPEVKADH</t>
  </si>
  <si>
    <t>VSIIHRGVVRLVQATNYVALTAAEVFLQLAPIS</t>
  </si>
  <si>
    <t>TFEIWGSLLNGAKLVIMPIPKGTLEELGQVIRENQVTTIWLTASLFHLMVDERLDDLKSVRQLLAGGDVLSVTHVQKVFQHLPHCRLI</t>
  </si>
  <si>
    <t>NTTFTCCFPMTAETQIGASVPIGRPIANTLVYILDANLQPVPIGVW</t>
  </si>
  <si>
    <t>NRPDLTQEKFIANPFEDSKFNRL</t>
  </si>
  <si>
    <t>PSYPNDRLIYMLTDAAVSILLTQQSLVYSLQANSAEVVCLDRDWHIIANYSQHNPVKLVKAEN</t>
  </si>
  <si>
    <t>VMITHQGICNNLLRTIDTYPLIAGDCILHIGVLS</t>
  </si>
  <si>
    <t>VWEIFWSLTSGTTLVVAKPEGHKDIAYLINLIAQQQVTQACFVPSMLRIFLQQPNLESCRYLKRVFSGAETLSYELTQRFFERLDCELH</t>
  </si>
  <si>
    <t>TAVDATCWQCQPDSNCRIIPIGRPIANTQTYILDQYLQPVPIGIA</t>
  </si>
  <si>
    <t>NQPELTNEKFISNPFGEGKL</t>
  </si>
  <si>
    <t>NNRANQLAHYLQSLGVKPDQLVGICLERSLEMIVGL</t>
  </si>
  <si>
    <t>PEYPIERLSFMLEDAQLSVLLTQQKLGETLPQHQAQIIYLDSDWEKIAENSQSNPENTVTPDN</t>
  </si>
  <si>
    <t>VLVNHSNVVRLFAATDAWYNFNSQDVWSLFHSYA</t>
  </si>
  <si>
    <t>VWEMWGALLYGGRLVVVPYLITRSPEAFYQLLCQEKVTILNQTPTAFRQLIQAEESLKGSFPLSRGDRSSTTDNDLSLRLVIFGGEALEINSLQPWFQRHGDQCPQLV</t>
  </si>
  <si>
    <t>TTVHVTYRPLSMTDLDSTASVIGRPIPDLQVYLLDQYLQLVPVGVP</t>
  </si>
  <si>
    <t>NRPELTKERFISSPFEKDEVIPPTPLNKGGNEPSKL</t>
  </si>
  <si>
    <t>ARYLPKGELEYL</t>
  </si>
  <si>
    <t>PEYPIERLSFMLEDAQLSVLLTQQKLGETLPQHQAQIIYLDTDWEKIAENSHSNPENTVTPDN</t>
  </si>
  <si>
    <t>VLVNHSNVVRLFAATDAWYNFSSQDVWSLFHSYA</t>
  </si>
  <si>
    <t>VWEMWGALLYGGRLVVVPYLITRSPEAFYQLLCQEKVTILNQTPTAFRQLIQAEKSLKGSFPLSRGDRSSTTDNDLSLRLVIFGGEALEINSLQPWFQRHGDQCPQLV</t>
  </si>
  <si>
    <t>NRPELTTERFISSPFEKDEVIPPTPLNKGGNEPSKL</t>
  </si>
  <si>
    <t>NERANRLAHHLIGLGVGPEDIVAVCLERSADLVVSL</t>
  </si>
  <si>
    <t>PHYPAARLGFMLADARPAATVTTAGLASQAPGDGTRVHLDDPALVDALRRQPAHDPSDAERIRPLDPEH</t>
  </si>
  <si>
    <t>VVVPHQNVVRLLDSTEAWFGFGPGDVWTLFHSYA</t>
  </si>
  <si>
    <t>VWECWGALLRGGRLVVVPYEVSRSPAEFLRLLVHEGVTVLNQTPSAFQQLMQADRDDPTLGQRLQLRFVIFGGEALDVRRLQDWYTRHADTAPQLV</t>
  </si>
  <si>
    <t>TTVHVSYLPVTREIAHGQAQHQIGHRIPDLRTYVLDAALRPVPVGAT</t>
  </si>
  <si>
    <t>GRPALTAQRFVADPFGASGSRM</t>
  </si>
  <si>
    <t>ARWRADGGLDFL</t>
  </si>
  <si>
    <t>NERANQLAWHLAALGVGPGARVAFCVDRSTAMLVGL</t>
  </si>
  <si>
    <t>PTYPPQRLAFMLEDCRPALVLTEARLAAILPEAGAPVVLIDRDWTEIAARRADAPPRALGGAH</t>
  </si>
  <si>
    <t>VEVPHRALLNFLLAMQRRPGLDRGDVLLAVTTIS</t>
  </si>
  <si>
    <t>GLELYLPLSTGARVVLVPHAATRDPSQLAQAIRSSGATLMQATPATFRMLVAADLDLSPLRRVFCGGEALPRPLADQLLDRGLEVW</t>
  </si>
  <si>
    <t>TTIWSTVQPVHRRADGGPAEGVEPIGRPIDNTRVYVVDRRGAPAPIGVA</t>
  </si>
  <si>
    <t>GRPALTAERFVPEPFGSAPGARM</t>
  </si>
  <si>
    <t>ARYRADGTLEFL</t>
  </si>
  <si>
    <t>NERSNRLARKLREAGVEADQLVAILAERSLDMVVGI</t>
  </si>
  <si>
    <t>PDYPEERIRFMIEDSGAPLLLIQKHLHEKTDFAGTRLELDDFVWGDRGANSAEALDASNLEPISGPGN</t>
  </si>
  <si>
    <t>VWEMYGALLYGGKLVIVPPLTAKNPADFLALLGREQVTILNQTPTYFYQLLRKVLADHPYDLRIRNVIFGGEALSPLLLKGFKTKYPETKLI</t>
  </si>
  <si>
    <t>TTVHVTYKEITWVEMEAAKSNIGKPIPTLRVYVLDENRRLVPIGVA</t>
  </si>
  <si>
    <t>NRPDLTAEKFVDSPFAEGERL</t>
  </si>
  <si>
    <t>DQEANRWAHALRGLGVQHDSLVAVMAERSLEMVVAL</t>
  </si>
  <si>
    <t>PGYPEERLKLMADDARPRVLLTQRSFDHLLRSFGGHRLSLDGDPAERARQPVTRLRSATGPDN</t>
  </si>
  <si>
    <t>CMVSHRAICNRLLWMQSAYPISQKDRVLQKTPFT</t>
  </si>
  <si>
    <t>VWEFFWPLMTGAEMVLASPGGHRDSRYLATLIQEAGITTCHFVPGMLGLFLDEPQAVGCGSLRQVFTSGEALPSAVMERCLRALSAKLH</t>
  </si>
  <si>
    <t>AAVDVTFWECRLRTDGKVPIGRPIANTQIFILDKAMREVAVGDV</t>
  </si>
  <si>
    <t>NRPELTGGRFVPDPISGSPGARL</t>
  </si>
  <si>
    <t>ARYLPDGEIEFL</t>
  </si>
  <si>
    <t>NQKANQLAHYLLKNHQIQPDTLIGISVERSLEMIIGL</t>
  </si>
  <si>
    <t>PNYPPERIQFMLEDSGISILLTQSLILNKLPLNELVNSPQVICLDAENLAEESTANPSPQSTPDN</t>
  </si>
  <si>
    <t>VMIEHQGLVNLILAVDEILQIQPQSRVLQFANFS</t>
  </si>
  <si>
    <t>IWEIAPTLSAGACLYLTKKETLLPSQELIDFLTEHKITHLTIPPSVLSLLPQATLPDLQILITAGEVCSKELVNRWAKGRSFF</t>
  </si>
  <si>
    <t>STVCTSIAVCQPDGKKPLIGQPLSNLRTYILDRHHQPLPPTIP</t>
  </si>
  <si>
    <t>NRPETTAEKFIEVELFSQVERI</t>
  </si>
  <si>
    <t>ARWRDDGNLEYL</t>
  </si>
  <si>
    <t>EQRSRALACYLQQRGVGPEVRVGLCLERSFEMIIGL</t>
  </si>
  <si>
    <t>PDYPAERLAYLVADAAPLLTLTVSRLADHLPASDAAHILLLDREAELLRAESDNTLIRSVGPGN</t>
  </si>
  <si>
    <t>VMLEHRALVNRMRWMQAQYGLTAQDRILQKTPFS</t>
  </si>
  <si>
    <t>GWEFHWPLMVGATLVMAAPEKHKEPAYLKTIIREERITMLHFVPSMLQAFLAADGVAARTGLRKVFCSGEALDPSLKTRFFALFPRQELH</t>
  </si>
  <si>
    <t>AAIDVSYHHCLKQETTVPIGRPIANIQLDITNKRGRPVPSGIA</t>
  </si>
  <si>
    <t>NRPDLTAERFVASPSEPTDGADAVGGTRM</t>
  </si>
  <si>
    <t>ARRLPNGEIEYL</t>
  </si>
  <si>
    <t>NQKANQIARYLQKLGVKPDQLIGICVERLPLMIIGF</t>
  </si>
  <si>
    <t>TSYPEERLESIINDAEIKILLTQQHLIKKLPTTVNQLICLEQDEDPIKQQSKQNPLSHVNAEN</t>
  </si>
  <si>
    <t>VAIPHRGVTRLVCNTNYIYLKPTDRMAQVSNPS</t>
  </si>
  <si>
    <t>TFEIWGALIHGAQLIGVDKDRVLSPEKFVHFLQKYQITILFLTTALFNQLVQTIPHAFQSLRYLLFGGEAVDPQWVKESLNKGTAQNLL</t>
  </si>
  <si>
    <t>STTFTSWYLIKNIPSEATTIPIGRPLANTEIYILDPYLQPVPIGVK</t>
  </si>
  <si>
    <t>NRPDLTEQKFIPNPFSQDSSARL</t>
  </si>
  <si>
    <t>VRYLADGNIEFI</t>
  </si>
  <si>
    <t>TTVHVTYKEITWVEMEAAKSNIGKPIPTLSVYVLDENRRPVPIGVA</t>
  </si>
  <si>
    <t>NQRANQLAHYLVSRQIGPEQRVMVCLPRSIEMMVTL</t>
  </si>
  <si>
    <t>ADYPQSRLDFMIDDAEPACVITTSEIAQRLTANIPMILLDDPELLTYLEMQSVADLSDKERLQPLISAH</t>
  </si>
  <si>
    <t>VVVTHHNVMRLLQSTQRWFNFSETDCWTMFHSYA</t>
  </si>
  <si>
    <t>VWECWGALLNGGRLVIVPWEVSRSPTDFLQLLVSEKVTVLNQTPSAFQALIHADREAPELGQSLVLRTVIFGGEALNAHILEEWYQRHDDNAPQLV</t>
  </si>
  <si>
    <t>TTVHVTYFPLSREVVAQPASSLIGEPIDDLGIYILDEAQHPVPVGFV</t>
  </si>
  <si>
    <t>NRPELTAERFMADPFIGTDAHM</t>
  </si>
  <si>
    <t>ARLRRDGVLDFL</t>
  </si>
  <si>
    <t>PDYPEERIRFMIEDSGAPLLLIQKHLHEKTDFAGTRLELDDFVWNDRGVDSEGRLDASNLEPISGPGN</t>
  </si>
  <si>
    <t>VWEMYGALLYGGKLVIVPPLTAKNPADFLVLLGHEQVTILNQTPTYFYQLLRKVLADHPYDLRIRNVIFGGEALSPLLLKGFKTKYPETKLI</t>
  </si>
  <si>
    <t>AVWLPDGNIEYL</t>
  </si>
  <si>
    <t>DERANQLAWHLAELGVKPGARVAFCVDRSLAMLVGL</t>
  </si>
  <si>
    <t>PAYPAQRLAFMLEDCRPALVLTEARLAPSLPESGARVVLLDRDWPEIAARSAGAPPRALGAAH</t>
  </si>
  <si>
    <t>VEVPHGALLNFLIAMRERPGLARGEVLLAVTTIS</t>
  </si>
  <si>
    <t>GLELYLPLVAGGCVALLSQAAARDPSRLAQAIRDAGATVMQATPATYRMLVAADADLGPLRRVLCGGEALPRPLSEQLLQRGLEVW</t>
  </si>
  <si>
    <t>TTIWSTVRRVLRREDGEEAEGVEPIGRPIDNTRIYVIDRRGEPVPVGVA</t>
  </si>
  <si>
    <t>GRPGLTAERFVPEPFGPAPGARM</t>
  </si>
  <si>
    <t>NQKANQLAHHLLSLRVEPEVLVGIYVERSFEMVVGL</t>
  </si>
  <si>
    <t>PNYPQERLSYMLADSGVEVLLAQKSLLESLPSHTAQVVCLDSDWGVIEQHSQENLDVGVCSDN</t>
  </si>
  <si>
    <t>VGIEHFSLCNLIQAQKNLFYLEPNSRVLQFASIS</t>
  </si>
  <si>
    <t>VSEIFIALTSGAMLILAIASELIPGSDLKQILQERCVTHVTLPPSALAVLATDEFPALGQIIVAGEACNLELANQWSVGRRLF</t>
  </si>
  <si>
    <t>STIGAAVAQISHGSEKVTIGRPIANTQIYILDKHLEPVPISVS</t>
  </si>
  <si>
    <t>NRPELTLEKFIPNPFNSRSKL</t>
  </si>
  <si>
    <t>NCRANQLAHYLQKLGVKPDELVGICLERSLDMIVGL</t>
  </si>
  <si>
    <t>PDYPQERISFMLQDTQVKILLTCESLQNFLPNHQAIVVCLDKDWQQINQASLENLNSTVSADN</t>
  </si>
  <si>
    <t>NERADKVAFALLKEGVTLDSPVVVMLDYSFNMIISL</t>
  </si>
  <si>
    <t>PDYPQERIDFILQDSGSNVIITSNLFEDKVKFDSTMLFIEELNETPMQDFERVDVAPNN</t>
  </si>
  <si>
    <t>VMIEHSNVIQLVMHQPNSFKFSSNDVWLLFHSFC</t>
  </si>
  <si>
    <t>VWEIFGSLTYGGRLVLATKETIRDTYKLAQLIADEGVTVLNQTPSAFYVFQQVAEEMPKLAFKIRLITFGGEMLKPGLLQSWFKRSPNTVIV</t>
  </si>
  <si>
    <t>TTVHVTYMEIGEKEMHSNLSAIGVPLPTYSCYVFDKHMNPTPKGMQ</t>
  </si>
  <si>
    <t>NRPELNSERFIQNPYNPSERL</t>
  </si>
  <si>
    <t>VRILENGEMEYI</t>
  </si>
  <si>
    <t>HDRAGRLAALLAERGVAPGDVVAVALPRSADLVIAL</t>
  </si>
  <si>
    <t>VDHPPARLAAMVERARAGTVVTCQGALPRLGDRLPGTVVVDDAATRDRLAGLEPLPTRDVHPDQ</t>
  </si>
  <si>
    <t>VGVAHRAIANRLQWMQHTYRLTPEDRVAQKTPVG</t>
  </si>
  <si>
    <t>VWEFFWPLITGATLVVARPGGHRDPAYLAALFAEHKVTVCHFVPSLLRVFLNEPTARRATALRQVIVSGEALDADLARAWARTLPQARLD</t>
  </si>
  <si>
    <t>AAVDVTSHPVCGAGTEPVRDPVPIGRPVWNTELYVLDSSLRPLPTGAV</t>
  </si>
  <si>
    <t>GRPGMTASRFVANPFGPPGSRL</t>
  </si>
  <si>
    <t>VRRRADGAVEYL</t>
  </si>
  <si>
    <t>NARANQLAHYLQKLGVGPDVLVGICVERSLEMIVGL</t>
  </si>
  <si>
    <t>PAYPQERLDFMLGESQAQVLLTQSSLAARFTHHDIPVVYLDSDWQKIAEFEEENPKNTTTAKN</t>
  </si>
  <si>
    <t>VAIEHRQLLNYLNGIRERCLSKPGGQFALVSTFA</t>
  </si>
  <si>
    <t>NTVIFPSLINGGCLHILSEARTTDSNAFLEYCQQHPFDYLKIVPSHLAALLSAAQLETRLPWQKLILGGETTTWNLAEKVLIHAPQCQIF</t>
  </si>
  <si>
    <t>ATVGVLTFAMDSQSISPSQRDSSTQNVPLGRPLANTQIYLLDQNLQPVPIGVQ</t>
  </si>
  <si>
    <t>NRPELTNEKFISHPFHQTTESRL</t>
  </si>
  <si>
    <t>ARYLLDGNIEYL</t>
  </si>
  <si>
    <t>NRRANQCAHYLRGLGVGPDVVVAVLMERSLEAMSAF</t>
  </si>
  <si>
    <t>PEHPGERLHLILEDAGVSIILTQAHLEDSVAMFDGTLLALDRDRYVLDGELETGPEQIALPED</t>
  </si>
  <si>
    <t>CMVPHRAICNRLLWMREQYNVGEHDRILQKTPFT</t>
  </si>
  <si>
    <t>VWEIFLPMLTGACMVIARPGGHKDNAYLIKTIRAEAITICHFVPSMLRFFLNQQEAGACVSLSRIFTSGEALGNELMSRCLNTLQAELH</t>
  </si>
  <si>
    <t>AAVDVTYWPCAPRPDHKVPIGRPIANVTIHILDAAGNEQPAGEA</t>
  </si>
  <si>
    <t>NQPALTREKFIPDRFSDAPNAHL</t>
  </si>
  <si>
    <t>ARLLPDGNIEFL</t>
  </si>
  <si>
    <t>NARANRLAHWLIGEGVGPERVVALAIPRSVDLVVAV</t>
  </si>
  <si>
    <t>PEYPPERIAHMLTDSRPTMLVTSSKAAQDLPTVSGTRSVCLDGPALMWSLGTSKATNPTHVDRGKAVDARH</t>
  </si>
  <si>
    <t>VVVPTGSVVNLLTAMGDWFPVTGKDCLLAVTTFA</t>
  </si>
  <si>
    <t>TLELLLPLLNGARLVLTNRETVLESSALAEVIARHSVTIMQATPTFWNEFAANEPEALTGIRILTGGEALSEGLAGRLQALADDVT</t>
  </si>
  <si>
    <t>TTIWSTAAAITAATGVPPIGRPLANTQAYVLDESLRPVPPGVP</t>
  </si>
  <si>
    <t>NRPGLTAQRFVANPYGPIGARM</t>
  </si>
  <si>
    <t>VRWDLDGYLEFL</t>
  </si>
  <si>
    <t>NERANQLAGVLMARKVTTDTVVAIMLEKSVEMIVSI</t>
  </si>
  <si>
    <t>IDYPGNRIQYMLSDSQAKILITTKEISQNIRFEGEHVLLYDDSIWHFPKENPNVKIQVTD</t>
  </si>
  <si>
    <t>VMVEHKGIANLKVVWEESFGISPRDRIGFFASIS</t>
  </si>
  <si>
    <t>VWEIFMALLNGATLYVLSKELLSNLCEFQNYLGENSITVMTLPPSYAQYLDPVSLFDLRLLITAGSAPSQSLVNKWNQIVTYV</t>
  </si>
  <si>
    <t>TSICATNWIAPREWCNASHIPIGTPIRNTQVYILDDNLQPVATGES</t>
  </si>
  <si>
    <t>NRPELTAEKFIDNPFIPGEKL</t>
  </si>
  <si>
    <t>ARWLSDGNIEYR</t>
  </si>
  <si>
    <t>DARANRLAHWLIGRGVGPEVRVGLLLPRTAEIVVAM</t>
  </si>
  <si>
    <t>PAYPADRIAHMSADAAFALLLAGRTESTALTAGSTAEVVLVDGPGERPWDGCPSTGPVDADRTGPLLPDH</t>
  </si>
  <si>
    <t>VSVPQRNVVRLLDATQHWFGFGPDDVWTMFHSAA</t>
  </si>
  <si>
    <t>VWEIWGALLWGGRVVVVPHEVSRAPEQFLALLADEGVTVLNQTPSAFYQLAEADREHPAAGDRLALRTVVFGGEALDPSRLAGWYERHPRTPELV</t>
  </si>
  <si>
    <t>TTVHVSHLRLDPESAAAAGHAGPVGVPIPDLACYVLDDWLTPVPPGVP</t>
  </si>
  <si>
    <t>NRPGLSAHRFVADPYGAPGSRM</t>
  </si>
  <si>
    <t>VRRDRTGGLEFV</t>
  </si>
  <si>
    <t>DERSTALAVYLQEKGVTPECPVGICTERSFEMVIGI</t>
  </si>
  <si>
    <t>PAFPNERMAHVLTDSGVSIVLTQEKTRGMIEQLAIGGVSTVEIENSGRSVSGAKLTPRSKPHH</t>
  </si>
  <si>
    <t>VMVEHRAIMNTLQFLEAEYPVAQEDAYLLKTNYV</t>
  </si>
  <si>
    <t>ISELFGWFIGNGRLVILPPGAEKNPQLCMEYIQTHQVTHLNFAPAVFNVFLETVKRHTAFTEDGPVKYVMVAGEAFPKDLVKKSVSIFKHARIE</t>
  </si>
  <si>
    <t>TSIYAAYYSCGQKEITSRNTPIGKPIHNTRLYIVDEKLSPVPDGVA</t>
  </si>
  <si>
    <t>NQPELTAASFIDNPFSEGEKL</t>
  </si>
  <si>
    <t>NEKSNQLARLLREGGVGPDTVVGIMVERSIEMVVGI</t>
  </si>
  <si>
    <t>PNHPSSRLQFIIEDSGAKLILTQKQILHRFQDSLKADMLALDSISYEGKGENLECINKPSD</t>
  </si>
  <si>
    <t>VMIEHSALINRIEWMQEAYPISSKDTILQKTPYT</t>
  </si>
  <si>
    <t>VWEMFWWAIVGAKVCILAPGMEKFPQAIIETTESNDVTIMHFVPSMLSAFLHYLDVTGETNRIKSLKQVFVSGEALLSQHINRFNKLLNFSNGTLLT</t>
  </si>
  <si>
    <t>ATIDVTAYDCPTHEITEGSVPIGRPIKNIEMFVVDKYGNKLPEGHI</t>
  </si>
  <si>
    <t>NRPQLTAEKFVQYSLDTRI</t>
  </si>
  <si>
    <t>ALIRSDGNIEFH</t>
  </si>
  <si>
    <t>DQRSSVLAKQLQDLGIGPDQLVAICVTRSLDMIVGL</t>
  </si>
  <si>
    <t>PEYPTERLAYMLEDSQAEVVLTQTALRHQVTALSSGAARRPHILAVNEVLEAWNGEAISKGTLRREVQNTH</t>
  </si>
  <si>
    <t>VMIPHNALINFLTSMAKEPGLNSNDRLLAVTTYC</t>
  </si>
  <si>
    <t>GLEFYLPLIMGAQCVICSSETIVDADRLKQEISHCRPTVMQATPSTWSMLFHCGWKNEEKVKVLCGGEALPMALQHQFMACNCEVW</t>
  </si>
  <si>
    <t>TTIWSAVQRIRENEAIVIGKPIQNTGIYILDHNRALVPIGVP</t>
  </si>
  <si>
    <t>HKPELTAEKFMDHPFHRGKKI</t>
  </si>
  <si>
    <t>ARWLPNGTIEYL</t>
  </si>
  <si>
    <t>DQRANQLAHLLEGRGVGPETLVGLCVDRGIEMIVAI</t>
  </si>
  <si>
    <t>PHHPRDRVQFVLADSGVTVAVTQQRFTGLLETPEAPGTPDASGTSGIRLILLDAEREPLAGQPRTPPTARPSAQN</t>
  </si>
  <si>
    <t>ILMPATCVLNLVAWQKRALPIGPDAKTAQFATLT</t>
  </si>
  <si>
    <t>LQEIFSALLYGETIVVPGEELRMDPAEFATWVHANEIDQLFVPNVMLRAISEEVDPHGTELAALRHLSQAGEPLSLHHDLRELCARRPELRLH</t>
  </si>
  <si>
    <t>AHVVTSYSLPAEVAEWPLTAPIGRPIGNTRVYVVDRRLRPVPVGVP</t>
  </si>
  <si>
    <t>GRPDLTASRFVADPFRGDGSRM</t>
  </si>
  <si>
    <t>VRWLPDGNLEFL</t>
  </si>
  <si>
    <t>NSKANQLAHYLQKLGVGPEVLVGICTERSLLMIVGM</t>
  </si>
  <si>
    <t>PSYPSERLAYTLEDAAVPVLLASESVLDSLPEHQAKIVCLDTIGETITNEGTDNPASQVTPEN</t>
  </si>
  <si>
    <t>VAIEHHSPVALCYWASQVFTIKELAAVLASTSIC</t>
  </si>
  <si>
    <t>VFEIFVTLSQGGQVILAQNALDLPNIKSEITLINTVPSAITELSRINAIPDSVKVINLAGEPFSNQLLQRLYQQENIQSVY</t>
  </si>
  <si>
    <t>YTTYTTFTLLKKGTTTQPTIGHPIANTQVYILDSHLQPVPIGVV</t>
  </si>
  <si>
    <t>NRPELTAEKFIPNPFDNSTSTRL</t>
  </si>
  <si>
    <t>ARYLPDGNIAFI</t>
  </si>
  <si>
    <t>DTRSREIAAHLKSLGVKPGALVGIYLDRSAELVAAM</t>
  </si>
  <si>
    <t>PVHPEDRLRYMLEDSGVVVVLARQASRDKVAAIAGASCKVCVLEDVKAGATSAPAGTSPNG</t>
  </si>
  <si>
    <t>VMIPHRGVVNFLLCMRRTLGLKRTDSLLAVTTYC</t>
  </si>
  <si>
    <t>ALELLLPLCAGAQVIIASAETVRDAQALKRALRTHRPTLMQATPATWTLLFQSGWENAERVRILCGGEALPESLKAHFVRTASDVW</t>
  </si>
  <si>
    <t>TTIWSTMAKVSASRPVTIGKPIDNTQVYVLDDRMQPVPIGVP</t>
  </si>
  <si>
    <t>NRPALTAERFVSNPFTPGTTL</t>
  </si>
  <si>
    <t>ARWRADGEVEYL</t>
  </si>
  <si>
    <t>NQKANQLAHYLRENYQIEPDSLIGICIEPSLEMIVGL</t>
  </si>
  <si>
    <t>PNYPESRINYIISDSKISILLTQSVIKDKFLLSQGKNLDHLICLDKCDFELKSKDNLTVKNQPNN</t>
  </si>
  <si>
    <t>VAVNHQAISRLVLKTNYIQIMPEDRVAQAANIA</t>
  </si>
  <si>
    <t>TFEIWGALLNGAKVIIIPKSILLSPSEFAASIQSQEVSVLFLTTALFNQLAALFPETFSSLRYLLFGGEAVDPKWVQEVLDKGSPQNLL</t>
  </si>
  <si>
    <t>NTTFSSWYLVEKSPKNAITIPIGKPISNTRIYILDQYLQPVPVGIP</t>
  </si>
  <si>
    <t>NRPDLTDEKFIEVNLFGKIERI</t>
  </si>
  <si>
    <t>AKWGDDGNLEFL</t>
  </si>
  <si>
    <t>NRRSNQLAHHLRRLGVGPEVRVGICVERTEDVVIGL</t>
  </si>
  <si>
    <t>PAYPKERLALILEDARVPVLLTQRRLLTDLPEHSAHVLCLDSDRPVLDAERTERPAGGAGPEN</t>
  </si>
  <si>
    <t>VMIEHRGAVAFLVWATRVFSGAQLAGTLASTSMC</t>
  </si>
  <si>
    <t>VFEMFAPLCVGGTVIVAKNALELPELPSAREVTLINTVPSAMNALLLAGAVPPSVSTVNLAGEALGAALVERIYQLSHVQGVF</t>
  </si>
  <si>
    <t>TTTYSTWTRVARGEHVLIGRPVGNTQVYVLDANLEPVPPGVP</t>
  </si>
  <si>
    <t>DRPELTAERFVRSPFGTEDGARM</t>
  </si>
  <si>
    <t>ARWLPDGRLDYL</t>
  </si>
  <si>
    <t>DQASDRLAGYLAGRGVGRGDRVGVAMERSPELPIAF</t>
  </si>
  <si>
    <t>IEYPAERISFILADSGVSTVLCTEATKAVAPEDAIVLDAPGTRAAVDGCAAPGIRPHADD</t>
  </si>
  <si>
    <t>VGIPHGAVAGLAGDPGWQIGEDDGVLMHATHV</t>
  </si>
  <si>
    <t>LYAMWVPLVSGARVLLTEPGVLDAAGVRQAVRRGATYVHLTAGTFRALAETSPECFEGLIEIGTGGDVVPLQSVENLRRAQPGLRVR</t>
  </si>
  <si>
    <t>TTLCATWLPIEPGAVLGSELPIGHPMTNRRIYVLDAFLRPVAPGVA</t>
  </si>
  <si>
    <t>NNPGLTADRFVACPFLPGERM</t>
  </si>
  <si>
    <t>ARWTRDGEIVFL</t>
  </si>
  <si>
    <t>DRWSEAIAHRLRDRGVGHGDPVAVCVARGPAAVAGV</t>
  </si>
  <si>
    <t>PAAPAERTRTVLADAKVRHALVDESAQLPVPLELVNTGSAAPVREVPSLALSSTPAD</t>
  </si>
  <si>
    <t>VMIEHRSVTHFSRTIAKSYEIKAEDRVLQFAPLT</t>
  </si>
  <si>
    <t>VFEIFTTLLAGGSLVIATDDERRDPALLQARMREDAVTVAELPPALLPLLDQAALPDLRLVSVGGEAFPGRLVAEWTAGERRFV</t>
  </si>
  <si>
    <t>ATVAVTLMDCTGSYDRNPPIGRPMPGHQAFVLDERLRPVPPGVP</t>
  </si>
  <si>
    <t>GRPDLTAERFADNPYSDGPETARL</t>
  </si>
  <si>
    <t>VRWLPGGNLDFL</t>
  </si>
  <si>
    <t>NNRANQLAHYLQSLGVKPEVRVGICVERSLEMVIGI</t>
  </si>
  <si>
    <t>PAYPPERLEFMVADVQTPILLTQTHLQNGLPLNNQTVVNLDTDWEIIAQYKQDNLNSEVNPEN</t>
  </si>
  <si>
    <t>TEVPHRSFMGFMFEVDYVHLDAEKIWLQHSSIS</t>
  </si>
  <si>
    <t>TLELWPSLLYGGRCVLYPEKIPTPAGLTRIIQEQGINILWLTSAFFNLMIDTMPQGLSGVKQLLIGGESISVDHVRRALEILPETQII</t>
  </si>
  <si>
    <t>CTVFTCCYAIPKQITENIHSIPIGKPIGDRTVYILDENLHRVPIGIP</t>
  </si>
  <si>
    <t>NQPVLTSEKFIPNPFIQGDTL</t>
  </si>
  <si>
    <t>VRRLPNGNLEFI</t>
  </si>
  <si>
    <t>DQASNRLAAYLIGRGVRRGDRVGVAMDRSADLLIVF</t>
  </si>
  <si>
    <t>IGYPVERMALIFADSEVSAVICTQATGEGLPGDVAGRATIVLDAPETRAAVEGCAATAPEIRLSAGD</t>
  </si>
  <si>
    <t>VAIPHGAVAGLAGDAGWQLGTDDGVLMHATHV</t>
  </si>
  <si>
    <t>LYEMWVPLVTGGRVLVAEPGVVDAGGIRQAVERGATAVHLTAGTFRALAEASPDCFAGLREIGTGGDVVPAHTVANLRRAQPGVRVR</t>
  </si>
  <si>
    <t>TTLCATWKPIEPGDPLGPELPIGRPMTNRRIYLLDAFLRPVAPGVA</t>
  </si>
  <si>
    <t>SRPDLTAERFVACPFLAGERM</t>
  </si>
  <si>
    <t>ARWNRDGEVVFL</t>
  </si>
  <si>
    <t>DEEANRLARRLQKQGAGKDTVVALYTKRSLELVIGI</t>
  </si>
  <si>
    <t>PKLPEDRISYMLADSAAACLLTHQEMKEKAAQLPYTGTTLIIDDQARFEEQASDPAAAIDPDD</t>
  </si>
  <si>
    <t>NITTHANIQGLVKHVDYMAFSEKDTFLSVSNYA</t>
  </si>
  <si>
    <t>TFDFYASILNAARLIIADEHTLLDTERLTDLIRQENVNVMFATTALFNLLTDAGEEWLKGLRCVLFGGERASVPHVRKALEIMGPGKLI</t>
  </si>
  <si>
    <t>GTVFATAHVVHDIPDSLSSLPIGKPISNASVYILNGQNQLQPFGAV</t>
  </si>
  <si>
    <t>NRHDLTKQTFIPNPFKPGETL</t>
  </si>
  <si>
    <t>DHRTARLAHQLIASGIRPGDHVAVHMNRSDDLVVAL</t>
  </si>
  <si>
    <t>PANPPERVRYLLEDSGARVVVADAALAAVPAAAGAVVLCQDRDEDRALLASRPVTPPQVEVGPDD</t>
  </si>
  <si>
    <t>CRNTHRGFVNRVRWMQDRFPLGADDRVAQKTPYG</t>
  </si>
  <si>
    <t>AWEFFWPLLAGASIVVARPGGHVDPGYLARLLREERVTVAHFVPSVLGLFLRDRAASDCASLRYVFASGEALPVATMKRFFQVLPDGAELH</t>
  </si>
  <si>
    <t>AAIDVTHWACRPDWDEPTVPIGRPIARTRIHVVDERMARVPDGTP</t>
  </si>
  <si>
    <t>GRPELTAERFVASPFADDPSPRL</t>
  </si>
  <si>
    <t>GQLGPDGEIRYL</t>
  </si>
  <si>
    <t>DRRANRLAWRLDAAGVRGNAPVALAFGRGMDSVVAI</t>
  </si>
  <si>
    <t>LDHPSERLAWMLDDIGAGALICGEEARDRFGDFGGVLIGMGDAAAPGEREDAPPPRDTSPAD</t>
  </si>
  <si>
    <t>VCVEHRNADHLFAATRRSYGIGPSDVWTLFHSYA</t>
  </si>
  <si>
    <t>VWEIWGALLHGGRLEIVPYRCSRTPDEFLALLEREGVTMLSQTPSAFKQLLRALDDARRPLPAGLRYVFFGGEATIPSQFAACLNDAGGVALV</t>
  </si>
  <si>
    <t>TTVHVTERVLGPGDAQSSRSPVGRPLPGYRVYLLDAAGHPVPPGVP</t>
  </si>
  <si>
    <t>NRPELDRERFIADPFLPGERL</t>
  </si>
  <si>
    <t>GRFDARGELDYL</t>
  </si>
  <si>
    <t>DERSERLAIYLQQCGVQPNRIVAVCLERSLDMLVAL</t>
  </si>
  <si>
    <t>PNYPDDRLRFMLSDSQAQLLLTEEGLRDKTAAIVSQAVGERLQIVAMDGHWPEIERQARTSELQMRDDPRN</t>
  </si>
  <si>
    <t>VMIEHRSLVNFLYSMLNRPGLRANDRLLAVTTYC</t>
  </si>
  <si>
    <t>GLELLVPLLCGACCCICATDKLNDSEALQGEIERLQPTVMQATPSTWTLLFHGGWNNRQGVKILCGGEPLPPALRQRFAESASQTW</t>
  </si>
  <si>
    <t>TTIWSTVSRLDLTKDSVDIGTPIANTRVYILNGDDQLVPIGVP</t>
  </si>
  <si>
    <t>GNPQLTAQKFIANPFEPGNRL</t>
  </si>
  <si>
    <t>ARWREDGVLEHL</t>
  </si>
  <si>
    <t>DQASNRLAAYLAARGVGRGDRVGVAMERSPELLIAF</t>
  </si>
  <si>
    <t>VEYPAERIAFILDDSAVSVVVCTQATSGVVPKDTIVLDAPETRAAIDAFADTAPGFRPSADD</t>
  </si>
  <si>
    <t>VGIPHGGVAGLAGDQGWQIGPGDGVLMHATHV</t>
  </si>
  <si>
    <t>LYAMWVPLSTGARVLLTEPGVLDAAGVRQAVARGANYVHLTAGTFRALAETSPECFDGLVEIGTGGDVVPAQSVENLRRAQPNLRVR</t>
  </si>
  <si>
    <t>TTLCATWLPIEPGDVVDRELPIGHPMTNRRIYILDAFLRPVAPGVA</t>
  </si>
  <si>
    <t>DSPGLTSERFVACPFLPGERM</t>
  </si>
  <si>
    <t>ARWTRDGEVVFL</t>
  </si>
  <si>
    <t>NRRANQLAHHLRRLGIQKEERVGLCVERTEDIVIGL</t>
  </si>
  <si>
    <t>PAYPKERLALILEDAQVPVLLTQQRLVPELPATQARVVCLDKDWPTIGAESDTNPERITAPEA</t>
  </si>
  <si>
    <t>VMIEHRNAVAFLIWAMSVFSPKELAGTLASTSIC</t>
  </si>
  <si>
    <t>VFEIFTPLCCGAKVIVAKNALELPELPAAREVTLINTVPSAMGALLRSGGVPSSVAIVNLAGEALAGALVDQIYQLDHVRDVF</t>
  </si>
  <si>
    <t>TTTYSTFTRVNRGQTPTIGRPVGNTQVYALDSNREPMPIGVP</t>
  </si>
  <si>
    <t>GRPELTAERFVRSPFGGGSEARL</t>
  </si>
  <si>
    <t>HRRANRVARLLIAEGIGTEDIVGLRMTTSVEFVVAM</t>
  </si>
  <si>
    <t>PAYPEDRIEYLVEDAEPALVLGPVEFAAAESAAADLPDTAPTDADRVRPLLPGN</t>
  </si>
  <si>
    <t>VPVPHAAIAEHVESFTAEWGMTAEDRLLQSSSVS</t>
  </si>
  <si>
    <t>LLDLFVTLSLGARLIVPKPDAFRDIAYVADLITRRGVTVLHMVPSMLSTFLLLPEVSEWRALRHVPVGGEALPGEVADKFAGVFDAELR</t>
  </si>
  <si>
    <t>AVVCSTHMPVEGPQGTGVVPIGVPNRNVYTYVLDEALQLVPAGVV</t>
  </si>
  <si>
    <t>GRPELTAQRFVADPFTPGARL</t>
  </si>
  <si>
    <t>VRRNHFGELEFV</t>
  </si>
  <si>
    <t>WADATRLADELAARGVRPGDRVAVWLRRGPSTVTAL</t>
  </si>
  <si>
    <t>AAYPEERVRYLLSDSRPSLVVTESSVHLLGELGLPTLLLDELSGAPAAVDGARRPDRVAADT</t>
  </si>
  <si>
    <t>VVVRHSSVVNNIAWRQANWQLTEDDRVLHNHSFC</t>
  </si>
  <si>
    <t>VWAAFWPLATGAAIVLATEEQMKDPGEMITTLRDHQVTVLGGVPSLLSLLLDHRDAGTCTRVRLVLSGGEPLTDTLLESVESTWSAEVA</t>
  </si>
  <si>
    <t>ATIDATGHRVPRGDRTVPVPIGRAVSNTAVHVVDAELRPVPEGVP</t>
  </si>
  <si>
    <t>DRPALTAARFLPAPFADASDDPGATL</t>
  </si>
  <si>
    <t>GRRLPDGSVQFF</t>
  </si>
  <si>
    <t>DRASNRLAAHLAARGVGRGDRVGVAMERSPELLIAF</t>
  </si>
  <si>
    <t>VEYPAERIAFILEDSGVSVVVCTQATSGVAPADAIVLDAPETRAAVDAFADTATEFRPSADD</t>
  </si>
  <si>
    <t>VGIPHGGVAGLAGDRGWQIGPGDGVLMHATHV</t>
  </si>
  <si>
    <t>LYAMWVPLSTGARVLLTEPGVLDAAGVRQAVARGANYVHLTAGTFRALAETSPECFDGLVEIGTGGDIVPAQSVENLRRAQPNLRVR</t>
  </si>
  <si>
    <t>ARWTRGGEVVFL</t>
  </si>
  <si>
    <t>NESANQLAHYLQKIGVSFQSLVGICLERSVNMVIAV</t>
  </si>
  <si>
    <t>PTYPQERLSYILQDTQIKTLLTQKDCQSLLNSETISQRILLDEQGSEIALEPKTNLDNPVSLKD</t>
  </si>
  <si>
    <t>IMILHQSLTNIIEHHQAKMSPERNFLQFAPFN</t>
  </si>
  <si>
    <t>YHEMFAAWCLGGTLFIVPEDARLDLAKISQLLANNPIHKAILPVTLLQQLIETYSEETYLFANLREIISAGEQLQITPTMISVFKKLEHCTLY</t>
  </si>
  <si>
    <t>ADIVTSYTFDPNPELWPKYIPIGKPAINVQVYILNSHLQPVPIGVT</t>
  </si>
  <si>
    <t>NNPQLTQEKFIANPFSDNSLL</t>
  </si>
  <si>
    <t>ARYLPNGDIEYL</t>
  </si>
  <si>
    <t>DAEAEALAAELRDLGTGPETVVAVCLERSPRLLVTL</t>
  </si>
  <si>
    <t>PDWPRRRGEFMTSDAGAALLVDTAGARRVDGHRAAPREGRPCPSN</t>
  </si>
  <si>
    <t>VMVSHRAVVNRLRWMRRDCGLGASDVVLQNAVPT</t>
  </si>
  <si>
    <t>VWELFGPLHMGATVVLPSAEGHRDFSELTRLITEHGVTVAHFVPSLLRHFVEEPETARCTGLRVLFSGGETLDPALAARALHVLPQARLF</t>
  </si>
  <si>
    <t>AAVDVTCWPVPRRPASVAIGGPVANTTCYVLDERMRPQPVGVP</t>
  </si>
  <si>
    <t>GRPGTTAERFVPDPFGAAGGRL</t>
  </si>
  <si>
    <t>ARWRPDGALEYV</t>
  </si>
  <si>
    <t>ADHVSLLASFLRTQGIGPDRLVPICFRRSFDMVIAI</t>
  </si>
  <si>
    <t>PDHPEERIGYMVRDTDASLVLTSAELYEHVRGCGVETIALDRDQDMIRTNAGQAASAGVRPDN</t>
  </si>
  <si>
    <t>VMVEHRQILNTLHFLEARYPLQERDAYLLKTNYT</t>
  </si>
  <si>
    <t>LSELFGWFIGNGHLVILPPGDEKSPERLTEVIEQHRITHLNFAPSALNAFIKVAQNRSAFLDACSLKYLMVAGEAFPKDLVAQSVATFPQARVE</t>
  </si>
  <si>
    <t>ASIYGSYFSCSGREIHSVNLPIGIPVSNSRLYIVDEALRPVPIGVP</t>
  </si>
  <si>
    <t>NRPELTREKFVPNPFVNSGANPGDDTGDYARL</t>
  </si>
  <si>
    <t>TRWLADGNVEYM</t>
  </si>
  <si>
    <t>NARANRLARRLRTMGVGPEVSVGLSLQRGVDLVVGL</t>
  </si>
  <si>
    <t>PGYPRERLSYMLEDAAVKLLLTDEASLEQLPTASGVETLLLQDVERSASDEPASDLKLAVAAEQ</t>
  </si>
  <si>
    <t>VQVPHGALANFLRSMAERPGLSATDVLLAVTPLS</t>
  </si>
  <si>
    <t>GLELYLPLVTGARLVVASQATSRDPERLGRALAQHGVTVMQGTPSTYRLLLQHPEVLNRGFKALCGGEALPGDVCSRLLEREVALW</t>
  </si>
  <si>
    <t>TTIWSAAGPVQDAARVDLGTPVDNTDLYVLDEALELVPPGVS</t>
  </si>
  <si>
    <t>RRRSLSAERFVPDPFSTTPGARM</t>
  </si>
  <si>
    <t>VRRQADGRLLYQ</t>
  </si>
  <si>
    <t>DRRSTILACYLQSHGVSPGTRVAIFTDRSVNTHIGL</t>
  </si>
  <si>
    <t>PDFPVNRLVYMLEDSQALMALTVSQLQDKIAGLLSQSGRDIPIVCLDTEWQPIAEQAAGRTVRRVRGAEH</t>
  </si>
  <si>
    <t>VMIPHRALTNFLLSMAQTPGITASDTLLAVTTTS</t>
  </si>
  <si>
    <t>VLDLYLPLVCGATIAFCPSGIARDVEMLKAEIRRHKPTIMQGTPPTWAMLFHSGWQNEEKVRIICGGESLPESLRQRFAVANCEVW</t>
  </si>
  <si>
    <t>TTVWSSVCRLNDEGPISIGKPIANTEIYILDRHLAPLPVGIA</t>
  </si>
  <si>
    <t>NRPDLTADRFIAHPFRSGARL</t>
  </si>
  <si>
    <t>ARWLPDGTLEHL</t>
  </si>
  <si>
    <t>NQRANQLAHYLQFLGIKLEDKIGVCIERSPLMAIAI</t>
  </si>
  <si>
    <t>SAYPVERLAFMLEDVKCPILLTQTHLSNQLPVDDIKQVINIESEWKNISQYSSDNLLTQVTPNN</t>
  </si>
  <si>
    <t>TEIPHRSFIGFMFGVNYIKLGADNIWLQHSSIS</t>
  </si>
  <si>
    <t>TLELWTPLLYGGRCVLYPDNITTPENLSKIIKEEGVNILWLTCALFNLIIDTMPEALLEVKQLIIGGESLSVSHVRRALNLLPQTQII</t>
  </si>
  <si>
    <t>CTVFTACYVIPKQLDQNVNSIPIGKPIGDRRVYLLDQNLQRVPIAVP</t>
  </si>
  <si>
    <t>NQPILTHEKFIDNPFVDGDTL</t>
  </si>
  <si>
    <t>VRRLSDENLEFL</t>
  </si>
  <si>
    <t>DEWSDRLAHGLRAAGAGDGTLVGVCLERSAQLVAVL</t>
  </si>
  <si>
    <t>PAYPADRLAYTVEDSGTDVVVTESAGFPGSPGVRVLTPAQVLESGGAAPDGPPATGAGPQE</t>
  </si>
  <si>
    <t>VLVPHAHVVALMDATRDDFTLGAADVWTFFHSVA</t>
  </si>
  <si>
    <t>VWEIWGCLLTGGRLVVVPYWVSRSPEQFHGLVAARGVTVLSQTPSAFTQFAAADRDTAEPLAVRLVVFGGEPLDTRSLLPWLDRHPGDRCRLV</t>
  </si>
  <si>
    <t>TTVHVTAETVTRRLALAGSRSVGRALPGWRVYVLDARGRLAPPGVA</t>
  </si>
  <si>
    <t>RRPDLTRERFRPDPFGGGRM</t>
  </si>
  <si>
    <t>GRLRPDGALEHL</t>
  </si>
  <si>
    <t>NEKANQLAHYLIQQGIQSETLVALCIPRSLQAVVAL</t>
  </si>
  <si>
    <t>PSYPKARLQYMLEHSGTHFILTETHLLEKLPINQQEIICLDAVEIQAHLQNYPTENITERSLPLTENN</t>
  </si>
  <si>
    <t>VMLEHKGWVNLTYSLSNRFELNENTRGLQFASWS</t>
  </si>
  <si>
    <t>VLELGMTLAYGATLYLITETQQRSPELLDDIVEKHQITHALLPPALLPHLTQEKWRSLTTLMVGGEAISPDVATQWMQGRTLL</t>
  </si>
  <si>
    <t>TTVCVFMAQLLNEEITIGKPLNNIIVRVLDNNDHLAPIGVA</t>
  </si>
  <si>
    <t>HDPDMNAKKFVIDPMDNTCTQYL</t>
  </si>
  <si>
    <t>VRWLPNGNLAFM</t>
  </si>
  <si>
    <t>DRDSDALARHLAASGVQRGDLVLLCVAPSPALITAI</t>
  </si>
  <si>
    <t>PSAPPQRVAIIREDSGARFAVTTSDCEASVATVARRIVLDRDGAAIAASAAREPALALPEVRRDD</t>
  </si>
  <si>
    <t>VMIEHGNVLRLFDRTDPWFGFGEDDVWTLFHSAA</t>
  </si>
  <si>
    <t>VWEIWGALLYGGRLVILDAAQRKDTARLLEVLADEQVTVFNQTPAAFYAVVRAAESSVPRRPLALRYVVFGGEKLDFAQLAPWIARHGDSRPALI</t>
  </si>
  <si>
    <t>TTVHVTYAPVTAADVAGASASVIGRPIPDLDVLLLDEQRAPVADGDI</t>
  </si>
  <si>
    <t>NRPELTRERFVEIAGARC</t>
  </si>
  <si>
    <t>ARRNARGELEYV</t>
  </si>
  <si>
    <t>DRGSDALARHLVSLGVRPGDLVLLCVTPSPDLITAI</t>
  </si>
  <si>
    <t>PGSPAQRIEMIREDSGARFVVTTSISEAAVESVAHRVVLDRDGAAIAAAVEREPTLVLPDVRRGD</t>
  </si>
  <si>
    <t>VMIEHGNVLRLFDRTNHWFDFGPDDVWTLFHSAA</t>
  </si>
  <si>
    <t>VWEIWGALLYGGRLVILDTTQRKDPVRLLETLADEQVTVFNQTPAAFYAVVRAATAGPPRRPLALRLVVFGGERLDFGRLAPWIERYGDSRPALI</t>
  </si>
  <si>
    <t>TTVHVTHAPVTAADVTGACASVIGHPIPDLDVQLLDEHRAPVPDGEI</t>
  </si>
  <si>
    <t>NRPELTQERFVTISGVRC</t>
  </si>
  <si>
    <t>ARRNARGELEYI</t>
  </si>
  <si>
    <t>DLRANRLAHWLVEQGAGAEQLVAVRIPRSVDLVVAI</t>
  </si>
  <si>
    <t>TELPEDRVRHMLDSAKPLLVLDEDLPDVSAYPSTTPERVLSPDN</t>
  </si>
  <si>
    <t>VQVTHRSIMNRLAWGLAHFEDTPKDRVLLSSSAS</t>
  </si>
  <si>
    <t>MPELFALLQIGGATVIARPDGPRDPAYLAEVIQRERVTSAFFVPSLLAAFIAEPAAKQCVSLRRLEVAAEAFPPEVANKTVGLLPDCAVY</t>
  </si>
  <si>
    <t>ATVEVTAWQHVPGLDRVPIGAPIWNTRVYILDAALRPVPPGVA</t>
  </si>
  <si>
    <t>GQTALTANRFVACPFGAPGERM</t>
  </si>
  <si>
    <t>VRLDKDGQVEYL</t>
  </si>
  <si>
    <t>EARAEALAARLAGLGAGPESLVGVLADRSVHTMVAL</t>
  </si>
  <si>
    <t>PSYPADRIASIAEEAGIRVLVGDQGALDALGGKAADLERVAVPTADPDGPVTRPAVEIEPDN</t>
  </si>
  <si>
    <t>VAVEHRQITHSTLARSILEEPGLPERYLVLAPFT</t>
  </si>
  <si>
    <t>GGGLYWTLMRGGTVVVPSEAEVLDPRLLAALIRDKDVTHVDGVPSQYSVLLDTEPEPFPSVRTTVLAGEVLPPSLVEAHRRRSPGVALF</t>
  </si>
  <si>
    <t>ATVWASVHPVTAEDAESGRVPIGRPIPDTRVHLLDKRLNPVPPGVP</t>
  </si>
  <si>
    <t>KRPGMTGGSFLPDPFSEEPGARM</t>
  </si>
  <si>
    <t>ARYRQDGSIEFL</t>
  </si>
  <si>
    <t>HQRACRVAAALGGLGLAAESRVGLACERHAGLLAAM</t>
  </si>
  <si>
    <t>PRYPAERLAYLAGDAQLRCVLADAAGAEALAGLALPLPVLSIDALPAAADGRWRAPAIHPEQ</t>
  </si>
  <si>
    <t>DALSTQVARYIRQQGFHEYGLIAICVRRSRWMMIGL</t>
  </si>
  <si>
    <t>PTYPAARLRYMVEDAGARVVVTESSLLPQVETWGQTLEVLPLDRQWQEIDVAPKAGAVDVRGED</t>
  </si>
  <si>
    <t>VMIPHRALTNFLLSMAREPGLTAGDRILAVTTYC</t>
  </si>
  <si>
    <t>GLELFLPLIQGAACFLCSSEETEDVERLKRVITRTRPTVMQATPSMWMMLAHAGWRNEERVRIFCGGEPLPAALKTFFDNTESEVW</t>
  </si>
  <si>
    <t>TTIWSTVQRLVPGAPITVGRPIANTGVWVLTESGRSAPLGVP</t>
  </si>
  <si>
    <t>NRPDLTAEVFVDHPMRPGEKL</t>
  </si>
  <si>
    <t>ARWLPEGEIEHL</t>
  </si>
  <si>
    <t>NRRVNRLARLLADRGAGPEQLVALVVPRSIEMVTAV</t>
  </si>
  <si>
    <t>PGYPADRIAYMLGDAGPAVVCTTRTAAAVLPQDVSGIVLDDPAVAAEAAGLSDEDPVASEHWAPVPPAA</t>
  </si>
  <si>
    <t>VAVTHAGLANLVAAKVERMDVDEQSRILQFASPS</t>
  </si>
  <si>
    <t>MTELLATIGAGATLVVPPPGILAGDHLAEVLVAERITHVVLPPVAAASVSPESLPDLRSLVLAGEASSGDLIARWAPGRRVI</t>
  </si>
  <si>
    <t>ATVCATMSEPLSADATPPIGGPIPGAACYVLDEALRPVPAGVP</t>
  </si>
  <si>
    <t>GRPGMTAERFVANPFAGDGSRM</t>
  </si>
  <si>
    <t>VSWRSDGGLDFL</t>
  </si>
  <si>
    <t>NARANRLARRLRAMGVGPEVSMGLSLQRGVDLVVGL</t>
  </si>
  <si>
    <t>GLELYLPLVTGARLVVASQATSRDPERLGRALAQHGVTVMQGTPSTYRLLLQHPEVLNHGFKALCGGEALPGDVCCRLLEHEVALW</t>
  </si>
  <si>
    <t>TTIWSAAGPVQDAARVDLGTPVDNTDLYVLDEALELVPLGVS</t>
  </si>
  <si>
    <t>DKRSNALARELIQKGFRQNETAGILAAHSPEFMISV</t>
  </si>
  <si>
    <t>AELPPERVSFMLEETQAKMLIVQKGLEQNAVFSGTCIISDAQALSEENDIPINITSSPDD</t>
  </si>
  <si>
    <t>VMITNRNVVSLVRNSNYTSASGDDRFILTGSIS</t>
  </si>
  <si>
    <t>TFEMFGSLLNGASLHIIDKSTMLTPDRFGAYLLENDITVLFLTTALFNQLAQVRADMFRGLHTLYVGGEALSPALMNAVRHACPDLALH</t>
  </si>
  <si>
    <t>NTTFSTFFEMKRDYAGPIPIGKPISNSTAYILDTKGRLLPIGVP</t>
  </si>
  <si>
    <t>NRDDLTNAVFSPHPFLSGERI</t>
  </si>
  <si>
    <t>ARWLPDGNLEYI</t>
  </si>
  <si>
    <t>EATANRIANWLAAQELGAEALVGVCLPRTPALVAVL</t>
  </si>
  <si>
    <t>AHHPAARNAHILGHARARLILASAATRAALGDSGAVVLVDGDTPPWSTAPDTPPAAPCHPAQ</t>
  </si>
  <si>
    <t>VQISRGAFANFLRAMTPVVPMDGSDRLLAVTTLG</t>
  </si>
  <si>
    <t>GLELFLPLASGARVVIATRDDARDPARLAALMSAHGITVMQATPATWQMLVTQASPPWEGLRVLCGGEALGRELATALLARGAQVC</t>
  </si>
  <si>
    <t>TTVWSAAHALAAEGAPAWAVAPVGRPIANNQLYVLDARLEPVPPGVA</t>
  </si>
  <si>
    <t>EDPARTAAAFVPNPFAPGTPGAMAGDRL</t>
  </si>
  <si>
    <t>ARKRVDGIVEFL</t>
  </si>
  <si>
    <t>KRRSDAIAAALVDAGAAPRALVGVCMTRSVDLLAAL</t>
  </si>
  <si>
    <t>PRYPDARLRAIVDDAQLEHVLTDAESAPVAAPLCADGARVMLDAARCAAGGSRAPLPRATPDD</t>
  </si>
  <si>
    <t>VMVPHRAVVNLLCSMARAPGMAAGERMLALATYA</t>
  </si>
  <si>
    <t>VPELFLPLAVGGECMLAQADAARDPRVLMEAIAERRPTIMQITPTACAMLFEAGWRNAERVALLCGAEPLTETVRRRLAETGTRAW</t>
  </si>
  <si>
    <t>TTVWSTMAPIAADRPITLGAPLANTRVYIVDGQDRLLPPGLY</t>
  </si>
  <si>
    <t>GRPELSAERFVRDPFVNAGRGANA</t>
  </si>
  <si>
    <t>ARWRDDGSLEFA</t>
  </si>
  <si>
    <t>TEDSSHVGALLRQAGVGRDSRVGVFMEPSLDLLTGV</t>
  </si>
  <si>
    <t>PEYPEERIAYMLADAGVDIVLTQEFLRSTLQELAPAGVVVLTLDEMLRTAERDGSAFGRPEPEVRPDD</t>
  </si>
  <si>
    <t>VMVEHRSIVSQMRWLHDECGIDENEIILQKTPMS</t>
  </si>
  <si>
    <t>QWELLALACGSTVVMGSSGIYRDPEAIISTVQRHGVTTLQCVPTLLQALLDTEKFPDCGTLRRIFSGGEALSRSLAAQCLDTMPGARLV</t>
  </si>
  <si>
    <t>CTINASSFVVDRAALEDGPLVMPIGTPVHDTSLHVLRPDGAPVSAGEI</t>
  </si>
  <si>
    <t>GRPDLTGDRFMADPFSDAPGSRL</t>
  </si>
  <si>
    <t>AHVNADGTVQFV</t>
  </si>
  <si>
    <t>DALANRTARRLRQLGARPEDAVAVMAPRSTDAVVAI</t>
  </si>
  <si>
    <t>PSYPAERIHHVLRDSGARLAVGVPDTLRALPSLEAVTAVDLLGDEVAAEESAALEPLAGPGN</t>
  </si>
  <si>
    <t>VAVPHRALVLSNAARSIGGDPPDVDLLTMPLC</t>
  </si>
  <si>
    <t>MSGMYWTLTGGGTLVLPTDDEVRDPRKVVALAASWPVTNVHSIPSYYALLLDSCDEDDLPALRHVSVGGEPLPPRLVGRHLATSPHALLL</t>
  </si>
  <si>
    <t>TTVWASAHACTPADASSESVPIGRPLPNYRLYVLDEGLRLVPPGLP</t>
  </si>
  <si>
    <t>GRAALTAGVFAPDPYGSGPGARL</t>
  </si>
  <si>
    <t>ARHRADGIVELL</t>
  </si>
  <si>
    <t>GARSARLARFLRASGAGPGTRVAVRMDRSAALVTAL</t>
  </si>
  <si>
    <t>PAHPPARTRLLAEDCEPVLVLTDERCRTGLEGSTAPVVAVDPSGAAYRHLDDGPLESGATPAD</t>
  </si>
  <si>
    <t>CPNAHRAVSNRLNWAQETFRLRPGDRVAQKTPYG</t>
  </si>
  <si>
    <t>VWEFFWPLLAGAAVVVARPEGHRSPAYLARWFRESGVTVAHFVPSMLALFLAEPEAARAGSLRLVLASGEALPAATAHAFGRVLPGAELH</t>
  </si>
  <si>
    <t>AAIDVTHWAVPPGWSGTDVPLGRPIDNTVIRLLDARLSPVAAGEP</t>
  </si>
  <si>
    <t>RRPEEQALRFVPSPFAEDGGGRL</t>
  </si>
  <si>
    <t>GRVGPDGLLRYL</t>
  </si>
  <si>
    <t>NARANALALHLREQYQSQYQQPLTADTLIALYMQPSIEMLIAI</t>
  </si>
  <si>
    <t>PDHASERTTFILSDTNPSLLIVDEQEYAAAQDKCSLAEVACPLITPLNAQQQSDTAPVISQSPQD</t>
  </si>
  <si>
    <t>VMQTHENVARLFTATEQDYGFDHHDTWVLYHAYT</t>
  </si>
  <si>
    <t>VWEMWGALLYGGKLCIPDNSLIRDFEAFADYCSDNQVTVLNQTPAAFYEFSAAALNAKLNFDKLRYVIFGGDKLNPEMLNPWWNCYGDEQPLLV</t>
  </si>
  <si>
    <t>TTVHVTYKALTQQSSSKASHIGRPILDMKAYVLNSKLQLVEPGAC</t>
  </si>
  <si>
    <t>NREALSQERFISSPYASEQDIQQGRARL</t>
  </si>
  <si>
    <t>ARRLPDGELEYI</t>
  </si>
  <si>
    <t>HERADRLARHLVAQGVGPDRVVAVMLPRSTDLLVAL</t>
  </si>
  <si>
    <t>PEHPDERVAFQVRDAAPVVLLTSSRIDADRTRLGLPTVVLDDPATAETLAGLPAGHLTDAERTAPTGPED</t>
  </si>
  <si>
    <t>VEIPVRALHNLLEAMRERLGLGPGDRMLSVTTAT</t>
  </si>
  <si>
    <t>VPELFLPYYTGARAVIAPRATGQDPQALGDLIVRREIGTAQATPTHWHMLSTVSPEVLRGLRILIGGEALSEKLAATLLDLGAEVV</t>
  </si>
  <si>
    <t>TTVWSTVHPVTGPEDAAVIGRPLRNTRLYVLDEDLEPVAPGTE</t>
  </si>
  <si>
    <t>NRPELTAEHFLPDRDGDALM</t>
  </si>
  <si>
    <t>VRLRPDGNLEYV</t>
  </si>
  <si>
    <t>DTRANRIARELLARGVGAESIVAVVLPHSAELPVAL</t>
  </si>
  <si>
    <t>PAYPAERIEFMLRDAAPVVLLTAAGSAAGLSDTCPTLVLDGIEPSQVDEVGPVEVRHPDR</t>
  </si>
  <si>
    <t>IGATHRDLVTFVTDRRWGGESQHCVLLHSPLP</t>
  </si>
  <si>
    <t>AYQLWTPLLNGGRLVVSPTSELTPESLAKLVAEHGVTATLLISSVFNLLVAEDVSCLAGFREVWVGGERVSSPFVRRAMLDCPDTTFV</t>
  </si>
  <si>
    <t>TTVFATSHVVGPADFDGPEIPIGRPLDSLSVAVLDERLRPVPPGTP</t>
  </si>
  <si>
    <t>NRRTLTAERFLACPFGPPGSRM</t>
  </si>
  <si>
    <t>VTQMPDGELLYQ</t>
  </si>
  <si>
    <t>EAQANRLAHHLRALGVGPEALVGLCVERSPSMVVGL</t>
  </si>
  <si>
    <t>PAYPAERIAFMLEDTKAKVLLTQASLSERLPAGGARVVRMDADAPAWAALPGSPPESGVRSDN</t>
  </si>
  <si>
    <t>VALEHRGSVLFLRWTQRAFSEDEVAAVIASTSVS</t>
  </si>
  <si>
    <t>FFEIFAPLVRGGRIRLLRDVMEVERAALDEARWMLVTVPSAVRALIQEGRLPRQIRALNLAGEALDQRTVDLIFERAPHVERVR</t>
  </si>
  <si>
    <t>DTTYSTCAVRRAGGRQVIGRPIENTRAYVLDKGLQRTPVGVP</t>
  </si>
  <si>
    <t>DRPELTAERFIRDPLSGVPGARM</t>
  </si>
  <si>
    <t>ARWNEHGELEYL</t>
  </si>
  <si>
    <t>DRRANRLANALLARGVRPQDPVAVLLGRDVELVVAL</t>
  </si>
  <si>
    <t>PDYPRDRLAYMAEDIAPAAVIAQSHPGFGDQPLVRPDADAPSDDDPVHARAGLTPDS</t>
  </si>
  <si>
    <t>VAVPLRGLPSLIALQEDVVGIGGRERYLHFASTS</t>
  </si>
  <si>
    <t>FWQFMLPLLSGGTSVIAPEEVRVPGDELLDYIAEHRVTGVNLLPSFLAAMPDDRTVPPEVFFVVGAERLDPELARRWGDRRALF</t>
  </si>
  <si>
    <t>VTINSVTWHYAPDDPGPLPIGRPDPEVRAYVLDGGLLPVGVGVT</t>
  </si>
  <si>
    <t>NRPGLTAERFVADPFGAPGERM</t>
  </si>
  <si>
    <t>VRWRPDGQLVFL</t>
  </si>
  <si>
    <t>GARVEALAARLRGRGVAPGRNVGVLVDRSADMLVAL</t>
  </si>
  <si>
    <t>PDYPAERLRYMAEDAGLHLLITGPGARPDLGAPVLVVDAEDGTADGPGTAGSPALPVPGPDD</t>
  </si>
  <si>
    <t>VQVPHRALANLLLSMAEEPGLTADDHLLALTTVC</t>
  </si>
  <si>
    <t>ALELFLPLVTGGRVEIVPAEVARDGVLLRRLLDSSPATVVQATPATWKMLLAAGWTGGRGLKVLCGGEALDQDTAELLLARADQVW</t>
  </si>
  <si>
    <t>TTIWSAVCRLAPGERVTIGRPVANTGLYVLDARGRAVPPGVP</t>
  </si>
  <si>
    <t>GRPELTAERFVTLDGERR</t>
  </si>
  <si>
    <t>VRELADGRIEYL</t>
  </si>
  <si>
    <t>NGEANRLARRLVAHGVGPERLVALAMPRSIEFVIAI</t>
  </si>
  <si>
    <t>PDYPEERKRHMLDDTAAQLVLCLPGQEVPGDGVVLSVEREPGLSEPNLDDGDRLGPLLPDH</t>
  </si>
  <si>
    <t>VLVTHRGIPNLADDYVRRQELVPDSRLLAFASPS</t>
  </si>
  <si>
    <t>VAEFWPIWQAGGCLVLASAPDLVPGEPLGRLVREQGITHITLPPSALAPLEEAGGLPAGLTLLVAGEACPAPVAKRWSMDRVMI</t>
  </si>
  <si>
    <t>VTVAVTASEPLSGEETPPIGRPITGVRTYVLDELLRPVPDGDV</t>
  </si>
  <si>
    <t>RRPAATAERFLPDPFGEPGGRM</t>
  </si>
  <si>
    <t>VRRRPDGQFVFV</t>
  </si>
  <si>
    <t>HERADRLARALAAAGAGPERIVALAVPRSVELVVAL</t>
  </si>
  <si>
    <t>PDGAPGRLSLLLAEARPVAVVTPSGGPAAALPPGLAHIPADASGGPSDGPAPWRAAGLHPDH</t>
  </si>
  <si>
    <t>VLVPHRGIVNRLRWMQYAYGLTADDRVLQKTPAG</t>
  </si>
  <si>
    <t>VWEFLWPLAEGAQLVLAAPDGHRDPHYLAELIERAGVTTAHFVPSMLDAFLDALETPGPDGEPPARAAACAAVLLRIVASGEELPRDLVNRTSRTLGVPLH</t>
  </si>
  <si>
    <t>ASIDVTAWPCPPGIGTGPVPIGRPVWNTRALVLDSALRPAATGAT</t>
  </si>
  <si>
    <t>HRPGQTAERFVADPYGEPGDRL</t>
  </si>
  <si>
    <t>ARRRPDGALEFV</t>
  </si>
  <si>
    <t>NRRANQLAHHLRRQGALPESRIAVCVERSLDMIVSL</t>
  </si>
  <si>
    <t>PAYPQARQALMIEESQAALLITRGTLGASFANDRLRRVALDEAAAPIAAEPDGALGTQVLSDQ</t>
  </si>
  <si>
    <t>VAIEHRNAVAMLQWSRAEFPVEVLRGTLASTSIC</t>
  </si>
  <si>
    <t>VFEIFLPLSVGATIVLADNALALPHLAAREQVTLINTVPSAMAELLRQNAVPKSARVINLAGEKLSQELVQKLYGLPQVERVY</t>
  </si>
  <si>
    <t>ATTYSTSAPMVRGDQRDTSIGRPIANTVAYLLDRHFEPVPPGIP</t>
  </si>
  <si>
    <t>ERPALTAERFVPNPFGPGRL</t>
  </si>
  <si>
    <t>ARHRPEGELEFL</t>
  </si>
  <si>
    <t>NEKANQVAHYLLEQGIKSEALIALCIPRSLQAIVAL</t>
  </si>
  <si>
    <t>SSYPKARLQYMLEHSKVEFILTETHLLEKLPFDQQKVICLDSDEIQAHLQSYPTENITERPVKLTENN</t>
  </si>
  <si>
    <t>VMLEHKGWVNLAISQAALFGVNTNSRGLQFASWS</t>
  </si>
  <si>
    <t>AFELSMILTQGASLYLMSEEQYHTPALLDEVVEKHQITHATLPPVLLSHLKLEKWKSVSTMVVAGEAITLQLAALWSQGRQLF</t>
  </si>
  <si>
    <t>TTVCVTAGRLFGDQINIGKPLHNTVIRILDADGHLAPIGAV</t>
  </si>
  <si>
    <t>HAPEITARQFIADPFSEKVTDRL</t>
  </si>
  <si>
    <t>ARFSPDGNVEFI</t>
  </si>
  <si>
    <t>DRRSGLLARRLARLGAGPGTLVGVFLDRSADLLTAL</t>
  </si>
  <si>
    <t>PVYPPERIRHMLDDSGAILVLTEPALAAALPEDCPARTVELGPGAEDADDGPLDQDRDGFPDRASAAD</t>
  </si>
  <si>
    <t>VRIGHRALTNFLCAMAREPGFGRDDRLLAVTTAC</t>
  </si>
  <si>
    <t>GLELYLPLVTGGEVRVAPADTVADGFALRELVEAYRPTVMQATPVTWRMLIDAGWRGGPGLTVLCGGEALPADLAADLVRRADRVM</t>
  </si>
  <si>
    <t>TTIWSSVDRVEAGRPVTIGRPLANTRMYVLDERLRPVPPGSP</t>
  </si>
  <si>
    <t>RRPELTAARFLDDPFGPGRI</t>
  </si>
  <si>
    <t>VRHLPDGRLAYL</t>
  </si>
  <si>
    <t>NRRANQLAHALQRMGVGPDTLVALCVERSLELPMAL</t>
  </si>
  <si>
    <t>VNNPRERLAFLLADAGVRVVLTQEHLLSRLPGTDAAVLCVDRDAEQIARESEDTPPRETGLDH</t>
  </si>
  <si>
    <t>IAMVHRCLANLVAWQLTHPRLGGVSRTLQFASLN</t>
  </si>
  <si>
    <t>YQELFTTWAVGGTVLMVTEEVRRDAARLLDVLEQEHVSRLYLPFIALQQLARVADERGAAPRHLRQLITAGEQLQATPELQRLLARMPECSLH</t>
  </si>
  <si>
    <t>CHVVTNHDLAREPSAWPRLPPIGRPVAHLRLLLLDGRGQPVPRGVP</t>
  </si>
  <si>
    <t>GRPAQTAERFVPHPFEPGARL</t>
  </si>
  <si>
    <t>ARLREDGELEFL</t>
  </si>
  <si>
    <t>NGRANVVAQQLAEHGAGPEARVAVLADRTADPVVGL</t>
  </si>
  <si>
    <t>PAYPADRIGYTLDDAGIGILVGSRAAIDRLPNLDRDVTVVEIPGTDPDTPVPDPDSAASPTN</t>
  </si>
  <si>
    <t>VAVEHRQIVHSTCARTAVEGPGRPERYLVLAPLT</t>
  </si>
  <si>
    <t>AGGLYWTLSRGGTVVLPTAHEVYDPRLLGKLIRSHAVTHVDGVPSQYSVLLETDLGQHDSVRCCILAGEAMPPALVAEHHRRSPQAALF</t>
  </si>
  <si>
    <t>ATVWAAVHPCRPEDTDLARVPIGRPIPNARLLLLDEHLNPVPPGVA</t>
  </si>
  <si>
    <t>GKPGETAQRFLPDPYTERPGARM</t>
  </si>
  <si>
    <t>ARHLSDGSVEFL</t>
  </si>
  <si>
    <t>YESTNRLAHLLSDHGAGPGQRVAVVIPRSAEAVVAI</t>
  </si>
  <si>
    <t>PGVPAARLQFVLADSAPVAAVTTAEVRDRLDGFELPVIDVDDPALAGEPSTGLPLPAADS</t>
  </si>
  <si>
    <t>VAVSHRNVTQLLQSIDGLGQVWSQCHSLA</t>
  </si>
  <si>
    <t>VWEIFGALLHGGRLVIVPDDIVRSPEDLHALLVREQVSVLSQTPSAFYALQSADALAPELGQQLKLQTVVFGGEALQPHRLATWLHRHPGLPRMI</t>
  </si>
  <si>
    <t>TTVHASFREIVDADVDSSVSPIGVPLANLAFFVLDGWLRPVPVGVV</t>
  </si>
  <si>
    <t>GRPGLSATRFVACPFGGVGVRM</t>
  </si>
  <si>
    <t>VRWGVGGGLEFV</t>
  </si>
  <si>
    <t>NWRANRLARLLVAHGAGPESLVGIALPRSTDFVVAV</t>
  </si>
  <si>
    <t>PEYPPQRLAFMLADAAPLLVLTRSDIEPELPAEAASRTVVLDDPAVVRTLTDRSAADVTDDERVAPLRTWH</t>
  </si>
  <si>
    <t>VVLTHHGIAGLVGSHARDLGIGASSRLLLFSSPS</t>
  </si>
  <si>
    <t>FWDVSMALLTGATLVVAPRERLLPGPEFSALVAEEGITHFALSASTLSALPDGALPAGATVVNVGEACNGELVRRWSPGRLMV</t>
  </si>
  <si>
    <t>STVSATMSGPLAAEGMPPIGRPLSDTRVHVLDERLRPVPPGAV</t>
  </si>
  <si>
    <t>GRPALTAERFVADPFGAPGKRM</t>
  </si>
  <si>
    <t>ARVRDDGQLEFV</t>
  </si>
  <si>
    <t>PDYPEERKRQMLDDAAAHCLLCLPGQDVDGAPVVLSVEREPGLSEPDLDDGDRLGPLRPDH</t>
  </si>
  <si>
    <t>VLVTHRGIPNLADDYVRRQELGPDSRLLAFASPS</t>
  </si>
  <si>
    <t>VAEFWPIWQAGGCLVLASAPDLVPGEPLSRLVRDQRITHVTLPPSALAPLEESGGLPTGLTLLVAGEACPAPVAKRWAVDRVMI</t>
  </si>
  <si>
    <t>TTVAVTASEPLTGEETPPIGRPITGVRTYVLDDRLRPVEDGDV</t>
  </si>
  <si>
    <t>RRAAATAERFLPDPFGAPGGRM</t>
  </si>
  <si>
    <t>VRTRPDGQYVFV</t>
  </si>
  <si>
    <t>EERTNRLAHHLRGLGAGPETLVGLCVQRGFGIVEGM</t>
  </si>
  <si>
    <t>PALPAARIEFVLADTGLSHIVTDDGSAAALSGFGGGLVFVDRPEDFAPLPADPPATGTDITS</t>
  </si>
  <si>
    <t>ILMPHRPIVNLVAWQKTVMAATPATRTAQFAALG</t>
  </si>
  <si>
    <t>LQEVFSALLHGESVYLPQDDIRRDAAAFARWVADNGVHQVFLPNVMVQALSEEVDRTGAVLPELRHLSQAGERISLDAPLRRLLDRHPALRLH</t>
  </si>
  <si>
    <t>AHVVTAYTFPERTGDWPQSAPVGRPVANTLLYVVDEDLEPVPTGVP</t>
  </si>
  <si>
    <t>GRPELTDRLFVPNPFAEGTRM</t>
  </si>
  <si>
    <t>VRWRWDGNLEFL</t>
  </si>
  <si>
    <t>NTRANRLARLLQSQGVGPGARVAVWMNRSPECLAAL</t>
  </si>
  <si>
    <t>LSLPIRRVQYILQDSQARLVLVDDEGQGRLDELELGAMTAVDVCGTLDGDEANLDLPCDPAQ</t>
  </si>
  <si>
    <t>VLVRHSGLANYVAWAKRQYVTADTTSFAFYSSLS</t>
  </si>
  <si>
    <t>VTSIYVPLVAGLCVHVYPEQGDDVPVINRVLDDNQVDVIKLTPSHMLMLRNAALATSRLKTLIVGGEDLKAAVAYDIHQRFRRDVAIY</t>
  </si>
  <si>
    <t>TVVGCAIHRYDPATEREGSVPIGVPIDHTSLHLLDERLQPVAPGEV</t>
  </si>
  <si>
    <t>NKPEITDAQFIDNPFEGSGRL</t>
  </si>
  <si>
    <t>GRMRADGKLEFL</t>
  </si>
  <si>
    <t>NEQANQLAHYLIELGIQPDTLIAICLPRSLQAVVVL</t>
  </si>
  <si>
    <t>ASYPKARLQYMLEHSGAEFILTETSLVEKLPVSQQKVICLDSDEIQSHVQNMLADNIVDRLLPLAENH</t>
  </si>
  <si>
    <t>AMMEHKGWVNLAHAQTTLFGIDTDSRVLQFASWS</t>
  </si>
  <si>
    <t>ILEMSMTLAYGATLYLISETQRRSPELLDAIIEKSQITHAVLPPALLPHLGFSKWRSVSTLLLAGEAVPPHIAAQWSQDRKLF</t>
  </si>
  <si>
    <t>CTSIITCGLLTADKRITIGKPLPNAVMRIMDSDGNLVPFGAE</t>
  </si>
  <si>
    <t>NAPELTEKQFIRDPFSTNPADKL</t>
  </si>
  <si>
    <t>VRWTLDGELEFI</t>
  </si>
  <si>
    <t>ERRSSRLAAWLLLRGASPGRLVAIVAEKGPEQVISA</t>
  </si>
  <si>
    <t>PALPSERLQELLQEAQVDLVLTQAHLDASLQWPKGPTRLAVDLDERLGASWSAPAPRVDND</t>
  </si>
  <si>
    <t>VMIDHRGAVNTVLDMNERFGVGPRDRVLALSSLS</t>
  </si>
  <si>
    <t>VYDIFGMLAAGAALVIPEPGTSRDPSQWLSLLELGGVTLWNSVPALMDMCIEYAEGMGLRLPDTLRLVLMSGDWIPVSLPDRIRARSRDVEVV</t>
  </si>
  <si>
    <t>ASIWSILYRIGEVDPTWRSIPYGRPMVNQRFHVLDASLAPCPDWVT</t>
  </si>
  <si>
    <t>RDPVRTAERFIVHPRTGERL</t>
  </si>
  <si>
    <t>GRFLPSGDIEFL</t>
  </si>
  <si>
    <t>PDYPEERKRQMLDDAAAHCLLCLPGQDVAGAPVILSVAREPGREEPNLGDEDRIGPLRPGH</t>
  </si>
  <si>
    <t>VLVTHRGIPNLADDYVRRQELGPGSRLLAFASPS</t>
  </si>
  <si>
    <t>VAEFWPIWQAGGCLVLASAPDLVPGEPLSRLVRDQRITHVTLPPSALAPLEEAGGLPAGLTLLVAGEACPAPVAKRWAVDRVMI</t>
  </si>
  <si>
    <t>RRAAATAERFLPDPFGGPGGRM</t>
  </si>
  <si>
    <t>EERANRLAHRLVESGAGPGRTVALCLRRGPALVTAI</t>
  </si>
  <si>
    <t>PDYPAERLALLLKDAAPPIVVSDAELIGRLPVPDGTARVLLDTDRAALAELPATRPDVPVTARD</t>
  </si>
  <si>
    <t>IALEHRGVVNNLLDLNRSYGIGPADSVLALSSPS</t>
  </si>
  <si>
    <t>VYETLGILAAGGTLVLPDPAAAKDPAHWADLVERHGVTVWNSAPALLGLLVDQLEHAGGPRLPTLRTAFLGGDWIPVTQPDRIRAFAPELSFA</t>
  </si>
  <si>
    <t>ASIHSVEFRVGRVDPQWTKLPYGRPMANQLTYILDPHDRIVPVGVP</t>
  </si>
  <si>
    <t>NRPELTEEKFVHVELAPGRTERL</t>
  </si>
  <si>
    <t>ARYGTDGTIELL</t>
  </si>
  <si>
    <t>ERRSSRIAAWLLSRGASPGRLVAIVAEKGMEQVIAA</t>
  </si>
  <si>
    <t>PALPSERLQDLIQEGQVELVLTQSHLDASLSWPQGPTRLAVDLDDALGPSWVAPAPRSDNS</t>
  </si>
  <si>
    <t>VMIDHRGAVNTVLDMNERFAVEPRDRVLALSSLS</t>
  </si>
  <si>
    <t>VYDLFGMLAAGAAIVMPEPGTSRDPSRWLSLLEQRGVTLWNSVPALMDMCVEYAEGMGQRLPDSLRLVLMSGDWIPVSLPDRLRARSRDVEVV</t>
  </si>
  <si>
    <t>ASIWSILYRIGEVDPTWRSIPYGRPMVNQRFYVLDASLESCPDWIT</t>
  </si>
  <si>
    <t>RDPARTAERFITHPRTGERL</t>
  </si>
  <si>
    <t>GRFLPGGDIEFL</t>
  </si>
  <si>
    <t>DRRASHLAAQLRAQGVGPESRVAILAPRSPELIVGL</t>
  </si>
  <si>
    <t>PAYPASRLAWMMDDAGVRLLVTVRSHASAIPAATAQRIFVDDPSDVGSIAAEPGAGVLPGN</t>
  </si>
  <si>
    <t>VMISHEGFADYIRWCLEVYPVTHGEGTPLHASIA</t>
  </si>
  <si>
    <t>LTSIFPALCAGRTVFVVPDEHEIEGLVRALRGRRRYGFVKLTPSHLAMLEDLREGAALHESTGAFILGGEALTEAALAPWKERAPHLRIF</t>
  </si>
  <si>
    <t>AVVGCALNEGWGALPLSGGVSIGRPAADTQLYVLDEDMRLLPPGVA</t>
  </si>
  <si>
    <t>GAPAQTAQRFVPNPFADRSPGAAPGSRL</t>
  </si>
  <si>
    <t>ARVLPDGTLEFL</t>
  </si>
  <si>
    <t>AAHSDAIAEELVERGVAPGDRVGLCLERSDALVAAM</t>
  </si>
  <si>
    <t>PEYPAERLLSMIDDAGITALVRGPDLAERTEGFTGPVLTLAEELPWSPTGRPLPEVGADA</t>
  </si>
  <si>
    <t>VVVTHRNAQSLLAAGRELFGFGAGDTWTFSHSFS</t>
  </si>
  <si>
    <t>VWEIWGALGNGGRLVVVPSWTVRSPDEFHALLRSEAVTVCSQTPILFEHFAAADEAATPADGEPALALRHIFIGGDRLHAATVRPWLARHGDDVPQLH</t>
  </si>
  <si>
    <t>AAVVSTCHRLTSENVSTDAPLPIGRALPNQRAYLLDDRGRPVPPGSR</t>
  </si>
  <si>
    <t>AREELTARRFGVEPVAPAERM</t>
  </si>
  <si>
    <t>ARALPDGTLEYL</t>
  </si>
  <si>
    <t>NARANRLARLLLARGVGPETPVAIALPRSSDWVVTL</t>
  </si>
  <si>
    <t>LEYPAGRLRVMLADAAPALTVTTTAARGHLPADSGPLLLLDDPAIRDELARMADTDPTDADRPRPLRGDH</t>
  </si>
  <si>
    <t>VQITGRGLVNMLVNHRETIFGPVVDSLGGRVLRIAHTVSFS</t>
  </si>
  <si>
    <t>WEELLWLVDGHEVHLLDEELRRDSDRLVDYCRRHSIDVINVTPSYCGQLIEDGLLDPDQYRPSLVLLGGEAVSDTVWQALRGAEGVLGY</t>
  </si>
  <si>
    <t>YTINTLGGGTADSATPTVGGPIANTQVYVLDSALRPVPPGTP</t>
  </si>
  <si>
    <t>GRADLTAERFVANPFGPPGSRM</t>
  </si>
  <si>
    <t>VRWRPDGHLDYL</t>
  </si>
  <si>
    <t>NRQANRLAHRLVAQGIGAESRVGVALGRSPRMIVAL</t>
  </si>
  <si>
    <t>TTYPARRLLDMQEDAAPQLLLTERALRESFPVAEGLPVLLVDDDADVSWPEHDAEIAVHPAQ</t>
  </si>
  <si>
    <t>VAVAHGPLAMHVVTTAECYDITATSRELHFLSFS</t>
  </si>
  <si>
    <t>HERWMVPLASGASIVLRDDTLWSVEQTYAALRRHAVTHAGFPPRYLHQLAAWAESQGDPPPLWLYSFGGEAMPRAGVARLTQALRPQHII</t>
  </si>
  <si>
    <t>TVVTPLVWKARAADAEAQVTGAYAPIGRPVGARSAYVLDSRLEPVPVGVP</t>
  </si>
  <si>
    <t>GRAGMTADRFIPDPFGAPGGRL</t>
  </si>
  <si>
    <t>VRWQPDGCIEYL</t>
  </si>
  <si>
    <t>NEQANQLAHYLIEQGIQPDTLVAICLPRTLQMAVTL</t>
  </si>
  <si>
    <t>ISYPKARLQYMLEHSGAEFILTETHLVDNLPLNQQNVICLDTSEIQSHLKNLPTENIIERPFPLTENH</t>
  </si>
  <si>
    <t>AMLEHKGWVNLAHAQAALFGADSNIRGLQFASWS</t>
  </si>
  <si>
    <t>ILEMSMTLAYGATLYLISETQRRSPELLDAIVEKYQITHAVLPPALLPHLDFSKWRSVSTLLLAGEAVPPHIAAQWSQERNLF</t>
  </si>
  <si>
    <t>CTSIITCGLLTADKRITIGKPLPNAVMRIMDSDGNLVPLGAE</t>
  </si>
  <si>
    <t>NAPELTEKQFICDPFSPNPTDKL</t>
  </si>
  <si>
    <t>VRWTPEGELDFI</t>
  </si>
  <si>
    <t>DERSTAFARTLLENGLAPKGIAGILAERSPEFIIAV</t>
  </si>
  <si>
    <t>AELPTDRIADMLTESGAQLLTVQKGIETDIDFSHIISIPAAAEKQTPDAGKLNTDTAPDD</t>
  </si>
  <si>
    <t>VMISNRNVVSLVSNSNYTSAGMSDRLILTGSIG</t>
  </si>
  <si>
    <t>TFEIFGALLNGACLHVVDRSTMLAPERFGNYLSSNRITILFLTTALFNQFAQADPEMFSGLHTLYVGGEALSPALINKVRHRCPNLSLY</t>
  </si>
  <si>
    <t>NTTFSTFYEIRHDFSQPIPIGKPISNSTAYIIDKNGGLAPIGVP</t>
  </si>
  <si>
    <t>NRPDLTSEAFVSHPVHPEEKI</t>
  </si>
  <si>
    <t>AHWLPDGSIGYI</t>
  </si>
  <si>
    <t>DAYSDRIAATLRARCPGVTRVGLCLPRSIELVAAM</t>
  </si>
  <si>
    <t>PEYPADRLADMLADSAAELVLTDGAPADALTAGKAGLVTLPEMDGEPDHNAPPPVPADPDA</t>
  </si>
  <si>
    <t>VPITHRNVQSLLAAGREVFGFTAEDVWTFAHSFA</t>
  </si>
  <si>
    <t>VWEIWGALGNGASLVVVDHETGRDPRALARLIAEERVTVLSETPALFEHLVPELADDTSLRRVFLGGDRLDPAILRPWFARFGDRDGAGRETTGRAPAPGIELY</t>
  </si>
  <si>
    <t>ATVVSTYHRVREEDVRAGRPVPIGRALPNQRVYLLGEDDRPVPVGAT</t>
  </si>
  <si>
    <t>DRDGLTAERFGSDPSAGPSSAAFPL</t>
  </si>
  <si>
    <t>ATATPDGEVHFL</t>
  </si>
  <si>
    <t>DALAERVAAALADAGVRPGDTVALLMERSTDLIAGC</t>
  </si>
  <si>
    <t>ARAPRARSAAVVSAAGASVLLTDPGTDTDGLGVGHVLRPGEDEAAGRPSPDGRDDDTAGAVPVTGRPDD</t>
  </si>
  <si>
    <t>VAVAHRDIVALALDRRWRGGAHDRVLFRSPHA</t>
  </si>
  <si>
    <t>TYELWVPLLTGGLVVVAPPGDLDVDGIARLIGDQRVTGTFLTATLFNELADRCPQLLGTLREVMTGGEAASPAAVRRVRAHCPDTIVT</t>
  </si>
  <si>
    <t>TTTFAALFPLGPGDDIPAGQVPIGRPLDGTRLHVLDDRLAPVPPGVT</t>
  </si>
  <si>
    <t>GRPGLTAERFTACPSGPPGTRM</t>
  </si>
  <si>
    <t>ARWTRDGQVEYL</t>
  </si>
  <si>
    <t>NARANRLARWLKHLGAGPERSVGLVLGRSADFFLCA</t>
  </si>
  <si>
    <t>PSYPMERLSFMTRDAAPVALVTTSDVPGELLDQLSTRRLVSLDDEVAEDALRRLPDHDMEDGERLEPLRPAS</t>
  </si>
  <si>
    <t>VVVTHQGVASLIATQRRRLAVTGVSRVLAFSSPS</t>
  </si>
  <si>
    <t>FWEMSMALLTGAALVVGRPGRLLPDTELAALIADQGVTHLTLPPSVAGSLDPGMLPPGVTLVVAGEACPAALVQRWRPHRTMV</t>
  </si>
  <si>
    <t>STVCATMSDPLADDMAPPVGRAVDGTRIHVLDDRLAPVVSGAV</t>
  </si>
  <si>
    <t>KRPGLTAQRFVADPFGPAGSRM</t>
  </si>
  <si>
    <t>GRWTRSGELEFV</t>
  </si>
  <si>
    <t>DRRASRLAAELRAKGAGPESRVAILAPRSPELIVGL</t>
  </si>
  <si>
    <t>PAYPASRLTWMLEDAGARLLVTVRSHAGALPAATAERVLVDEVCVDAASGAPAAEPGAAVQPGN</t>
  </si>
  <si>
    <t>VMIPHAGFADYLRWCREVYPVTDGDGTPLHGSIA</t>
  </si>
  <si>
    <t>LTSIFPALCAGRAVFVVPDEHEIEGLVRALRGGRRFGFVKLTPSHLGMLAELSGGANLLECTGALILGGEALTEAPLAPWKQRAPRLRIL</t>
  </si>
  <si>
    <t>AVVGCAIHEGWDVLPLSGGASIGRPAANTQLYVLDEQMRLLPPGVI</t>
  </si>
  <si>
    <t>RAPALTAQRFVPNPFAGRTPGAAPGSRL</t>
  </si>
  <si>
    <t>ARFLPDGTLEFL</t>
  </si>
  <si>
    <t>NVRANRLAHRLIASGVRRESPVALLLERSVDAVVAA</t>
  </si>
  <si>
    <t>DSFPADRVAWVLDITGATVLVTDRAGQDRVPRDAVDVVLADDTAGPGEKHDDPRLATHPRQ</t>
  </si>
  <si>
    <t>VAVTHADVSALAFDARWSGGAHRRVLMHSPYA</t>
  </si>
  <si>
    <t>TYEMWAPLLNGGRVVLGPAGGIDAQALRQAVAEHGVTGMFLTTALFNVLAEEHPDAFSGLREVLTGGEAASPVAMRRVLSHCPGLALG</t>
  </si>
  <si>
    <t>TTTFVTHWPIRDADEVADVPPIGRPLDGTRALVLDAGLGLVPPGVV</t>
  </si>
  <si>
    <t>GRGGLTAERFVACPHGAPGERM</t>
  </si>
  <si>
    <t>VRWNADRALEYC</t>
  </si>
  <si>
    <t>VRSACQLSHELVAQGVRPGALVAVAAERGYEQVIAV</t>
  </si>
  <si>
    <t>PEVPAERLRYLLEQSEVRVALTQRHLDARLSWPEGFQRVLIEANPDGPHADAPAAMPRPDD</t>
  </si>
  <si>
    <t>VMIEHRSVVNRILDVNERFEIGPADRAIALTALH</t>
  </si>
  <si>
    <t>VYDLFGVIAAGGTIIVPDAASARDPIHWAERMVAEGVTLWNSVPAFCEMLTSAMEHEEAKITFPSLRLVLLAGDWIPVTLPRRLWALASSARFI</t>
  </si>
  <si>
    <t>TTVWDICHPVDRVDPDWPSIPYGRPMRNARYHVLNEALEPCPTWVP</t>
  </si>
  <si>
    <t>RDEARTQASFILHPRTGERL</t>
  </si>
  <si>
    <t>GRYLPDGEIEFL</t>
  </si>
  <si>
    <t>SRRSRRLGARLREQGARPNTLVAVVMEKGWEQVVAV</t>
  </si>
  <si>
    <t>ADLPAERIHYLLDHGEVKLVLTQPWLDGKLSWPPGIQRLLVSDAGVEGDGDQLPMMPIQTPSD</t>
  </si>
  <si>
    <t>VMIDHRGAVNTILDINERFEIGPGDRVLALSSLS</t>
  </si>
  <si>
    <t>VYDVFGILAAGGTIVVPDASKLRDPAHWAALIEREKVTVWNSVPALMRMLVEHSEGRPDSLARSLRLSLLSGDWIPVGLPGELQAIRPGVSVI</t>
  </si>
  <si>
    <t>ASIWSIGYPVRNVDPSWASIPYGRPLRNQTFHVLDEALEPRPVWVP</t>
  </si>
  <si>
    <t>RDEEKTRNSFLVHPETGERL</t>
  </si>
  <si>
    <t>GRYLPDGNIEFM</t>
  </si>
  <si>
    <t>DARANQFARHLRSAGVRGESLVAVHMERGLLTPVVL</t>
  </si>
  <si>
    <t>TESPAERLAAVLADAAPAAVVTAGPLPPVAVPLIDLDTDLPAITALPAEPLTDVEEPGPDR</t>
  </si>
  <si>
    <t>VLVEHRAVIRLIREQSYARLGPDATHLLLAPLA</t>
  </si>
  <si>
    <t>TLEIWGALAHGGRLVVAAPGARTVDQLGRTLADRRVTTLWLTASLFNLVVDEDPSILAGVGDLLIGGEALSVNHVRTARKALPDTVVT</t>
  </si>
  <si>
    <t>TTTFACTHAIRPQDLDGASIPIGGPIAHTEVHVLDEDFDPVAPGEA</t>
  </si>
  <si>
    <t>NRPGLTAERFVAHPAATEPGSRL</t>
  </si>
  <si>
    <t>VRVRPDGTLEYL</t>
  </si>
  <si>
    <t>NEQANQLAHYLIDQGIRPDTLVAICLPRSLQTVIVL</t>
  </si>
  <si>
    <t>ASYPKARLQYMLEHSGAEIILTETSLVNQLPVSQQQVICLDTDTVQSNVKAMSADNIIERTAPLTENH</t>
  </si>
  <si>
    <t>AMLEHKGWVNLAHAQATLFGVDANIRVLQFASWS</t>
  </si>
  <si>
    <t>ILEMSMTLAYGATLYLTSETQRRSPELLNEFIAKYQITHAVLPPALLPYLNFNEWRSVSSLLLAGEAVTPQISAHWSQGRKLF</t>
  </si>
  <si>
    <t>CTSIITSGLLTDEKITIGKPLPNAVIRILDSNGHLTPIGVT</t>
  </si>
  <si>
    <t>NAPELTEKQFICDLFSPNSADKL</t>
  </si>
  <si>
    <t>YQRSHQLGHGLRKLGVKPNQLVAVVMEKGWEQVVAV</t>
  </si>
  <si>
    <t>PGLPQERQWYLLEQAQVTQVLTQTHLKQSLGWPEGIKCWSVDTEELAEYDPNPLEPVQTSED</t>
  </si>
  <si>
    <t>VMIDHRGAINTILDINQRFKVTPSDRVLALAALN</t>
  </si>
  <si>
    <t>VYDIFGVLGAGGAIVMPPPKAAKDPACWRELIIAHEVTLWNSVPALMQMLVEHLLGTSATAVGDLRVVMLSGDWLPVDLPSKIQSLWSNVQVM</t>
  </si>
  <si>
    <t>ASIWSIGYPIEKVGSDWKSIPYGKPLLNQSFYVLNELMEPRPVWVP</t>
  </si>
  <si>
    <t>KNEHKTQASFITHPVTQEPL</t>
  </si>
  <si>
    <t>ADLPAERIHYLLDHGEVKLVLTQPWLDGKLSWPPGIQRLLVSEAGVEGDGDQLPMMPIQIPSD</t>
  </si>
  <si>
    <t>VYDVFGILAAGGTIVVPDASKLRDPAHWAELIEREKVTVWNSVPALMRMLVEHSEGRPDSLARSLRLSLLSGDWIPVGLPGELQAIRPGVSVI</t>
  </si>
  <si>
    <t>SRRSRRFGARLREQGARPNTLVAVVMEKGWEQVVAV</t>
  </si>
  <si>
    <t>ADLPAERIHYLLDHGEVKLVLTQPWLDGKLSWPPGIQRLLVSEAGVEGDGDQLPMMPIQTPSD</t>
  </si>
  <si>
    <t>VYDVFGILAAGGTIVVPDASKLRDPAHWAELIEREKVTVWNSVPALMRMLVEHSEGRPDSLARSLRLSLLSGDWIPVGLPGELQTIRPGVSVI</t>
  </si>
  <si>
    <t>ASIWSIGYPVMNVDPSWASIPYGRPLRNQTFHVLDEALEPRPVWVP</t>
  </si>
  <si>
    <t>RDEEKTRKSFLVHPETGERL</t>
  </si>
  <si>
    <t>NVRANHLAQHLLSLGCQPDDLLAICIERSAELFIGL</t>
  </si>
  <si>
    <t>VGYPADRIEYMLRDSDARILLTSTDVAKKLALTIPALQECQTVYLDQEIFEYDFHFLAIAKLLHNQYLRLLHFYFYTLIQQCQATSVSQGIQTQVLPNN</t>
  </si>
  <si>
    <t>ILMEHRSLVNMLWWHQQTRPSVQGVRTLQFCAVS</t>
  </si>
  <si>
    <t>CHEIFSTLCLGGILVLVPEAVRQNPFALAEFISQQKIEKLFLPVIALLQLSEAVNGNKSTSLALCEVITTGEQMQITPAVANLFQKTGAILH</t>
  </si>
  <si>
    <t>FQDATTHTLKGNPEGWPTLVPVGRPLHNVQVYILDEAQQPVPLGGE</t>
  </si>
  <si>
    <t>NLPDLTNEKFIPNPFGANENAKKL</t>
  </si>
  <si>
    <t>ARYLPDGTIEHL</t>
  </si>
  <si>
    <t>CHEIFSTLCLGGILVLVPEAVRQNPFALAEFISQQKIEKLFLPVIALLQLSEAVNGNKSTSLALCEVITTGEQMQITPAVANLFQKTGAMLH</t>
  </si>
  <si>
    <t>VDRSDRFAAALRGLGVRPGDRVGVCLDRSAQLVSVL</t>
  </si>
  <si>
    <t>PTYPADRLAYTADDAGLSLVVVEDGGKDDGNAFADHATVTLPRLRELAAGQGAWEEPGTVGPDD</t>
  </si>
  <si>
    <t>VVVPHRNVGRLLDATADDFRLGPQDVWTWFHSAA</t>
  </si>
  <si>
    <t>VWEIWGALGTGGRLVVVPYWTCRSPEDFRALLLDERVTVLNQTPSAFSRLLPLERAAPTPLALRLVVFGGEPLDARALLPWFDTHPESACRMV</t>
  </si>
  <si>
    <t>TTVHVTAQTVTRADALASSQSVGRALPGWSVRVLDTRGRLVQPGCV</t>
  </si>
  <si>
    <t>GRPELTAERFVPDPDGEGRL</t>
  </si>
  <si>
    <t>GRQLPDGRLEHL</t>
  </si>
  <si>
    <t>DADSNRMAAYLQGRGVGRGDRVAVRLERSIDLIAAL</t>
  </si>
  <si>
    <t>SAYPAERVAFMVEDSAPVLTIDDPSVVTAEGEPEVVETAGGD</t>
  </si>
  <si>
    <t>VAVPHASVAALVGEPGWGVGPGDAVLFHAPHA</t>
  </si>
  <si>
    <t>LFEVWVPLASGGRIVVAEPSMAVDGAAVRRHIADGVTHVHVTAGLFRVLAEEASDCFDGVHEVLTGGDVVPLEAVERVRAACPDVRVR</t>
  </si>
  <si>
    <t>VSLCATWHLFEPGEEQGEVLPLGRPLNNRQVYVLDPFLQPVPPGVT</t>
  </si>
  <si>
    <t>GRAGLSAERFVASPFADGERM</t>
  </si>
  <si>
    <t>VRWTTGVELVFV</t>
  </si>
  <si>
    <t>DAASSQLAARLRQEGVKDGMLVGMSLTRSVDLVVSL</t>
  </si>
  <si>
    <t>PQYPGKRVEHIVRDSGLSLMIGEPAELAQSPSVRVLPLANLLAGPALEPIGEVDRRNPDQA</t>
  </si>
  <si>
    <t>VLVAHANVSRLLESTQREYAFNEHDVWSMFHSIG</t>
  </si>
  <si>
    <t>VWEIWGALAHGGHVAVVPYDVSRSPTATRQWLVDRGVTVLSQTPSAFRGLEEADRQAKAPLALRYVVFGGEALPATVLRPWVERHGDRKPALI</t>
  </si>
  <si>
    <t>ATVHTTFKRVLGQDLESAAMVSIGAPLDGWRLNLLDADRQPVPQGTA</t>
  </si>
  <si>
    <t>NRPTLNSERFVQLPGTSSRA</t>
  </si>
  <si>
    <t>VVLGDDGEYRYA</t>
  </si>
  <si>
    <t>DEDANRVARLLRAAGVGAGGLVALLTERVAWSVTAM</t>
  </si>
  <si>
    <t>PTYPPERVRRILDDSGAAVLLADREPEYAVPVPVLVGGEAAGLPGTPLGVPVTPDD</t>
  </si>
  <si>
    <t>IGVHHRAIVASTAARAVAGPPPGRDLVLPPLC</t>
  </si>
  <si>
    <t>AGGMFWALTSGGAVVLPTEQEAHDPMALRKLLESAAVTHVHAVPSHYRIVLQVAGQEALGRLSMVAVGGEPLSPDIVAEHLRLCPQAPLF</t>
  </si>
  <si>
    <t>CAVWATTHRCGPAEAAGAGIPIGRPVPGYQAYVLDGGLRPVPPGVP</t>
  </si>
  <si>
    <t>GRAALTAERFLPDPYRPGERL</t>
  </si>
  <si>
    <t>GLWGPDGRLLIL</t>
  </si>
  <si>
    <t>VDRVDAAAARLTAAGAGPGDRVAVLAERGVRAVVAM</t>
  </si>
  <si>
    <t>PAAPLPRRELILEQAAPAVLVCEDPDEQPPHHRSRAVAIGDLTAEADAGAGTPAEPAPRPHD</t>
  </si>
  <si>
    <t>VAVSHANLSSFLHALTGRLALGPADRLLALTTTA</t>
  </si>
  <si>
    <t>LLELLGPLVTGGTVVVAPSSAQRGAADLAARLSSPGITTAQATPAVWRLALSAGWRPREGFTLLCGGEALPPDLADLLAATPAEAH</t>
  </si>
  <si>
    <t>TTIWSCAARIRPGEPVTIGRPIPGTRVLVADAALRPVPPGVC</t>
  </si>
  <si>
    <t>DDPARTAARFVPDPYHPGERL</t>
  </si>
  <si>
    <t>VRLRSDGLIEFV</t>
  </si>
  <si>
    <t>DERANQLAHHLREHGVGPETLVGICLPRTLDLVTSL</t>
  </si>
  <si>
    <t>PAYPRTRITYTLNDARATVLITTQNLTATLPEGTWHALTLDTTHTGRHPTRRPTNKTVPAN</t>
  </si>
  <si>
    <t>VMIEHRQTTTLLAWAHTTYTPAQLTNVLASTSIC</t>
  </si>
  <si>
    <t>VFEIFAPLTTGGSITLTHTNALDLLTPPHPDITLINTVPSIIQELHTHNAIPPTTTTINLAGEPLPPHLVNTLHNHPHIHTIN</t>
  </si>
  <si>
    <t>DTTYSTHATTTPNDPRTPIGHPLPHTHAHILDHNLNPVPTGTI</t>
  </si>
  <si>
    <t>NHPRQTAEHYLPNPHNPHTRL</t>
  </si>
  <si>
    <t>ARWRPDGQLDYH</t>
  </si>
  <si>
    <t>NERADAMASGLHGLGIAPGTMVGVCLDRTASLVVAL</t>
  </si>
  <si>
    <t>YRHPEDRLRYTAENAGLPLVIGEPGRFPATPGVRVVGVDELGRTPAAAAARRTSPDE</t>
  </si>
  <si>
    <t>VVVPHRNVTALLAATSADFGLGPDDVWTLFHSSA</t>
  </si>
  <si>
    <t>VWEIWGCLLTGGRLVVVPYWTARDTDEFHRLLAERRVTVLNQTPSAFAQLVRADRTTPRELSVRLLVFGGEPLDVRVLAPWFARHSPTWCRAV</t>
  </si>
  <si>
    <t>TTVHVTAQTVTPAELVAGSRSVGRPLPGWFLSVRDAKGRVLPPGAA</t>
  </si>
  <si>
    <t>GQPELTAQRFVVDEATGERL</t>
  </si>
  <si>
    <t>GRLHPDGSLDHL</t>
  </si>
  <si>
    <t>DRRAARLASRLRRLGVGPDVPVGLHLTRSVELAVAV</t>
  </si>
  <si>
    <t>PAHPRERLRLALEDSGAPVVLAQRRPAFDATAYPGTVLCLDGTGEGDEGGRSDQEGTAVPHPRN</t>
  </si>
  <si>
    <t>VALEHGPLADLARQIALRLDLGPGDRVLQFASIG</t>
  </si>
  <si>
    <t>AEEMLATWAAGACLVMDPDEALADSARLTAAVERYGVTVLQLTPAYWYEWLRELDDDGTPRPPASLRLLVVGSEQVSVHRVADWLPTGVRLV</t>
  </si>
  <si>
    <t>GTVSQLLYEGPRDAEQVRAWPRLPIGTPLAGVRVRVLDERLRPVPDGRT</t>
  </si>
  <si>
    <t>KRPEATAQRFLPDPYADRPGARM</t>
  </si>
  <si>
    <t>VRRRDDGVLEFL</t>
  </si>
  <si>
    <t>DERAGRLAHLLRARGIGPEDRVALLLPRGLDLLVCL</t>
  </si>
  <si>
    <t>SEHPAGRLAGIVADATPCLTLTDTRLAARLPEGTPVLTVEDLPALTAHHPATGPDVPELPAS</t>
  </si>
  <si>
    <t>VLITRAGLASRLAGMCADLGLGADERVLHKTPLS</t>
  </si>
  <si>
    <t>MWELLVALRSGGRVVLAAPGLGTDVDYLYSVLTRHAVTTCFFVPSALRPAIGLGGLPRAAALRLVISAGEELPADLADQLLLQVPHIRLV</t>
  </si>
  <si>
    <t>TTINIAEHTVTAPAASPVPIGRPVPGGDLYVLDGAGRVQPVGVP</t>
  </si>
  <si>
    <t>GRPAQTAEVYVPHPFVPGARV</t>
  </si>
  <si>
    <t>ARWRPDGTLEFL</t>
  </si>
  <si>
    <t>TERADRLAGVLRERGARPGQTVAVALPRGTSLPVAL</t>
  </si>
  <si>
    <t>PAFPAERTAHVLADADPVLLITVSRVAGAIPGGGQRLLLDGSGAVAGASAAPATAPEGTPFDPAS</t>
  </si>
  <si>
    <t>VTVSRANLDSLLAAMALHVPLAPADRLLAVTTVA</t>
  </si>
  <si>
    <t>GLELFLPLLAGAATVIASEDRVRRPAELARDLRGSGITVMQATPTLWQEVLAEDPGCLAGLTVLTGGEALPGPLAARLTAAARRVV</t>
  </si>
  <si>
    <t>TTIWSTAHEVPAGEERNPAIGRPLAGTRAQVLDAALHPVPDGLA</t>
  </si>
  <si>
    <t>GAPATTAARFVADVSGARSGQPGGRM</t>
  </si>
  <si>
    <t>VRRRPDGTLEFL</t>
  </si>
  <si>
    <t>DALSTKLAARLRDEGVTYGTRVGMYLPRSVDLVTSL</t>
  </si>
  <si>
    <t>PQYPGKRVEHIVRDSELSLIIGDAANLPKISSLRVLALDELLSAPALQPAAQDTRIDPNNS</t>
  </si>
  <si>
    <t>VQVSHGNVSRLLESTQRAYGFNAQDVWSMFHSIG</t>
  </si>
  <si>
    <t>VWEIWGALAHGGQVAVVPYDISRSPAALRQWLADQRITVLSQTPSAFRGLDEADRGNTAPLALRYVVLGGEALPASVLRPWVERHGDQKPALI</t>
  </si>
  <si>
    <t>ATVHTTFKRVLAQDLETAAMVSLGKPLHGWRLHLLDANQAPVAAGTT</t>
  </si>
  <si>
    <t>NREALNVERFVELPGAVRA</t>
  </si>
  <si>
    <t>MTLESNGEYRYA</t>
  </si>
  <si>
    <t>VGYPGDRIEYMLRDSDARILLTSTDVAKKLALTIPALQECQTVYLDQEIFEYDFHFLAIAKLLHNQYLRLLHFYFYTLIQQCQATSVSQGIQTQVLPNN</t>
  </si>
  <si>
    <t>CHEIFSTLCLGGILVLVPEAVRQNPFALAEFISQQKIEKLFLPVIALLQLAEAVNGNKSTSLALCEVITTGEQMQITPAVANLFQKTGAMLH</t>
  </si>
  <si>
    <t>DEWSGKLATVLTARGVRRGDRVGVVVERSAELLAAW</t>
  </si>
  <si>
    <t>PDYPAERVAFMLEDSSAAAVVCRAGTATPSGYQRILVDDRVSGEASLVPVGAND</t>
  </si>
  <si>
    <t>VAVSHGGVAALLGYKVWDLHPGDAVLMHAPHT</t>
  </si>
  <si>
    <t>LYEVLVPLVAGARVILAGPGVIDADRLAAHAAEGLTSVNFTAGQFRALVQEKPDCFAGLRYFQTGGDVVPLGAVERVRQACPDLRVL</t>
  </si>
  <si>
    <t>TTFCASWKVIEPGDELGTTLPIGKPHPGRRLYVLDVFLRPLPPGVA</t>
  </si>
  <si>
    <t>GRTALTAERFVADPFASGERM</t>
  </si>
  <si>
    <t>AYWNDEGELVFA</t>
  </si>
  <si>
    <t>DRRSALLAERLMLRGAGPGVVVGICAERTENLLVGI</t>
  </si>
  <si>
    <t>PKYPEERLHFMVEDSGTRLLLTTSTARDRCPQGPTVLLLDDGTDDPAPAAPRPRATLPDD</t>
  </si>
  <si>
    <t>VAIRHGSCAAMLDETDRIFAECDLSGVAAVSSVC</t>
  </si>
  <si>
    <t>VMEIFAPLSRGGAVILVDSAVHLPESPHLHRVTHLNTVPSVMAGLLDAGGLPPSLRSVVLGGEAVRRRLVDRVYRETSAERVF</t>
  </si>
  <si>
    <t>GTVFCTFKLVPPDEDGEPSIGTPSATARLYALDEELRPVPEGEP</t>
  </si>
  <si>
    <t>NRPRLTAELFVPDPYADGERM</t>
  </si>
  <si>
    <t>ARVLPGGELEFV</t>
  </si>
  <si>
    <t>DAWSWRIARRLTAAGVGLGDLVPVVMQRGPALLAAV</t>
  </si>
  <si>
    <t>AGQPDERLAMILEDTGARTVVVSPGTADRVPGPLALVVGADPLDGPQAEEEPPAVVVPAAS</t>
  </si>
  <si>
    <t>VVVEHRNAANFTRTVRDMFDLTPEDRVLHFASPG</t>
  </si>
  <si>
    <t>VFEIFGTLLSGAVLYVLDEDQRRSVDALDAVLQEQRITVIDLPPAIMDLLAPENYPDLRVAFVGGEAFTGELTTRWARGRSFW</t>
  </si>
  <si>
    <t>TTVTVVAKRCEGEWTASPPIGRAMANHRAYVVDGAGASLLPAGAV</t>
  </si>
  <si>
    <t>GQPALTADRFRPDPDGPPGSRR</t>
  </si>
  <si>
    <t>AVWDEAGDLCFV</t>
  </si>
  <si>
    <t>DRAANRVARALRELGVEDGDRVGLCMARGWELVVVL</t>
  </si>
  <si>
    <t>PDHPTERLARIVAAAGPRLVVTASAGFPPGTCRTVSPASLGALAARRPSTPPAHSGDASD</t>
  </si>
  <si>
    <t>VAVAHRSVTALIAGTGTAFAFAASDVWALFHSVA</t>
  </si>
  <si>
    <t>VWEIWGALTTGGRLVVVPQPVTRAPDELHRLLAEEGVTVLNQTPTAFGMLIDADQDASRRLALRLVTLGGEPLDTRMLLPWFRRYAPERCRLV</t>
  </si>
  <si>
    <t>TTVHSTWTTVTPRIAETASRSVGVPLPGESLSVRDRAGRLLPLGVP</t>
  </si>
  <si>
    <t>GLDDLTAERFVTDPDGTRV</t>
  </si>
  <si>
    <t>GRMLPDGTIECL</t>
  </si>
  <si>
    <t>WARAALVAANISQHVAKPRSIIAVALPRSAEFIAAL</t>
  </si>
  <si>
    <t>PRLPTDRIQFLIENSGCELVITSDQQSVEGWPQVARIRMEALDPDIRWVAPTGLSHSD</t>
  </si>
  <si>
    <t>VVVEHRQVVNNILWRQRTWPLTAQDNVLHNHSFS</t>
  </si>
  <si>
    <t>VWALFWPLLTGGTIVLADVRTMEDSTALLDLMIRHDVSVLGGVPSLLGTLIDHPFANDCRAVKLVLSGGEVLNPELAHKIQKVWQADVA</t>
  </si>
  <si>
    <t>ATIDALYFSIDKNAAGAIPIGYPIDNTDAYIVDLNLNPVPPGVP</t>
  </si>
  <si>
    <t>GKPAQTAQRFLPNPFGNGRV</t>
  </si>
  <si>
    <t>GRRWSSGAISYL</t>
  </si>
  <si>
    <t>DARANRLARVLVERGVGPDTTVAVAMPKCDELMVVL</t>
  </si>
  <si>
    <t>PQYPAKRLAYMVQDARPTLLVRMAQVSLELGVPVAELVVDDPDTARETESRPDHQLTDASRNAPLRPDN</t>
  </si>
  <si>
    <t>VAVTHTGVADIVAAQTASIAPRPGDRVLQWASVS</t>
  </si>
  <si>
    <t>FWDWSAALLSGATLIMAPADELLPGQPLRDTLRRYAVTHAVLPPVALSVTEPDDVLVGGTLMSTGDACTRALVAKWAPGRRMY</t>
  </si>
  <si>
    <t>TTVGSTIAGPIAISDEITIGTPWSGNRVYVLDERLRPVPNGRD</t>
  </si>
  <si>
    <t>NRPGLTASRFVLDPFGPPGGRM</t>
  </si>
  <si>
    <t>GHRRADGQLVFA</t>
  </si>
  <si>
    <t>DEWSGKLATVLTARGVRRGDRVGVVVERSVELLAAW</t>
  </si>
  <si>
    <t>PDYPAERVTFMLEDSSAAAVVCRAGTATPSGYPRILVDDPVEGEASLVPVGADD</t>
  </si>
  <si>
    <t>LYEVLVPLVAGARVILAGPGVIDADTLAAHAARGLTSVNFTAGQFRALVQEKPDCFAGLRYFQTGGDVVPLGAVERVRQACPDLRVL</t>
  </si>
  <si>
    <t>TTFCASWKVIRPGDELGSTLPIGKPHPGRRLYVLDVFLRPLPPGVA</t>
  </si>
  <si>
    <t>SRLANRLGHQLRQLGTEANQPVAIVLEKGWEQVVGV</t>
  </si>
  <si>
    <t>AKLPAERLSYLLKNADVRVVVTHSSLQGRLSFPEGVAIVCVDRLEEGAAPEAPLEARRKPDD</t>
  </si>
  <si>
    <t>AMIAHRGLVNAIDETNRTFDVRETDRTLALTALH</t>
  </si>
  <si>
    <t>IFDIFGVLSVGGSVVVPEPDASKDPGRWAELIRTEGVTIWNSVPAMMEMIVTHLEARSEPAGRSIRLAFLGGDWIPVSLPDRVRALFEQARIV</t>
  </si>
  <si>
    <t>TTLWNIWYPIEEVDPSWKSIPYGRPIAHTKYYVMDDALEERPVWVP</t>
  </si>
  <si>
    <t>RNPARTQEKFVVHPRTGERL</t>
  </si>
  <si>
    <t>GRLLPDGNIEFL</t>
  </si>
  <si>
    <t>DERANQLAHRLLALNVRPEEPVAVLMDRSVELVVAL</t>
  </si>
  <si>
    <t>SAYPMERMQWIIDNCERPVLLTDTPTLRRGLPKTRKLIPVDTDPEIAAQPVTDPAAPRHPLQ</t>
  </si>
  <si>
    <t>VQVTHSDVLGLVQDRVWNGDRHERVLMVAPYA</t>
  </si>
  <si>
    <t>TYEFWVPLLHGGQIVVAPPGDLDIATLRSLISENRITGLHLTAGLFRIIAEEAPDSLTGVREVLTGGDVIAPTAVRRVLEANPDLVVR</t>
  </si>
  <si>
    <t>LTLFSTHEPMTTPFHEDTTVPIGSPMDGVQRYVLDAGMRPVVVGEV</t>
  </si>
  <si>
    <t>GRADLTAERFVANPFGQPGERM</t>
  </si>
  <si>
    <t>MRVTPEGRLTFV</t>
  </si>
  <si>
    <t>DEWSGRLAWALADRGVRRGDRVAVMLERSAEVLAAW</t>
  </si>
  <si>
    <t>PGYPADRVAYMLADSAVAAVMCRKETSGAVPAGHVRITVEDAVEGEVPPVAIGPDD</t>
  </si>
  <si>
    <t>VAIPHGGVAALAGDPGWDVGAGDAVLMHAPHT</t>
  </si>
  <si>
    <t>LYDVWVPLLSGARVLLAEPGVVDAEQLVAHVADGLTAVNFTAGQFRALAQESPESFSGLRVVAAGGDVVPPGALERVRRACPRLRVL</t>
  </si>
  <si>
    <t>TTLCATWKTIEPDDRIGPVLPIGRPLPGRRLYVLDVFLRPLPPGVA</t>
  </si>
  <si>
    <t>GSPALTGGRFVADPFASGERM</t>
  </si>
  <si>
    <t>AYWTGEGELVFA</t>
  </si>
  <si>
    <t>LGEARRIARHLRARGVTPGELVAVVMEKGWPQVVGV</t>
  </si>
  <si>
    <t>AELPEMRRRALLARGRVRHALTDEATLRGRWPDPVEALAVDAPGACAEQDDGPLEPAQRLTD</t>
  </si>
  <si>
    <t>VAVEHLGAVNTILDIQERFAVGPHDRALGISSLS</t>
  </si>
  <si>
    <t>VWDIFGVLGAGGTLVLPEPAALRNPARSAEWLRNEGVTLWNSVPALLQMLVDHAAGRPDVLPATLRLALLSGDWIPVALPDALRALVPRCRVV</t>
  </si>
  <si>
    <t>ASIWSILYPIEQVDPRWTSIPYGRPMRNQTFHVLDAQLRPCPDGVP</t>
  </si>
  <si>
    <t>GDPARTAERFLVHPRSGERL</t>
  </si>
  <si>
    <t>GRYLPSGDIEFL</t>
  </si>
  <si>
    <t>LREARRIARHLRTRGVSPGELVAVVMDKGWPQIVAV</t>
  </si>
  <si>
    <t>AELPEARRHALLAHGRVRHVLTEEAVGGSFPSPIEVLAIDRPGVCSPYDDGPLDTVQRLTD</t>
  </si>
  <si>
    <t>VAIEHLGAVNTVLDVQDRFGVGPADRVLGISSLS</t>
  </si>
  <si>
    <t>VWDVFGVLGAGGTLILPESKALRDPARLAAWMREEGVTLWNSVPALLQMLVDHAAGRADTLPATLRLALLSGDWIPVSLPDALRAQRPTCRVV</t>
  </si>
  <si>
    <t>ASIWSILYPIEEIDPRWTSIPYGRPMRNQTFHVLDAALRSCPEGVT</t>
  </si>
  <si>
    <t>GDPARTAERFFVHPRTGERL</t>
  </si>
  <si>
    <t>GRYAPTGDIEFL</t>
  </si>
  <si>
    <t>NTAANRLARWLIDRGVGPDRAVAVSAPKSEDLITVL</t>
  </si>
  <si>
    <t>PAYPSERLAHMVAQVRPVLLLHTAKDAELATPGTDMPRIVINDPDVRAEWEARPGHDVTDAERRAPLRPDH</t>
  </si>
  <si>
    <t>VAVTHGGVAGLVAGQREQIGTGPGDRVLQWASIS</t>
  </si>
  <si>
    <t>FWDISLALLNGATLVMAGADDLLPGQPLRDTLIDRRVTHATLPPVALSVTDADDVLPGGTLVSTGDAVSPSLVRTWAEGRRMF</t>
  </si>
  <si>
    <t>VTVGSSIGRISDPDDIGIGRPFPGSAVRVLDERLSPVGGGEE</t>
  </si>
  <si>
    <t>NHPGLTATRFVADPAGPPGSRM</t>
  </si>
  <si>
    <t>GRCRADGELFFT</t>
  </si>
  <si>
    <t>NERANQISHYLIHKKLLFNEKVGILMDRSIEFIISI</t>
  </si>
  <si>
    <t>EKYPIERINYIINDSQIKLLITKSYIQKNKNIIYKNLIYLDKDWPLIEIKSRENLNFSTNIQKN</t>
  </si>
  <si>
    <t>VILNHFGVLNNISWRQNKWNLNEKDRILLNTSFS</t>
  </si>
  <si>
    <t>IWSIFWPLLFGGAFIIVPLSIQNDIYELIKLIKKYNISIIGTIPHIIDLLVSNIAIRNCNSLRLILSGGEPLSQKIVQKVFNRTNAKLF</t>
  </si>
  <si>
    <t>TTIDAGIYECKPDDIVQTAPIGKAIDNTRIYILDENLRHVPDGVK</t>
  </si>
  <si>
    <t>NRKDLNAKSFLKDNIFYSELKYM</t>
  </si>
  <si>
    <t>GVFCYDDNIKFL</t>
  </si>
  <si>
    <t>REHAADLATRLAALGARPDNLIAIVLEKGWRQAVAV</t>
  </si>
  <si>
    <t>PALPDERRALLLQEGKVRVVVTEPRLAERLSWPGDVEVVVVADIARGVSRPERRGSASD</t>
  </si>
  <si>
    <t>VMIEHRAAANTLLDINARFQVGPEDRIFALSSLG</t>
  </si>
  <si>
    <t>VYDIFGALAAGAALVLPETEATRDPARWLRLLRAHRVSVWNSVPTLMEMLVDVAETRGERLPDSLRLVMMSGDWIPVTLPDRIRRLARGDIQII</t>
  </si>
  <si>
    <t>GSVWSILHPIGQVPPGARSIPYGRPMLNQRFHVLDEALSPRPDHVP</t>
  </si>
  <si>
    <t>GDEVRTAERFIVHPKTRERL</t>
  </si>
  <si>
    <t>DEQSSLVAASLQSLGVTRGTPVGIFFDRSLEMLISL</t>
  </si>
  <si>
    <t>PTFPDERLAYIARTAELKLQLTNRGAHGAPRWFSGRAVEVDGAFFDAARARFPDAGSWMAARATPED</t>
  </si>
  <si>
    <t>IQVLHRGLAHFLCAMRQHLGMTSRDHLLAVTTLC</t>
  </si>
  <si>
    <t>GLELFLPLVCGGRVEILTEDVTRDGLRLKDALDRGTATFMQATPATWQMLLSAGWQGARGLTALCGGEALGRELADALLERVRGLW</t>
  </si>
  <si>
    <t>TTIWSTLWKVVPGEAISIGGPIGTTTLHVLDEQLAPVPPGTT</t>
  </si>
  <si>
    <t>HQPELTARRFIRDPFSKDPSARL</t>
  </si>
  <si>
    <t>AYLRPDGMLMYA</t>
  </si>
  <si>
    <t>SARADRIAAALQERGEGPGSIVGLVLDRTVDLPAAV</t>
  </si>
  <si>
    <t>PENPAGRTADQFTECRVRTVLTTPATASAPALEELDDGPRILVVDWQDPGWREQTPGPAAVDVPADA</t>
  </si>
  <si>
    <t>VLVTHRNVLRLFTACDEHLRVGPDDVWTLFHSYA</t>
  </si>
  <si>
    <t>VWEIWGALLHGGRLVVVPQWATRAPDVFAELVRDERVTVLSQTPSAFGQVSETLLKHPDPAALRYVVFGGEALDPTALRPWTRVYGDRRPELI</t>
  </si>
  <si>
    <t>TTVHVTARPLREKDLAGTASPIGPPLADLSLYLLDDSLRPVGTGVP</t>
  </si>
  <si>
    <t>ANPGLTAERMLPDPFAGRPGARM</t>
  </si>
  <si>
    <t>AVRRGDGELVCL</t>
  </si>
  <si>
    <t>AAGARRVAAWVARQPHTGPPRVGVLGERSLATYPVL</t>
  </si>
  <si>
    <t>PAAPPARLRAVLSRADAHAVVTTAESWALLEQPGLPALLTDQPLPFQRSKVDSGRVAVLAGLPDAGEPVGPTPDD</t>
  </si>
  <si>
    <t>VVVQHRAAVNLTCWARDLVPMGPGSRVTQNASLH</t>
  </si>
  <si>
    <t>VQQIFPALASGATLFPVPERVRLSGPELAAWLARHRITHWDSVPSLWTPVVEHLADRIAAGQRVLPDLRAVLLAGEPLPARQVDRWRSWEQGHRLF</t>
  </si>
  <si>
    <t>VTVNATAFEVTGPVGAVVPIGRPLPGITASVLDAHGNPCPVDAD</t>
  </si>
  <si>
    <t>DDPEGTARSFVERGGERF</t>
  </si>
  <si>
    <t>VRVGADGLLVFV</t>
  </si>
  <si>
    <t>DEKSNQLAHTLLYAGIKRGDRVGIYLDKSIEAVIAI</t>
  </si>
  <si>
    <t>PYAPIKRLAFIIKNCQIETLISTNQKIDALATNSLEDLQSLNSVILADEENRATQWYGKTIQWSEVLQAPCSPPPDQNLIEND</t>
  </si>
  <si>
    <t>VMINHRASLTFVNWAYDTFQVTAEDRVSNHAPLH</t>
  </si>
  <si>
    <t>IFDIFTTIKAGGTIILLSPALSVFPINLAKFIAEEKISIWYSVPSILTSLVLYGQLEQHTFPALRTILFAGENFPIKYLRQLMVHIPHACYY</t>
  </si>
  <si>
    <t>TNVCTYYQVPPLDIELTESLPIGQACANTEVFVLSTSNELVVRGEV</t>
  </si>
  <si>
    <t>DLPEKSAQVRVPFSLHRSLGSDMI</t>
  </si>
  <si>
    <t>VKQAPDGNYIFL</t>
  </si>
  <si>
    <t>LGQAGSLAAHLAELGARPNELTAVVLEKGWRQIVAV</t>
  </si>
  <si>
    <t>PALPEERRRLLLEEGQVKVVLTESHLAERLSWPASVRVVAIADTARGAPPRLPARAASD</t>
  </si>
  <si>
    <t>VKIEHRAAANTILDINERFGVGPADRVFALSSLG</t>
  </si>
  <si>
    <t>VYDIFGSLAAGAAIVLPQPEVTRDPAHWLQVLRQQGVTIWNSVPTLMEMLVDQVEARGELLPETLRLVMLSGDWIPVTLPDRIRRLSRDIRVI</t>
  </si>
  <si>
    <t>ASIWSIIHPIGRVDPAARSIPYGRPMLNQRFYVLDEKLAPRPDHVP</t>
  </si>
  <si>
    <t>RDEETTRARFFNHPRTGERL</t>
  </si>
  <si>
    <t>GRFLPEGEIEFL</t>
  </si>
  <si>
    <t>NSAANRLARYLIARGVGPDSVVAVSVPRSADLITVL</t>
  </si>
  <si>
    <t>PAYPVERLAHMVADARPVLLIRAAEHTALTLPDDSVPEVVLDDPAFRAECEAHADHDVSDRERLAELRVDH</t>
  </si>
  <si>
    <t>VAVTHRGVAGLVASQTEQIGAGPGDRVLQWASIS</t>
  </si>
  <si>
    <t>FWDISLALLSGAALVMAPADDLLPGQPLRDTMTENKVTHATLPPVALSVTEADGVLPGGTLVSTGDALSPSLVRTWAEGRSLL</t>
  </si>
  <si>
    <t>VTVGISIGRITGPDDISIGRTFPGSTVHILDERLAEAGPGDE</t>
  </si>
  <si>
    <t>NQAGLTAARFVADPAGPPGSRM</t>
  </si>
  <si>
    <t>GRRRADGELFFA</t>
  </si>
  <si>
    <t>WRATEAVADRLRASGIGRGQRVGVLTGKSVHAVPAI</t>
  </si>
  <si>
    <t>PRSPAARLAEILDDAACGAVLVAPDMLDALPEGLAAPVIDLAAVAGGDAGAPAPGEQSAPAAPTAPTGPLPDD</t>
  </si>
  <si>
    <t>VEIRHRAIASYVHWKLRNHGLDHDTRVLQLPSLA</t>
  </si>
  <si>
    <t>VADLFPVLASGGLLVLADTHKLVPRQLAELAEQHRVTHMTTVPSLYRVLLDELPRAADSLRAVTVAGEATTPDLVRRHHELLPGVRLI</t>
  </si>
  <si>
    <t>CSVGATAFDHGTDAGPGVPIGWPISNTVATVTGADGRALPVGFV</t>
  </si>
  <si>
    <t>NRPELTARAFVADPEAPGGRG</t>
  </si>
  <si>
    <t>VWWRPDGMLEFA</t>
  </si>
  <si>
    <t>NDKSNRLSHYLLSKGISKEERIGIYMNRSIDMVTGM</t>
  </si>
  <si>
    <t>PHYPDERLSYMVEDSSISYCLSHKELGKNGLIDSSKIIYFEDIEKESDLLMETNLHIANQSD</t>
  </si>
  <si>
    <t>VMLEHSGIINLVYNQNEMMCLDTSAKVLQFATFN</t>
  </si>
  <si>
    <t>VIEIFSTLLFGAELHISVDKENQFDMSKLVEQIKREGISHIILPPAVLKELPIIELSTIKVLGSAGSECPVELVSKFKHIAFF</t>
  </si>
  <si>
    <t>YSVCTSFKMFPPNEDVTDEFVVSIGKPLTNTVVLVLDENRKLVPAGSV</t>
  </si>
  <si>
    <t>NNESLTNERFVANPFNPAEKV</t>
  </si>
  <si>
    <t>VKHNEAGELVYV</t>
  </si>
  <si>
    <t>NERANRLAHRLVGLGVAPGTLVGVHLERGFDMVVAL</t>
  </si>
  <si>
    <t>PQFPVERLALSLEDTGAPLLVTSRPLSGRLTGTTTLYVEDEAASDAPAGNLATGVGPED</t>
  </si>
  <si>
    <t>VMSPHRALTGTYLGQDYAGFGPDEVFLQCSPVS</t>
  </si>
  <si>
    <t>GLELFGALLFGARCVLQSGQNPDPLEIGELVARHGVTMLQLSASLFNFLVDEVPEAFEGVRYAITGGEPASVPHVAKARRDHPALRLG</t>
  </si>
  <si>
    <t>SMGFTTHHAVVAGDLSGTALPIGVPLAGKRAYVLDDDLKPAANGAL</t>
  </si>
  <si>
    <t>SRPALTAERFVADPFAGPGGERM</t>
  </si>
  <si>
    <t>ARRRADGVLEYV</t>
  </si>
  <si>
    <t>SEDAHRLGHRLRAEGHGVPNTLVAVSMRPGARLFSAL</t>
  </si>
  <si>
    <t>PELPEQRRLKLLARCAATAVVTEPELRDHLTWPEDVQVITPDDEATLACPAQRPEDVQGHDD</t>
  </si>
  <si>
    <t>VMITHRSAGNTVQDINRRFGVGPGDRVLALAPTG</t>
  </si>
  <si>
    <t>VYDVFGVLGAGGAIVVPEAGRSGDVAHWTELIDRHRVTVWNSVPAPMRLWADSLADAPAEAGASVRLALLSGDWIPVTLPGRLRERFPDMAVI</t>
  </si>
  <si>
    <t>GSIWSIHYPIGEVSPDWASIPYGKPLANQTMHVLDERLEPCPVWTT</t>
  </si>
  <si>
    <t>GDPERTAERFFTHPVTGERL</t>
  </si>
  <si>
    <t>GRYLPGGDIEIL</t>
  </si>
  <si>
    <t>DVLANRVAHLLTARGVGAEDRVGVLLPGGGALAAAV</t>
  </si>
  <si>
    <t>PGYPPARLAQLVEDGAPRLVLSGAGSTDLLPDLDVVDVTGEEVAGHPGHRPPAVATAPDA</t>
  </si>
  <si>
    <t>VLTTRAGLVNRLMGMERQFSVGAGDRVLCKAPLG</t>
  </si>
  <si>
    <t>VWELLLPLVTGATVVSCRVGGHRDLEYLRELIDRHGVSVCHFVPSLLEEFANAPAGAHPSLRLLLSGGEELPAPLAERILDRFGHAEFV</t>
  </si>
  <si>
    <t>TVIDVTSGRVSGPVPHRVPIGRPVPGAEVYVLDASMRPQPVGVV</t>
  </si>
  <si>
    <t>GRAALTAERFVPHPFAHGQRL</t>
  </si>
  <si>
    <t>ARLLAGGSVEFL</t>
  </si>
  <si>
    <t>NSRANTLANRLVGAGIRPEEPVALLMDRSAQLIVAV</t>
  </si>
  <si>
    <t>LAHPAERMLGIMAAADVRILLTDAAHADHEAAQAAAEAVLVTEDGADSADGVVTGNLDRKPLPEQ</t>
  </si>
  <si>
    <t>ILVSHQSAVCLALDSSMKDTALERMLVQSPLA</t>
  </si>
  <si>
    <t>TGEIWSPLLRKGQLVIAPPGDLDAQGMKELIARHGVTGAIFSGGLFRMLVDDSADVFAGMHDVYTGGEVLSPVALRKALEAAPGLVVR</t>
  </si>
  <si>
    <t>ATLAVTYHCLERAEQVPGDVPIGRPMDNRRVYVLDEHLNPVPPGTV</t>
  </si>
  <si>
    <t>GNPALTAERFVPDPFHGVGTRM</t>
  </si>
  <si>
    <t>GRWTRDGLLMFV</t>
  </si>
  <si>
    <t>QERADRVAAALRARGVGPDTLVGLCVEPGVDLVVGA</t>
  </si>
  <si>
    <t>PTDPVDRMRAVAGDAGLRLVVTRGDVPAPPVERIDLGDLGDLDDAGGLGAPAHPGLAQPVPAN</t>
  </si>
  <si>
    <t>VAVSHGNVTGLLAACRRALPVTDEPQVWALTHSAA</t>
  </si>
  <si>
    <t>VWEMWGALTSGGRLVIVPPDVLRKPDELWELLRAERVAVLGQTPSACRHLLPAALADDPRRAALALVVLGGESCEVATLGPWFEAMDHSGPELV</t>
  </si>
  <si>
    <t>TCVHVTVRPLRAADVDGAARSPIGGPLPGQRIAVVDQNGVRVPVGGQ</t>
  </si>
  <si>
    <t>GQPALTADRFRPDPARPGARG</t>
  </si>
  <si>
    <t>ARALPDGELDYR</t>
  </si>
  <si>
    <t>NTRINRLARLLIAHGVGPDSLVAVAMPKSRELIVSI</t>
  </si>
  <si>
    <t>PEYPAERLSFMLSDARPVLLLRSSSVAPLGKLGEGPQEVVCDDPAFRAACARLPEHDVAQHERRAPLRPEH</t>
  </si>
  <si>
    <t>VAVPHSGVPDMVATQRAVLRAGPGDRVLQWASIS</t>
  </si>
  <si>
    <t>FWDVSLALLSGAALVTVAAEELLPGHPLGNTLVKYGITHAVLPPVALSETDADDVLPGGTVMSTGDSCTPTLVRKWSRTRRMF</t>
  </si>
  <si>
    <t>VTVGATIAGPVRDTGDIAIGAPWVGKRVHVLDERLRPVPPGKE</t>
  </si>
  <si>
    <t>NRSPATAGKFVADPFGPPGTRM</t>
  </si>
  <si>
    <t>GRRGPDGQLFFA</t>
  </si>
  <si>
    <t>ARHAGTLAARLVEREVRPRELVAIAMRKGWEQAVAV</t>
  </si>
  <si>
    <t>PEQPSSRLHQLLEEGRVRVVLTQSKLEARVSWPPGVQVLAVDLLTPTDEAPPPRGTPED</t>
  </si>
  <si>
    <t>VAIEHRAALNTLFDINTRFGFGPEDRILGLSALT</t>
  </si>
  <si>
    <t>VQDVLGPLCVGGALVLPSPELEKDPAHWWVRLVSGRVTVWNSTPALMGLLVEYAEGRGLALPPALRLVMLSGDWIPVDLPGRIRALGAHVQVV</t>
  </si>
  <si>
    <t>ASIWSIAHPIGEVSPAWKSIPYGTPLANQRFHVLDGRLQPRPVGVP</t>
  </si>
  <si>
    <t>ADPSLTAERFLQHPVTGERL</t>
  </si>
  <si>
    <t>GRMLPEGVIEFL</t>
  </si>
  <si>
    <t>VSSASRIAAMLSAHGVGPGARVGVLLDRSIHLIPAL</t>
  </si>
  <si>
    <t>PTYPRERLEFMIADAGVRCVLVDRTSAALPFSVLSLPVDAPTTGIAGSGSPSRVTPQGGW</t>
  </si>
  <si>
    <t>VEISHFSLTNLLHSFAQVLGCGPRDRLLAITTVC</t>
  </si>
  <si>
    <t>GLELYLPLVTGGTVDLVPTETARDGVKLLEALERGDATILQATPSTWRMLIEAGWTRRVDLVALCGGEALTRELADALLERVTRLW</t>
  </si>
  <si>
    <t>TTIWSTVGEVRPGTPITLGRPIARTSCHVLDERGRPVAPLET</t>
  </si>
  <si>
    <t>NRPELTAEKFIPDPFGPSGRVM</t>
  </si>
  <si>
    <t>VCLQADGALQYL</t>
  </si>
  <si>
    <t>DERAERLARVLREEGAAAGRRVAIALPRSVEMVAGL</t>
  </si>
  <si>
    <t>PSHPPERVAYVLDDAEALLVLTDSATADQLPPGKRLLEIDREADRIAAADPAPLGPTRTPDD</t>
  </si>
  <si>
    <t>VVIRDRTVGNLVAAQHRISPCGATGTTLQYMTLS</t>
  </si>
  <si>
    <t>VMEILGTLCVGGTLALIPGELQKDLHRLAAFVAEHDVTRLYLPYIALQRFAALAVAEDLRCDALREVTSVGEALVVSPQIREFFARHPRARLL</t>
  </si>
  <si>
    <t>THLATWHELSGDPADWPEAAPIGRAVDGMRLRVLGPDRELLPPGVT</t>
  </si>
  <si>
    <t>GRLEETARRFLPDPYGGDGEVI</t>
  </si>
  <si>
    <t>VRWNARGDLEYL</t>
  </si>
  <si>
    <t>DDQSSRLSLCLANYKVAPGDLVGACLGRGVRMVVAL</t>
  </si>
  <si>
    <t>PDSPVQRICRLLVDSGISLLLSELELCNSFLSDLGTIECVCLAIDAPGWEPEEGELPVPPVIEGRQ</t>
  </si>
  <si>
    <t>VIISHDSISHHCQVIRDYYRITAQDVILQFAPMN</t>
  </si>
  <si>
    <t>LEQLLPGLISGATVVIRSEPLWSPDILCRKVVELGISVLDLPPSYLYELLLEIRDVAGWSRPPSLRLVISGGEALSPETLSLWCGCALSECRLV</t>
  </si>
  <si>
    <t>TTITSTVYEIESRARTFTRLPESVPIGRPLPGESAYILDTQRRPLPVGVP</t>
  </si>
  <si>
    <t>NRPELTASTFVENPFMAGTRL</t>
  </si>
  <si>
    <t>ARWLADGNIALL</t>
  </si>
  <si>
    <t>ASRSNRLARLLVRRGAGPEDLVTLALPRGADQVVAF</t>
  </si>
  <si>
    <t>TSYPPERVRFLLADAAPAAVVTTTAEARLLPPDTDPVVLDGPACARELAALPDTGLTDADRLRPLTTGH</t>
  </si>
  <si>
    <t>VVMHAEPLLNLMAWYTGAIPGPVGSVVSQFSTLA</t>
  </si>
  <si>
    <t>PLEMLCALTQGQTVTVASDLARHDPQELLHWLERDGARHLYTTHTVLEALADAAATGDRDLPALLEVVQAGEALTPGEDLKRLFRGHPGRRLH</t>
  </si>
  <si>
    <t>THVVTAAVLTGDPDDWPAEVPIGTPVPNTRLYVLDAWLRPSPPGVA</t>
  </si>
  <si>
    <t>RRPALTAARFVADPFGPPGARL</t>
  </si>
  <si>
    <t>VRLRPDGALDFL</t>
  </si>
  <si>
    <t>LDRAARRAAGLRDAGLRPGDRVPALLDRGVDEVLTP</t>
  </si>
  <si>
    <t>TAAPPNRLRRILTNCAARLVLTRTEHAAGVPEGPWRTLLLDTGDLDSAAGLAPEPSTGPDD</t>
  </si>
  <si>
    <t>VQLPHRGFVTYLDWMRDQWRCGPGDRVLHGCAPV</t>
  </si>
  <si>
    <t>AGEVLAALTSGATVVVIGKDRLLSPGGLAEVLAAERITHLFLTPTTLGLVEDDTDRFDALREVLVGGEVCPADLVARWARPGRRRFV</t>
  </si>
  <si>
    <t>ATVGCLAHDCTDWSAATPPPIGATMPNRRTYLVDRWDNPVPVGVP</t>
  </si>
  <si>
    <t>NDDELTGRRFTADPFDPQGRV</t>
  </si>
  <si>
    <t>GHWDAQGRLHFG</t>
  </si>
  <si>
    <t>NRRANRLARELRHRGCGQDEIVAVRMRRRPDLVVAI</t>
  </si>
  <si>
    <t>LAHPVERVRGTLRDAAARLVITEPELRSDLDGTAVPAVLPDDPDLARHSDGDLGVPVAPTA</t>
  </si>
  <si>
    <t>VAIQHDSAVAFLGWVADAFPGDDLAAVLATTSVG</t>
  </si>
  <si>
    <t>VFELFGPLTTGGSVVLADSALQVPELAAARAATLLNTVPSAAEALLDVDGLPTSLRAVNLAGEPLHRDLVRRIQDRLPGVVAR</t>
  </si>
  <si>
    <t>ATTYATATALSTEDDQQPTIGTAISPAAAWVAGEAGEPEPAHVV</t>
  </si>
  <si>
    <t>GRPGLTAASFRPDPRGGGSRI</t>
  </si>
  <si>
    <t>ARRRGDGHLVFL</t>
  </si>
  <si>
    <t>NDDANRIAGALLREGLAPEDVVAVVTGRHPLWPAAV</t>
  </si>
  <si>
    <t>PEFPASRIARTLTRSECRWVLSDPDVPSLDEALNGRDTIRRMTVGDLARGDGPTRDPGVAVAGDQ</t>
  </si>
  <si>
    <t>AMCEHDGFLNHLYAKIEDLGVQEGDTVGQTAPQC</t>
  </si>
  <si>
    <t>LWQLVSPFLVGGRVLLVEQEAVLDVARFVDLVNRHRVQVLQLVPTYLELVLAEAARGRAALPHLRVMAVTGEALKKELVRRWFEQFPGVPLV</t>
  </si>
  <si>
    <t>VSDDSHHGVMHTVPDHRSVPLGDTIRNCRVYVMDEQLHLVPDGAP</t>
  </si>
  <si>
    <t>NDPDRTAAVYHQDPLRPAERL</t>
  </si>
  <si>
    <t>GRRLPSGELEYL</t>
  </si>
  <si>
    <t>NARANAIARKLVDQGAGPEKIVALRLAPGPEMIIAL</t>
  </si>
  <si>
    <t>PDWPDERIDVMLADSRPVVTLTELPPGTGENFPQRARPEN</t>
  </si>
  <si>
    <t>VVVPHRSIANLLISHRTDLFDPARAQVGRPLRVAHAWPMA</t>
  </si>
  <si>
    <t>WQPMLWLFAGHELHLVPPDVRRDADLLRAFLREHEIEFVELSPSLLTQVAAEPWRGSLKVLGVGGEAVPGELWRALRDEPGLAVY</t>
  </si>
  <si>
    <t>CTVDSAAADFADSPTPSIGSPVGNARAYVLDRRLRPCPIGVE</t>
  </si>
  <si>
    <t>GRPGTTAERFVADPFHGGRM</t>
  </si>
  <si>
    <t>ARWTAGGFLECL</t>
  </si>
  <si>
    <t>VVRADALAGRLRAEGVEDGALVAVLGEPTARTPVAL</t>
  </si>
  <si>
    <t>PDGPVVRTAGLLTAGAVPWLLTAPEQRARAEEIAAAAAHPVRVLDLDDGAGRPSGQPSRDGGGRDA</t>
  </si>
  <si>
    <t>AMVHRRGMNNHLLAKLDDLRLTAEDGVVMNAPLT</t>
  </si>
  <si>
    <t>VWQMLAPLITGGRVHLVSRDTARDPDALFATVARHGITVMETVPSFVRAALDLWDSGVPQPALPALRWFVVNGEVLPPDLCTRWYDRHPGAAIV</t>
  </si>
  <si>
    <t>CSDDNTHAFIGREVDGLLEQGRLPVGRPLRNNRLYILDPSLAPVPPGVP</t>
  </si>
  <si>
    <t>NEPRRSSERYVPDPFAGEPGARM</t>
  </si>
  <si>
    <t>ARLRADGQLDFL</t>
  </si>
  <si>
    <t>SRRAARLARRLVAEGLGPDEIVGIQLERSVELMVAL</t>
  </si>
  <si>
    <t>PSLPRRRIEAMTEAVEVRFVVTDDRARDGAVQGTRSTLRIEDAAAPGPEDGRPLELRCSPDS</t>
  </si>
  <si>
    <t>VAMPHRCLDNLLSWQVERFAWRARTLQYTACH</t>
  </si>
  <si>
    <t>FQEVLSTWASGGTLVLVSEPVRRDPVALLGHIKQARVERWFVPFAALQQLAEVHRAGLSDVPESLREVITAGEQLQVTPAIEGFFAGGLVSLE</t>
  </si>
  <si>
    <t>THVVTAFRLTGPSHTWPRLPPIGRPIRNTQVHVLDRNQQRVPAGVT</t>
  </si>
  <si>
    <t>GATPEDRSRFMPDPISGRPGARL</t>
  </si>
  <si>
    <t>ARLGRDGELEYL</t>
  </si>
  <si>
    <t>ADAADRLAARLVAAGVGRDDRVGLFLARGPDLAVGI</t>
  </si>
  <si>
    <t>IADPPARVAAVIADAAPRCVLVHGPTSARFTGDTMVLDLDASTDEASEAEPVEDSA</t>
  </si>
  <si>
    <t>VVVEHRNLARHIAWLRAQLPLAPGERLLQMAPVT</t>
  </si>
  <si>
    <t>MTDFFWPLSAGATVVFLDEGAHLDPRAIVRTLVEQDIVAVRLPPAMLPLLLAEPAFARATSLRYVICGGDRLPSSLARGVREALPGVRLF</t>
  </si>
  <si>
    <t>TAVAVTYHEIDAADVREPGDLPIGFPVDGVDLRVDNGDGIVPLAPGRR</t>
  </si>
  <si>
    <t>GDPDLTARRFVQVDGAGRG</t>
  </si>
  <si>
    <t>VSVDPSGALRFV</t>
  </si>
  <si>
    <t>DETSAALAERLSALGAGPGVPIGVCIERTPDLLVAI</t>
  </si>
  <si>
    <t>PQYSARHLGFMVADSGTRLVVTTRSSRDACPDGCTALVLEESEAIADPPPVAAVPDD</t>
  </si>
  <si>
    <t>VPIRHSSCAAMLAEADRIFEGCDMSGIAAVTSVC</t>
  </si>
  <si>
    <t>VLEIFSALSRGRTLVLVNSASHLPESSHVERVTHVSTVPSAMTSLLDAQAVPAGLRNVVLGGEPVRRSLVDRIYRETNVDFVF</t>
  </si>
  <si>
    <t>GTVFCTFKPVSRDEAGEPSIGTPSLTARVYVLDEKLRPSAVGES</t>
  </si>
  <si>
    <t>NRPGLTAERFVPDPQVAGERM</t>
  </si>
  <si>
    <t>ARLNEAGEIEFV</t>
  </si>
  <si>
    <t>DDLTDRIAARLAAEGVRPGDRVGILLPRSAETQISI</t>
  </si>
  <si>
    <t>PSYPAERLRFLVRDADIGVVVGDAGHCAAGGLKDVRVLAPEAEETIPPAPPVPLDGSE</t>
  </si>
  <si>
    <t>CMVQHTSVLDLVRGVMSVVDLDTEDRVGLFLPFI</t>
  </si>
  <si>
    <t>VLQFWLSLAAGATAVVVPARVAQSMPDFLDLLRREAVTLVIQVPTTLRALAHAHEAAGRPPLALRYVLVGGESVELDVVSAFLARCPGTPPEVV</t>
  </si>
  <si>
    <t>AACVATCRVLTQEDFDGPVPSPIGTALPHLLVEVRGEAMEPVPDGEV</t>
  </si>
  <si>
    <t>GRPELTAERFVVLDTPQGPVRY</t>
  </si>
  <si>
    <t>ARRLPDGAFAYL</t>
  </si>
  <si>
    <t>ADRAGRLARVLVERGVTAEAPVALLMERSTELVVAT</t>
  </si>
  <si>
    <t>ETAPAERLRGIVTESGAALVLTDHACRAAAEALGVPLAGAGDEPAGPSAVPAVHPDQ</t>
  </si>
  <si>
    <t>VAVTHRNVLELTADHAWQSGAQQRVLLRSPHA</t>
  </si>
  <si>
    <t>TYELWVPLVQGGRVVVAPPGELDAQVLRDLLVEQRITSVFLTTALFNVLAEECPDALRGVREVWTGGEFASASAIGRVLETCPEAEVV</t>
  </si>
  <si>
    <t>TTTFATAEPLRALGGPPEGAVPIGRPLDGMRAYVLDERLAPVPPGVT</t>
  </si>
  <si>
    <t>HRPGLSAERFVPDPHGKPGARM</t>
  </si>
  <si>
    <t>VHWNGAGSLVFL</t>
  </si>
  <si>
    <t>DERANRIAHALLAAGVGAEDVVAVVMDRTLDWIAAA</t>
  </si>
  <si>
    <t>PDFPAERVAAQLDRSACAFALTEPGSEELVRQAAGTRDLAALSVRRLLADDGPTHPPRVPIAPGQ</t>
  </si>
  <si>
    <t>ALCEHAGFVNHLYMKIDDTGMAPGPGEVVTQIASQC</t>
  </si>
  <si>
    <t>LWQFAAPLVTGGSVRVFDTATQLDVPAFLDELVAGRVTVAQVVPSYLEVLLTRLEQHPRPLGDLRAVSVTGEALKYELVQRWFAAYPGIKLI</t>
  </si>
  <si>
    <t>TSDDAMHEVMDRVPDRDFVSVGRSLRNVNTYVLDENLALVPLGSP</t>
  </si>
  <si>
    <t>NDEERTRQAFVPDPFRPDTRM</t>
  </si>
  <si>
    <t>GRWLPEGRIEFL</t>
  </si>
  <si>
    <t>ERESAALAVRLRAAGVAPEQRVGVCLRRDSGLLVGL</t>
  </si>
  <si>
    <t>PAYPEERVAYMLDDADCLLVLVDASTRERVAALGRPCLTLEEGGDQANDLALPASEVGADH</t>
  </si>
  <si>
    <t>VAIEHGSAHAFLRWAGQHYAAEEWSGVLAATSVC</t>
  </si>
  <si>
    <t>VYELFGTLAEGGTLHLVENLFSLPDYPRRDEISLLNTVPSVCAALLALGDLPGGVRTLNLAGEPLRGHLVRQIRGQPQVRRLV</t>
  </si>
  <si>
    <t>DTTYSTVHELDLHAEALDEPPIGRPLPGTTVEVLDGFEAPLPLGVA</t>
  </si>
  <si>
    <t>GKPEQTAERFRVDPGSGERR</t>
  </si>
  <si>
    <t>VRMREDGVLEHL</t>
  </si>
  <si>
    <t>ERRANQVAHRLRRLGVGPEVLVSMCMERGADLVVCL</t>
  </si>
  <si>
    <t>PEHPRRRLAAVLADAAAPVVITRGRLLSVLPEVTAQLVDVDRGFADEPVTRLDSGVQAGH</t>
  </si>
  <si>
    <t>AVLEHRGLVNSVEATVRILESGPGSRLIHILSFN</t>
  </si>
  <si>
    <t>LAKLFWMLACGGTVQLAPRDGDYLGKALIALIERERSTHTFFPPAMLAAMPDAELPTLHTILVGGERCTAEVVARWGRSRRLI</t>
  </si>
  <si>
    <t>TSILVTSWRCVDDGQPPPIGRLIPNIQAYVLDRWGQVVPAGVA</t>
  </si>
  <si>
    <t>NRPDATARKYSTDPFRGGRF</t>
  </si>
  <si>
    <t>VRWRVQPGEPPTLEFI</t>
  </si>
  <si>
    <t>HRSARRVAGKLRRAGVTRDVLVPLWLERSPELVVAA</t>
  </si>
  <si>
    <t>VQDPPGRVAQILADCAAPVVLTTRRLAGSLPAGHGTAVFVEDLVADESVEEPDGPGGAPDD</t>
  </si>
  <si>
    <t>VLVEHRGVAELVAWHIEKFAVRPGDRMPTMARPS</t>
  </si>
  <si>
    <t>GLEVWPCLAGGATLCLADNRLPESPQDMVDWLRDERITVGFFTTVLATQLLDARWPRDGVFRAMLLGGEKLHAPPRIRPKFALY</t>
  </si>
  <si>
    <t>TTMLATCGEITADAPADTPPPIGSPLPGLRAHVLDENRRPVPDGES</t>
  </si>
  <si>
    <t>NRPELTERKFLPDTEHPRERM</t>
  </si>
  <si>
    <t>VRRRPDGQLEFL</t>
  </si>
  <si>
    <t>DVVSDRLAAKLVKDGVRPGDRVGLLLQRSAEIPISI</t>
  </si>
  <si>
    <t>PTYPGERLRYLVRDAGMKLVIGDAEQITSAGLTDIRVISPDTHGEELPPLPHIDLDGGE</t>
  </si>
  <si>
    <t>CMITHNSVLELLRSAVSIFDVGTEDRITLFHPYI</t>
  </si>
  <si>
    <t>VSEFWLSMAAGATSVVVPLRMAQSASDLLALLHREAVTVISQVPTSLRALAYAYEEAGRPQLALRYVVVGGETVELNVISALLKAYQGTPPRVV</t>
  </si>
  <si>
    <t>ATCYATCQVLTQADLDGPVRSPIGTALPHLVVEVRGEGMEPLPDGEV</t>
  </si>
  <si>
    <t>GRPELTAERFVVLDTPTGPLRY</t>
  </si>
  <si>
    <t>ARRLPDGSFEYH</t>
  </si>
  <si>
    <t>WSAAAHTAERLTAAGVRPGDIVALLVPRGAALAAAV</t>
  </si>
  <si>
    <t>PHHPAERIAYQLDDAGARVVVTGDGLTAPGDRRTVPAPDVDAAPTLPVDRDRTGAAGPDA</t>
  </si>
  <si>
    <t>IPITHRSLANHITDYAVRFGVAATARPTGWLSTYS</t>
  </si>
  <si>
    <t>SLELMMPLLHGGHTVVLPDEARTDGALLAEAIRVHDIGFLQATPTTWRLVADRITALVAGRTLLSGGEPLPGGLAATLTGAGAELW</t>
  </si>
  <si>
    <t>STIWATAGRVPTDPGDRVDVGTPIANTRVFIAGPDGEPLPIGLR</t>
  </si>
  <si>
    <t>GRPDLTAERFGSNPRWGRF</t>
  </si>
  <si>
    <t>ARWLPDGRINLL</t>
  </si>
  <si>
    <t>ARHAYRIGNTLRERGVRPGDLVGVVMEKGWEQYAAV</t>
  </si>
  <si>
    <t>AASPRGRVARLLESAGAGIVLTQSRLRDELDLPAGTTVLRADTDFETASTAPLTPVQGPDD</t>
  </si>
  <si>
    <t>VVVAHRGVANLVRDVRRRFAVTPADRLLALSGLH</t>
  </si>
  <si>
    <t>VYDVFGPLACGATVVVPPPFRRAEPDVWAELVRDERVTFWNSVPVLLELLVGEAESRDDRPLATLRLAVVSGDWIPLDLPGRARAQAPGLRVV</t>
  </si>
  <si>
    <t>TICWSLFHPIDAVDPQWTSIPYGKPIANQRYYIVDRDLRPRPTWAR</t>
  </si>
  <si>
    <t>NDPERTAAKFVTLPGTGERA</t>
  </si>
  <si>
    <t>GRLLPDGGIEIL</t>
  </si>
  <si>
    <t>LQSAQALSAQLISAGVQPNTAVAVMLPRGLDAIVAS</t>
  </si>
  <si>
    <t>PYGPSSRTAAILEDAKPALIIQRSTPDADPLSRGNLVIRQNEQAPAAAPSSRTLPQTSGEH</t>
  </si>
  <si>
    <t>VQISHEALAHFVAGATHRYGVRRDDRVLQFAPLH</t>
  </si>
  <si>
    <t>VEEIFLTLCAGAKLVLRTEEMLQSVSRLLDACAEHGITVLDLPTAFWHELAYSVSTGAARLPSSIRLVIIGGEAALPERVARWRSAVSPEVLLL</t>
  </si>
  <si>
    <t>ATVVATTATLSGPAPAGTPEEEIPIGRPLPGVRAALIDAQGKLAAPGAE</t>
  </si>
  <si>
    <t>GRPELNTARFTTLGMLSDRPRA</t>
  </si>
  <si>
    <t>ARVREDGQLVFV</t>
  </si>
  <si>
    <t>ARRVHALARTLRASGVGRGDLVGVLSGRRAALIVAM</t>
  </si>
  <si>
    <t>PDFPAARLAHICTDAGLAAVLVDPAYCDRLPAETPGARIPLGDPGDAAPGPPVACHDDD</t>
  </si>
  <si>
    <t>VEVTHGNLVNFLTAMAERPGCAEDDVLLAVTTAG</t>
  </si>
  <si>
    <t>GLELLLPLTQGATVHIAPAETTRDGFALAGLLDSSGATVVQATPATWQMLLAAGWSGRVPRLLCGGEALSAELAAELIDRSGELW</t>
  </si>
  <si>
    <t>TTIWSSVLRVRRDRPITVGTPIANTTFHLAGPDGGPVPFGAT</t>
  </si>
  <si>
    <t>GRPELSAERFVGQDGQRR</t>
  </si>
  <si>
    <t>ARWTETGEMLLL</t>
  </si>
  <si>
    <t>NGRANALARRLIGAGVRSEEPVALLMDRSAEQIVSI</t>
  </si>
  <si>
    <t>LAHPARRMTGALEAAEVRILLTDGSHAGHEVARAAGTTLLVTADGPAAADGGDLDRKPLPEQ</t>
  </si>
  <si>
    <t>ILVPHRSVVHLALDRCWGEGVLERMLVHFSAA</t>
  </si>
  <si>
    <t>TGEIWAPLLRNGSLVIAPPGDIDAQELRELVSRYGVTGAIFPGGLFRMLADDDPAAFAGLTGVYTGGEVISPVAVRKVLDAAPGLLVH</t>
  </si>
  <si>
    <t>ATLAVTYHTIRQAGELAGDVPLGRPMDNRHVYVLDEHLNPVPPGTV</t>
  </si>
  <si>
    <t>GSPVLTAERFVPDPFQGVGARM</t>
  </si>
  <si>
    <t>ARWTRDGVLMFV</t>
  </si>
  <si>
    <t>TGRAVALARELTEAGYGRGAVVGIGLAKGWRQTVAA</t>
  </si>
  <si>
    <t>PGLPEARRRWLVEQAGIGCVLAEPDTAALWPNAPRVLPVAEDARWDPADTAAWSCPARPED</t>
  </si>
  <si>
    <t>VAVSHRAALNTLVDIEERFGIRPGDRVLGLSALN</t>
  </si>
  <si>
    <t>VFDVFGMLAAGGAVVLPEAADRRNPDRWTELCRRHGVTVWNSVPALMQMLVEHLESRGPADDAGHLPGLRLALLSGDWIPLSLPDRIRAVAPATDVI</t>
  </si>
  <si>
    <t>AAVWSIAHPIGEVDPDWPSVPYGRPLRNQRFHVLNDRLRHAPVWVP</t>
  </si>
  <si>
    <t>RDERRTAESFITHPETGERL</t>
  </si>
  <si>
    <t>GRYLPDGTIEFL</t>
  </si>
  <si>
    <t>ADRAEGIARLLHRAGVRAGSTVAVTLPKGFDQIAAV</t>
  </si>
  <si>
    <t>PAWPGPRIAAVCRRADIAYAVVAPGVRPGLPPEVTEVPISPDPEPDPAEAARVPGEPSPDTGAAPDS</t>
  </si>
  <si>
    <t>VVVDHAAARVTVDDITDRLGVGPRDRVLGLSALS</t>
  </si>
  <si>
    <t>VYDIFGVLGAGGALVLPEPDGERDPQHWLDLVERHRVTLWNTAPALMQMLLDLAESDPGGAARQLASLRCVLLSGDWIPVTLPDRLRALVPGVRVI</t>
  </si>
  <si>
    <t>AAIWSICQPVGTVPDHWRSIPYGRPLRGQSFHILDDEGRPVPVGCA</t>
  </si>
  <si>
    <t>GDEEQTAARFPVHPALGERL</t>
  </si>
  <si>
    <t>GLWRTDGAIEFL</t>
  </si>
  <si>
    <t>DAHADRIVGALARHGVRRGDVVGIVAGRSAATIAAI</t>
  </si>
  <si>
    <t>TAHPDARISDLLADAGAPLCLIEREQTGRALVPAGVAAIVLEDALADDANSERPEPIRLGPDD</t>
  </si>
  <si>
    <t>VQIEHGALANYVRWATREFGVRADSRMPWLTSPS</t>
  </si>
  <si>
    <t>ATTLYAAIAAGGAIVPVTAEPAPDVLREVLRESRATEITLTPSHLELIGRLGITVAGVRALIVIGEQLRTAVARRAREVFGPDCRIL</t>
  </si>
  <si>
    <t>ATVGVSVHEYDDAIDGGPDAAAVVPIGRPLDNCTMHVLDDDGRHAGIGEV</t>
  </si>
  <si>
    <t>GRPDLDQQRFVRLADGERV</t>
  </si>
  <si>
    <t>AQVRPSGAMEFH</t>
  </si>
  <si>
    <t>DERSNQIAQLLREMGIGKDHRVGVCVDKSAAMVAAV</t>
  </si>
  <si>
    <t>PLAPAKRIGFIVRDCALSAVCVSGNRLARLKECAKAGEEIAAIVVDGSGAAPEGVRPLLADAISRQPGSAPPEADITEND</t>
  </si>
  <si>
    <t>VMVSHRASLTFVDWSHDCFELSSRDRVAGYTPLH</t>
  </si>
  <si>
    <t>ILDIFSTVKAGGTIVLVPPELSLFPAGLADFIEAQSISVWYSVPSILTQLVLRGELSRHPYAQLRAILFAGEVFPVKYLRQLMELIPRARYY</t>
  </si>
  <si>
    <t>TNVCTYYEVPGGSAELGELLPIGRACANTEVFAIDSNGALVQPGGT</t>
  </si>
  <si>
    <t>GQRTSEYTGLCPHPLSPLVPEQV</t>
  </si>
  <si>
    <t>VTLHRNGDYTWM</t>
  </si>
  <si>
    <t>DGFAGSIAAHLRGARGLVEGGVVGVMLPRGITATAAQ</t>
  </si>
  <si>
    <t>TELPEARLRHMITDSHCVAVLTDAEGSRRLGGLEGGALVDVTALPRGGNVSRLDRSRRAGD</t>
  </si>
  <si>
    <t>VECHHRGLINTAIEQIQGFQIEPASRALQFASLA</t>
  </si>
  <si>
    <t>MSEVWTALLAGATLVVAGREVIEDTAAFTAYLEAHRVSVATLPPVYLSALERHPLPTLRTLVTAGEAPNVQDARHYARSKRYI</t>
  </si>
  <si>
    <t>CSVCVSMQQVSAEHPEGEAIGVGRPLRNVGVVVVDGALNALPAGVV</t>
  </si>
  <si>
    <t>ARRAQALAARLRELEVQPQELVAIAMHKGWEQATAV</t>
  </si>
  <si>
    <t>PEQPPLRLHQLLEEGPARVVLTQSSLLHTVPWPPGVQVIAVDELEPATEAPPLPPRGTPEH</t>
  </si>
  <si>
    <t>VAIEHRAALNTVVDLNTRFGVGPEDRVLGLSALT</t>
  </si>
  <si>
    <t>VYDVLGLLGAGGALVLPAAEAEKDPAHWWERLVAGRVTVWNSTPALMLLLVEYAEQRGLKLPAALRLVMLSGDWIPVALPDRIRALGRDVQVV</t>
  </si>
  <si>
    <t>ASIWSIAYPIGQVAPQWKSIPYGMPLANQRFHVLDGRLEARPWWVP</t>
  </si>
  <si>
    <t>RDEPLTATRFIRHPRTGERL</t>
  </si>
  <si>
    <t>GRMLPEGSIEFL</t>
  </si>
  <si>
    <t>DQRSNVIAKLLRNNIENGSNKVGLHVNRSIDMVIGM</t>
  </si>
  <si>
    <t>PMLPAERLEYIINDSKMDICITNQIEVPALKKYVINLESVHYVDTDCCNESIAPSD</t>
  </si>
  <si>
    <t>VMLSHRGVVNLIISQNKYLQLDETSRVLQFATFN</t>
  </si>
  <si>
    <t>IYEIFGSLLNGAELHIGNNKEEMFDLFALENQIKNEKLTHLVLPPAVLQELNIEADVKFVGSAGSECPIALLDRYRNINFY</t>
  </si>
  <si>
    <t>YSVWTTIEMFKAFENNETANNKVSIGKPILNTDIYLLSPEQKLVPIGAA</t>
  </si>
  <si>
    <t>NNDDLTKEKFIDHPFKCGKRL</t>
  </si>
  <si>
    <t>AKFTSDGELIFL</t>
  </si>
  <si>
    <t>DRCANRLARRLADSGVRPRDRVLLCVPRSADAVIAM</t>
  </si>
  <si>
    <t>PAYPDTIKRGYASDSGARHVLARAADAEAFRHDGLCVLDIDDLSTGRDDQGPEVDAGHDGET</t>
  </si>
  <si>
    <t>VIVAHRGVARLVRQTNYIRITRDDTLLLLSPIT</t>
  </si>
  <si>
    <t>TFEIWGALLNGARLAIYEDATFDPNAVSRLIAREKVSVMWLTAALFHLVARRFVGMLAGLRVVLAGGDVLNAAAIGAVFDAYPSITVI</t>
  </si>
  <si>
    <t>NTTFTCCHVMTADRRPTDTVPIGRPITGTGVHILDAALREVPDGAE</t>
  </si>
  <si>
    <t>NAPDATRAAFVDCPAAGGLL</t>
  </si>
  <si>
    <t>ARRRADGVIEFL</t>
  </si>
  <si>
    <t>AERALRVAGALRERGVRPGDAVGISLPKGPDQLVAA</t>
  </si>
  <si>
    <t>IEQPPARAESIRTRAGVTVVLATPDSGTGAGLLPLDEAVAWPRPLAEPVYADPGT</t>
  </si>
  <si>
    <t>VEVSHRAAANTIDDLVERLGLGPADRTLALSALD</t>
  </si>
  <si>
    <t>VFDMFAPLSVGGAVVTVDEATRKDASTWTRLVHRHAVTVLNCVPSLLDMLLTAAESEPMGTSLRAVLLGGDWVGVDLPVRLHAQAPGCRFL</t>
  </si>
  <si>
    <t>TAIHSTVQEVDGGVVPARWTSVPYGTPLRNVRCRVVDAQGRDCPDWVP</t>
  </si>
  <si>
    <t>GDAERTADRFVEVDGFRW</t>
  </si>
  <si>
    <t>ARYWPDATLEFL</t>
  </si>
  <si>
    <t>NRRANKLAHHLRETGGVRPDDRVALLVRHPPDVIIAE</t>
  </si>
  <si>
    <t>PDNPPGVTQRIIEDVTPRAMVIESSAAAGAVFFDGELFVIDVMSDALETPESDPEPEVTPSD</t>
  </si>
  <si>
    <t>IAVEHQAIVNTLTWRNAYYGFGTDAVNLAIPRPS</t>
  </si>
  <si>
    <t>VADTFCSLTTGTRLVLPRRDRITDRRYLTGLMESAGVTHFLITPVLYKRLLGAMDAQRLKTLRCVTVAGEWFTSSLTKEHYRRLPEVGLF</t>
  </si>
  <si>
    <t>NAVCSTVHPLAATDESVLIGKPVDHTEAFVLDEDGAPVEPGGT</t>
  </si>
  <si>
    <t>GDPELTAERFFTPSGPPAAGKRV</t>
  </si>
  <si>
    <t>VRLLEGGDLQFI</t>
  </si>
  <si>
    <t>HAAAARLAGELAEHGVGPERVVALTLPRSAQSLVAI</t>
  </si>
  <si>
    <t>IALPQTRIDSILRQAAPVLALTVAATAASAGDVPTLVLDDPAVRQRIAAREPVAPVVARHPEH</t>
  </si>
  <si>
    <t>VADTNAAVAAYFADHRARCYRPATARLGRPLRIAHAWSLS</t>
  </si>
  <si>
    <t>WQPMVGLLDGQALHLFDAEEMRDAGRIVAGMAEFGVDMIDTTPSMLAQLDAAGLLERRLPVLALGGEAIDTALWNRLRALPDTAVY</t>
  </si>
  <si>
    <t>TTVEAVVAPVGRYETPTIGTPNAGMAGYVLDSMLRPVPRGAV</t>
  </si>
  <si>
    <t>GKPGVTADRFVADPLRPGARM</t>
  </si>
  <si>
    <t>VRRLPHGGFAYL</t>
  </si>
  <si>
    <t>ANESARLAGLLAARGLGCEALVAVVMEKGWEQVVAC</t>
  </si>
  <si>
    <t>PQWPARRLADVLGAAGITEALTQPNLVETVAWPEGVAATAVAAPAADLSAGPAPAAPAVDIAPGD</t>
  </si>
  <si>
    <t>VMIEHGPAVNTVRDVNRELGCAPEDRVLALSALN</t>
  </si>
  <si>
    <t>VYDLFGPLSAGGAVVLPAPGDAREPGAWLRLATAAGVTLWNSVPALMAMFTEYVRTAPPAPLPPLRAVLMSGDWIPVGLPGEIRELFPEARQW</t>
  </si>
  <si>
    <t>ASIWSIWHPITPADAELASIPYGRSMSGQHVYVGDGMMRPRPCWVP</t>
  </si>
  <si>
    <t>GDAERTARSFVTDPATSARR</t>
  </si>
  <si>
    <t>GRLLPSGEIEFL</t>
  </si>
  <si>
    <t>NNRANRLARELVARGAGPETVVGVCLRRTTRLPVTL</t>
  </si>
  <si>
    <t>PGYPAQRLSGMIEDASMGLLVTERDLLHSTGLDDLTDPADVIVMDDDAAPAVRHPGHDLLGPDTDVHPNG</t>
  </si>
  <si>
    <t>IALQYGNLDTFLRWAGRTFSAEELTAVLATTSVS</t>
  </si>
  <si>
    <t>VFELFAPLTHGGTVLLGDNALHVPHMPAAATATLLSTVPTAVDTLAEADAIPRSVRTVNIGGETLQRGVVDRLAGRVPGVRVH</t>
  </si>
  <si>
    <t>TTTHSANVRVPLDSDEPPTIGRPLLTVLMWVADRGSRPVPVGVT</t>
  </si>
  <si>
    <t>GRPRLTAERFAPDPASGTDGGRL</t>
  </si>
  <si>
    <t>ARVDGRGELVFL</t>
  </si>
  <si>
    <t>LDKARWIANKISSTVNISANNIVAVSQPQGPELVIAI</t>
  </si>
  <si>
    <t>PNLPRARKVKLLERCAASGVVGDAETLIDFKELSGVAQFDLQTYDANHTALPVSHRVAELDD</t>
  </si>
  <si>
    <t>VMISHRNAANTVIDINRRFSVTCDDVVLSVAPAG</t>
  </si>
  <si>
    <t>VYDYFGVLGAGGRVVFGKPESAQDPLLWYEELVTNNVTIWNSVPAPMKALVDKNTSNLTHSKLRLVLMSGDWIPVDLPDRIKEVLPHCDVI</t>
  </si>
  <si>
    <t>GSIWSIFYPIQVVDDKWSSIPYGKPLANQRFHVLNEWLSHCPQWVT</t>
  </si>
  <si>
    <t>GDEEKTAQRFFDHPVTGERL</t>
  </si>
  <si>
    <t>GKYIADGYIEIL</t>
  </si>
  <si>
    <t>DAASDAVAAAVRERVPGTEPVVAVGTGRSIELLPAV</t>
  </si>
  <si>
    <t>LEYPAARLARVLADSGARLLLTAGAALPELPSPPPSLDVRALPHRTFTRDPGPEDPDR</t>
  </si>
  <si>
    <t>VAVTHRSLGNFLASMAELDVMRADDVTLALASLP</t>
  </si>
  <si>
    <t>VIELFLPPAVGAAVTVCRRDDARDAHRLAALLRGVTVQHGTPSTWRMLLDAGADLSGLRSVLSGGEALPAELACELRAAVGTVW</t>
  </si>
  <si>
    <t>TTVYSLVRRWDGAAPLIGPPIAGTTAHVLDEDLRPVPSGVL</t>
  </si>
  <si>
    <t>GEPELTAERFVRHPVTGERL</t>
  </si>
  <si>
    <t>FRRHADGSLSCH</t>
  </si>
  <si>
    <t>NSAANRLARALRRHGARRGTRVALRLERGPDAVVGL</t>
  </si>
  <si>
    <t>PAYPPQRLALMLRDANPEVLLVHGGSPVEVPAGTTVVDFGSVELPADDTDPAGQRAADD</t>
  </si>
  <si>
    <t>VIINDITITNLVHRQDDLSGLGETARTLQYMSIS</t>
  </si>
  <si>
    <t>FMEIFCTLCAGGTVVVPDEQMRTDLRRLAGHLREQRVNRIFLPYVALQELATVLTREDIHLPDLAEVYTTGEALVVTAQIRDMFRRCTPAVLI</t>
  </si>
  <si>
    <t>AHLVSARRLPGDPSSWPERPAIGEVAGNVRAYVLDQQQRPVPFGVR</t>
  </si>
  <si>
    <t>HLPDQTRERFRPDPYAGRPGGRM</t>
  </si>
  <si>
    <t>VMLTAPAGLVHL</t>
  </si>
  <si>
    <t>DRRARAVAGELRAAGAGPEDTVLVAVGRGADWAVAV</t>
  </si>
  <si>
    <t>PAAPDERLRALLAAARTRYAVVTGHVAAAALRRRCGEELFWAGTRGEAPYAAADPAAVAPGS</t>
  </si>
  <si>
    <t>VAVGHAGLARQTAVLAERYGLTAADRVLQFAAPA</t>
  </si>
  <si>
    <t>LEEALPTWCTGGTAVFVDDNLASPAELEPFLARRQVTVVNLPTPYWAQWAKDVERRPRPLPPALRHVVIGSDAGRTADLVRWYAAGGPDVT</t>
  </si>
  <si>
    <t>STITATCHATHPGPSAGTPDEVIPLGVPLDGVRAYVLDEALEPTADDAA</t>
  </si>
  <si>
    <t>DRAALTAERFVADPFAAPGERM</t>
  </si>
  <si>
    <t>VRRAPDGTLRFL</t>
  </si>
  <si>
    <t>CQQILQAAATLRAQGAKPGTLIAVIGERGNPWLIAM</t>
  </si>
  <si>
    <t>KDLPEQRLQGILAELEGAILITDDTTPERFRQRVTLPMHALWADGATHHERQTTDASRL</t>
  </si>
  <si>
    <t>VHVSQANLVATLSAFGQLLQVKPSDRMLALTTFS</t>
  </si>
  <si>
    <t>LLELLLPLVQGASVQIAVAQAQRDAEKLAGYLADPRITLVQATPVTWRLLLSTGWQPRESLTLLCGGEALPQDLADRLCLPGMTLW</t>
  </si>
  <si>
    <t>TTIWSTACRLQPGAPVQLGHPIAGTQIALVDRNLRSVPRGVI</t>
  </si>
  <si>
    <t>RNPVETAKRFVPDPHGSGKRA</t>
  </si>
  <si>
    <t>MRMQQDGSLAYI</t>
  </si>
  <si>
    <t>NRRSDGLAQALLARGVRPGDHIAYLLPRGVAPFVVL</t>
  </si>
  <si>
    <t>PAAPDDRLRLLIDRSGASVVITHPEMTGRLDDLATARVMEYVADDHADPKPGPAAAATPRQ</t>
  </si>
  <si>
    <t>VLLEHRNLVQFAENPTLPALTPQDRVGHVSNLA</t>
  </si>
  <si>
    <t>HWETWCAFAAGAEVVTLPTMPDLISGDMRRELKQRRITAMLVPTLAFNHLAHEQPETFSSLRILATGGDVVSPGSCRDLLAAGFTGQLV</t>
  </si>
  <si>
    <t>AATACSAHPVTDAEHDGSVPIGRALEGIGLYVLDDNLDEVTPGSV</t>
  </si>
  <si>
    <t>GQPGLTAERFLPDPHGTPGGRL</t>
  </si>
  <si>
    <t>AVRGEDGLLRYV</t>
  </si>
  <si>
    <t>ADSAARVARWAAGLRSDRERELRIGVVAHRSLPVYPVL</t>
  </si>
  <si>
    <t>PAAPVRRLREVARRAELAAVVTDAEGWAGLGLSDIAGLLVDRALPFQRGRLGGGTLTEFESLPEADGALPGAGRPGGPRPDD</t>
  </si>
  <si>
    <t>VLVEHRGAVNLARWVAGTTDLGPGSRVTQNASLH</t>
  </si>
  <si>
    <t>VQQIFSAWSAGATLLPVPETVRVDGARLYGWLAEQGVTHWDSVPSLWAPVVEHCAGRIAAGETVLPALRAVLLAGEVLPAARVNEWRPWQQGHRLF</t>
  </si>
  <si>
    <t>VTVDATAYEVTGPVTGGAPPIGRPLPGLRALVLDADGHPCPPEAD</t>
  </si>
  <si>
    <t>DDPALTRERFVAREGARW</t>
  </si>
  <si>
    <t>VRYTAEGDLVFS</t>
  </si>
  <si>
    <t>AVRARRIGELLKDAHGVGPGGVVAVLDGPSMPSVIAF</t>
  </si>
  <si>
    <t>EANPLERNRQMAQDAGVDCVIVADRHRSDWPSAVSLEELDERACAPVPVDEPTHPPVGSTPLD</t>
  </si>
  <si>
    <t>IAVPHRAISRLVINTDYVRISPHDAIAQASNTS</t>
  </si>
  <si>
    <t>TFEIWGALLNGATAVGVDKEVLLMPDELPGTLAAERITTLFLTPALFHLHVAHVPDAYRGLRQLLLGGDAPDPGAAREVLAAGAPGRLL</t>
  </si>
  <si>
    <t>ATTFSTGLRVTEAAAAGDALSIGRPVANSVVRILDGGRRTGVGEP</t>
  </si>
  <si>
    <t>GRPQLSAQHFIRDPFQPEGSL</t>
  </si>
  <si>
    <t>ASWNENGSIQFH</t>
  </si>
  <si>
    <t>VAHARRVGGALAARGVGPGEVVGLLLHRRPAAIATM</t>
  </si>
  <si>
    <t>PDLPAQRIAQMTAEADARFVIADEDLRHLLPDGVEALAPSLAAEPLSECRGAPSD</t>
  </si>
  <si>
    <t>VLVPRSALRHLLAYAGELFGMKPGVTVAALATWS</t>
  </si>
  <si>
    <t>LAELLLPLVHGASVRLLDRSLALDPPALGAALQRVDVAQATPTTWALLVRRGWRPEAPLTLSSTGEALPPDLARALCRDGVRLL</t>
  </si>
  <si>
    <t>TTVWASGSVVDPERLDIGRPVPGLRCLVLDREGQVVPPGVM</t>
  </si>
  <si>
    <t>KRPELTAERFIADPETPSERL</t>
  </si>
  <si>
    <t>ARMSADGRIECL</t>
  </si>
  <si>
    <t>AASSAGLASRLRSLGIGRGSVVGVALPKSPELVAHL</t>
  </si>
  <si>
    <t>PALPAERLAKVLAGAGASLVITADGVPTPEGSPCRQLSVTELAAAEPHRGGEPADDLDA</t>
  </si>
  <si>
    <t>VRVAHRNLAAAYASWHREYRLGDEVRVHLQSAQPS</t>
  </si>
  <si>
    <t>TGDLVRALCSGGTLVLAGRDLLLDTARLYEVLREERVDCAEFVPALVRGLMDHCAREGAGLGFLRLLVVGSDTWKVAEYERLRELAGPGTRVL</t>
  </si>
  <si>
    <t>ATIDSAFFEGPADGLDPGLAVPVGRPLPHATLHVLDPHGNPLPAGIT</t>
  </si>
  <si>
    <t>GRPELTAERFTERALLPDTPAERL</t>
  </si>
  <si>
    <t>ARWDTAGRLHLL</t>
  </si>
  <si>
    <t>AAYAWRIGHTLREHGSAPGELVAVVMEKGWEQYAAV</t>
  </si>
  <si>
    <t>ASVPPERLRRLLAEAKVDRILTQSSLESRISWPPTARRYRVDKDFETGTATRPDTAQTPAD</t>
  </si>
  <si>
    <t>VMVDHIGVVNLIRDVAERFEVGAADRLLAISGLH</t>
  </si>
  <si>
    <t>IYDVFGVLTQGGTVVVPPPFEHAEPDVWADLVQAERVTLWNSVPVLMELLVGEAEVRERRGGGRPLESLRLSVLSGDWIPLTLPDRLRAQSPKIQVV</t>
  </si>
  <si>
    <t>TICWSLFQPIGEVDPSWTSIPYGKPITNQRYYIVDAAAYERPLGVV</t>
  </si>
  <si>
    <t>NDPARTESRFVRLPETGERA</t>
  </si>
  <si>
    <t>GRYLPDGSIEIL</t>
  </si>
  <si>
    <t>ELRAGRMARTLAARGAGPGTLVAVRLPRGPEPVAAL</t>
  </si>
  <si>
    <t>DDDPPDRCRHILDDCAAALLLAEHPSRDGRTLTPDEALAPARPFDAAPVRAGD</t>
  </si>
  <si>
    <t>VLVEQGALGAYLAQARARYDGLSGRTVLHSSLS</t>
  </si>
  <si>
    <t>VTSLWGPLVSGGAIHVLDLKAIASGTQPPPAASARPSFLKVTPSHLPLLGLLPDSCLPTGQLVIGGEALTGSALGPWRAAHPDVTVV</t>
  </si>
  <si>
    <t>ATVGCCAYTVRPGDAVDPGAVPIGRPFAGTRLYVLDADGEPVAVGGV</t>
  </si>
  <si>
    <t>GRPRLTEERFVPDPFAADGSRM</t>
  </si>
  <si>
    <t>VRERPDGDLEYL</t>
  </si>
  <si>
    <t>LTDARAIADALVAHDVGPGARVLLLSSQSPVAVSAV</t>
  </si>
  <si>
    <t>IEAPAARLASIVQKTDAAALVMGTDVSREQARELVGDSLPVIDPQAERRAPRAGVGWAPQTLPTPDD</t>
  </si>
  <si>
    <t>VVVSQRACLHFCHEFATAFHTRPDDRVLAFARPS</t>
  </si>
  <si>
    <t>VFEVLATLYAGAAICIATVEQRRDPALLADFMRHEKVSIAELPPALMPRLGGEYPDLRIISVGGEAFPGSLVEDWTRIGREFW</t>
  </si>
  <si>
    <t>TAVGVTLMRCEGQWFTSPPIGRPIPGLRAYILDAHDQLLPPGAI</t>
  </si>
  <si>
    <t>GEPALTARSFRSVPAVGERV</t>
  </si>
  <si>
    <t>VRWRPDGNLDFY</t>
  </si>
  <si>
    <t>DILSDNLAKRIIDLGIQEETMIGIPSKRSIELIIGM</t>
  </si>
  <si>
    <t>EKYPLKRLEYMLADTDMKFFLSFNGQGGKLRELDIEPIPFEINELGKEGHIPVNRSSENG</t>
  </si>
  <si>
    <t>VMIEQKSVVNLVLNSEILEINENNRVAQFSNPC</t>
  </si>
  <si>
    <t>TFEIWGALLNGATLFLMSNEFTSFDDWKEAISVGKVDVAFFTTGLFNAMVDEDPFIFEGLKKIVVGGDKISVSHVKRLKQTIGHFSLI</t>
  </si>
  <si>
    <t>CTTFAICHEVEDKDVDVIPIGKPLSNVEIKILSEEQVEVEDGEA</t>
  </si>
  <si>
    <t>NQPQLTEQALIMDDLNQAKW</t>
  </si>
  <si>
    <t>GVRLHNGEILYK</t>
  </si>
  <si>
    <t>AARAGDLAGRLVEAGHGRGSVVGVGLSKGWRQVVAA</t>
  </si>
  <si>
    <t>PELPESRRRWLVEHAGVQCLLVDGAGGTEWPEGVPTLVVPDGSTAPPAEAADWRCLGDPGD</t>
  </si>
  <si>
    <t>VAVTHTAALNTLVDVQERFGLTETDAVLGLSSLS</t>
  </si>
  <si>
    <t>VFDVFGILGAGAALVLPEPEARRDPARWVDLLREHHVTVWNSVPALFEMLVTYLENGREEDTGVALRLAMLSGDWIPVSLPDRARAQARDLRVV</t>
  </si>
  <si>
    <t>AAIWSIHFPVEEVPREWTSIPYGYPLRNQSFHVLNDRMEPAPVWTA</t>
  </si>
  <si>
    <t>NDEQRTAESFVTHPTTGERL</t>
  </si>
  <si>
    <t>GRYLPGGVIEFL</t>
  </si>
  <si>
    <t>EASTNRLGHRLRQLGVRAEVTVAIFIKRSPEAIVGI</t>
  </si>
  <si>
    <t>PDHPPVRNHHILRDGGVKIVLTHSWLRHRLPEELDATVLELDKLDLEGEPDTPLYVPTHKDQ</t>
  </si>
  <si>
    <t>VAVEHGPLTHHLQNTSRVYGMSSESRELPFLPFS</t>
  </si>
  <si>
    <t>HERWMNPLMEGGSIILPDQPLWTPEETLTAMRKHGANNASIPTTYLQQLAEWADSTDSAPPMRLYSFGGEGLAQTTFDLLSRALKSEWLI</t>
  </si>
  <si>
    <t>TIMTPMVWKVRAGTKFQGVYAPLGRAVGLRRVYVLDPDLNLCPIGVT</t>
  </si>
  <si>
    <t>GKADATADRFIPDPFSKKGGRL</t>
  </si>
  <si>
    <t>TRWREDGTVEFV</t>
  </si>
  <si>
    <t>LTGAHAITDALVAHGAGPGARVLLLSSQSPVAVSAV</t>
  </si>
  <si>
    <t>IEAPVARLSSIVESTGAAALLVGTDASHEQARELVGDSVPVIDARAAMHARRAGAAWDPQLLPTPDG</t>
  </si>
  <si>
    <t>VVVSQRSALHFCHEFDTAFRTGPEDRVLAFARPS</t>
  </si>
  <si>
    <t>VFEVLATLYAGATICVATVEERRDPELLGDLIRHEKVSVAELPPALMPRLEGDFPDLRIVSVGGEAFPGSLVEQWTRNGREFW</t>
  </si>
  <si>
    <t>TAVGVTLMRCEGQWSTSPPIGRPIPGLRAYVLDPHDQPLPPAAI</t>
  </si>
  <si>
    <t>GNPTLTARSFRTVPAVGERI</t>
  </si>
  <si>
    <t>VRWRPDRNLDFY</t>
  </si>
  <si>
    <t>DAAADRVAGALLAAGLRPEGVVAVISQRSLDWLAAI</t>
  </si>
  <si>
    <t>PAYPDERIADLLRRSGSQLALVEDEVSARPIEAAAVHALPLVPVAAVEARPSRVPDQA</t>
  </si>
  <si>
    <t>AACEHAGMLNHLLAKVDTFELDPGTVVAQTASQC</t>
  </si>
  <si>
    <t>LWQAIAPLIVGGSTVIIDPELMLDVPALLRLLAAENVGVLQLVPSYLDVIVTRLERGDRAPGSLRMLGVTGEAVSQQVLTRWFKQCPGVPVV</t>
  </si>
  <si>
    <t>ASDDTTHEVIRTMADDDQVTVGVPIANVLVDVIGADGLPVQDDTI</t>
  </si>
  <si>
    <t>NDPERTAEAFGEDPVRPGLRR</t>
  </si>
  <si>
    <t>GHWLPDGRLRFV</t>
  </si>
  <si>
    <t>QARVERMAAALAARGLAPETPVLLLMDRGIDQITAT</t>
  </si>
  <si>
    <t>PAQPDARLAAMIAGGAPGLAISDPDGLARLSTLAPDLPRCGPADLNAEPRPLPAVHGDQ</t>
  </si>
  <si>
    <t>TLVTHGGALNTGFAQARMLGLGTEDRVAQLASPG</t>
  </si>
  <si>
    <t>LSELLMALIAGAELMPVPAAVARDPLALGDFLAAERVTVATLTPTMLAAIGRDLPDLAVLLVAGEACPPELVRRFAPGRRMV</t>
  </si>
  <si>
    <t>CAVCATMAVGLDAEAGPPPIGSAIDGAELLILDPRGRPVPDGVA</t>
  </si>
  <si>
    <t>GRADLTAERFVPHPAPDRPGARL</t>
  </si>
  <si>
    <t>VRRRPDGALDYL</t>
  </si>
  <si>
    <t>HRRADAVAAFLAARGVRPGSVVAIAATRALAPYAAL</t>
  </si>
  <si>
    <t>PDDPADRVAFVLADAGATPLLLDTDPASLPAAPAPDVPHEPDR</t>
  </si>
  <si>
    <t>VVMAERAVDNLTHWVVRRHDVRPDDRLGQTAPLT</t>
  </si>
  <si>
    <t>VQQVFPAWATGACLVTVPDDVQRDPAAFLDWLRAERVTHLDLVTSHWVHLLNAAEARPAELPDLRWIIIGGETYYYHQTHRWHRVVSSPARLN</t>
  </si>
  <si>
    <t>AAVNATEHLTEPDLDHGQVPIGVPLPNYRLYALDDDGRLCPPGIT</t>
  </si>
  <si>
    <t>SAEATAKAFHELEVHSGRTERL</t>
  </si>
  <si>
    <t>ARLVRHADRWALEFQ</t>
  </si>
  <si>
    <t>NQKVNRLTHYLQHQYQLGAGKIMGLMMGRNQNLIISI</t>
  </si>
  <si>
    <t>AEYPNNRIDFIIKDSGCHVCLTESNLISRIPQEIETICLDKIDNILAKYGNQEPNIPPDSSQ</t>
  </si>
  <si>
    <t>VMGRHLSILNVIQSLRLTFNLDKYPEWRYIFTAAVT</t>
  </si>
  <si>
    <t>IRNIFLPLTIGAPLYIYEVKYIGHLVSFLQENQINALHTTPSIYREILALLEPGETISSLKYISVGGEKLDRETALALRQLFPGEIVS</t>
  </si>
  <si>
    <t>TCVGVSQYKINENLDTDVPLGQVFHNNRLFLLDEFNNPVPLHIV</t>
  </si>
  <si>
    <t>NLPQITKEKFKPGFFDQKTTM</t>
  </si>
  <si>
    <t>GKQTAPGVIEFM</t>
  </si>
  <si>
    <t>DAAANRVAGALLSAGLRPEGVVSVISHRSLDWLAAM</t>
  </si>
  <si>
    <t>PAYPDERIADLLHRSGSRLALVEDDVSERPLKEAAVRALPLAPAAADEAQPARVGDGA</t>
  </si>
  <si>
    <t>AACEHAGMLNHLLAKIDTFEIAAGTAVAQTASQC</t>
  </si>
  <si>
    <t>LWQALAPLLVGGSTVIIDPELMLDVPALLSLLAAENVGVLQLVPSYLDVIVSRLERGDRAPDSLRMLGVTGEAVSRQVLTRWFKQCPDVPVV</t>
  </si>
  <si>
    <t>ASDDTTHEVIRGMADDEQVTVGVPIANVLVDVVGEDGLPVADHSI</t>
  </si>
  <si>
    <t>NDPERTAEAFGDDPVRPGLRR</t>
  </si>
  <si>
    <t>GHWLSDGRLRFV</t>
  </si>
  <si>
    <t>QRTVQGAAQRLRALGVGPGTRVALALPRSGALVASL</t>
  </si>
  <si>
    <t>PAWPQARRRSVLAQSAPVLTIAQQAAHDNATVIRADALLAKAAQVDGEFASAQED</t>
  </si>
  <si>
    <t>VVVGHRQISHYTAAVCEALSLASCRRLGLTSSVA</t>
  </si>
  <si>
    <t>NTTLFAALWQGACLTVASDDDMAHPAAFARYLRGREVDAIKIVPSHLAALLETDAPAVPATVILGGEPLPASLVQGLRRHAPDCRIF</t>
  </si>
  <si>
    <t>TTIGVMVHAVGAEDPAWPAGTAPLSRALGATRVRLLDDALRPVPAGVA</t>
  </si>
  <si>
    <t>GRPDLDAAAFVDDPFAAGQRL</t>
  </si>
  <si>
    <t>ARATPAGLQLL</t>
  </si>
  <si>
    <t>DRRTAALARAVRAAGARPGEPVAVLVGRSARLPVAL</t>
  </si>
  <si>
    <t>ASYPAERIRTVLADAGCSVAVTERSEAGHLADTGTRTVLLDELTDEESSDEPADAGAGPGGDGPADPGA</t>
  </si>
  <si>
    <t>VAVSHRSVLHTLDAFRTLLGWGARDRLLAVTTAS</t>
  </si>
  <si>
    <t>VLELFLPLACGGGRVVVADRDTVRDASRLDRVLAAEEITVLQATPSGWQLLLDSGWPGRPGLTALCGGEPLPPPLARELAARVGSLW</t>
  </si>
  <si>
    <t>ATIWSTAARLSAEGPVVLGEPVGATALVVTVPGPDGRTAVAADGET</t>
  </si>
  <si>
    <t>GRPEQTARRFTGHPLSPGLGGRW</t>
  </si>
  <si>
    <t>VRRSSDGVLCFV</t>
  </si>
  <si>
    <t>ADKALRVAAGLNVRPGDAVGITLPKGPDQIAAV</t>
  </si>
  <si>
    <t>VDQPPARADRIRRVAGIQATLTTVDTTAELLAEPVVGDPES</t>
  </si>
  <si>
    <t>VEVPHRAAMNTIEDLNERFGIGPGDRCLAVSALD</t>
  </si>
  <si>
    <t>VYDIFGLFSAGGAVALVEEDDRKDARAWAELVADRGVTLVNCVPALLDMLLVSARPGELAGLRTVLLGGDWVGTDLPGRVAAHAPRCRFA</t>
  </si>
  <si>
    <t>TAIHSTVCEVHGVAAHWRSVPYGTPLRNVACRVVDSRGRDCPDWVG</t>
  </si>
  <si>
    <t>ADPERTADRFVDHDGQRW</t>
  </si>
  <si>
    <t>RDQASAVAAALRAAGLRVGDTVAVLGPKTGEQVAAV</t>
  </si>
  <si>
    <t>VDQPRDRAERILATGSVNLALVCGPPCQVRVPVPTLLLADVLAAAPAEFVPGPSDPTA</t>
  </si>
  <si>
    <t>VEVAHDAAMNTVETFIRHFELGAADRWLALATLE</t>
  </si>
  <si>
    <t>VLDIFAALRSGGAIVVVDEAQRRDPDAWARLIDTYEVTALNFMPGWLDMLLEVGGGRLSSLRAVAVGGDWVRPDLARRLQVQAPSARFA</t>
  </si>
  <si>
    <t>TAVHATIFEVQDAANLPPDWASVPYGVPFPNNACRVVADSGDDCPDWVA</t>
  </si>
  <si>
    <t>GRPELTAERFVEHDGRTW</t>
  </si>
  <si>
    <t>ARYWHDGTLEFV</t>
  </si>
  <si>
    <t>AAQAEQLAAYLVQQGVMVGDTVGIISERRVNTVVAI</t>
  </si>
  <si>
    <t>PDYPVGRMQEIIDDSGLALLLVHGKPLDALNVAQSDLCAFPVAPSVVFPVITPDS</t>
  </si>
  <si>
    <t>IAVAHRGLLRLIQGDSPLKVESGETTLLTCPFE</t>
  </si>
  <si>
    <t>VFEMWSTLLNHGKLVLLSKQALLDINHIRRTIADEQVARAWFTSSLFNSYVAEGADFFGMLQHITVGGEAVSAWHVNDVMQKYPHLVVT</t>
  </si>
  <si>
    <t>NTIFTTAYRFNGLQPARVPIGYAVPGTSLYITDLHGHLLPIGAT</t>
  </si>
  <si>
    <t>NNPALSATVFVPDPFIPGGMM</t>
  </si>
  <si>
    <t>ARLLDDGCVDCF</t>
  </si>
  <si>
    <t>AGQALAVAGALRAEGVGRGDAVAVQLPKGRDQILAV</t>
  </si>
  <si>
    <t>FDQPVGRRAEILRTGDIVAALTVPGADLGVPIPTLSIDAARAYPAPLDAPDIPPTSE</t>
  </si>
  <si>
    <t>VDVPHSGAMNTIDAVNDWFEVGSADRVLALSALE</t>
  </si>
  <si>
    <t>VYDIFGMFAVGGSIVAVDAERRAEATTWVDLLRHHRVTILNCVPSMLDMILEIGGDELGDSLRAVTLGGDWVGADLARRLARQVPGCRFS</t>
  </si>
  <si>
    <t>TSIHNTICEVVGEPPAHWATVPFGVPLRNVRCRVVSQAGRDCPDWVP</t>
  </si>
  <si>
    <t>NDPERTAERFVEHDGMRW</t>
  </si>
  <si>
    <t>ARYWPDGTIEFL</t>
  </si>
  <si>
    <t>NRLANGVAARLSAAGVRPGAVVGVAIGRTPELVAAL</t>
  </si>
  <si>
    <t>IDWPDARLRDLVAQTDCATVLTDNAEALAARLPELAVLPVDDTVVEENPRTAVDPDA</t>
  </si>
  <si>
    <t>VPIRHRSIARLVFGARYARLDEHSRLLQLAPVT</t>
  </si>
  <si>
    <t>TFELWGALLHGGACVLYPSRFPRFSELGRVIDTHGITVLFLTTALFNSIVDEAPEILDGVGTVLTGGEAHSLKHIDAALRRYGPDRIV</t>
  </si>
  <si>
    <t>CTTFALYHPVRERRMGETALPIGLPIQNTRAYLVGEHGLCGPGET</t>
  </si>
  <si>
    <t>GLPAGSGQFVDREIDGAVERL</t>
  </si>
  <si>
    <t>AYLRDDGVFVFQ</t>
  </si>
  <si>
    <t>SGASNGIARRLAAANVKAGDRVGVRMNRGGALLAAL</t>
  </si>
  <si>
    <t>TDLPPARRAHIADDAGLAACLHRTAPADPTSHDIVLTDEIFAAPDAEALADIDADPDG</t>
  </si>
  <si>
    <t>VEVTHRNVASFLRAMAGALPIGRDDRLLATTTIG</t>
  </si>
  <si>
    <t>LLELLLPLTVGAAVIACPEHVRIDAKALERVIDDERITWLQGTPSFFNVLRAGGWRGNKGLNILCGGEPIDASTYDFLRDACASVW</t>
  </si>
  <si>
    <t>ATIWSTIAGPEADGVAGLGEPLRNTTIHLLDAHGQLVPRFSK</t>
  </si>
  <si>
    <t>NRAALTAERFVHVPGAGRV</t>
  </si>
  <si>
    <t>AFRDSHERLRFL</t>
  </si>
  <si>
    <t>AERSGQIAAYLQQQLNIAPGKRVALLLERNAEAIATL</t>
  </si>
  <si>
    <t>PQYPQERIGYMLQDASVDCIATTRSLVAKFPVSGSVPLLLIDDIPPEYPGEYSYIKRMPDD</t>
  </si>
  <si>
    <t>VRLLNKTLNNLIKWQRDVSECDQGDCTLHFMSLS</t>
  </si>
  <si>
    <t>VQEIFGTLAGGGCLYIASEEERRDLDLLQEVIQEQGINRLYFPYVALQQFAHLSVLANRQFPSLKEVYSTGEQLVLTADIKHFFRQPVRLI</t>
  </si>
  <si>
    <t>SHVCSAYVLPPESDKWGDAASIGYPLPGFTLLVVDEHLQLVPAGVA</t>
  </si>
  <si>
    <t>NKSEESARRFISAEGFATQSCHA</t>
  </si>
  <si>
    <t>VRLEHDDRFSYL</t>
  </si>
  <si>
    <t>HAEADRIAALLAEQGVTEGSTVAVATARRLGEYAAL</t>
  </si>
  <si>
    <t>ADGPARRLEFMLADSAAAALVADAPAAALLSEAGVGSSLTARVVAGASRAAPAGWTTGEPAPRGRRPSAEPWDR</t>
  </si>
  <si>
    <t>VMTGEEALLNFCAWYIDRHDVLPHDRLCQTAPLT</t>
  </si>
  <si>
    <t>VQQLFPAWLTGACLVVVPDEVQRDGGEFLDWLAAERITHLDIVTPHWVQLLDVAARRGRAALPALRWIVVGGETYFFHQTHRWHRVVDSPARLN</t>
  </si>
  <si>
    <t>ATVNATEFLVDPGVTEGQVPIGRPLPNYRAYVLDETGALCPPNIT</t>
  </si>
  <si>
    <t>SLEATERSFHERTVAEDSTERL</t>
  </si>
  <si>
    <t>ARLVEFDGQWALEFQ</t>
  </si>
  <si>
    <t>DRLADTVAGRLVGEFGIGRGDVVLLAARAGADFTAAV</t>
  </si>
  <si>
    <t>TAYPPERIAQILGASSAALLVLADPGSLDTGAAGTPATGLAGLVAPEPSGGPVPAAAVRRGPAPED</t>
  </si>
  <si>
    <t>IVQTHRCLANFISWQVEGSGLGRGRRVLQVAPLT</t>
  </si>
  <si>
    <t>VQEMFYTLASGGCLHVPEAHVRRDPRDLIDFVIDERIEVVDFPQSLIDVVMTLPTTFEHAADLRHIISAGETVRVNEALEALLTRRPEITLH</t>
  </si>
  <si>
    <t>NHMVAAHSMSGAAGNLEPGPPVGSLVWNTYIYLLDEQGAPVPDGEV</t>
  </si>
  <si>
    <t>DPDLTRRAFVPDPFRPGARL</t>
  </si>
  <si>
    <t>GVWRADRTLQLL</t>
  </si>
  <si>
    <t>DRRADAFARRLRDLGVGRGDRVVVWSRKSTDVVAAM</t>
  </si>
  <si>
    <t>DSAPAERVALVAGDCAARAVLTTADRTTELSALLPGVPCADLVETGPTAGRDDEPDGPGRFAEPVGPDD</t>
  </si>
  <si>
    <t>VCISHRNALAFSSWVVDLLAPGPEDRFANHAPLT</t>
  </si>
  <si>
    <t>VLDLYAAFTVGAAVHLVPSELAYAPEQLVEFLYERRITVWYSVPSALTLMMRSGGLTDRPAPDALRAVLFAGEPFPIGQVRRLAAWTPARLL</t>
  </si>
  <si>
    <t>TNVCTYHEVTPADLERDRPVPIGRAASGDRVWARAADGSVCGPGEE</t>
  </si>
  <si>
    <t>GAPPQRGA</t>
  </si>
  <si>
    <t>VQLRADGSFDYV</t>
  </si>
  <si>
    <t>DARAEAYAGLLVALGVGRGERILLWAEKSVELPALM</t>
  </si>
  <si>
    <t>PLGPVSRLEKILADSGASLVFSTASRLADLDALERRPRIVVLDDPACPLHWSHVELPASASAPEEIGEHD</t>
  </si>
  <si>
    <t>VALSHRNALAFVEWANERFAFEARDRFSNHAPFH</t>
  </si>
  <si>
    <t>VLDLYCAFSRGAAVCLVPEGIAFSPALLTAFLQEQRISVWYSVPSVLLMMMRDGNLLQSCPDSLRVVLFAGEPFPIKHLRVLREAFPGLRMA</t>
  </si>
  <si>
    <t>TNVCTCYEVVAVDPARLQPVPIGTAASGDEVWAEKDDGRRCEVGEE</t>
  </si>
  <si>
    <t>GQPAVTGS</t>
  </si>
  <si>
    <t>VRQLDDGNYEYL</t>
  </si>
  <si>
    <t>NKRANQLAHYLRAQGVGPEVLVAVLMERTTEMIVAL</t>
  </si>
  <si>
    <t>PAYPQDRIGYTLDDSQAAIVLTQERLLPMLPEHTAQVICLDRDWACMAVQPEANVPNLAAPTN</t>
  </si>
  <si>
    <t>VAIQHSSVIAFIFWAKTVFSAEEMSGVLASTSIC</t>
  </si>
  <si>
    <t>VYEIFVTLSCGGKVILADNALHLPSLPAAKEVTLINTVPSAAKELVRMNAIPPSVRVVNLAGEPLPNTLAQSLYALGHVQKVF</t>
  </si>
  <si>
    <t>DTTYSTYVQVTKGAKTEPTIGRPLANTQAYVLDAKLQPVPLGLP</t>
  </si>
  <si>
    <t>KRPKMTAERFLPNPFHPDPDARM</t>
  </si>
  <si>
    <t>VRYLPDGQLEYL</t>
  </si>
  <si>
    <t>KRQSDALGSYLLKNLKTDKEKPIIVYGHMSPLMIIAF</t>
  </si>
  <si>
    <t>FSMPVERIEQIKKAADPALFICTEELPENLTITDCPVLNAENLVDALEKHFDEKPDPTSCVKNDD</t>
  </si>
  <si>
    <t>VQISQNNLVSFSNWILQDFSLQQGLRFLNQAPFS</t>
  </si>
  <si>
    <t>VMDLYPCLLSGGTLVPMDKTITSNLKDLYHEIPAQSFDVWVSTPSFADLCLLDPNFNQENNPNLTRFLFCGEVLAKKTARELLVRFPDAVIY</t>
  </si>
  <si>
    <t>ATVAVTQVRITAELIDAYPSLPLGVIKPDMRLHIIDQETGDVLPDGEK</t>
  </si>
  <si>
    <t>NEPEKTDQVFFDYKGYQA</t>
  </si>
  <si>
    <t>GIIKDGYLFFQ</t>
  </si>
  <si>
    <t>KEDSDALAHWISSEYPDDRSPIMVYGHMQPEMIINF</t>
  </si>
  <si>
    <t>LSIPADRVQRIAENSGAKLLLSAAAVTVTDLPVRIVSEDNLKDIFFTHKGNTPNPEHAVKGDE</t>
  </si>
  <si>
    <t>VQITYNCLVSFTQWAVEDFNLQTGQVFLNQAPFS</t>
  </si>
  <si>
    <t>VMDIYPSLVTGGTLWAIDKDMIARPKDLFASLEQSDIQVWTSTPSFAEMCLMEASFSESMLPNMKTFLFCGEVLPNEVARKLIERFPKATIM</t>
  </si>
  <si>
    <t>ATVAVTGIHVTEEVLDQYKSLPVGYCKSDCRLLIMKEDGTIAPDGEK</t>
  </si>
  <si>
    <t>GSPELTEKAFTMIDGERA</t>
  </si>
  <si>
    <t>GYVENGLLFYN</t>
  </si>
  <si>
    <t>KRDSDSIAAFIDSLALLAKSPVLVFGAQTYDMLATF</t>
  </si>
  <si>
    <t>VHSAPERILAIIEIAKPSLIIAIEEFPLTIEGISLVSLSEIESAKLAEMPYERTHSVKGDD</t>
  </si>
  <si>
    <t>VQISHDNLLSFTNWMIEDAAFDVPKQPQMLAQPPYS</t>
  </si>
  <si>
    <t>VMYWAPTLALGGTLFALPKELVADFKQLFTTIAQLPVGIWTSTPSFADMAMLSDDFCQAKMPALTHFYFDGEELTVSTARKLFERFPSAKII</t>
  </si>
  <si>
    <t>ATVALSAIEITREMVDNYTRLPIGYPKPDSPTYIIDEDGKELASGEQ</t>
  </si>
  <si>
    <t>NNPEKTAEAFFTFKGQPA</t>
  </si>
  <si>
    <t>GSLTEDNILLYG</t>
  </si>
  <si>
    <t>FVAVSEISKQIKERTLVNRPILIFGKNDFISLAAM</t>
  </si>
  <si>
    <t>AHTPFERTEMINSAAKPAVVITTVKLSEDFSALFTDRISVNLNTLSLDEKLPELDFSQAVSGTD</t>
  </si>
  <si>
    <t>VEVSHDNLVTFTNWMNNDFNKIENNQILSQALYS</t>
  </si>
  <si>
    <t>IFSLYPSLTTGGTLVSLSRDETTNFKLLFERLNSTVINTWISTPSFVDICLLDPSFTEKEHPNLVQFIFCGEELTKKTAEKLLTAFPSATIY</t>
  </si>
  <si>
    <t>ATGAISSIKVTEKLLTENDRLPIGFAKSGVELKIMD</t>
  </si>
  <si>
    <t>ENPEKTAQAFFTVDGKPA</t>
  </si>
  <si>
    <t>GSLTDEGMLRYQ</t>
  </si>
  <si>
    <t>KKDSDSLAAQIDRLGLPDKSPVVVFGGQEYEMLATF</t>
  </si>
  <si>
    <t>SHSALERVAAIVEVAEPSLIIAINDFPLADVAAPIFSAEQVQTAFREGASYELSHPVQGDD</t>
  </si>
  <si>
    <t>VQISHNNLLSFTNWMITDKEFATPERPQMLAQPPYS</t>
  </si>
  <si>
    <t>VMYWAPTLALGGTLFALPSAVTQDFKQLFETILSLPIAIWTSTPSFADMALLSDDFNSQKLPQLTHFYFDGEELTVKTAQKLRDRFPQARII</t>
  </si>
  <si>
    <t>ATVALSAVAVTDEMLQNCKRLPIGYTKADSPTFVIDEEGQKVPNGQQ</t>
  </si>
  <si>
    <t>NNPEKTAEAFFEFEGLPA</t>
  </si>
  <si>
    <t>GSMTDEGLLLYG</t>
  </si>
  <si>
    <t>WHYSDCIADYILAHHLQRQQPIVVYGHMSPLQIAAF</t>
  </si>
  <si>
    <t>SSTPSERLQLILEASKACLVFTTEPLQMLTNIPVVAVSEVLDSSSLQDSPASTSWVQQED</t>
  </si>
  <si>
    <t>VQITANNLAHFVTWMQENFPIQESGVFLNQAPYS</t>
  </si>
  <si>
    <t>VMDLYTALVGGHTLYAITQQEIANPRALFDSLALSNTRVWTSTPSFAKMCLMNKEWEQRLMPALDTFLFCGEVLPIPVIKELMQRFPQATIY</t>
  </si>
  <si>
    <t>TTVAVSYVKVTEALIEQFEQLPIAPISERNVSLLDD</t>
  </si>
  <si>
    <t>GAPELTAKAFPTVAGHRI</t>
  </si>
  <si>
    <t>GYEQDGYLFFL</t>
  </si>
  <si>
    <t>MDESSKLAHRLQGSKKPMILFGHMSPYMIVGM</t>
  </si>
  <si>
    <t>TSIPEDRIKMIINKVQPEFVFNTTDESFESLEGEVFTIEDIKTSQDPVIFDSQIKDND</t>
  </si>
  <si>
    <t>VQIEYASLVQFTEWMLELNKSGNKQQWLNQAPFS</t>
  </si>
  <si>
    <t>VMAIYPCLASGGTLNLVDKNMINKPKLLNEMLTATPINIWVSTPSFMEMCLLLPTLNEEQYGSLNEFFFCGEILPHRAAKALVSRFPSATIY</t>
  </si>
  <si>
    <t>ATVAVTSIQITQEILDQYPTLPVGVERLGARLSTTDD</t>
  </si>
  <si>
    <t>KNDQKTAEVFNFDDGIRT</t>
  </si>
  <si>
    <t>AKFENGQWFIQ</t>
  </si>
  <si>
    <t>VQIEYASLVQFTEWMLELNKSGNEQQWLNQAPFS</t>
  </si>
  <si>
    <t>VMAIYPCLASGGTLNLVDKNMINKPKLLNEMLTATPINIWVSTPSFMEMCLLLPTLNEEQYGSLNEFFFCGEILPHRAAKALVNRFPSATIY</t>
  </si>
  <si>
    <t>ATVAVTSIQITQEILDQYPTLPVGVERPGARLSTTDE</t>
  </si>
  <si>
    <t>KDDSDALAHWISSEYPDDSSPIMVYGHMQPDMIISF</t>
  </si>
  <si>
    <t>LSIPADRVLRIAESSGAKLLLSAAELTVTDLPVRTVSQNNLKDIFFTHKGKIPNPEHAVKDDE</t>
  </si>
  <si>
    <t>VQITHNCLVSFTKWAIQDFNLQTGQVFLNQAPFS</t>
  </si>
  <si>
    <t>VMDIYPSLVTGGTLWAIDKDMIARPKDLFASLKQSNIQVWTSTPSFAEMCLMETSFSESMLPNMKTFLFCGEVLPNEVAKKLMERFPKATIM</t>
  </si>
  <si>
    <t>ATVAVTSIPVTQEVIDTYQSLPVGYCKSDCRLLIMKEDGTIASDGEK</t>
  </si>
  <si>
    <t>GSPELTEKSFTMIDGERA</t>
  </si>
  <si>
    <t>GYMENGLLFYN</t>
  </si>
  <si>
    <t>WDLSERVASGIQKHTADGSKAPVLVYGHMEPNMIVSF</t>
  </si>
  <si>
    <t>VSIPAERIVKIIESSGAELLISVSGDAVDTGSNLIKTVTPEELAADGDADLSRENWVKELD</t>
  </si>
  <si>
    <t>VQISADNLQSFTDWICRDFPVGEGKTFLNQAPFS</t>
  </si>
  <si>
    <t>VMDIFPSLQTGGTLHCVTKDKINKPKVLFEELEKSKLNVWTSTPSFVQMCLMDPGFTQELLPEAEVFMFCGEALPAAVAQELLNRFPKARVF</t>
  </si>
  <si>
    <t>TTVAVTSVEITQQIIDENESLPVGFAKPDMDIFIMDENGNKLPDGEK</t>
  </si>
  <si>
    <t>GEPSLTEKAFFPIDGQWA</t>
  </si>
  <si>
    <t>GYVQDGQIFCQ</t>
  </si>
  <si>
    <t>FDHARSLCQRLHEQTRGGLHKPVLIHGHKDIRYPVAY</t>
  </si>
  <si>
    <t>PETPASRIKQIAETCGASTLLIAAPGGTHPSGVLSPTSLEMVPVPVPDPLGPIPEGLPDAWQTDVIKDED</t>
  </si>
  <si>
    <t>IGITYANLVDFIDWLDVLYPENIEMTGVSGVIRHC</t>
  </si>
  <si>
    <t>LFELWMSWTRRLPLVALDHADFANSTSYINRLAEQGTGLWVSTPSITRLFLTNRRFNADQLPKLRNFVFCGEVLTKKIVTALFERFPGCRIT</t>
  </si>
  <si>
    <t>CTVAVTSVDITEQHLQADQDLPIGAARPGTGLEVAALADDLPG</t>
  </si>
  <si>
    <t>GLPEKTKAAFPEAGL</t>
  </si>
  <si>
    <t>ACLAKDGLWYFA</t>
  </si>
  <si>
    <t>LSIPADRVQRIAESSGAKLLLSGAEVTVTDLPVRITSEDNLKDIFFTHKGNTPNPEHAVKGDE</t>
  </si>
  <si>
    <t>VQITYNCLVSFTKWTVEDFNLQTGQVFLNQAPFS</t>
  </si>
  <si>
    <t>VMDIYPSLVTGGTLWAIDKDMIARPKDLFASLEQSDIQVWTSTPSFAEMCLMEASFSESMLPNMKTFLFCGEVLPNEVARKLIERFPKAAIM</t>
  </si>
  <si>
    <t>GSPELTEKVFTMIDGERA</t>
  </si>
  <si>
    <t>LSIPADRVQRIAENSGAKLLLSAAVTVTDLPVRIVSEDNLKDIFFTHKGNTPNPEHAVKGDE</t>
  </si>
  <si>
    <t>WHFSDCIADYIMTHHLQRQQPIVVYGHMSPLQIVAF</t>
  </si>
  <si>
    <t>SSTPSERLQLILEASKAGLLFTTEPLQMLTNIPVVAVSDVLDSPSLPNSPATRDWVQQED</t>
  </si>
  <si>
    <t>VQITANNLAHFVTWMQEHFPLQKSGVFLNQAPYS</t>
  </si>
  <si>
    <t>VMDLYPALVGGHTLYAITQQEIANPRALFDSLALSNTRVWTSTPSFAKMCLMNKEWEQQLMPALDTFLFCGEVLPIAVIKELMQRFPQATIY</t>
  </si>
  <si>
    <t>TTVAVSYVKVTKALLEQFEQLPIAPISEPNVSLLDD</t>
  </si>
  <si>
    <t>GAPELTAKAFPTVDGHRI</t>
  </si>
  <si>
    <t>KADSDSLAAVIDQLGLPEKSPVVVFGGQEYEMLATF</t>
  </si>
  <si>
    <t>SHSALERVSAILEVAEPSLIIAISAFPLEQVSTPMINLAQVQEAFAQGNNYEITHPVKGDD</t>
  </si>
  <si>
    <t>VQISHDNLLSFTNWMITDKEFATPSRPQMLAQPPYS</t>
  </si>
  <si>
    <t>VMYWAPTLALGGTLFTLPSVITQDFKQLFAAIFSLPIAIWTSTPSFADMAMLSEYFNSEKMPGITHFYFDGEELTVKTAQKLRERFPNARII</t>
  </si>
  <si>
    <t>ATVALSAVAVTDEMLATLKRLPIGYTKADSPTFIIDEEGNKLPNGEQ</t>
  </si>
  <si>
    <t>NNPEKTAEAFFEFEDLPA</t>
  </si>
  <si>
    <t>GTMTDEGLLLYG</t>
  </si>
  <si>
    <t>DMLSEAIGCFLCEEIEQDNKPIVLYGNKENIMMAVM</t>
  </si>
  <si>
    <t>ISYPKERVDRIIEEVKPDVLFDFSEGNTFNDIKVICNSDIKVIYEKYKETTVDNSKWVKGDE</t>
  </si>
  <si>
    <t>VQISSNNLDNFVEWIGEYLNLDDSEEIFMNQAAYS</t>
  </si>
  <si>
    <t>VTSIYPGLCYGKTLHGFSKKTLSNLKEMFNDMSDSDMNLWVSTPSFAGMCVVEDSFNCDMLPNLKAMVFIGEVLPKTLCSELIKRFPQTRII</t>
  </si>
  <si>
    <t>ATVAVSINDMTKEMLDKDGSLPIGFAMKTSVVKIVDENENEVEEGNK</t>
  </si>
  <si>
    <t>NNDSMTQKSFFYDSYNGEKCRA</t>
  </si>
  <si>
    <t>GYYKEKRLYYC</t>
  </si>
  <si>
    <t>ATVALSAVAVTDDMLATLKRLPIGYTKADSPTFIIDEEGNKLPNGEQ</t>
  </si>
  <si>
    <t>KNPEKTAEAFFEFEGLPA</t>
  </si>
  <si>
    <t>KADSDSLAAVIAQLGLPEKSPVVVFGGQEYEMLATF</t>
  </si>
  <si>
    <t>VMYWAPTLALGGTLFTLPSVITQDFKQLFAAIFSLPIAIWTSTPSFADMAMLSEYFNSEKMSGITHFYFDGEELTVKTAQKLRERFPNARII</t>
  </si>
  <si>
    <t>DNISESIATFILKKLGNDRTPIIIYGNKENLMMASM</t>
  </si>
  <si>
    <t>ISYPKERVDAIIKEVNPQVLIDFSEGNVFDNILVLKEKEIREIVNEYNGLEVSAEKWVKEDE</t>
  </si>
  <si>
    <t>VQISSNNLDNFVEWMADYLKLDESEEVFMNQAAYS</t>
  </si>
  <si>
    <t>VTSIYPGLCYGKTLHGFSKNTLSNLKQMFEDIKHSGINIWVSTPSFAGMCVTEDDFNSNMLTNLKAMVFVGEILPKPLCEELLNRFPNTRII</t>
  </si>
  <si>
    <t>ATVAVSINDMNREVLSQEGGLPIGYPMKKSVVKIVDEEGNVLKDEEK</t>
  </si>
  <si>
    <t>NNEEMTKKSFYYDEYNGEKCRA</t>
  </si>
  <si>
    <t>GYYVNGNLYYC</t>
  </si>
  <si>
    <t>KEGSDRLAGFFAETLPEHEPIIVYGGQTFDMVEVF</t>
  </si>
  <si>
    <t>THSPNERITQVQDVAHTPAIIEVAPLPIAVPDVQIIRAPELHEAEKTHALISSLQHAVVGDD</t>
  </si>
  <si>
    <t>VQISHDNLLSYVNWNISDFGLKEGVVAMSQPPYS</t>
  </si>
  <si>
    <t>VMDLYPTLVLGGTLKALPKEVTDNFKTLFATLPKLGLNEWVSTPSFAEIALLDPNFNQDNYPDLTHFLFCGEELVNKTAQELITRFPKATVY</t>
  </si>
  <si>
    <t>TTVAVTGMAITQDIVDQYPRLPIGFAKPDTEIFVVDEQGNQVSAGTE</t>
  </si>
  <si>
    <t>NNPEKTAKAFFNVGSQRG</t>
  </si>
  <si>
    <t>ATMTEDGMIFYR</t>
  </si>
  <si>
    <t>WHLSDQMAGAIDAVATDSAPVIVYGHMEPEMLISF</t>
  </si>
  <si>
    <t>ISIPAERIVSIIESSKASLLICANEQNVLDVEEHIEVKSAASLLALEKEAPPSSQWVQQDD</t>
  </si>
  <si>
    <t>VQVTANNLESFTEWMCRDFPIDGGRTFLNQAPFS</t>
  </si>
  <si>
    <t>VMDLYPALQSGGTLYCLVKDLVNKPKDMFAALGQSDVEVWTSTPSFVQMCLMDPSFTGELLPELKVFLFCGEALPVSVASALLERFPKAQVF</t>
  </si>
  <si>
    <t>ATVAITSIEVTQAILDQHDSLPVGYAKPDTDIVILDEEGNALPDGEK</t>
  </si>
  <si>
    <t>GEQALTDKVFFEYEGRPA</t>
  </si>
  <si>
    <t>GVTQDGLITCH</t>
  </si>
  <si>
    <t>KEDSDALAHWISSEYPDDRSPIMVYGHMQPEMIVNF</t>
  </si>
  <si>
    <t>LSIPADRVQRIAENSGAKLLLSATAVTVTDLPVRIVSEDNLKDIFFTHKGNTPNPEHAVKGDE</t>
  </si>
  <si>
    <t>VQITYNCLVSFTKWAVEDFNLQTGQVFLNQAPFS</t>
  </si>
  <si>
    <t>ATVAVTGIHVTEEVLNQYKSLPVGYCKSDCRLLIMKEDGTIAPDGEK</t>
  </si>
  <si>
    <t>LSIPADRVQRIAENSGAKLLLSGTEVTVTDLPVRIVSEDNLKDIFFTHKGKTPNPEHAVKGDE</t>
  </si>
  <si>
    <t>KEDSDALAHWISSAYPDDRSPIMVYGHMQPEMIINF</t>
  </si>
  <si>
    <t>VMDIYPSLVTGGTLWAIDKDMIARPKDLFASLEQSDIQVWTSTPSFAEMCLMEASFSESMLPNMKTFLFCGEVLPNEVARKLIERFPNATIM</t>
  </si>
  <si>
    <t>KRQSDAFGSFLLNNLNTDKEKPIIVYGHMSPLMLIAF</t>
  </si>
  <si>
    <t>VSMPVERIEQIKKAADPSMFICTEELPSNLTITGCPVLSQEQLMDALEKHFDEVPDKAECVKNDD</t>
  </si>
  <si>
    <t>VQISQNNLVSFSNWILQDFSLRQGLRFLNQAPFS</t>
  </si>
  <si>
    <t>VMDLYPSLLSGGTLVPLDKTITANMKDLYREIPAQNFDVWVSTPSFADLCLLDENFNQENNPSLTRFLFCGEVLAKKTATELLDRFPDAVIY</t>
  </si>
  <si>
    <t>ATVAVTQVKVTRELIEAYPSLPLGVIKPDMRLHIVDQETGEILPEGEK</t>
  </si>
  <si>
    <t>DEASSKLAHQLQDVKKPMVLYGHMSPYMIVGM</t>
  </si>
  <si>
    <t>TSVPEERVKMIIEKVQPEFFFNTSDETLEQSIGKEISIKDIQDSQDPVIFDSQMKYND</t>
  </si>
  <si>
    <t>VQIEYASLVEFAEWMVSLNGAGQGQEWLNQAPFS</t>
  </si>
  <si>
    <t>VMAIYPCLTSGGTLNLVDKDMIKKPKLLNEMLMNTSINVWVSTPSFIEMCLLLPNLNEKQYNSLNHFFFCGEILPHRTAKALVSRYPSATIY</t>
  </si>
  <si>
    <t>ATVAVTSIQITQEVLEQYNPLPVGVSRPGTTLSTTDE</t>
  </si>
  <si>
    <t>KNEEKTTAVFNFEDGSRT</t>
  </si>
  <si>
    <t>AKEDGLWFIQ</t>
  </si>
  <si>
    <t>DELSDQLASLIQDSKKPVILYGHMSPFMVVGM</t>
  </si>
  <si>
    <t>TSVPNERTAMIIDKTEPEFIFDTSDETFEFKQGKVLTIEGVQNTSTPEVFESHMKPED</t>
  </si>
  <si>
    <t>VQIQYTSLIEFAEWMKDLNQLGKGQEWLNQAPFS</t>
  </si>
  <si>
    <t>VMAIYPCLFTGGTLNLVDKDMIKKPKLLNDMLQKTPINVWVSTPSFIEMCLLLPTLDEKQYPSLKEFFFCGEILPHRTAKALVERFPSATIY</t>
  </si>
  <si>
    <t>ATVAVTSIQITPEILEKYSTLPVGQARPGTTLSTTDE</t>
  </si>
  <si>
    <t>KNKEKTQEVFSTSEDTRS</t>
  </si>
  <si>
    <t>AKFEDDQWFIQ</t>
  </si>
  <si>
    <t>KEDSDSIAALIESLKLGEKSPVLVFGAQSYDMLASF</t>
  </si>
  <si>
    <t>VHSAPERVLSIIEIAQPSLIIAIEELPVSIDAIRVVSLAEIEAAKAAKAAFTMTSPVKGDD</t>
  </si>
  <si>
    <t>VQISHANLLSFTNWMIEDAEFAIPERPQMLAQPPYS</t>
  </si>
  <si>
    <t>VMYWAPTLALGGTLFALPKEMVSDFKRLFSTIAELPIGIWTSTPSFADMAMLNDDFCQEKMPRLTHFYFDGEELTVSTARKLFERFPDARII</t>
  </si>
  <si>
    <t>ATVALSAISITKDMIETYTRLPIGYPKPDSPTYIIDEAGNALEPGQQ</t>
  </si>
  <si>
    <t>NNPEKTAEAFFTFNGMPA</t>
  </si>
  <si>
    <t>GSFTEDNVLLYG</t>
  </si>
  <si>
    <t>KHYSDALAKHIDAMKLPANQPIMVFGGKSFEMIATF</t>
  </si>
  <si>
    <t>VDSPDERLVLINSIAKPVAVVAVEDLPVSLGTVPVITKKELGNIFLEREDYQVTHPVEGDQ</t>
  </si>
  <si>
    <t>VEISYHNLMSFVDWMVGSDFQLPDDLQMLQQPAYS</t>
  </si>
  <si>
    <t>VMSLYPTLFKGGTLHVLSKKITDNFLVLFTTLPTLPINVWVSTPSFINICLLEPTFNAENYPALTDFLFCGEELTARTAKMLKKKFPKAHVF</t>
  </si>
  <si>
    <t>ATVAMTQIEITDEVIQKFDRLPIGYVKNGMHIRIIDDDGHVVSDGTQ</t>
  </si>
  <si>
    <t>NNPEKTKRVFSTLNDQPA</t>
  </si>
  <si>
    <t>ATVRQDGLIQYY</t>
  </si>
  <si>
    <t>YHYSNALAAWLDQQNLPANSPILIYGDHQFEMMASF</t>
  </si>
  <si>
    <t>TDSALPRVKSILTTAAPQMVLAVDDFPADELDFAGTVVNHDQLVDLLHQEVDYQLDHFVDGDD</t>
  </si>
  <si>
    <t>VEITHTNICSFASWMVSDAFNLPHNQTFLGQPPFS</t>
  </si>
  <si>
    <t>NMYWLPALLTGSTIKALPRTVVQNFGQLFTVVPKLGVSVYVSTPSFVDMLLLSPDFNQEKMPELKYFLFCGEELTVSTAKRLFTNFPDAHIF</t>
  </si>
  <si>
    <t>AAVAITSVEITKEMVATAKRLPIGYDKPNVTTSIWDDGKEVTEPNVH</t>
  </si>
  <si>
    <t>NNPEKTAANFFKLNGVQA</t>
  </si>
  <si>
    <t>GYIDEDGMRHII</t>
  </si>
  <si>
    <t>KEKSDNLAAYLAELKTDKSAIVVYGELDFEMIVSF</t>
  </si>
  <si>
    <t>AHTPKERIELILNVAKPTAVIAVHEWPELATEVPVITAEELTEMMMHAPRHAPALTPVTGAS</t>
  </si>
  <si>
    <t>VQISHDNLVSFTNWLLRDFGLEEGARFLAQAPYS</t>
  </si>
  <si>
    <t>VMSIYPALALGGSLTPLPNEIINDFKQLFTRLPQLTIDVWVSTPSFIELCLMEPSFDGEHLPALRTFLFCGEELPKPTAEKLAARFPTAHIY</t>
  </si>
  <si>
    <t>ATVAISAIEITQEVLKSVQRLPIGYEKEDTQIYIMEGMSKLPAGEI</t>
  </si>
  <si>
    <t>NNPAKTAEAFFQLDGVPA</t>
  </si>
  <si>
    <t>GKLVDNLLQYE</t>
  </si>
  <si>
    <t>SSAVDTLAAWLSTQSLPDRSPILVYGDHQVEMIISF</t>
  </si>
  <si>
    <t>NDSAIPRMQSILDTAKPAMIIAVNDFPSNDLQFDAPIVDHQQLEKILATPQTFDTSAMINGDE</t>
  </si>
  <si>
    <t>VEVSHDNFMTFVDWMLSDEFKIKEHANFLGQPPYS</t>
  </si>
  <si>
    <t>NMYWLPALLNGGTIKALPHEVVENFGQMFTALPNLDLEVFVGTPSFADMLMLSPAFNQQKMPSLKTFLFCGEELTVKTAKGLHQRFPDAKIF</t>
  </si>
  <si>
    <t>TTVAVSGIEITPEIIENNDRLPVGYAKPGVKLSIWNGNQEITTPGEQ</t>
  </si>
  <si>
    <t>NNPEKTAKSFFKIDGVPA</t>
  </si>
  <si>
    <t>GTLDSDGLLHHK</t>
  </si>
  <si>
    <t>KSDSDSLAAVIDQLGLPEKSPVVVFGGQEYEMLATF</t>
  </si>
  <si>
    <t>VMYWAPTLALGGTLFTLPSVITQDFKQLFAAIFSLPIAIWTSTPSFADMAMLSEYFNSEKMPGITHFYFDGEELTVKTAQKLRERFPNAHII</t>
  </si>
  <si>
    <t>NNPEKTAEAFFEFENLPA</t>
  </si>
  <si>
    <t>KRQSDAFGSFLLKTLNTDKEKPIIVYGHMSPLMLVAF</t>
  </si>
  <si>
    <t>VSMPVERIEQIKKAADPSLFICTEELPSNLTITGCPVLTQDQLMDALEKHFGEVPDKEACVKNDD</t>
  </si>
  <si>
    <t>VQISQNNLVSFSNWILQDFSLSQGLRFLNQAPFS</t>
  </si>
  <si>
    <t>VMDLYPSLLSGGTLVPLDKTITANMKDLYREIPAQNLDVWVSTPSFADLCLLDDNFNQENNPGLIHFLFCGEVLAKKTASELLNRFPDAVIY</t>
  </si>
  <si>
    <t>ATVAVTQVKVTREVIDAYPSLPLGVIKPDMRLHIVDQETGEVLPEGEK</t>
  </si>
  <si>
    <t>VEISYHNLMSFVDWMVGNDFQLPDDLQMLQQPAYS</t>
  </si>
  <si>
    <t>VMSLYPTLFKGGTLHVLSKKMTDNFLVLFTTLPTLPINVWVSTPSFMNICLLEPTFNAENYPALTDFLFCGEELTARTAKMLKKKFPKAHVF</t>
  </si>
  <si>
    <t>ATVAMTQIEITDEVIQKFDRLPIGYVKNGMHIRIIDDDGHVVSDGKQ</t>
  </si>
  <si>
    <t>AHTPKERIELILNVAKPTAVIAVHEWPELATEVPVITAEELTEMMMHAPRHAPALIPVTGAS</t>
  </si>
  <si>
    <t>VQISHDNLVSFTNWLLQDFGLEEGARFLAQAPYS</t>
  </si>
  <si>
    <t>ATVAISAIEITQEVLKSVQRLPIGYVKEDTQIYIMEGMSKLPAGEI</t>
  </si>
  <si>
    <t>DDAVERVARYLRQQGIGRGQVVGIIAEHSAQTVMVI</t>
  </si>
  <si>
    <t>PALPTTRLYAMCRKAQVAHILYDPAMHELTQALAFPASSLLQALATSALAREPWPAIEPQD</t>
  </si>
  <si>
    <t>VQVSHGNLANYLHFAAERYFTAQDRAALYSSLS</t>
  </si>
  <si>
    <t>ITTLFAPLCVGASISVCRHAESETLLRMAVVDQPNTVIKLTPAHLRLLCAAGISSEQIRTLVVGGEDFKRDLARKAAALFPQAVIY</t>
  </si>
  <si>
    <t>ATVGCMIYRYTGQETLPSLPIGMAIDGCQVAICSPWGCPVPEGET</t>
  </si>
  <si>
    <t>EAPQQTAAAYLKDTNGVMIG</t>
  </si>
  <si>
    <t>GYAIAPNTLVYQ</t>
  </si>
  <si>
    <t>KAKSDAYAAKINELDLPEKAPVMIWGGQNFEMIASF</t>
  </si>
  <si>
    <t>SYSNSERLLMIQEVSEAPLVIAIDKLPIEMDNIKVLTPEEVSDNHPEIDQSKFVSGND</t>
  </si>
  <si>
    <t>VQISHDNLLSFVNWELNDFSLPEHPSFLAQAPYS</t>
  </si>
  <si>
    <t>VMSLYPALTAGGKLVVLPHDVTENIGQLFKTLPQLKFNVWVSTPSFVEMSFLDPTFDAKHHPELTHFLFCGEELSHKTAKMLKLKFPDSHIF</t>
  </si>
  <si>
    <t>TTVAVTQVEITDEILNKYDRLPIGVSKDDTKISIDTSKGEEDNQ</t>
  </si>
  <si>
    <t>NNPEKTEAAFFKESEHGS</t>
  </si>
  <si>
    <t>GFLDGDMLFYR</t>
  </si>
  <si>
    <t>KEKSDALAAYLKASNLPEKAPLIVFGGQDFQMIATF</t>
  </si>
  <si>
    <t>VHSSEDRVKVIEEIARPAACIALSELPETGQEVPVISRERLDEIMAEEGKSVSEEDYVKGDD</t>
  </si>
  <si>
    <t>VRIAHDDLASFVDWMDRDFGLEKGQTALSQAPYS</t>
  </si>
  <si>
    <t>VMDLYPTLTNGGRLEVLPKETTDNFKQLFSRLPEMKVNTWVSTPSFADICLLSKEFDEKHLPDLKRFMFCGEELTHQTAQRLKERFPNAQVF</t>
  </si>
  <si>
    <t>ATVAVTQTEITDEVLENYQRLPIGVCKEDAKIILLDENGNEAEAGKA</t>
  </si>
  <si>
    <t>NNPEKTNQAFFEYEGKRA</t>
  </si>
  <si>
    <t>GRFDSNGQLMYM</t>
  </si>
  <si>
    <t>KNYSDKLATYLNQLNLDTKNPIMVFGGQDFNMIATF</t>
  </si>
  <si>
    <t>THSPVERLNVINDIAKPAACIAVEELPEGFNGLESLPIVDRAKLEDIFSNGDVIINEDKYVSGDD</t>
  </si>
  <si>
    <t>VQISHDNLLSFLDWMEKDFGIKEDVNCISQPPYS</t>
  </si>
  <si>
    <t>VMDLYPTLTRGGKLSVLPKETTDNFKELFATLPKLHANEWVSTPSFMDLCLLNPAFNEENLPELTHFLFCGEELTHQTAQNLHTRFPKGHIF</t>
  </si>
  <si>
    <t>TTVAVTQVEITEQVLNDYPRLPIGITKDDTKIVLLDDNLKEVAAGEA</t>
  </si>
  <si>
    <t>NNPEKTQAAFIDFQGQKA</t>
  </si>
  <si>
    <t>GQFDDNGQLLYK</t>
  </si>
  <si>
    <t>QKRSNAWAHKIASMDIPDHDPIMIWGGQTFEMIASF</t>
  </si>
  <si>
    <t>SYSNAERLTMIQDVSKSQLVLEIDPLPDVDLDGVKVLKASEVEDGDFTVDENNFVEGDD</t>
  </si>
  <si>
    <t>VQISHDNLLSFVNWELSDFNLPENPSFLAQAPYS</t>
  </si>
  <si>
    <t>VMSLYPALVSAGKLVVLPHDVTQNFGQLFQTLPKMQFNVWVSTPSFAQMCFLDKTFDSEHHPDLSHFLFCGEELPHSEADMLKKRFPDSHIF</t>
  </si>
  <si>
    <t>TTVAVTQVEITDEILKKYDRLPIGKVKEDTKITIDTSKGDKPGE</t>
  </si>
  <si>
    <t>NNPEKTEAAFFRNDGDKYRS</t>
  </si>
  <si>
    <t>GFFDDGDMLFYR</t>
  </si>
  <si>
    <t>KANSDSLAAWLTKQDLTHQSPILVFGDHQVEMITSF</t>
  </si>
  <si>
    <t>TNSAIPRIQSILDTAKPELIIAVDEFPSDDLNFDAQVVSNEQLANVLANQQEFTPTNPVSGDE</t>
  </si>
  <si>
    <t>VEVSHDNFKTFVDWVLDSDFNIPEHANFLGQPPYS</t>
  </si>
  <si>
    <t>NMYWLPALLSGGTIKALPHSVVENFGQMFTALPTLDLNVFVGTPSFADMLMLSPAFNEEKMPSLSIFMFCGEELTVKTAKALQQRFPHARIF</t>
  </si>
  <si>
    <t>TTVAISGIEITPEIVANNDRLPVGYAKPGVELSIWDGDKQLTEPGQQ</t>
  </si>
  <si>
    <t>NNPEKTAKAFFKINGVPA</t>
  </si>
  <si>
    <t>GTLDADGLLHHK</t>
  </si>
  <si>
    <t>THSPNERITQVQDVAHTPAIIEVAPLPIAVPDVQIIRAPELHEAEKTHAPISSLQHAVVGDD</t>
  </si>
  <si>
    <t>TSIPEDRIKMIINKVQPEFVFNTTDESFESLAGEVFTIEDIKTSQDPVIFDSQIKDND</t>
  </si>
  <si>
    <t>NDSAIPRMQSILDTAKPAMIIAVNDFPSNDLQFNAPIVDHQQLEKILATPQTFDTSAMINGDE</t>
  </si>
  <si>
    <t>TTVAVSGIEITPEIIENNDRLPVGYAKPGVKLSIWNGDQEITTPGEQ</t>
  </si>
  <si>
    <t>AHTPKERIELILNVAKPTAVIAVHEWPELATEVPVITAEELTEMMMHAPRHAPALMPVTGAS</t>
  </si>
  <si>
    <t>KQASDALAYYLEEKVEGDGPIVVFGNLEFEMIVAF</t>
  </si>
  <si>
    <t>EHTPKERILSIFRVAKPSMVISIGNWIEDIPSVPVVTKEEFQEIEKIPVEFYPKNSVKGTE</t>
  </si>
  <si>
    <t>VQISHDNLVSFVQWTMEDFGIKPGMHFLAQAPFS</t>
  </si>
  <si>
    <t>VFSIYPALVSGGMLKPLNKAVIQDFRQLFATLPNLKLNIWVSTPSFMDICLMEPTFNGENVPELNMFLFCGEELTKKTAETLLDRFPNARIY</t>
  </si>
  <si>
    <t>ATVAISSIQIDQHILDKYDRLPIGYVKKDTKVSIVQEDKLVSKGET</t>
  </si>
  <si>
    <t>NNPEKTAAAFFCQNDLAS</t>
  </si>
  <si>
    <t>GRLDEDGLLFYE</t>
  </si>
  <si>
    <t>KKRSNAWAHKIASMDIPEHAPIMIWGGQTFEMIASF</t>
  </si>
  <si>
    <t>SYSNAERLTMIQDVSKSPMVLEIDPLPDVNLDGIKVLKANEVEDGDFTVDESNFVEGDE</t>
  </si>
  <si>
    <t>VQISHDNLLSFVNWELSDFNLPEHPSFLAQAPYS</t>
  </si>
  <si>
    <t>VMSLYPALVSAGKLVVLPHDVTQNFGQLFQTLPKMQFNVWVSTPSFAQMCFLDKTFDAEHHPDLTHFLFCGEELPHSEADMLKKKFPESHIF</t>
  </si>
  <si>
    <t>TTVAVTQVEITDEILEKYDRLPIGRVKEDTKITIDTSKGDKPGE</t>
  </si>
  <si>
    <t>NNPEKTEAAFFQNEGDKYRS</t>
  </si>
  <si>
    <t>GFFDGDMLFYR</t>
  </si>
  <si>
    <t>KEGSDRLAGFFAESLPAGEPIIVYGGQTFDMVEVF</t>
  </si>
  <si>
    <t>THSPNERITQVQDVAHAPAVIEVAPLPITVPDVKIIRAPALHQAEQSHAPIHSLQHAVAGDD</t>
  </si>
  <si>
    <t>VQISHDNLLSYVNWNISDFGLEEGVVAMSQPPYS</t>
  </si>
  <si>
    <t>VMDLYPTLVLGGTLKALPKEVTDNFKELFATLPKLGLNEWVSTPSFVEIALLDPNFKQENYPNLTHFLFCGEELVNKTAQALITRFPKATVY</t>
  </si>
  <si>
    <t>ATVAVTGMVITQAIVDQYPRLPIGYAKPDTNVYVVDEQGEQVSAGTE</t>
  </si>
  <si>
    <t>NNPDKTAAAFFKAGNQRG</t>
  </si>
  <si>
    <t>VTMTADGMVFYR</t>
  </si>
  <si>
    <t>KKRSNAWAHKIASLDIPEHAPIMIWGGQTFEMIASF</t>
  </si>
  <si>
    <t>SYSNAERLTMIQDVSKSPLVLEIDPLPEVDLTDVKVLKASEVEDDNFEVDEKNFVEGDE</t>
  </si>
  <si>
    <t>VMSLYPALVSAGKLVVLPHDVTQNFGKLFQTLPKMQFNVWVSTPSFAQMCFLDKTFDAEHHPDLSHFLFCGEELPHSEAEMLKKKFPDSHIF</t>
  </si>
  <si>
    <t>TTVAVTQVEITDEVLKKYDRLPIGKVKEDTKITIDTSKGDKPGE</t>
  </si>
  <si>
    <t>NNPEKTEAAFFHEDGAEYRS</t>
  </si>
  <si>
    <t>KKASDSLAHALDELNLPEKAPVMVYGGQQFEMIASF</t>
  </si>
  <si>
    <t>VNSAEERLTDIIEIAKPAVILAIDELPTSISDILMIDKQHLDRIFSKNVPYELTHSVQEND</t>
  </si>
  <si>
    <t>VQISHHNLLSFTNWMIGDTFDWQEGSNVLSQPPYS</t>
  </si>
  <si>
    <t>VMDWVPTIVTGGALKALPKSVAEDFKLLFATLPKLDLTTWVSTPSFADVALLDPEFNQANNPNLKAFLFCGEVLTRTTAEKLLARFPKVKIY</t>
  </si>
  <si>
    <t>ATVAVSSIRITKEIIENYDKMPIGYVKKDTVISIQDSNDQEVSSGEK</t>
  </si>
  <si>
    <t>NNPEKTNDVFTKFNGEQA</t>
  </si>
  <si>
    <t>ATVDENGLLHYK</t>
  </si>
  <si>
    <t>KADSDSLAAKIDSLDIPEKSPVVVYGGQEYEMLATF</t>
  </si>
  <si>
    <t>SHSALERVTAIVEVAEPSLIIAINDFPLEDVQAPILTLDQVTTAFESKTSYEVTHPVKGDD</t>
  </si>
  <si>
    <t>VQISHNNLLSFTNWMITDKEFATPKRPQMLAQPPYS</t>
  </si>
  <si>
    <t>VMYWAPTLALGGTLYALPSAITQDFKKLFETIFSLPIAIWTSTPSFADMAMLSEDFNAEKMPEITHFYFDGEELTVKTAQKLRQRFPEARII</t>
  </si>
  <si>
    <t>ATVALSAVAVTDEMLANLKRLPIGYTKEDSPTYIIDEDGNILPNGQQ</t>
  </si>
  <si>
    <t>NNPEKTAEAFFEFNGLPA</t>
  </si>
  <si>
    <t>IEESSKLAHYLQDTNKPLIIYGHMSPYMVVGM</t>
  </si>
  <si>
    <t>TSVPIERVEMIMNKVDPTFILNTTDSSVNQPRKELTIEDIKHSDYPIVFDSQMDKTD</t>
  </si>
  <si>
    <t>VQIEYASLIEFAEWMVSLNETDNHQEWLNQAPFS</t>
  </si>
  <si>
    <t>VMAIYPCLTSGGTLNLVDKDMIKKPKLLNEMLVQTPINAWVSTPSFIEMCLLLPNLNEKDYPSLNHFFFCGEILPHRTAKALVDRYPNAIVY</t>
  </si>
  <si>
    <t>ATVAVTGVKITPEILERYNPLPVGVARPNTTLSTTDE</t>
  </si>
  <si>
    <t>KNKEKTEAVFKFDNGVRI</t>
  </si>
  <si>
    <t>AIEKDGYWFIQ</t>
  </si>
  <si>
    <t>KQRSDDWAHKIDSLKLEENAPIMIWGGQTFEMIACF</t>
  </si>
  <si>
    <t>SYSNAERLTMIQEVSQSPLVIAIDELPNVDLGNLAVLKPDEVENGKFSIDEDKFVKDEE</t>
  </si>
  <si>
    <t>VQISHKNLLSFVNWELADYNLPENPSFLAQAPYS</t>
  </si>
  <si>
    <t>VMSLYPALVSAGKLVILPHDVTENLGQLFTTLPKMKFNVWVSTPSFAQMCFLDPTFNGNHHDDLTHFLFCGEELTHKCAETLRKKFPNSKIF</t>
  </si>
  <si>
    <t>ATVAVTQVEINDEILSKYDRLPIGKVKEDTEITIDESKGEKPGQ</t>
  </si>
  <si>
    <t>HNPEKTAAAFFNNDKKAS</t>
  </si>
  <si>
    <t>KARSDAYAAKISELDLPENAPVMIWGGQTFEMIASF</t>
  </si>
  <si>
    <t>SYSNSERLLMIQEVSESPLVIAIDKLPIEMDNIKVLTPEEVSDNHAEIEQSKFVSGDD</t>
  </si>
  <si>
    <t>VQISHDNLLSFVNWELNDFSLPDQPSFLAQAPYS</t>
  </si>
  <si>
    <t>VMSLYPALTAGGKLVVLPHNVTENLGQLFKTLPQLKFNVWVSTPSFVEMSFLDPTFDAKHHPELTHFLFCGEELSHKTAKMLKMKFPDSHIF</t>
  </si>
  <si>
    <t>TTVAVTQVEITDDILSKYDRLPIGVSKEDTKISIDTSKGEEKDQ</t>
  </si>
  <si>
    <t>NNPEKTKAAFFKDGEHSS</t>
  </si>
  <si>
    <t>DEFSSKLAHQLQGSQQPMILFGHMSPFMIVGM</t>
  </si>
  <si>
    <t>TSVPEERVKMIIDKVQPEYIFNTTDYTLDQQSAQVITIENVENSQDPVIFDSQMKAND</t>
  </si>
  <si>
    <t>VQIEYASLVEFAEWMDSLNQSGNGQEWLNQAPFS</t>
  </si>
  <si>
    <t>VMAIYPCLVSGGTLNLVDKDMINKPKLLNDMLQATPINIWVSTPSFIEMCLLLPTLNEEQYGSLNHFFFCGEILGHRTAKALVDRFPNGTIY</t>
  </si>
  <si>
    <t>ATVAVTSIQITSEVLEQYNPLPVGVSRPGTKLTTTED</t>
  </si>
  <si>
    <t>KNEEKTAAVFNFEDRVRT</t>
  </si>
  <si>
    <t>AKEENGLWFIQ</t>
  </si>
  <si>
    <t>ATVAVTSIQITQEILDQYPTLPVGVERPGARLSTTDD</t>
  </si>
  <si>
    <t>DEESSKLAHLLQDSKKPMILYGHMSPYMIVGM</t>
  </si>
  <si>
    <t>TSVPKERVNMIIDKVQPEIIFNTSDETLEQTNAQVLKVSDIQDSQYPIVFDSQMKQND</t>
  </si>
  <si>
    <t>VQIEYASLNEFAEWMVSLNKTGTGKEWLNQAPFS</t>
  </si>
  <si>
    <t>VMAIYPCLTSGGTLNLVDKDMIKKPKLLNEMLVQTPMNVWVSTPSFIEMCLLLPNLNEQQYSSLKQFFFCGEILPHKTAKALVERFPNSMIY</t>
  </si>
  <si>
    <t>ATVAVTSIQITEEILNQYNPLPVGVARPGTKLFATEE</t>
  </si>
  <si>
    <t>KNEEKTTAVFNFEDGVRT</t>
  </si>
  <si>
    <t>AKIEDGLWFIQ</t>
  </si>
  <si>
    <t>DHASSKLAHQLQDSKKPMVLYGHMSPYMIVGM</t>
  </si>
  <si>
    <t>TSVPEERVKMIIEKVQPEYIFNTSEEDVDQSIAEVISIKDVKESQFPIVFDSQMKTND</t>
  </si>
  <si>
    <t>VQIEYASLIEFAEWMVSLNKAGEGKEWLNQAPFS</t>
  </si>
  <si>
    <t>VMAIYPCLTSGGTLNLVDKDMIKKPKLLNEMLVNTPINVWVSTPSFIEMCLLLPNLNEEQYGSLNQFFFCGEILSHRTANALVSRYPNATIY</t>
  </si>
  <si>
    <t>ATVAVTSIQITQDILDHYNPLPVGVARPGTTLSTTDE</t>
  </si>
  <si>
    <t>KNEEKTSAVFNFEDGTRT</t>
  </si>
  <si>
    <t>AKEEDGQWFIQ</t>
  </si>
  <si>
    <t>VMAIYPCLTSGGTLNLVDKDMIKKPKLLNEMLVQTPMNVWVSTPSFIEMCLLLPNLNEQQYNSLKQFFFCGEILPHKTAKVLVERFPNSMIY</t>
  </si>
  <si>
    <t>ATVAVTSIQITEEILNQYNPLPVGVARPGTRLFATEE</t>
  </si>
  <si>
    <t>KNEEKTAAVFNFEDGVRT</t>
  </si>
  <si>
    <t>DNISESIASFVLKKLGDDRTPIIIYGNKENLMMASM</t>
  </si>
  <si>
    <t>ISYPKERVDAIIKEVNPQVLIDFSEGNVFNNILVLKEKEIKEIVNEYSDLEVSAENWVKEDE</t>
  </si>
  <si>
    <t>VQISSNNLDNFVEWIAEYLKLDESEEVFMNQAAYS</t>
  </si>
  <si>
    <t>VTSIYPGLCYGKTLHGFSKKTLSNLKQMFEDIKHSGINIWVSTPSFAGMCVTENDFNSNMLTNLKAMVFVGEILPKPLCEELLNRFPNTRII</t>
  </si>
  <si>
    <t>ATVAVSINDMNREVLSQEGSLPIGYPMKKSVVKIVDEEGNILKDEEK</t>
  </si>
  <si>
    <t>KKDSDSIAAYIDGLGLPEKSPVLVFGAQTYDMLATF</t>
  </si>
  <si>
    <t>VHSAPERILSIVEIAKPSLVIAIEDLPITVEKVALISLGDIQSAKATETPYQLTHPVKGDD</t>
  </si>
  <si>
    <t>VQISHDNLLSFTNWMIEDEAFDVPKQPQMLAQPPYS</t>
  </si>
  <si>
    <t>VMYWAPTLALGGTLFALPKELVSDFKQLFTTIAQLPVGIWTSTPSFADMAMLSDEFCQEKMPNLTHFYFDGEELTVSTARKLFERFPNAKII</t>
  </si>
  <si>
    <t>ATVALSAIEITKEMVATSTRLPIGYPKPDSPTFIIDEEGNELPLGEQ</t>
  </si>
  <si>
    <t>NNPDKTAEAFFTFKGQPA</t>
  </si>
  <si>
    <t>KAAADSLAAWLDQQSLPDHSPILVFGDHQAEMLACF</t>
  </si>
  <si>
    <t>ADSALPRIQSILDTGKPSLVFAVDDFPGDQLTVSAPVVKRDTISQAIAAQEAFDDPDPVTGDE</t>
  </si>
  <si>
    <t>VEVSHDNLVTFTNWMLSDEFNLPAHANYLGQPPYS</t>
  </si>
  <si>
    <t>NMFLYPALMSGSTIKALPHEVVENFGQLFTALPKLDLNVFVGTPSFADMLMLSPAFSEQQMPGITDFLFCGEELTVKTAQNLQKHFPHAHIF</t>
  </si>
  <si>
    <t>ATVAVSGIEITPEIAANNDRLPVGYAKPGVELSIWQGDQQVTTPGEQ</t>
  </si>
  <si>
    <t>NNPEKTAQAFFKLNGQPA</t>
  </si>
  <si>
    <t>GVLDADGLLHHK</t>
  </si>
  <si>
    <t>KARSDAYAAKINELDLPEKAPVMIWGGQNFEMIASF</t>
  </si>
  <si>
    <t>SYSNSERLLMIQEVSEAPLVIAIDKLPIEVDNIKVLTPEEVSDNHPEIDQSKFVSGDD</t>
  </si>
  <si>
    <t>TTVAVTQVEITDEILNKYDRLPIGVSKNDTKISIDTSKGEEDNQ</t>
  </si>
  <si>
    <t>NNPEKTEAAFFKESEHES</t>
  </si>
  <si>
    <t>KQRSDAWAYKITNLRIENKAPIMIWGGQTFEMVACF</t>
  </si>
  <si>
    <t>SYSNAERLTMIQDVSKSPLVIAIDELPNIDLRDLQVLKPEEVENGKFSVNEDNFVKDDE</t>
  </si>
  <si>
    <t>VQISHKNLLSFVNWELSDYALPENPSFLAQAPYS</t>
  </si>
  <si>
    <t>VMSLYPALVSAGKLVVLPHDVTENLGQLFTTLPKMQFNVWVSTPSFAQMCFLDPTFNGDHHKELTHFLFCGEELTHKCAETLRKKFPNSKIF</t>
  </si>
  <si>
    <t>HNPEKTAAAFFKTDDKAS</t>
  </si>
  <si>
    <t>KARSDAYAAKISELDLPEKAPVMIWGGQTFEMIASF</t>
  </si>
  <si>
    <t>SYSNSERLLMIQEVSESPLVIAIDKLPIEMENIKVLTPEEVSNNHTAVDQSKFVSGDD</t>
  </si>
  <si>
    <t>VMSLYPALTAGGKLVVLPHDVTENLGQLFKTLPQLKFNVWVSTPSFVEMSFLDPTFDAKHHPELTHFLFCGEELSHKTAKMLKMKFPDSHIF</t>
  </si>
  <si>
    <t>TTVAVTQVEITDDVLNKYDRLPIGVSKEDTKISIDTSKGEEKDQ</t>
  </si>
  <si>
    <t>NNPEKTKAAFFKDGEHAS</t>
  </si>
  <si>
    <t>GFLDGNMLFYR</t>
  </si>
  <si>
    <t>FAAVSHISEQINERNLNQRPILIFGKNDFITLAAM</t>
  </si>
  <si>
    <t>AHTPFERTEMIKSAAKPAVVLTTVELSADFEALFTDRISLELTDQILTDKLPALDFSKAVSGND</t>
  </si>
  <si>
    <t>VEVSHDNLVTFTNWMNNDFMKIENNQILSQALYS</t>
  </si>
  <si>
    <t>IFSLYPSLTTGGTLISLSRDETTNFKLLFERLNKTVINTWISTPSFVDICLLDPSFTEKEHPQLVQFIFCGEELTKKTAEKLLTAFPSATIY</t>
  </si>
  <si>
    <t>ATGAISSVKITKELLTENDRVPIGFAKPGVDLKIMD</t>
  </si>
  <si>
    <t>ENPEKTEQAFFTVDGKPA</t>
  </si>
  <si>
    <t>GSISADGMLRYQ</t>
  </si>
  <si>
    <t>TSIPEDRIKMIINKVQPEFVFNTTDELFESLAGEVFTIEDIKTSQDPVIFDSQIKDND</t>
  </si>
  <si>
    <t>KADSDSLAAVIDQLNLPEKSPVVVFGGQEYEMLATF</t>
  </si>
  <si>
    <t>SHSALERVSAILEVAEPSLIIAISDFPLEQVSTPMMTLAQVQEAFAQGSRYEITHPVKGDD</t>
  </si>
  <si>
    <t>VMYWAPTLALGGTLFALPSAITQDFKQLFATIFSLPIAIWTSTPSFADMAMLSEDFNSEKMPGITHFYFDGEELTVKTAQKLRERFPNARII</t>
  </si>
  <si>
    <t>DEKSDILANYMINNKIDDRPVAIYANKDIYILVCM</t>
  </si>
  <si>
    <t>ISFPEQRVSDVVEAVEPRVIFDFSDGEYFYEDSKQLEKYSGIKIINRQDLVGILDSDDDKLKCPVDRQRWVDGDD</t>
  </si>
  <si>
    <t>VQISTYNLDSFVEWMSPILGIDGQEIVVMDQPAYS</t>
  </si>
  <si>
    <t>VSQLYPGICNGATLYSLPKDLISDFKGLLEEMKKSNMEVWVSTPSFAGMCLASDEFNEDLLPKLRKMLFIGEVLPVETARKLKERLPKAEVI</t>
  </si>
  <si>
    <t>ATVGISHVVINEDHLNSGLPLPVGVPMPNCQIKIVDEEGKPLDKGQK</t>
  </si>
  <si>
    <t>KNVEKTREAFYYDGDNSEDIDLSRRA</t>
  </si>
  <si>
    <t>GMILDDGNIKYA</t>
  </si>
  <si>
    <t>LEESSKLAHQLQGSQQPMILYGHMSPYMIVGM</t>
  </si>
  <si>
    <t>TSVPAERVNMIIDKVEPQFIFNTVDEPLTYDGAKTITTQDVKESNNPIVFDSQMTETD</t>
  </si>
  <si>
    <t>VQIQYASLIEFAEWMVSLHQEDGGQEWLNQAPFS</t>
  </si>
  <si>
    <t>VMAIYPCLTSGGTLNLVDKDMIKKPKLLNDMLVATPINTWVSTPSFIEMCLLLPTLNENDYPSLNHFFFCGEILAHRTAKALVDRYPHAVIY</t>
  </si>
  <si>
    <t>ATVAVTSIQITPDVLAQYNPLPVGVARPGTTLSITDE</t>
  </si>
  <si>
    <t>KNKAKTDAAFKYDDGIRH</t>
  </si>
  <si>
    <t>AKEDNGLWFIQ</t>
  </si>
  <si>
    <t>KRQSDAIGSFLLKNITTDKQKPIIVYGHMSPLMITSF</t>
  </si>
  <si>
    <t>VSMPVERIEQIKKAADPALFICTEELPSNLTITDCSVLSTENLVDSLQKHLDETPNPDACVKNDD</t>
  </si>
  <si>
    <t>VQISQNNLVSFSNWILQDFSLQQGFRFLNQAPFS</t>
  </si>
  <si>
    <t>VMDLYPCLLSGGTLVPLDKTITANLKALYHEIPAQSLDVWVSTPSFADLCLLDPNFNQENNPNLTRFLFCGEVLAKKTANELLNRFPDAVIY</t>
  </si>
  <si>
    <t>ATVAVTQVKVTRELLDAYPSLPLGVIKPDMRLHIVDQETGELVPDGQK</t>
  </si>
  <si>
    <t>NEPEKTAQVFFDYKGYRA</t>
  </si>
  <si>
    <t>GLIKDGYLFFQ</t>
  </si>
  <si>
    <t>KADSDSLAAAIDQLGLPEKSPVVVFGGQEYEMLATF</t>
  </si>
  <si>
    <t>SHSALERVSAIVEVAEPSLIIAISDFPLEQTSTPMLNLKQVHEAFAQASSYEMTHPVKGDD</t>
  </si>
  <si>
    <t>VQISHDNLLSFTNWMITDKEFETPSRPQMLAQPPYS</t>
  </si>
  <si>
    <t>VMYWAPTLALGGTLFALPSAITQDFKKLFATIFSLPIAIWTSTPSFADMAMLSEDFNSEKMPGITHFYFDGEELTVKTAQKLRERFPNARII</t>
  </si>
  <si>
    <t>ATVALSAVAVTDEMLKTLKRLPIGYTKADSPTFVIDEEGKKVPNGEQ</t>
  </si>
  <si>
    <t>SKIAKSVGSAIINANLPEGPVAVVMGKEPKMIASY</t>
  </si>
  <si>
    <t>VTLPIKRLNSIFDNLEPAAVVTSEALKEKVQGILEQVGKSDVKVLTVESLEATAVAQDKLDAVREKMTELD</t>
  </si>
  <si>
    <t>VIASHRNVICYIRAYVKVMGITEEDILGNQSPLD</t>
  </si>
  <si>
    <t>IRDIYIPLYTGASSFLTPKEFFMQPNKLFDALNNAGVTSIGWTSSSMTLLDTLHAFKNDTLKTVNKICFSGSVMTKPVLEYWTTNLPNAKFV</t>
  </si>
  <si>
    <t>ATASCTYYVVDAHTFEYESVPIGKAYDDYKIILIDENGKAPAEGEL</t>
  </si>
  <si>
    <t>KNIEKTNQDFIQNPLNDRYRELI</t>
  </si>
  <si>
    <t>GCILPDGNIEFH</t>
  </si>
  <si>
    <t>YDIARNTGAYLIEQLGVDRTPVAVFAGRKMVTPAYF</t>
  </si>
  <si>
    <t>ASLPDKRIEKILENLCPRAIVADRESLEHVESIVDELAKSEGFDRPQIFIAEDISRFDQVAGADSNCKISESAGDAVTDSENDTDGGVVAGCAGKKDDSSLEKLATVRRQMSMTD</t>
  </si>
  <si>
    <t>VMTSHLSLMTYINAYCDVMHIEESDVLGNQSPLD</t>
  </si>
  <si>
    <t>IRDIYLPLKTGCSTAIIPKEYFMEPNALFDYMNDKKVSSVGWSVSAFTILTSLGAFEEVGLKSLRKICFSGSVMPCRVLRKWQENLPEAHFV</t>
  </si>
  <si>
    <t>ATASCTYYSVDHTVEDDEVLPIGKAYDNYRVFLIDEHGNEPAVGEQ</t>
  </si>
  <si>
    <t>NDPERTAAAFTLNPLNKAYPERM</t>
  </si>
  <si>
    <t>GRLNEDGILHFC</t>
  </si>
  <si>
    <t>AHTPKERIELILNVAKPTAVIAVHEWPELATEVPVITAEELTEMMIHAPRHAPALIPVTGAS</t>
  </si>
  <si>
    <t>KKRSDAWAHKLSSLDIPDKDPIMIWGGQNFEMIASF</t>
  </si>
  <si>
    <t>SYSNAERLTMIQDVSKAKVVLAIDDLPKIELPGVQVIKPDEVENGNYTLDESKFVEGDD</t>
  </si>
  <si>
    <t>VQISHKNLLSFVNWELNDFNLPEHPSFLAQAPYS</t>
  </si>
  <si>
    <t>VMSLYPALTAAGKLVVLPHDVTQNFAQLFSTLPKLQFNVWVSTPSFAQMCFLDKTFDAQHHPDLTHFLFCGEELPHTEVEMLKKKFPGSHIF</t>
  </si>
  <si>
    <t>TTVAVTQVEITDEILKKYDRLPIGRAKEDTKITIDTAKGEKPGE</t>
  </si>
  <si>
    <t>NNPEKTEAAFFKNDDDQYQS</t>
  </si>
  <si>
    <t>WEQSDRAAAAIQKRISGEKKSPILVYGHMEPHMIVSF</t>
  </si>
  <si>
    <t>LSIPSERIAKIIESSGAELLIHTAGHPIDAVSQQIQTVSAEELLENADGSVSQDQWVKEHE</t>
  </si>
  <si>
    <t>VQISAANLQSFTDWICADFPVNGGKTFLNQAPFS</t>
  </si>
  <si>
    <t>VMDLYPCLQSGGTLHCVTKDAVNKPKILFEELKKSGLNVWTSTPSFVQMCLMDPGFSQDLLPEADTFMFCGEVLPVSVAKALLERFPKAKIF</t>
  </si>
  <si>
    <t>ATVAVTSVEITDDVISRSESLPVGFAKPDMNIFIMDEQGQPLPDGEK</t>
  </si>
  <si>
    <t>GEPELTEKAFFSYEGQWA</t>
  </si>
  <si>
    <t>GYIQNGQIFCQ</t>
  </si>
  <si>
    <t>NEYSDAISIFLKDVYKEEDTPIVIYGNKENMIMACM</t>
  </si>
  <si>
    <t>ISFPIDRVFEVTKEIKPKVLFNFSDEKDFGDINVIDMDKLKDIINEYQGKSLDKENWVKDDE</t>
  </si>
  <si>
    <t>VQISSNNLDSFSDWISPYLNIDGSEKVIMNQPAYS</t>
  </si>
  <si>
    <t>VTTIYPGLIHGATLFSISKDVLADYKELFRQFSISDIAVWVSTPSFAGVCITEKEFNSKMLPKLESMIFIGEALSKNLTKELMSRFPNTRVI</t>
  </si>
  <si>
    <t>ATVGVSVNDMTQKAIEDEKSLPVGYPMSNCKIKILDEAGNELKENEK</t>
  </si>
  <si>
    <t>NNKEKTDEVFFYDEIDGIKWRA</t>
  </si>
  <si>
    <t>GYLLDGNIYYC</t>
  </si>
  <si>
    <t>KADSDSLAAHLDQMGLPEKSPVVVFGGQEYEMLATF</t>
  </si>
  <si>
    <t>SHSALERVSAIVEVAEPSLIIAINEFPLENPAAPIMSLEQVREAYAAQHAYDLQHPVKGDD</t>
  </si>
  <si>
    <t>VQISHDNLLSFTNWMITDKEFATPERPQMLAQPPYS</t>
  </si>
  <si>
    <t>VMYWAPTLALGGTLFALPSAITQDFKQLFATIFSLPIAIWTSTPSFADMAMLSEDFNAEKMPGITHFYFDGEELTVKTAQKLRERFPNARII</t>
  </si>
  <si>
    <t>ATVALSAVAVTDEMLATLKRLPIGYTKEDSPTFIIDEAGNKLPNGEQ</t>
  </si>
  <si>
    <t>KTASDRLAAFITQAQITDKAPIMVYGGQQVEMIVSF</t>
  </si>
  <si>
    <t>VNSASERLTDIIEIGKPALVIAVDDLPIEITQVPVIDRTQLDGIFNTPSDFDMTKPVRGDD</t>
  </si>
  <si>
    <t>VQISHNNLLSFANWMLGEDFGWGLGNNVLSQPPYS</t>
  </si>
  <si>
    <t>VMDWVPTLLSQGTLKALPKAAADDFKTLFKTLPGLHLNKWVSTPSFADVALLDPEFTQENLPALNAFFFCGEVLTTTTAQKLIDRFPEAKIY</t>
  </si>
  <si>
    <t>ATVAVTGLPITKETIANNDKMPIGFVKSDTEIIIQDADGIVVADGQA</t>
  </si>
  <si>
    <t>NNPEKTAAAFTIVNGQNA</t>
  </si>
  <si>
    <t>ALRDAGGLLHYK</t>
  </si>
  <si>
    <t>YDIARNTGAYLVEQLGVDRTPVAVFAGRKMVTPAYF</t>
  </si>
  <si>
    <t>ASLPDKRIEKILENLCPGAIVADRESREHVESIVDELAKAEGFDRPQIFIAEDISRFEQVACADSNCKISESAGDAVTDSENDTDGGVVAGCAGKTDDSSRDMLAVVRRQMSMTD</t>
  </si>
  <si>
    <t>IRDIYLPLKTGCSTAIIPKEYFMEPNALFDYMNEKKVSSVGWSVSAFTILTSLGAFEEVGLKSLRKICFSGSVMPCRVLRKWQKNLPEAHFV</t>
  </si>
  <si>
    <t>ATASCTYYSVDHTVEDDEVLPIGRAYDNYRVFLIDEHGNEPAVGEQ</t>
  </si>
  <si>
    <t>GRLDEDGILHFC</t>
  </si>
  <si>
    <t>KTKSDALAYYLAENYIAGTSQPALVYGHMNSSMLVAF</t>
  </si>
  <si>
    <t>SSMPKERLEQIIEAAQPAYIIATESFPLEESRQVPLITPDDIDRAVIKNDDKALSEERGVAEDE</t>
  </si>
  <si>
    <t>VQISHNNLVSFTNWMLKTFSFAPGRRVLNQAPFS</t>
  </si>
  <si>
    <t>VMDLYPTLTAGGTLVPLDKAESNDLKTLATAIQNKKLQTWVSTPSFADVCLLDPNFNGENNPELTEFLFCGEVLTKETAAELLKRFPKARVF</t>
  </si>
  <si>
    <t>ATVAVTHIEVTPEILEQYEAIPLGEPKADLTLKIMREDGSEAAAGEK</t>
  </si>
  <si>
    <t>HEAEKTAKVFSKHGGYRA</t>
  </si>
  <si>
    <t>GYKEAGQLFYH</t>
  </si>
  <si>
    <t>KAYSDALAAHLDTLDLPAKDPIIVFGGQTFEMIATF</t>
  </si>
  <si>
    <t>THSPNERLTMINEIAKPAAVIAVADLPTGVGTTPVITPDQLAAIFATPVDYQADHVVSGDD</t>
  </si>
  <si>
    <t>VQISHDNLVSYVDWMLSDDFGLPDQPNSLSQPPYS</t>
  </si>
  <si>
    <t>VMDVYPTLALGGTLYALPKAVTDDFKQLFAALPTLPINVWVSTPSFMDICLLEPKFNAENLPTLTHFLFCGEELTHKTAATLKKRFPDARIF</t>
  </si>
  <si>
    <t>TCVAVTQIEITDAALAQYDRLPIGYAKADTRILVVDENGEAVPNGTE</t>
  </si>
  <si>
    <t>NNSEKTAKAFFELDGQPA</t>
  </si>
  <si>
    <t>GTMDADGLFRYR</t>
  </si>
  <si>
    <t>LSIPADRVQRIAENSGAKLLLSAAAAVTVTDLPVRIVSEDNLKDIFFTHKGNTPNPEHAVKGDE</t>
  </si>
  <si>
    <t>VMDIYPSLVTGGTLWAIDKDMIARPKDLFASLEQSDIQVWTSTPSFAEMCLMEVSFSESMLPNMKTFLFCGEVLPNEVARKLIERFPKATIM</t>
  </si>
  <si>
    <t>IKRANSWAALLKEKAPAKVPVMIWGGQTFDMLACF</t>
  </si>
  <si>
    <t>DYSNAERIDLVREVSASPVLIAISDLPEVDLGDLTLLKPDDVPEEGTADEADYVKGDE</t>
  </si>
  <si>
    <t>VQISHDNLVSFVDWELKDFDLPDHPRFLAQAPYS</t>
  </si>
  <si>
    <t>VMSIYPALLSGGELVVLPHEVTENFAQLFKALPETDVNVWVSTPSFAQMCFLDRTFDAEHHAGLSHFLFCGEELPRKEVEMLKKRFPDSRIF</t>
  </si>
  <si>
    <t>ATVAVTQVEITPEILEKYDRLPIGYVKEDTEITIDLSQGDDGKS</t>
  </si>
  <si>
    <t>NNPEKTEEAFYQEDGVQH</t>
  </si>
  <si>
    <t>GYFDGDLLFYK</t>
  </si>
  <si>
    <t>TDSALPRVKSILTTAAPQMVLAVDDFPADELDFTGTVVNHDQLVDLLHQEVDYQLDHFVDGDD</t>
  </si>
  <si>
    <t>GRLAGRIAATIRKTSPPPMPLVALLAHRSLTAYAGV</t>
  </si>
  <si>
    <t>PKLPTERLLRILTLAGPDILIVGKEARRHLELLLPKLPQRTVLICPDMEDLDGLSASFPQHQFVPGSAMAEGALLAADPREGDDP</t>
  </si>
  <si>
    <t>VPVRQSNLAAYVRYIADRYAVNDEDRFSQMFEMS</t>
  </si>
  <si>
    <t>VHDMFVCWEGGACLYAMPDHTVMAPAKFIRDHAITMWFSVPSVIGVMEKLGMLKPGLFPTLRASLFCGEPLLGRHAQVWQEAAPNSLVE</t>
  </si>
  <si>
    <t>TTIAITHYRWNSEISPDICKSGITPIGRAFTGQKTCVIDSTFHSVAAGDS</t>
  </si>
  <si>
    <t>NNPEQTKKQFVTLPGAGDELW</t>
  </si>
  <si>
    <t>VMEDRDGCLQYL</t>
  </si>
  <si>
    <t>ATVAVTGMAITQAIVDQYPRLPIGYAKPDTNVYVVDEQGEQVSAGTE</t>
  </si>
  <si>
    <t>LSIPSERIAKIIESSGAELLIHAAGLSIDAVGQQIQTVSAEELLENEGGSVSQDQWVKEHE</t>
  </si>
  <si>
    <t>VQISAANLQSFTDWICADFPVSGGKIFLNQAPFS</t>
  </si>
  <si>
    <t>VMDLYPCLQSGGTLHCVTKDAVNKPKVLFEELKKSGLNVWTSTPSFVQMCLMDPGFSQDLLPHADTFMFCGEVLPVSVAKALLERFPKAKIF</t>
  </si>
  <si>
    <t>ATVAVTSVEITNDVISRSESLPVGFAKPDMNIFIMDEEGQPLPEGEK</t>
  </si>
  <si>
    <t>GEPELTEKAFFSHEGQWA</t>
  </si>
  <si>
    <t>GFIQDGQIFCQ</t>
  </si>
  <si>
    <t>KVDSDSLAAHIDSLGLVEKSPVLVFGGQEYEMLATF</t>
  </si>
  <si>
    <t>QHSALDRIQAIMTVAQPSLIISIGEFPLEVDNVPILDVSQVSAIFEEKTPYEVTHSVKGDD</t>
  </si>
  <si>
    <t>VQISHDNLLSFTNWMISDDEFSVPERPQMLAQPPYS</t>
  </si>
  <si>
    <t>VMYWAPTLAMGGTLFALPKTVVNDFKKLFATINELPIQVWTSTPSFADMALLSNDFNSETLPQLTHFYFDGEELTVKTAQKLRQRFPKARIV</t>
  </si>
  <si>
    <t>ATVALSAVAITDEMLETCKRLPIGYTKDDSPTYVIDEEGHKLPNGEQ</t>
  </si>
  <si>
    <t>NNPEKTAEAFFQFEGLPA</t>
  </si>
  <si>
    <t>THSPNERITQVQDVAHTPAIIEVAPLPIAVPDVQIIRAPALHEAEKTHAPISSLQHAVVGDD</t>
  </si>
  <si>
    <t>NEYSDAISVFLKDVYKEEDTPIVIYGNKENMIMACM</t>
  </si>
  <si>
    <t>ISFPIDRVFEVTKEIKPKVLFNFSDERNFGDINVIDMDKLNYIINEYQGKSLDKENWVKDDE</t>
  </si>
  <si>
    <t>VTTIYPGLIHGATLFSISKDVLADYKELFRQFSISDIAVWVSTPSFAGVCITEKEFNSKMLPNLESMIFIGEALSKNLTKELMSRFPNTRII</t>
  </si>
  <si>
    <t>ATVGVSVNDMTQKAIDDEKSLPVGYPMSNCKIKILDEDGNELKENEK</t>
  </si>
  <si>
    <t>NNKEKTDEVFFYDEIDGVKWRA</t>
  </si>
  <si>
    <t>VMSIYPALLSGGELVVLPHEVTENFAQLFKALPETDVNVWVSTPSFAQMCFLDRTFDADHHASLSHFLFCGEELPRKEVEMLKKRFPDSRIF</t>
  </si>
  <si>
    <t>VMYWAPTLALGGTLFALPKELVADFKQLFTTIAQLPVGIWTSTPSFADMAMLSDDFCQARMPALTHFYFDGEELTVSTARKLFERFPSAKII</t>
  </si>
  <si>
    <t>ATVALSAIEITREMVDNYTRLPIGYPKPDSPTYIIDEDGKELSSGEQ</t>
  </si>
  <si>
    <t>DAPQQTAAAYLKDTNGVMIG</t>
  </si>
  <si>
    <t>VMAIYPCLASGGTLNLVDKNMINKPKLLNEMLTSIPINIWVSTPSFMEMCLLLPTLNEEQYGSLNEFFFCGEILPHRAAKALVSRFPSATIY</t>
  </si>
  <si>
    <t>MDESSKLAHLLQDNHKPLIVYGHMSPYMLVGM</t>
  </si>
  <si>
    <t>TSVPSERVNMIINKVQPDIIFNTSDTQLNHSNIQELTIQSIQDSDNPTLFDSQMGLTD</t>
  </si>
  <si>
    <t>VQIEYASLIEFAEWMVSLNESEGSQEWLNQAPFS</t>
  </si>
  <si>
    <t>VMAIYPCLTSGGTLNLVDKEMINKPKLLNEMLVNTPINAWVSTPSFMEMCLLLPNLNESSYPSLNHFFFCGEILPHRTAKALLDRYPSAVVY</t>
  </si>
  <si>
    <t>ATVAVTGIKLTPEVIEAYNPLPVGVSRPNTSLFTTDE</t>
  </si>
  <si>
    <t>DNKEKTDAVFNFEDGLRI</t>
  </si>
  <si>
    <t>AIEKDGQWFIQ</t>
  </si>
  <si>
    <t>KADSDSLAAHLDQLDLTAKSPVVVFGGQEYAMLASF</t>
  </si>
  <si>
    <t>HHSALERIEAILEVAEPSLVIAVDDFPIDNLQVPVIQYSQLEEIFKQKLSYQINHAVKGDD</t>
  </si>
  <si>
    <t>VQISHDNLLSFTNWMINAEAFATPHRPQMLAQPPYS</t>
  </si>
  <si>
    <t>VMYWAPTLALGGTLFALPKEITADFKQLFTTINQLPIGVWTSTPSFVDMAMLSDDFNAQQLPHLTHFYFDGEELTVKTAKKLRQRFPQARIV</t>
  </si>
  <si>
    <t>ATVALSALAVTDKMLETCKRLPIGYTKPDSPTFIIDESGHKLANGQQ</t>
  </si>
  <si>
    <t>NNPERTAAAFFEFEGLPA</t>
  </si>
  <si>
    <t>VMAIYPCLTSGGTLNLVDKDMIKKPKLLNEMLVQTPMNVWVSTPSFIEMCLLLPNLNEQQYNSLKQFFFCGEILSHKTAKVLVERFPNSMIY</t>
  </si>
  <si>
    <t>LSIPADRVQRIAENSGAKLLLSAATVTVTDLPVRIVSEDNLKDIFFTHKGNTPNPEHAVKGDE</t>
  </si>
  <si>
    <t>WSQSERLAARIQSEALTDASPIIVYGHMKPVMAVSF</t>
  </si>
  <si>
    <t>VSIPADRILKIINSSKAELLLNNSGTSVDTGDALISVVEPGVLEGDGVPETDPGRWVHGED</t>
  </si>
  <si>
    <t>VQISADNLQSFTDWITNDFPVESGQVFLNQAPFS</t>
  </si>
  <si>
    <t>VMDLYPCLQSGGTLWTVTKDMINRPKLLFEALKQSNVNVWTSTPSFAQMCLMDPSYSEELLPELSLFMFCGETLPASVARQLKERFPKARVF</t>
  </si>
  <si>
    <t>ATVAVTSIEVTDDVLNKYSSLPVGSEKPETEIVIINEDGKAVQDGEK</t>
  </si>
  <si>
    <t>GEKALTEKAFFSYNGSPA</t>
  </si>
  <si>
    <t>GYKENGQLFFL</t>
  </si>
  <si>
    <t>KRQSDAFGSFLLKNLNTDKEKPIIVYGHMSPLMLVAF</t>
  </si>
  <si>
    <t>VMDLYPSLLSGGTLVPLDKTITANMKDLYREIPAQNLDVWVSTPSFADLCLLDDNFNQENNPGLIRFLFCGEVLAKKTASELLNRFPDAVIY</t>
  </si>
  <si>
    <t>LSIPADRVQRIAENSGAKLLLSGTEVTVTDLPVRIVSEDNLKDIFFTHKGNTPNPEHAVKGDE</t>
  </si>
  <si>
    <t>KRDSDSIAALIDSLALLAKSPVLVFGAQTYDMLATF</t>
  </si>
  <si>
    <t>VMYWAPTLAMGGTLFALPKTVVNDFKKLFATINELPVQVWTSTPSFADMALLSNDFNSETLPQLTHFYFDGEELTVKTAQKLRQRFPKARIV</t>
  </si>
  <si>
    <t>KRQSDAFGSFLLKNLITDKEKPIIVYGHMSPLMLVAF</t>
  </si>
  <si>
    <t>VSMPVERIEQIKKAADPSMFICTEELPNNLTITGCPVLTQDQLMDALEKHFGEVPDKEACVNNDD</t>
  </si>
  <si>
    <t>VMDLYPSLLSGGTLVPLDKTITANMKDLYREIPAQNLDVWVSTPSFADLCLLDENFNQENNPRLTRFLFCGEVLAKKTASELLDRFPDAVIY</t>
  </si>
  <si>
    <t>ATVAVTQVKVTREIIDAYPSLPLGVIKPDMRLHIVDQETGEVLPEGEK</t>
  </si>
  <si>
    <t>KRQSDAFGSFLLNTLNSDKEKPIIVYGHMSPLMLIAF</t>
  </si>
  <si>
    <t>VSMPVERIEQIKKAADPALFICTEELPSNLTITGCPVLTQDQLMDALEKHFEEVPDPAECVKNDD</t>
  </si>
  <si>
    <t>VMDLYPSLLSGGTLVPLDKTITANMKDLYREIPAQNFDVWVSTPSFADLCLLDDNFNQENNPNLTRFLFCGEVLAKKTASELLDRFPDAVIY</t>
  </si>
  <si>
    <t>ATVAVTQVKVTRELIDAYPSLPLGVIKPDMRLHIVDQETGEILPEGEK</t>
  </si>
  <si>
    <t>GVIKDGYLFFQ</t>
  </si>
  <si>
    <t>AHTPFERTEMIKSAAKPAAVLTTVELSADFEALFTDRISLELTDQILTDKLPALDFSKAVSGND</t>
  </si>
  <si>
    <t>IFSLYPSLTTGGTLISLSRDETTNFKLLFERLNKTVINTWISTPSFVDICLLDPSFTEKEHPQLVQFILCGEELTKKTAEKLLTAFPSANIY</t>
  </si>
  <si>
    <t>NQYANKLADLIKDTKSPLIVYGHMSPFMIVGM</t>
  </si>
  <si>
    <t>ISMPEERINTIIEKINPDFIFNTSEHSLDSNGREIVNTETLLTDNRTVEFESKIKDQD</t>
  </si>
  <si>
    <t>VQIRYESLNEFTNWMVDLNKIGENQQWLNQAPFS</t>
  </si>
  <si>
    <t>VMAIYPCLATAGTLNLVDKTMINKPKLLNDMLEQSKINVWVSTPSFMEMCLMLPNLAETHYESLKEFFFCGEILPHKTAKMLLQRFPSAYIY</t>
  </si>
  <si>
    <t>ATVAVTSILITEAVINQYNPLPVGKARPGTQLSLAEN</t>
  </si>
  <si>
    <t>KDEQRSNEVFKDIDKRKS</t>
  </si>
  <si>
    <t>ATVQDDLWFIT</t>
  </si>
  <si>
    <t>SILSSHLAQRLRAAGVKPGVFVALCLDRCKWAVIGI</t>
  </si>
  <si>
    <t>SSYPVSRLQDMCRDLEITIVLTVKTNIQHASPLADTVILLDDDLYSESALSSAQKCASRSSLSPHD</t>
  </si>
  <si>
    <t>IIMEHASFSACALSSMEPLHIGPQDRVLHFASYA</t>
  </si>
  <si>
    <t>LFEILAPLIAGATVVIPSEKARLENLPCAMTDLGATWAFLTPTVARLYRPTQMPTLKTLCLGGEAVNASDIKSWSSKNLI</t>
  </si>
  <si>
    <t>CCPLGISGLLNDHMPRALGSTFPSQMAWIVDPEDHEKLLPVGAI</t>
  </si>
  <si>
    <t>HDLKSSDSSTPFVVKTPTWLCRFRSNINRSNRI</t>
  </si>
  <si>
    <t>ARQDCDDGSVHYL</t>
  </si>
  <si>
    <t>SDLSQRLSIHLVSLGIKVGTKIPICFEKSMWTIVTI</t>
  </si>
  <si>
    <t>PGHPESRLSGIIKQVQAELLLCSPATSRMGALQNISTQMGTEFKIVELEPEFIRSLPLPPKPNHQPMVGLND</t>
  </si>
  <si>
    <t>AVATHQAYATGIYEHAVACGMTSLGAPPRSLQFASYS</t>
  </si>
  <si>
    <t>IGDIFTTLAVGGCLCIPREEDRNPAGITTFINRYGVTWAGITPSLALHLDPDAVPTLKALCVAGEPLSMSVVTVWSKRLNLI</t>
  </si>
  <si>
    <t>ATVACIANQVTCTTTTVSDIGRGYRATTWVVQPDNHNSLVPIGAV</t>
  </si>
  <si>
    <t>NDPERTAEVFIRSPSWLHDLRPNSTL</t>
  </si>
  <si>
    <t>VRYSADGKIIFI</t>
  </si>
  <si>
    <t>DRCADVLARQIRKTNMISAQSPFVCIHLLRSATAVVSM</t>
  </si>
  <si>
    <t>ISQPRSRLQNLIEESGAKLVLTLPESANALATLSGLTKVIPVSLSELVQQITDNTTKKDEYCKSGDTDPSS</t>
  </si>
  <si>
    <t>VVMEHRAWSLGFTCHAEYMGFNSCTRILQFSSLM</t>
  </si>
  <si>
    <t>ILEIWAVLYAGGCLFIPSDKERVNNLQDFTRINDINTVFLTPSIGKLLNPKDLPNISFAGFIGEPMTRSLIDAWTLPGRRLV</t>
  </si>
  <si>
    <t>ACVLVTAREISPTAPHDKPSSNIGHALGANIWVVEPQRTALVPIGAV</t>
  </si>
  <si>
    <t>ANPERTEYSFPSTVLDNWQTKKGTRV</t>
  </si>
  <si>
    <t>VRYASDGTLDFL</t>
  </si>
  <si>
    <t>DRLSDQAASYLRRQQLPAETMVAVLAPRSCETIIAF</t>
  </si>
  <si>
    <t>VNTPSARMEAIISSVPGRRLILVGSGVRHADINVPNAKTMLISDTVTGTDAIGTPEPLVVRPSATS</t>
  </si>
  <si>
    <t>VMVEHRAIMRLVKDSNVVTHMPPATRMAHVTNIA</t>
  </si>
  <si>
    <t>LFEMCATLLNGGTLVCIDYLTLLDSTMLRETFEREQVRAAIFPPALLRQCLVNMPDAIGMLEAVYVAGDRFHSRDARATQALAGPRVY</t>
  </si>
  <si>
    <t>NAILSTIYNIDKHDPYVNGVPIGSAVSNSGAYVMDRNQQLLPPGVM</t>
  </si>
  <si>
    <t>DASLDTDRFVTVTIDGQRQRA</t>
  </si>
  <si>
    <t>VRYRPKGFQIEFF</t>
  </si>
  <si>
    <t>VYECFAPLTSGGSIEVVKNVLELQNGEHDIGLINTVPSALKALLDVDGLPRSVHTVNVAGEALKQSLVESLFENTGVQRLC</t>
  </si>
  <si>
    <t>NRDDLTAERFVKDPFSSQPAARM</t>
  </si>
  <si>
    <t>DQQANRLAHALIKQGVQPDSRVGICVERGADMVVGL</t>
  </si>
  <si>
    <t>PAYPAERIAYMLQDSAPTAVLAQTATQGLLADVSVPVINLDLSNWQDESVQNPQVPGLTSAH</t>
  </si>
  <si>
    <t>VYECFAPLTSGGSIEVVKNVLELQHGEHDIGLINTVPSALKALLDVDGLPRSVHTVNVAGEALKQSLVESLFENTGVQRLC</t>
  </si>
  <si>
    <t>NEQANRLAHALRKQGVQPDSRVGICVERGAEMVVGL</t>
  </si>
  <si>
    <t>VYECFAPLTSGGSIEVVKNVLELQHGEHDIGLINTVPSALKALLEVNGLPESVHTVNVAGEALKQSLVESLFENTGVQRLC</t>
  </si>
  <si>
    <t>TTTYSSWVAMDRDDGFAAHIGKPVGNTQFYLLDEQQQPVPLGVA</t>
  </si>
  <si>
    <t>NQQANRLAHALIKQGVQPDSRVGICVERGADMVVGL</t>
  </si>
  <si>
    <t>PAYPAERIAYMLQDSVPAAVLAQTATQGLLADVSVPVINLDLSVWQDESVQNPQVPGLTSAH</t>
  </si>
  <si>
    <t>NRDDLTAERFLKDPFSQQSAARM</t>
  </si>
  <si>
    <t>PAYPAERISYILQDSAPAAVLVQAATRHLLAGVSVQAIDLDDQSAWQDEPVQNPDVEGLSSAH</t>
  </si>
  <si>
    <t>VMIEHRNTVNFLTWAHHAFNGSALEKTLFSTSLN</t>
  </si>
  <si>
    <t>VYECFAPLTSGGSINVVKNVLELQHGEHDIGLVNTVPSALKALLEINGLPESVHTVNVAGEALKRSLVENLFEKTGVQRLC</t>
  </si>
  <si>
    <t>NCRANRRAAWLRRAGIGTEDVVGVRLERGPELLVSL</t>
  </si>
  <si>
    <t>PALPAERVRLMLDDARAALLLTETALGTPPAPAGTPVHHVDGPPPPTRPGDDADHTGPDLPTS</t>
  </si>
  <si>
    <t>VALQHDSAAAFLRWAGRAFDGGELAAVLATTSAG</t>
  </si>
  <si>
    <t>VFELFAPLAHGGTVVLADSALHVPALPWAPAATLLNTVPSAAAALLDADGLPDGLTAVNLAGEPLTAELVARLHARLPKAAVR</t>
  </si>
  <si>
    <t>ATTYATAALVPAGGTEAPAIGRALGAARVWTADDRQRPLPGAVV</t>
  </si>
  <si>
    <t>GRPGPTADAFRPDPTGPPGSRL</t>
  </si>
  <si>
    <t>AVRRPDGRFVFL</t>
  </si>
  <si>
    <t>NEQANRLAHALIKQGVQPDSRVGICVERGAEMVVGL</t>
  </si>
  <si>
    <t>PAYPVERIAYMLQDSAPAAVLVQTATQRLLADTSVPLIHLDLSDWQDESVQNPRVPGLTSAH</t>
  </si>
  <si>
    <t>VMIEHRNTVNFLTWAHAAFDAGTNNSALEKTLFSTSLN</t>
  </si>
  <si>
    <t>VYECFAPLTSGGSIEVVRNVLELQHLDDDIRLINTVPSALKALLETDGLPKSVHTVNVAGEALKRSLVEALFEQTGVQRLC</t>
  </si>
  <si>
    <t>TTTYSSWVAMDREDGFAAHIGKPVGNTRFYLLDEQQQPVPRGVA</t>
  </si>
  <si>
    <t>NRDDLTAERFLKDPFSPQPAARM</t>
  </si>
  <si>
    <t>GRYLPDGNIQYL</t>
  </si>
  <si>
    <t>DEASNRLAHVLAEHGAKPGATVAFLIPRSGEAILSI</t>
  </si>
  <si>
    <t>PAHPDARIGFMMSDAKPVAALTTADLRSRLDQYDLAVIDMADPAIDRRPSDALSGPRPDD</t>
  </si>
  <si>
    <t>VAVTHHNVTQLVSALHADLPSGPGQVWSQWHSLV</t>
  </si>
  <si>
    <t>VWEIWGALLHGGRLVVVPESVGSSPDDLHNLLITEKVSVLCQTPSAAGMLSPEGLESTTLIVAGEACPTELVDRWAPGRVMI</t>
  </si>
  <si>
    <t>ATIYAAMSEPLTAGTGVAPIGAPVPGAALFVLDKWLRPAPEGVV</t>
  </si>
  <si>
    <t>GRPDLTASRFVACPFGETGERM</t>
  </si>
  <si>
    <t>VRWGSDGQLEYL</t>
  </si>
  <si>
    <t>NEKANQLGRYLARKGVKFESLVGICLERTPEMVIGL</t>
  </si>
  <si>
    <t>PAYPTERLNVILEDAQVSLLLTQAKLVEKLGNYPGNLVILEAEQKNIALESPENLSLPVSSSN</t>
  </si>
  <si>
    <t>VVIEHHSTTTLLNWSKEVFSSEELAGVLGSTSIC</t>
  </si>
  <si>
    <t>VFELFLPLAVGGKIILAQNVLDLPSLSAAKEVTLINTVPTAIAQLLEIEAIPETVRTVNLAGEALSNQLVQKLYQQENIKNVY</t>
  </si>
  <si>
    <t>DTTYSTFSLVPKGHHGQPSIGRPIANTQVYILDSFKQPVPLGTI</t>
  </si>
  <si>
    <t>NQPELTAEKFISNPFSNEPNAKL</t>
  </si>
  <si>
    <t>ARYLPDGNIDFL</t>
  </si>
  <si>
    <t>NEKANQLGHYLGKKGLKPESLVGICLERTPEMVIGL</t>
  </si>
  <si>
    <t>PAYPTERLNVILEDAQVSLLLTQAKLVEKLGNYPGNLVILEAEARNIALESPENLSLPVSSSN</t>
  </si>
  <si>
    <t>VFELFLPLAVGGKIILAQNVLDLPSLSAAKEVTLINTVPTAIAQLLEIEAIPETVQTVNFAGEALSNQLVQKLYQQENIKNVY</t>
  </si>
  <si>
    <t>DTTYSTFSLVPKKDHGQPSIGRPIANTQVYILDSFKQPVPLGTI</t>
  </si>
  <si>
    <t>NQPELTAEKFISNPFSNEPKAKL</t>
  </si>
  <si>
    <t>KQASDALAYYLEKKVEGDGPIVVFGNLEFEMIVSF</t>
  </si>
  <si>
    <t>EHTPKERILSIFRVAKPSMVISIGDWIEDIPSVPVITKKEFQEIKKIPVGFYPRNSVKGTE</t>
  </si>
  <si>
    <t>VFSIYPALVSGGMLKPLNKAVVQDFRQLFATLPALKLNVWVSTPSFMDICLMEPTFNGENVPELDMFLFCGEELTKKTAESLLDRFPNARIY</t>
  </si>
  <si>
    <t>ATVAISSIQIDQHVLDSYDRLPIGYVKKDTKVSIVQEGKPVSKGET</t>
  </si>
  <si>
    <t>GRLDEYGLLFYE</t>
  </si>
  <si>
    <t>VSMPVERIEQIKKAADPSMFICTEELPSNLTITGCPVLSQEQLMDALEKHFEEVPDKAECVKNDD</t>
  </si>
  <si>
    <t>VMDLYPSLLSGGTLVPLDKTITANMKDLYREIPAQSFDVWVSTPSFADLCLLDENFNQENNPSLTRFLFCGEVLAKKTATELLDRFPDAVIY</t>
  </si>
  <si>
    <t>ATVAVTQVKVTRELIDAYPSLPLGVIKPDMRLHIVDQETGEILPDGEK</t>
  </si>
  <si>
    <t>NEPEKTEQVFFDYKGYQA</t>
  </si>
  <si>
    <t>KENSDSLAAYIDFLKLEEKSPVLVFGGQEYDMLATF</t>
  </si>
  <si>
    <t>QHSALERIEAILEVAEPSLIIAVSDFPLEITNIPMIKLDQLQTIFAQKTDYQLTHSVKGDD</t>
  </si>
  <si>
    <t>VQISHDNLLSFTNWMISDKEFSVPERPQMLAQPPYS</t>
  </si>
  <si>
    <t>VMYWAPTLALGGTLFALPKELTTDFKRLFTTINELPIGVWTSTPSFADMAMLSNDFNQETLPHLTHFYFDGEELTVKTAQKLRSRFPKARIV</t>
  </si>
  <si>
    <t>ATVALSAVAITDEMLATCKRLPIGYTKADSPTFIIDENGKALPNGEQ</t>
  </si>
  <si>
    <t>NNPERTQAAFFEFEGLPA</t>
  </si>
  <si>
    <t>GVMTDQGMLLYG</t>
  </si>
  <si>
    <t>VFSIYPALVSGGMLKPLNKAVIQDFRQLFATLPNLKLNIWVSTPSFMDICLMEPTFNGENVPELDMFLFCGEELTKKTAETLLDRFPNARIY</t>
  </si>
  <si>
    <t>VNASNALAAWLDYSNIPAGSPIMFYGDHQFEMVAGF</t>
  </si>
  <si>
    <t>TGSALPRMQSIINTADPKLVIAVDDFPDQDLDYDGQILNRFELRKIMDEQVSYNMDHEVAGDD</t>
  </si>
  <si>
    <t>IEISANNITTFANWMLGDDFDLPREATFLGQPPFS</t>
  </si>
  <si>
    <t>HFYWLVGMLSGASVKAIPVKVVQNFGQLFKVLPDLKINVFFGTPSFAELLLLSPDFNAEKMPDLQKFVFCGEELSVSTVKRLFQKFPDAHIY</t>
  </si>
  <si>
    <t>ATVAVTSCEITRDMLKDAKRLPIGYDKPGVTTTIWDGDQQITEPGKH</t>
  </si>
  <si>
    <t>NNPEKTAKNFFKFNGQQS</t>
  </si>
  <si>
    <t>GYISADGLRHII</t>
  </si>
  <si>
    <t>SHSALERVAAIVEVAEPSLIIAINDFPLVDVAAPIFSAEQVQTAFREGAPYELSHPVQGDD</t>
  </si>
  <si>
    <t>ATVALSAVAVTDEMLQNCKRLPIGYTKADSPTFVIDEEGRKVLNGQQ</t>
  </si>
  <si>
    <t>KKRSNAWAHKIASLDISDDAPIMIWGGQTFEMIASF</t>
  </si>
  <si>
    <t>SYSNAERLTMIQDVSKSPLVLEIDPLPDVNLDNVKVLKASEVEDGDFTVDESKFVEGDE</t>
  </si>
  <si>
    <t>VMSLYPALVSAGKLVVLPHDVTQNFGQLFQTLPKMQFNVWVSTPSFAQMCFLDKTFDSEHHPDLSHFLFCGEELPHSEADMLKKRFPESHIF</t>
  </si>
  <si>
    <t>TTVAVTQVEITDDVLKKYDRLPIGKVKEDTKITIDTSKGDKPGE</t>
  </si>
  <si>
    <t>NNPEKTEAAFFQKDGDKYRS</t>
  </si>
  <si>
    <t>YQGALALADQLLAQHKASGHRQRAPVLLYGHKHPACLIAW</t>
  </si>
  <si>
    <t>TDNSDERLRFIAGGIQAGLLLNATGQAAPDIGIPALTVSTAVCDMPAPRLAEHCHQMGLAFGRGAIGG</t>
  </si>
  <si>
    <t>IQVSYANLAHFVRWLTEIFPIQGTITSNNRYS</t>
  </si>
  <si>
    <t>QYELWLAWYYCQPLSILDYRDIINTRKMIARHADARLQTWVSTPSLLRCYLKDREFSQQNLPWLSTFISCGEVLTKEIVSTLWRAFPGCRIV</t>
  </si>
  <si>
    <t>CTVAVTACDVTPAMLDDDAPLPLGYVRPGVELRINAPADSER</t>
  </si>
  <si>
    <t>NAPPAQQERFVIEPDGTRS</t>
  </si>
  <si>
    <t>GSLRNNLLYFH</t>
  </si>
  <si>
    <t>VNSAEERLTDIIEIAKPAVILAIDELPTSISDILIIDKQHLDRIFSTNVPYELTHSVQEND</t>
  </si>
  <si>
    <t>VMDWVPTIVTGGTLKALPKSVAEDFKLLFATLPKLDLTTWVSTPSFADVALLDPEFNQANNPNLKAFLFCGEVLTRTTAEKLLARFPKVKIY</t>
  </si>
  <si>
    <t>ATVAVSSIRITKKIIENYDKMPIGYVKKDTLISIQDSNDQEVSSGEK</t>
  </si>
  <si>
    <t>NNPEKTNDAFTKFNGEQA</t>
  </si>
  <si>
    <t>LSIPADRVQRIAENSGAKLLLSAAEVTVTDLPVRIVSENNLKDIFFTHKGNTPNPEHAVKGDE</t>
  </si>
  <si>
    <t>ATVAVTGIHVTTEVLDQYKSLPVGYCKSDCRLLIMKEDGTIAPDGEK</t>
  </si>
  <si>
    <t>GSPELTEKAFTIIDGERA</t>
  </si>
  <si>
    <t>KKDSDSLAAHIDRLGLPDKSPVVVFGGQEYEMLATF</t>
  </si>
  <si>
    <t>LSIPADRVQRIAENSGAKLLLSGTEVTVADLPVRIVSEDNLKDIFFTHKGNTPTPEHAVKGDE</t>
  </si>
  <si>
    <t>VMAIYPCLASGGTLNLVDKNMINKPKLLNEMLTATPINIWVSTPSFMEMCLLLPTLNEEQYGSLNEFFFCGEILPHRAAKALVSRFPSATVY</t>
  </si>
  <si>
    <t>GSPKLTEKAFTMIDGERA</t>
  </si>
  <si>
    <t>LSIPADRVQRIAENSGAKLLLSGTAVTVTDLPVRIVSEDNLKDIFFTHKGNIPNPEHAVKGDE</t>
  </si>
  <si>
    <t>KADSDSLAAVIDQLGLPEKSPMVVFGGQEYEMLATF</t>
  </si>
  <si>
    <t>KADSDSLAAAIDQLDLPEKSPVVVFGGQEYEMLATF</t>
  </si>
  <si>
    <t>SHSALERVSAILEVAEPSLIIAISDFPLEQISTPMLNLAQVHEAFAQGTSYEITHPVKGDD</t>
  </si>
  <si>
    <t>VMYWAPTLALGGTLFALPSAITQDFKQLFATIFSLPIAIWTSTPSFADMAMLSEAFNSEKMPDITHFYFDGEELTVKTAQKLRERFPNARII</t>
  </si>
  <si>
    <t>ATVALSAVAVTDEMLATLKRLPIGYTKADSPTFIIDEDGNKLPNGEQ</t>
  </si>
  <si>
    <t>KAAADSLAAWLDQQSLPDHSPILVFGDHQYEMLASF</t>
  </si>
  <si>
    <t>ADSALPRIQSILDTGKPSLVLAIDAFPDDQLVVSAPVIDRDAINQAINAHEAFDDPNPVTGDD</t>
  </si>
  <si>
    <t>VEVSHDNLVTFTNWMLSDEFDLPAHANYLGQPPYS</t>
  </si>
  <si>
    <t>NMFLYPALMSGSTIKALPHDVVENFGQLFTALPKLDLNVFVGTPSFADMLMLSPAFSEQQMPGITDFLFCGEELTVKTAQNLHKRFPHAHIF</t>
  </si>
  <si>
    <t>ATVAVSGIEITPEIAANNDRLPVGYAKPGVELSIWQGGQQVTTPGEQ</t>
  </si>
  <si>
    <t>NNPEKTAQAFFELNGQPA</t>
  </si>
  <si>
    <t>ATVAVTSIQITQEILDQYPTLPVGVERPGAKLSTTDE</t>
  </si>
  <si>
    <t>KTDSDSLAAAIDRLGLPEKSPVVVFGGQEYEMLATF</t>
  </si>
  <si>
    <t>SHSSLERISAIIEVAEPSLIIAIHQFPLESGATPILSLDEVHAAYAAQNAYDLQHPVKGDD</t>
  </si>
  <si>
    <t>VQISHDNLLSFTNWMITDKEFATPNRPQMLAQPPYS</t>
  </si>
  <si>
    <t>VMYWAPTLALGGTLFALPSAITQDFKQLFTTIFSLPIAIWTSTPSFADMAMLSEDFNAEKLPGITHFYFDGEELTVKTAQKLRERFPNARII</t>
  </si>
  <si>
    <t>ATVALSAVAVTDDMLATLKRLPIGYTKEDSPTFIIDEAGNKLPNGEQ</t>
  </si>
  <si>
    <t>KADSDSLAAHIDSLDLPANSPVLVFGGQEYQMLAIF</t>
  </si>
  <si>
    <t>SHSALDRIEAILEIAEPSLVFAVADFPLETSLPVLGLSEVEAIFEKKSTYQLIHPVSEDD</t>
  </si>
  <si>
    <t>VQISHDNLLSFTNWMIRDKEFALPERPQMLAQPSYS</t>
  </si>
  <si>
    <t>VMYWAPTLALGGTLFALPKELTLDFKTLFAAIQTLPFKIWTSTPSFVDMALLSREFDGEHLPDLTHFYFDGEELTVKTAQKLRERFPKAVIV</t>
  </si>
  <si>
    <t>ATVALSAVAITDEMLVNYKRLPIGYTKPDSPTFILDEDGQVVPNGQQ</t>
  </si>
  <si>
    <t>NNPERTEAAFFQFDGLQA</t>
  </si>
  <si>
    <t>GVMTDEGLLLYG</t>
  </si>
  <si>
    <t>VQISHDNLLSFTNWMINAEAFAIPHRPQMLAQPPYS</t>
  </si>
  <si>
    <t>KADSDSLAAAIDRLGLPEKSPVVVYGGQEYEMLATF</t>
  </si>
  <si>
    <t>SHSALERVSAIVEVAEPSLIIAISDFPLEQVFMPMMTLAQVQEAFAQASSYEMTHPVKGDD</t>
  </si>
  <si>
    <t>VMYWAPTLALGGTLFALPSAITQDFKKLFATIFSLPIAIWTSTPSFADMAMLSEDFNSEKMPGITHFYFDGEELTVKTAQKLRERFPDARII</t>
  </si>
  <si>
    <t>ATVALSAVAVTDEMLTTLKRLPIGYTKADSPTFIIDEEGKKVPNGEQ</t>
  </si>
  <si>
    <t>KKDSDSLAAHIDRLELPDKSPVVVFGGQEYEMLATF</t>
  </si>
  <si>
    <t>VQISHNNLLSFTNWMITDKEFETPERPQMLAQPPYS</t>
  </si>
  <si>
    <t>KRQSDAFGSFLLDTLNSDKEKPIIVYGHMSPLMLIAF</t>
  </si>
  <si>
    <t>VSMPVERIEQIKKAADPALFICTEELPNNLTITGCPVLTQEQLMDALEKHFEEVPDPAECVKNDD</t>
  </si>
  <si>
    <t>VQISQNNLVSFSNWILQDFSLRQGMRFLNQAPFS</t>
  </si>
  <si>
    <t>VMDLYPSLLSGGTLVPLDKTITANMKDLYREIPAQNFDVWVSTPSFADLCLLDDNFNQENNPGLTRFLFCGEVLAKKTASELLDRFPDAVIY</t>
  </si>
  <si>
    <t>KLRSDQYATKINSLGLASKEPIMIWGGQTFDVIAAF</t>
  </si>
  <si>
    <t>SYSNSDRLFMIQDVSKATTVIAVDPLPVAVEGVNVIVPSDIDKIDSVKINEADFVAGDD</t>
  </si>
  <si>
    <t>VQISYNNVVSFLNWEFADFKLPDRPKFLAQVTYS</t>
  </si>
  <si>
    <t>VMSIYPALLSGGSIVVMPHEITSNLGQLFKILPNLKFNIWVSTPSFVEMCFLDPTFNQEHHPDITHFLLCGEEFGHRTAQMLHNKFSNSHIF</t>
  </si>
  <si>
    <t>TTVAITQVEITDEILKKYNRLPIGKVKEDTVITIDTTKGQKESQ</t>
  </si>
  <si>
    <t>NDPERTKKVFFHQDGQKYPS</t>
  </si>
  <si>
    <t>GFFEDGMLFYR</t>
  </si>
  <si>
    <t>KRDSDSIANYINQMQLEVGSPVLVFGAQTYDMIATF</t>
  </si>
  <si>
    <t>VHSAPERVSDIIEIGQPSLIIAIEPLNIELKDQEPPVIDLDAINQAKAQQSPFTLTHSVKGDD</t>
  </si>
  <si>
    <t>VQISHDNLLSFTNWMIEDQEFSTPERPQMLAQPPYS</t>
  </si>
  <si>
    <t>VMYWAPTLALGGTLYALPKELVSDFKQLFTTITNLPVGIWTSTPSFVDMAMLSDDFCHDKMPQLTHFYFDGEELTVSTARKLMERFPNAIIV</t>
  </si>
  <si>
    <t>ATVALSAIRITKEMVAAGSRLPIGYTKLDSPTYILDENLNEVANGES</t>
  </si>
  <si>
    <t>NNPEKTKEAFFTYKGQPA</t>
  </si>
  <si>
    <t>GYFTKDNILCYG</t>
  </si>
  <si>
    <t>KADSDSLAAVIDQLCLPEKSPVVVFGGQEYEMLATF</t>
  </si>
  <si>
    <t>SHSALERVSAILEVAEPSLIIAISAFPLEQVSTPMINLAQVQEAFVQGNNYEITHPVKGDD</t>
  </si>
  <si>
    <t>VQISHDNLLSFTNWMIMDKEFATPSRPQMLAQPPYS</t>
  </si>
  <si>
    <t>GYVKNGLLFYN</t>
  </si>
  <si>
    <t>LSIPADRVQRIAENSGAKLLLSGTEVTVTDLPVRIVSEDNLKDIFFTHKGNIPNPEHAVKGDE</t>
  </si>
  <si>
    <t>VMDIYPSLVTGGTLWAIDKDMIARPKDLFASLEQSDIQVWTSTPSFAEMCLMEASFSESMLPNMKTFLFCGEVLPNEVARKLIERFPKAVIM</t>
  </si>
  <si>
    <t>VSIPADRILKIINSSKAELLLNNSGTSVDTGDALISVVEPGVLEGDGMPETDPGRWVHGED</t>
  </si>
  <si>
    <t>ATVAVTQVEITPEILEKYDRLPIGYVKEDTEITIDISQGDDGKS</t>
  </si>
  <si>
    <t>NNPEKTKAAFFKDREHAS</t>
  </si>
  <si>
    <t>KKDSDSLAAQIDSLGLPDKSPVVVFGGQEYEMLATF</t>
  </si>
  <si>
    <t>VQISHNNLLSFTNWMITDKEFATPARPQMLAQPPYS</t>
  </si>
  <si>
    <t>ATVALSAVAVTDEMLQNCKRLPIGYTKADSPTFVIDEEGRKVPNGQQ</t>
  </si>
  <si>
    <t>WDKSDRLAGFISENVQNKKPIIVYGHKSVNMIVCF</t>
  </si>
  <si>
    <t>VSMANDRVQEIKDLVDNDFILSTVKTDIFSGEDLFYDDFNIETNTVEVTEDNWVNPND</t>
  </si>
  <si>
    <t>VQISSENLTNFVNWSMNLGSEGNFKKKKSFLNQAPFS</t>
  </si>
  <si>
    <t>VMDLYTSLASGGRLCILNKEVQKDSTLLMKRLEDYNVDIWVSTPSFVELCLADSKFNEDLIPNMEIFLFCGEKLSPKTALSLKNRFPKSSVI</t>
  </si>
  <si>
    <t>STVAVTGVEITKDIAQNSDYLPIGIAKEGTEIEIWNEDGKVLNDDEI</t>
  </si>
  <si>
    <t>QDKSKTDEVFGQKDGKRF</t>
  </si>
  <si>
    <t>GYLHSEMLYYK</t>
  </si>
  <si>
    <t>YNQSNRLAAYLIKNIKRKQPIIVYGQLQFDMLVCF</t>
  </si>
  <si>
    <t>AHTPEERIEMILSVANSAMILAVDSWQIATDIPIISSNELVVIQKEGELIKNYQPVTANE</t>
  </si>
  <si>
    <t>VQISHTNLLSFVNWELNDFNIEEGMNFLSQAPYS</t>
  </si>
  <si>
    <t>VMDIYPALVSGGSLSPLPREIVDDFKQLFTTLFQLNLEVWVSTPSFVDICLMEPTFNGEQMPKLKVFLFCGEELPKLTAKKLLERFPKSHVF</t>
  </si>
  <si>
    <t>TTVAISGIEITDDILAEYKRLPIGYVKQDTNIYIMEEDKELSLGEV</t>
  </si>
  <si>
    <t>NNPLKTEEAFFNYKEQQA</t>
  </si>
  <si>
    <t>GKILPSGLLIYE</t>
  </si>
  <si>
    <t>THSPVERLNVINDIAKPAACIAVEELPEGFNGLESLPIVDQAKLEDIFSNGDVVINEEKYVSGDD</t>
  </si>
  <si>
    <t>VQISHDNLLSFLGWMEKDFGIKEDVNCISQPPYS</t>
  </si>
  <si>
    <t>VMDLYPTLTRGGKLSVLPKETTDNFKELFATLPKLHANEWVSTPSFMDLCLLNPAFNEENLPELTHFLFCGEELTHQTAQNLHTRFPNGHIF</t>
  </si>
  <si>
    <t>GQFDENGQLLYK</t>
  </si>
  <si>
    <t>GRLDEAGLLFYE</t>
  </si>
  <si>
    <t>VMSIYPALALGGSLTPLPNEIINDFKQLFTRLPQLTIDVWVSTPSFIELCLIEPSFDGEHLPALRTFLFCGEELPKPTAEKLAARFPTAHIY</t>
  </si>
  <si>
    <t>LSIPADRVQRIAENSGAKLLLSVAEVTVTDLPVRIVSEDNLKDIFFTHKGNTPNPEHAVKGDE</t>
  </si>
  <si>
    <t>AHTPKERIELILNVAKPTAVIAVHEWPELATEVPVITAEELTEMMMHAPRYAPELTPVTGAS</t>
  </si>
  <si>
    <t>VMSIYPALALGGSLTPLPNEIINDFKQLFTRLPQLTIDVWVSTPSFIELCLMEPSFDGEHLPALRTFLFCGEELPKLTAEKLAARFPTAHIY</t>
  </si>
  <si>
    <t>KADSDSLAATIDQLGLSEKSPVVVFGGQEYEMLATF</t>
  </si>
  <si>
    <t>VMYWAPTLALGGTLFALPSVITQDFKQLFATIFSLPIAIWTSTPSFADMAMLSEDFNSEKMPGITHFYFDGEELTVKTAQKLRERFPNARII</t>
  </si>
  <si>
    <t>ATVALSAVAVTDEMLATLKRLPIGYTKADSPTFIIDGEGKKVPNGEQ</t>
  </si>
  <si>
    <t>VMSIYPALALGGSLTPLPNEIINDFKQLFTRLPQLTIEVWVSTPSFIELCLMEPSFDGEHLPALRTFLFCGEELPKPTAEKLAARFPTAHIY</t>
  </si>
  <si>
    <t>EHTPKERILSIFRVAKPSMVVSIGNWIEDIPSVPVVTKEEFQEIEKIPVEFYPRNSVKGTE</t>
  </si>
  <si>
    <t>VFSIYPALVSGGMLKPLNKEVIQDFRQLFATLPNLKLNIWVSTPSFMDICLMEPTFNGENVPEWDMFLFCGEELTKKTAETLLDRFPNARIY</t>
  </si>
  <si>
    <t>ATVAISSIQIDQHVLDKYDRLPIGYVKKDTKVSIVQEDKLVPNGET</t>
  </si>
  <si>
    <t>VSMPVERIEQIKKAADPALFICTEELPSNLTITDCPVLSTEKLVDSLQKHLDEIPNPDACVKNDD</t>
  </si>
  <si>
    <t>VMDLYPCLLSGGTLVPLDKTITANLKVLYHEIPAQSLDVWVSTPSFADLCLLDPNFNQENNPNLTRFLFCGEVLAKKTANELLNRFPDAVIY</t>
  </si>
  <si>
    <t>NEPEKTAQVFFDYRGYRA</t>
  </si>
  <si>
    <t>LSIPSERIVKIIESSGAELLIHAAGLSIDAVGQQIQTVSAEELLENEGGSVSQDQWVKEHE</t>
  </si>
  <si>
    <t>VQISAANLQNFTDWICADFPVSGGKIFLNQAPFS</t>
  </si>
  <si>
    <t>SHSALERVTAIVEVAEPSLIIAINAFPLEDVKASILTLDQVKESFANKTTYEVTHPVKGDD</t>
  </si>
  <si>
    <t>VMYWAPTLALGGTLYALPSAITQDFKQLFETIFSLPIAIWTSTPSFADMAMLSEDFNAEKMPEITHFYFDGEELTVKTAQKLRQRFPEARIV</t>
  </si>
  <si>
    <t>ATVALSAVAVTDEMLATLNRLPIGYTKEDSPTYIIDEDGNILPNGQQ</t>
  </si>
  <si>
    <t>GTMTDEGLLLYS</t>
  </si>
  <si>
    <t>VMDLYPTLVLGGTLKALPKEVTDNFKTLFATLPKLGLNEWVSTPSFAEIALLDPNFNKDNYPDLTHFLFCGEELVNKTAQELITRFPKATVY</t>
  </si>
  <si>
    <t>TTVAVTGMAITQDIVDQYPRLPIGFAKTDTEIFVVDEQGNQVSAGTE</t>
  </si>
  <si>
    <t>KEDSDALAHWISSEYADDRSPIMVYGHMQPEMITSF</t>
  </si>
  <si>
    <t>LSIPTDRVQRIAENSGAKLLLSPAEVAVTDLPVRIISENNLKDILFTHKGETPNPTHAVKDDE</t>
  </si>
  <si>
    <t>VQITYNCLSSFTKWAVQDFNLQTGQVFLNQAPFS</t>
  </si>
  <si>
    <t>VMDVYPSLVTGGTLWAIDKDMIARPKDLFASLEQSDVQVWTSTPSFAEMCLMEPSFSEGMLPNMKTFLFCGEVLSNDVARKLIERFPKATIM</t>
  </si>
  <si>
    <t>ATVAVTGIHVTKEVVDTYQSLPVGYCKSDCRILIMKEDGTIAPDGEK</t>
  </si>
  <si>
    <t>VMSIYPALLSGGSIVVMPHEITSNLGQLFKILPNLKFNVWVSTPSFVEMCFLDPTFNQEHHPDITHFLLCGEEFGHRTAQMLHNKFSNSHIF</t>
  </si>
  <si>
    <t>ATVALSAIEITKEMVATSTRLPIGYPKPDSPTFIIDEEGNELPLGQQ</t>
  </si>
  <si>
    <t>WESSDRAAASIQKSMAGQPEAPVLVYGHMEPEMAVSF</t>
  </si>
  <si>
    <t>TSIPADRILKIIENSGAELLINVSGLPLDTGSHLIKTVSPEELLSNGEGPISRDHWVKEHE</t>
  </si>
  <si>
    <t>VQISARNLQSFADWICADFPIGEGKTFLNQAPFS</t>
  </si>
  <si>
    <t>VMDLYPCLQSGGTLHCVTKDAVNKPKILFEELKQSGLNVWTSTPSFAQVCLMDPAFTEELLPEAKVFMFCGEALPTSVAQALLERFPQAKVF</t>
  </si>
  <si>
    <t>ATVAVTSVEITPEVIEQNEFLPVGFEKPDMDILIMDEQGNKLPDGEK</t>
  </si>
  <si>
    <t>GEPELTDNVFFFHEGQPA</t>
  </si>
  <si>
    <t>GYKENGQIFCQ</t>
  </si>
  <si>
    <t>KADSDSLAAHIDQMGLPEKSPVVVFGGQEYEMLASF</t>
  </si>
  <si>
    <t>SHSALERVSAIVEVAEPSLIIAINEFPIENPATPIMSLEQVRQAYAAQHAYDLQHPVKGDD</t>
  </si>
  <si>
    <t>ATVALSAVAITDEMLATLKRLPIGYTKEDSPTFIIDEEGNKLPNGEQ</t>
  </si>
  <si>
    <t>LSIPADRVQRIAENSGAKLLLSAAEVTVTDLPVRIVSEDNLKDIFFTHKGNIPNPEHAVKGDE</t>
  </si>
  <si>
    <t>VMDIYPSLVTGGTLWAIDKDMIARPKDLFASLEQSDTQVWTSTPSFAEMCLMEASFSESMLPNMKTFLFCGEVLPNEVARKLIERFPKATIM</t>
  </si>
  <si>
    <t>KEDSDSIAGFIESLKLGEKSPVLVFGAQSYDMLASF</t>
  </si>
  <si>
    <t>VHSAPERVLSIIEIAQPSLIIAIEELPVSIDATRVISLAEIEAAKAAKTAFTMTKPVKGDD</t>
  </si>
  <si>
    <t>VMYWAPTLALGGTLFALPKEMVSDFKRLFSTIAELPIGIWTSTPSFADMAMLSDDFCQEKMPRLTHFYFDGEELTVSTARKLFERFPDARIV</t>
  </si>
  <si>
    <t>ATVALSAISITKEMIETYTRLPIGYPKPDSPTYVIDEAGNALEPGQQ</t>
  </si>
  <si>
    <t>NNPEKTTEAFFTFNGMPA</t>
  </si>
  <si>
    <t>GSFTEDKVLLYG</t>
  </si>
  <si>
    <t>SHSALERVTAIVEVAEPSLIIAINAFPLEDVKAPILTLDQVKESFANKTTYKVTHPVKGDD</t>
  </si>
  <si>
    <t>ATVALSAVSVTDEMLATLNRLPIGYTKEDSPTYIIDEDGNILPNGQQ</t>
  </si>
  <si>
    <t>KAYSDSLAAYILTQGLEEDAPIMVYGAQTFDMIAAF</t>
  </si>
  <si>
    <t>RHSPAERLTMINEIANPGMCIAVEDLPVNLGDLPVLEGQELNDVFNANKNVTPNSFVTKDD</t>
  </si>
  <si>
    <t>VQISHNNLLSFVNWEIGNLGLPERPVTLSQPPYS</t>
  </si>
  <si>
    <t>VMDLYPTLVMGGTIKAVPKQVTDDFKKLFEILPTLGLNVWVSTPSFMDICLLQPTFDAEHLPALSRFLFCGEELTHATAQALKLRFPDAKIF</t>
  </si>
  <si>
    <t>ATVAVSAIEITDEVLKQYDRLPIGYLKEDTLGFILDDNGRMANAGAE</t>
  </si>
  <si>
    <t>NNPEKTDEAFFEYEGQRA</t>
  </si>
  <si>
    <t>VKIDDTGMLYYH</t>
  </si>
  <si>
    <t>KEASDALACYLIETLKDDRTPIVVYGHKQHEMLICF</t>
  </si>
  <si>
    <t>FSLPSQRIEDIIQSSRTRLILSPGESPEREGIRTIRSDAISRLIRSYLGKSPSKDYQVKDHE</t>
  </si>
  <si>
    <t>VQITLANLESFVHWGVGVGRFPEAEVFLNQAPFS</t>
  </si>
  <si>
    <t>VMDLYLALTSGSTLYSIDKAMIAEPKELFAHFKQSGLTVWVSTPSFAEMCLGDSSFNDELLPDLKVFMFCGETLSNQCAEKLYRRFPQGKVI</t>
  </si>
  <si>
    <t>ATVAVTALIVDLEMCARKEPLPVGRVKEDCRLLIVDSEGVPQEEGSQ</t>
  </si>
  <si>
    <t>RNEEMTDKAFFARSWDGDVKRC</t>
  </si>
  <si>
    <t>GYLKEGLLHYG</t>
  </si>
  <si>
    <t>DTISECIAAFLLREFKDDRTPIIIYGNKENLMMAVM</t>
  </si>
  <si>
    <t>ISYPKERVEAIISEVHPKVLIDFSKESNFESIRILKDKDIEEIVKEYKDVKVEKENWVKEDE</t>
  </si>
  <si>
    <t>VQISSNNLDNFVEWIAEYLNLDEKEEVFMNQAAYS</t>
  </si>
  <si>
    <t>VTSIYPGLCYGKTLHGFSKETLSNLKNMFDDMRKSDINIWVSTPSFAGMCVAEKDFNSTMLQNLKAMIFVGEVLPKPLCEELINRFPGTRVV</t>
  </si>
  <si>
    <t>ATVAVSANDMNKELLLEEGSLPIGYPMKTSVVKIVDDEGNVLGDGEK</t>
  </si>
  <si>
    <t>NNEQVTAKAFFYDDYDGSKCRA</t>
  </si>
  <si>
    <t>VMDIYPSLVTGGTLWAIDKDMIARPKDLFASLEQSDIQVWTSTPSFAEMCLMEASFSENMLPNMKTFLFCGEVLPNEVARKLIERFPKATIM</t>
  </si>
  <si>
    <t>VMSIYPTLALGGSLTPLPNEIINDFKQLFTRLPQLTIDVWVSTPSFIELCLMEPSFDGEHLPALRTFLFCGEELPKPTAEKLAARFPTAHIY</t>
  </si>
  <si>
    <t>EEYSNRLAAWINRNLSSNKVPIVVYGHKNPYMVVCF</t>
  </si>
  <si>
    <t>ISIPDTRVMDTAECVNPEVIFKVEGDMDFDGYNVKNLDSIKKIIEEEQEEYCPEWATKPED</t>
  </si>
  <si>
    <t>VKITFDCLNNYLDWSVNLGSSKQDKEGKNFVNQAPFS</t>
  </si>
  <si>
    <t>VMDLYTSLACGGTLHTMTKKMQEDYNAMFEHFKQSDINVWVSTPSFADMCLSDRKFSGELIPNLEVFLFCGEVLTTATVSKLHQRFPKAKVI</t>
  </si>
  <si>
    <t>STVAVTDVEITPELLENIMSQGKSLPVGHEKKGTIIEIHGEQGEILEEGQQ</t>
  </si>
  <si>
    <t>KRDDLTKKAFFQCERNGIKYRA</t>
  </si>
  <si>
    <t>GYLKEGQLFYN</t>
  </si>
  <si>
    <t>SHSALERVAAIVEVAEPSLIIAINNFPLADVAAPIFSAEQVQTAFREGASYELSHPVQGDD</t>
  </si>
  <si>
    <t>VQISHNNLLSFTNWMITDKEFATPDRPQMLAQPPYS</t>
  </si>
  <si>
    <t>VMYWAPTLALGGTLFALPSAVTQDFKQLFDTILSLPIAIWTSTPSFADMALLSDDFNSQKLPQLTHFYFDGEELTVKTAQKLRDRFPQARII</t>
  </si>
  <si>
    <t>LSIPSERIAKIIESSGAELLIHAAGLSIDAVSQQIQTVSAEELLENEGSSVIQDQWVKEHE</t>
  </si>
  <si>
    <t>ATVAVTSVEITDDVISHSESLPVGFAKPDMNIFIMDEEGQPLPDGEK</t>
  </si>
  <si>
    <t>KADSDSLAAKIDSLGLAAKSPVVVYGGQEYEMLATF</t>
  </si>
  <si>
    <t>SHSALERVAAIVEVAEPSLIIAIADFPMEVTVPSLSLTELQASFAQKTAYEITHSVKGDD</t>
  </si>
  <si>
    <t>VQISHDNLLSFTNWMITDKEFATPAQPQMLAHPPYS</t>
  </si>
  <si>
    <t>VMYWAPTLALGGTLFALPSAITQDFKQLFETILSLPIAIWTSTPSFADMAMLSDDFNSQKMPGLTHFYFDGEELTVKTAQKLRDRFPNARII</t>
  </si>
  <si>
    <t>ATVALSAVAVTDEMLATMKRLPIGYTKEDSPTFIIDENGQKLPNGEQ</t>
  </si>
  <si>
    <t>KVDSDSLAAKIDSLALPEKSPVVVFGGQEYDMLATF</t>
  </si>
  <si>
    <t>SHSALERVTAIVEVAQPSLIIAINDFPLKDVTIPILDVTTVQVAFAAKHPYEITHPVKGDA</t>
  </si>
  <si>
    <t>VQISHDNLLSFTNWMITDKEFATPARPQMLAQPPYS</t>
  </si>
  <si>
    <t>VMYWAPTLALGGTLFAVPSAITQDFKQLFETILNLPIAIWTSTPSFADMAMLSEDFNAEKMPGITHFYFDGEELTVKTAQKLRDRFPNARII</t>
  </si>
  <si>
    <t>ATVALSAVAITDDMLTNMKRLPIGYTKADSPTFVIDEDGNKLPNGEQ</t>
  </si>
  <si>
    <t>SHSALERVAAIVEVAEPSLIIAINDFPLADVAAPIFSAEQVQTAFREGAPYELSHPVQGDD</t>
  </si>
  <si>
    <t>NNPEKTADAFFEFEGLPA</t>
  </si>
  <si>
    <t>LSIPADRVLRIAESSGAKLLLSPVEVAVTDLPVRIVCEDNLKDIFFTHKGQTPNPEHAVKDDE</t>
  </si>
  <si>
    <t>VQITYNCLVSFTKWAAKDFNLQTGQVFLNQAPFS</t>
  </si>
  <si>
    <t>ATVAVTAIHVTQEVVDKYKSLPVGYCKSDCRLLIMKEDGTIAPDGEK</t>
  </si>
  <si>
    <t>SYSNSERLLMIQEVSEAPLVIAIDKLPIEMDNIKVLTPEEVSDNHPEIDQSKFVSGDD</t>
  </si>
  <si>
    <t>VMSLYPALTAGGKLVVLPHDVTENIGQLFKTLPQLKFNVWVSTPSFVEMSFLDPTFDAKHHPELTHFLFCGEELSHKTAKMLKMKFPDSHIF</t>
  </si>
  <si>
    <t>KRDSDSIAAFLSDLHLEAKSPVMVFGAQTYDMLATF</t>
  </si>
  <si>
    <t>VHSAQNRILDIIEIGQPSAIIAIEELPVTVESKQVISLEDIQMAKAAQKSFTMSSPVKGDD</t>
  </si>
  <si>
    <t>VQISHDNLLSFTNWMIEDKEFAIPARPQMLAQPPYS</t>
  </si>
  <si>
    <t>VMYWAPTLALGGTLYALPKELVSDFKQLFTTITQLPVGIWTSTPSFADLAMLSDDFCHDKMPHLTHFYFDGEELTVSTARKLMERFPNAIIV</t>
  </si>
  <si>
    <t>ATVALSAIQITKEMVAKGARLPIGYPKPDSPTLILDENLQPVPLGEA</t>
  </si>
  <si>
    <t>NNPEKTKEAFFTYKGMPA</t>
  </si>
  <si>
    <t>GYFSESNILQYG</t>
  </si>
  <si>
    <t>WDLSERVASGIQKHTADGSKTPVLVYGHMEPNMIVSF</t>
  </si>
  <si>
    <t>VMDIFPSLQTGGTLHCVTKDKINKPKVLFEELEKSKLNVWTSTPSFVQMCLMDPGFTQELLPDAEVFMFCGEALPAAVAQELLNRFPKARVF</t>
  </si>
  <si>
    <t>TTVAVTSVEITQQVIDENESLPVGFAKPDMNIFIMDENGNKLPDGEK</t>
  </si>
  <si>
    <t>GEPSLTEKAFFSVDGQWA</t>
  </si>
  <si>
    <t>GYAQEGQIFCQ</t>
  </si>
  <si>
    <t>SHSALERVAAIVEVAEPSLIIAINDFPLADVAAPIFSAEQVQTAFREGASYELSHPVQEDD</t>
  </si>
  <si>
    <t>KRDSDSIANYISQMQLEAGSPVLVFGAQTYDMIATF</t>
  </si>
  <si>
    <t>VHSAPERVSDIIEIGQPSLIIAVEPLNVELKGQEPPVIDLEAINQAKAQQSSFILTNSVKGDD</t>
  </si>
  <si>
    <t>VMYWAPTLALGGTLYALPKELVSDFKQLFTTITNLPVGIWTSTPSFVDMAMLSDDFCHDKMPQLTHFYFDGEELTVSTARKLMERFPDAIIV</t>
  </si>
  <si>
    <t>ATVALSAIRITKEMVEAGARLPIGYTKLDSPTYILDEDLNEVANGES</t>
  </si>
  <si>
    <t>NNPEKTKEAFFTYNGQPA</t>
  </si>
  <si>
    <t>SHSALDRIEAILEIAEPSLVFAVADFPLETSLPVLGLSEVEAIFEKKSTYQLMHPVSGDD</t>
  </si>
  <si>
    <t>ATVALSAVAITDEMLVNYKRLPIGYAKPDSPTFILDEDGQVVPNGQQ</t>
  </si>
  <si>
    <t>KADSDALATYIDFLKIEEKSPVLVFGGQEYEMLASF</t>
  </si>
  <si>
    <t>QHSALERIEAILAIAEPSLIIAVGDFPLEITHIPIIKSAELKTIFAQQSDYHLTHSVKGDD</t>
  </si>
  <si>
    <t>VQISHDNLLSFTNWMIEAEAFSVPQRPQMLAQPPYS</t>
  </si>
  <si>
    <t>VMYWAPTLALGGTLFALPKELTTDFQRLFTTINQLPIGVWTSTPSFIDMAMLSNDFNHETLPNLTHFYFDGEELTVKTVQKLRSRFPKARIV</t>
  </si>
  <si>
    <t>ATVALSAVAITDEMLATCKRLPIGYTKADSPTFVIDENGNPLPNGEQ</t>
  </si>
  <si>
    <t>NNPERTQAAFFEFNGLPA</t>
  </si>
  <si>
    <t>GIMTDHGMLLYG</t>
  </si>
  <si>
    <t>ISFPIDRVFEVTKEIKPKVIFNFSDERNFGDINVIDMDKLNDIINEYQGKSLDKENWVKDDE</t>
  </si>
  <si>
    <t>VMDIYPSLVTGGTLWAIDKDMIARPKDLFASLEQSDIQVWTSTPSFAEMCLMEASFSENMLPNMKTFLFCGEVLPNEVARKLIERFPNATIM</t>
  </si>
  <si>
    <t>ATVAVTGIHVTEEVLDQYNSLPVGYCKSDCRLLIMKEDGTIAPDGEK</t>
  </si>
  <si>
    <t>SHSALERVAAIVEVAEPSLIIAINDFPLADVTAPIFSAEQVQTAFREGASFELSHPVQGDD</t>
  </si>
  <si>
    <t>SSAIDTLAAWLSTQSLPDRSPILVYGDHQVEMIISF</t>
  </si>
  <si>
    <t>VEVSHDNFMTFVDWMLSDEFQIKEHANFLGQPPYS</t>
  </si>
  <si>
    <t>NNPEKTVKSFFKIDGVPA</t>
  </si>
  <si>
    <t>KADSDSLAAAIDQLGLPEKSPVVVFGGQEYDMLATF</t>
  </si>
  <si>
    <t>SHSALERVSAILEVAEPSLIIAISDFPLEQVSTPMMNLNQVQEAFAQETSYEITHPVKGDD</t>
  </si>
  <si>
    <t>LSIPADRVLRIAESSGAKLLLSPVEVAVTGLPVRIVCEDNLKDIFFTHKGQTPNPEHAVKDDE</t>
  </si>
  <si>
    <t>VQITYNCLVSFTKWAAQDFNLQTGQVFLNQAPFS</t>
  </si>
  <si>
    <t>VMDIYPSLVTGGTLWAIDKDMIARPKDLFASLEQSDIQVWTSTPSFAEMCLMEASFSESMLPNLKTFLFCGEVLPNEVARKLIERFPKAAIM</t>
  </si>
  <si>
    <t>ATVAVTGIHVTQEVVDKYKSLPVGYCKSDCRLLIMKEDGTIAPDGEK</t>
  </si>
  <si>
    <t>ATVALSAVATTDEMLATCKRLPIGYTKADSPTFVIDENGNPLPNGEQ</t>
  </si>
  <si>
    <t>LSIPADRVQRIAENSGAKLLLSAAAVTVTDLPVRIVSEDNLKDIFFTHKGSTPNPEHAVKGDE</t>
  </si>
  <si>
    <t>SHSALERVSAILEVAEPSLIIAVSDFPLEQVSTPMMTLAQVQEAFAQGSRYEITHPVKGDD</t>
  </si>
  <si>
    <t>NQYTNGLAELIKDSQSPLIVYGHMSPYMIVGM</t>
  </si>
  <si>
    <t>VSMPEDRISSIIEKVEPDYILNTTESLLDIKHNHIFDLNIFNDMDTSIKFNALIEDKN</t>
  </si>
  <si>
    <t>VQIRYDSLNQFTQWMVDLNQLGENQQWLNQAPFS</t>
  </si>
  <si>
    <t>VMAIYPCLATAGTLNLVDKAMINKPKLLNQMLEATRINVWVSTPSFMEMCLMLPNLSENQYDSLKEFFFCGEILPHRTAKTLLQRFPSAYIY</t>
  </si>
  <si>
    <t>ATVAVTSIRITEDIINQYNPLPVGVPRPGTILSLAEN</t>
  </si>
  <si>
    <t>KDEMRTKAVFKTSNGQPS</t>
  </si>
  <si>
    <t>ATKKHEQWFIN</t>
  </si>
  <si>
    <t>GRRVEGIRQALRRHTPRCVMIYGHKQLDAAAAM</t>
  </si>
  <si>
    <t>IANPAARIERIATIVQIDMVLLTCEPRTSFPPLPAPTIITTSLADSSHLLPAVIPSPEQ</t>
  </si>
  <si>
    <t>VKISYGNFAAFSDWYIPSLQSERFPGGHVNHACLS</t>
  </si>
  <si>
    <t>IMDLFPSLAAGKPVLMLNHAHNILPRKNLQLLTESAVKASSWFSTPSFLDIMCMDRQFNAKSLPELRVIFVAGEPVSPSLVQTLQTRFPQAEIR</t>
  </si>
  <si>
    <t>TTCVTHSLCLPPILDAKTICALPLGRPQGTNRIVVWDEWKKPLPAGCH</t>
  </si>
  <si>
    <t>PHDLPANRAFGYQDNERY</t>
  </si>
  <si>
    <t>GYLDEQGQLFIQ</t>
  </si>
  <si>
    <t>KADSDALAAKIDSLGLAPKSPVVVYGGQEYEMLATF</t>
  </si>
  <si>
    <t>SHSALERVTAILEVAEPSLIIAIADFPLADTDVSILSLAEVRAAYAEKTAYEMSHPVKGDD</t>
  </si>
  <si>
    <t>VMYWAPTLALGGTLYALPSSLTQDFKQLFEAILSLPVAIWTSTPSFADMAMLSEDFNSQKMPGITHFYFDGEELTVKTAQKLRERFPEARII</t>
  </si>
  <si>
    <t>ATVALSAVAITDEMLATLKRLPIGYTKEDSPTFVIDENGQKLPNGQQ</t>
  </si>
  <si>
    <t>GKMTDEGLLLYG</t>
  </si>
  <si>
    <t>KDASDALAAFIETQDIAEKAPIMIYGGQQFDMIASF</t>
  </si>
  <si>
    <t>VNSAEERLTDIIEIGQPALIIAVDDLPITVTKVPVVKKEALRAIFEAKTSFTLSQPVSGDD</t>
  </si>
  <si>
    <t>VQISHDNLLSFSNWMLGDDFAWESGSNVLSQPPYS</t>
  </si>
  <si>
    <t>VMDWVPALLSHGTLKALPKQTADDFKSLFKTLPTLNLHKWVSTPSFADVALLDPEFKQSVHPNLNAFFFCGEVLTKTTAEKLLARFPDAHIY</t>
  </si>
  <si>
    <t>ATVAVTSIPITQAVIANNNKMPIGYVKADTEIVIQDADGEMVADGEP</t>
  </si>
  <si>
    <t>NNPEKTAAAFTTVNGQQA</t>
  </si>
  <si>
    <t>AIRDKDGLLHYK</t>
  </si>
  <si>
    <t>NNPEKTAKAFFELDGQPA</t>
  </si>
  <si>
    <t>KQRSNAWAHKIAAMDIPDHAPIMIWGGQTFEVIASF</t>
  </si>
  <si>
    <t>SYSNAERLTMIQDVSKSPMVLEIDPLPDVDLSDVQVLKASEVEDGDFTVNEDDFVEGDD</t>
  </si>
  <si>
    <t>VMSLYPALVSAGKLVVLPHDVTQNFGQLFQTLPKMQFNVWVSTPSFAQMCFLDKTFDSEHHPDLTHFLFCGEELPHSEADMLKKKFPASHIF</t>
  </si>
  <si>
    <t>TTVAVTQVEITDEVLEKYDRLPIGKVKEDTEITIDTSKGDKPGE</t>
  </si>
  <si>
    <t>NNPEKTEAAFFHEDGKKYAS</t>
  </si>
  <si>
    <t>GFFNGDMLFYR</t>
  </si>
  <si>
    <t>TSIPEDRIKMIINKVQPEFVFNTTDESFESLEGEVFTIEDIKISQDPVIFDSQIKDND</t>
  </si>
  <si>
    <t>KEYSDSLAAYIDQLGIATGSPIMIFGGQEFEMIASF</t>
  </si>
  <si>
    <t>INSSEERIESIIKIANPALIIAIKELPVKISNRPIVELKQLQDIFTENSNYQIEHAVSGED</t>
  </si>
  <si>
    <t>VQISSDNLLSFVNWIIGKKFNLPKQPITLSQPPFS</t>
  </si>
  <si>
    <t>VMDWVPTLVLGGQLKAVSRELADDFKRLFQTLPEYNPQVFVSTPSFVDLCLIDPDFNEKKMSNACYFLFCGEELTKKTALKLIDRFPKAKIF</t>
  </si>
  <si>
    <t>TTVAISQVEITKKIIEKSDRLPIGYPKEDTGVAIFGNQQQLLPEGET</t>
  </si>
  <si>
    <t>NNPEKTQAAFFSYKGQHA</t>
  </si>
  <si>
    <t>GTLDAKGLLHYC</t>
  </si>
  <si>
    <t>QHSALDRIQAIMTVAQPSLIISIGEFPLEVDNVPILDVSQVSAIFEEKTLYEVTHSVKGDD</t>
  </si>
  <si>
    <t>SHSALERVAAIVEVAEPSLIIAINDFPLADVTAPIFSAEQIQTAFREGASYELSHPVQGDD</t>
  </si>
  <si>
    <t>VQISHSNLLSFTDWMITDKEFATPARPQMLAQPPYS</t>
  </si>
  <si>
    <t>VMYWAPTLALGGTLFALPSAVTQDFKQLFETILSLPIAIWTSTPSFADMALLSDDFNSQKLPQLTHFYFDGEELTVKTAQKLRDRFPHARII</t>
  </si>
  <si>
    <t>MDESSKLAHRLQGSRKPMILFGHMSPYMIVGM</t>
  </si>
  <si>
    <t>SHSALERVSAILEVAEPSLIIAISEFPLEQVSTPMMTLAQVQEAFAQGTSYEITHPVKGDD</t>
  </si>
  <si>
    <t>ATVALSAVAVTDEMLVTLKRLPIGYTKADSPTFIIDEDGNKLPNGEQ</t>
  </si>
  <si>
    <t>KAASDNLAAKIDSLDIPEKSPVVVYGGQEYEMLATF</t>
  </si>
  <si>
    <t>SHSALERVTAIVEVAEPSLIIAINDFPLEDVQTPILTLDQVKIAFESKTSYEVTHPVKGDD</t>
  </si>
  <si>
    <t>VQISHNNLLSFTNWMITDKEFATPTRPQMLAQPPYS</t>
  </si>
  <si>
    <t>KADSDSLAAAIDRLDLPEKSPVVVFGGQEYEMLATF</t>
  </si>
  <si>
    <t>SHSALERVSAIVEVAEPSLIIAISDFPLEQVFMPMMTLAQVQEAFAQGDSYEMTHPVKGDD</t>
  </si>
  <si>
    <t>VQISHDNLLSFTNWMITDKEFSTPSRPQMLAQPPYS</t>
  </si>
  <si>
    <t>VMYWAPTLALGGTLFALPSAITQDFKKLFATIFSLPIAIWTSTPSFADMAMLSEDFNSEKMPEITHFYFDGEELTVKTAQKLRERFPNARII</t>
  </si>
  <si>
    <t>ATVALSAVAVTDEMLTNLKRLPIGYTKTDSPTFIIDEEGNKLPNGEQ</t>
  </si>
  <si>
    <t>QHSALERIEAILAIAEPSLIIAVGDLPLEITHIPIIKSAELKTIFAQQSDYHITHSVKGDD</t>
  </si>
  <si>
    <t>VMYWAPTLALGGTLFALPKELTTDFQRLFMTINQLPIGVWTSTPSFVDMAMLSNDFNHETLPNLTHFYFDGEELTVKTAQKLRSRFPKARIV</t>
  </si>
  <si>
    <t>GIMTDRGMLLYG</t>
  </si>
  <si>
    <t>VEITHTNICSFASWMVSDAFNLPYNQTFLGQPPFS</t>
  </si>
  <si>
    <t>KADSDSLAAAIDRLGLPEKSPVVVFGGQEYEMLATF</t>
  </si>
  <si>
    <t>SHSALERVYAIVEVAEPSLIIAISEFLLEQTSTPMLNLEQVHEAFAQASSYEMNHPVKGDD</t>
  </si>
  <si>
    <t>VMYWAPTLALGGTLFALPSAITQDFKKLFATIFSLPIAIWTSTPSFADMAMLSEDFNSEKMPGITHFYFDGEELTVKTAQKLRERFPHARII</t>
  </si>
  <si>
    <t>ATVALSAVAVTDEMLKTLKRLPIGYTKADSPTFIIDEEGKKVPNGEQ</t>
  </si>
  <si>
    <t>WHLSDQMAGAIDAVTNDSAPVIVYGHMEPEMLISF</t>
  </si>
  <si>
    <t>VQVTAKNLESFTEWMCRDFPIGEGRTFLNQAPFS</t>
  </si>
  <si>
    <t>VMDLYPALQSGGTLYCLVKDLVNKPKDMFAALGQSDVEVWTSTPSFVQMCLMDPSFTGELLPDLKVFLFCGEALPVSVASALLERFPKAQVF</t>
  </si>
  <si>
    <t>ATVAITSIEVTQAILDQHDSLPVGYAKPDTDIVILDEEGKNLPDGEK</t>
  </si>
  <si>
    <t>GVAQDGLITCH</t>
  </si>
  <si>
    <t>SYSNAERLTMIQDVSKSPLVLEIDPLPDVNLDNVKVLKTSEVEDGDFTVDESKFVEGDE</t>
  </si>
  <si>
    <t>VMDIYPSLVTGGTLWAIDKDMIARPKDLFASLEQSNIQVWTSTPSFAEMCLMEASFSETMLPNMKTFLFCGEVLPNEVARKLIERFPKAAIM</t>
  </si>
  <si>
    <t>KAFSDNLAAYILEQNIMEQAPIMIYGGQTFEMVAAF</t>
  </si>
  <si>
    <t>RHSNPERLTMINEIAHPGMCIAIEDLPVSLDDLPILEGQELSDVFADSQSVELDQAVTGDE</t>
  </si>
  <si>
    <t>VQISHNNLLSFVNWQMDQFDLPDRPVTLSQPPYS</t>
  </si>
  <si>
    <t>VMDLYATLVLGGTLKAVPKTVTDNFKELFEILPTLGLNVWVSTPSFMDVCLLQPTFDADHYPALSRFLFCGEELSHATAQALKQRFPEARIF</t>
  </si>
  <si>
    <t>STVAVSAIEITDAVLEQNDRLPIGRLKPDMGGYIIDMDNNVVKAGNE</t>
  </si>
  <si>
    <t>NNPTKTNEVFFKYEGHPA</t>
  </si>
  <si>
    <t>VVMDQDGVLYYR</t>
  </si>
  <si>
    <t>THSPNERITQVQDVAHAPAVIEVAPLPITVPDVKIIQAPELHQAEQSHAPIHSLQHAVAGDD</t>
  </si>
  <si>
    <t>VMAIYPCLASGGTLNLVDKNMINKPKLLNEMLTATPINIWVSTPSFMEMCLLLPTLNEEQYGSLNEFFFCGEILPHRAAKALVSRFPNATIY</t>
  </si>
  <si>
    <t>AHTPKERIELILNVAKPTAVIAVHEWPELAAEVPVITAEELTEMMMHAPRHAPALTPVTGAS</t>
  </si>
  <si>
    <t>DEASSKLAHRLQDGKKPMILYGHMSPYMIVGM</t>
  </si>
  <si>
    <t>TSVPEERVKMIIEKVQPEFIFNTSDETLNQSIGKEISIKDIKESQDPVIFDSQMKYND</t>
  </si>
  <si>
    <t>VQIEYASLIEFAEWMVSLNKAGQGKEWLNQAPFS</t>
  </si>
  <si>
    <t>VMAIYPCLTSGGTLNLVDKDMIKKPKLLNEMLMNTPINVWVSTPSFIEMCLLLPNLNEEQYSSLNQFFFCGEILPHKTAKALVNRYPNATIY</t>
  </si>
  <si>
    <t>KNEEKTTAVFNFEDCVRT</t>
  </si>
  <si>
    <t>AKEEDGLWFIQ</t>
  </si>
  <si>
    <t>VMDIYPSLVTGGTLWAIDKDMIARPKDLFASLKQSDIQVWTSTPSFAEMCLMEASFSESMLPNMKTFLFCGEVLPNEVARKLIERFPKATIM</t>
  </si>
  <si>
    <t>DNISESIASFVLKKLGNDRTPIIIYGNKENLMMASM</t>
  </si>
  <si>
    <t>ISYPKERVDAIIKEVNPQILIDFSDGNVFDNILVLKEKEIKEIVNEYSDLEVSAENWVKEDE</t>
  </si>
  <si>
    <t>VQISSNNLDNFVEWIAEYLKLDESKEVLMNQAAYS</t>
  </si>
  <si>
    <t>VTSIYPGLCYGKTLHGFSKNTLSNLKQMFEDIKHSGINIWVSTPSFAGMCVTESDFNSNMLTNLKAMVFVGEILPKPLCEELLKRFPNTRII</t>
  </si>
  <si>
    <t>ATVAVSINDMNREVLSQEGSLPIGYPMKKSVVKIVDEEGNVLKDEEK</t>
  </si>
  <si>
    <t>ESYSSRLASQLLTSDNPVIVYGHMSPFMVVGM</t>
  </si>
  <si>
    <t>QSIPTNRIQHIIEKVSPQFLINTTDTPLNYEGVTEITIQGIQSFETVSSLPLMQNDG</t>
  </si>
  <si>
    <t>VKIYYESLVEFANWVDLLNQYHTKDVWLNQAPFS</t>
  </si>
  <si>
    <t>VMAIYPCLISGGTLLLVNKEMIAAPKKLYELFQNEKINVWVSTPSFMEICLMLPNVNEAGMPHLRTFLFCGEVLGHHTAQTLLNKFPQSYLY</t>
  </si>
  <si>
    <t>ATVAITSIRVTQSVLDSHKYVPVGLPRKGTTLNVTEE</t>
  </si>
  <si>
    <t>KDPEKTEKAFFKDGEQRA</t>
  </si>
  <si>
    <t>AVFEDGLWFIK</t>
  </si>
  <si>
    <t>NDPERTKKVFFHQDGQKHPS</t>
  </si>
  <si>
    <t>VQITYNCLVSFTRWAVEDFNLQTGQVFLNQAPFS</t>
  </si>
  <si>
    <t>VHSAPERILSIVEIAKPSLVIAIEDLPITIEKVALISLADIESAKATETPYQLTHPVKGDD</t>
  </si>
  <si>
    <t>VMYWAPTLALGGTLFALPKELVSDFKQLFATIAQLPVGIWTSTPSFADMAMLSDEFCQEKMPNLTHFYFDGEELTVSTARKLFERFPDAKII</t>
  </si>
  <si>
    <t>ATVALSAIEITKEMVSTSTRLPIGYPKPDSPTFIIDEEGNELPLGEQ</t>
  </si>
  <si>
    <t>KADSDSLAAHIDQMGLPEKSPVVVFGGQEYEMLATF</t>
  </si>
  <si>
    <t>SHSALERVSAIVEVAEPSLIIAINEFPIENPAAPIMSLEQVRQAYAVQHAYDLQHPVKGDD</t>
  </si>
  <si>
    <t>GTMTNEGLLLYG</t>
  </si>
  <si>
    <t>KRQSDALGSFLLENITTDKEKPVIVYGHMSPLMIISF</t>
  </si>
  <si>
    <t>VSMPVERIEQIKKAAGPALFICTEELPSGLTITDCPVLNTEKLVDSLQNHLDKVPDPEECVKNDD</t>
  </si>
  <si>
    <t>VQISQNNLVSFSNWILQDFSLNPGLRFLNQAPYS</t>
  </si>
  <si>
    <t>VMDLYPCLLSGGTLVPLDKTITANLKDLYHEIPAQNLNVWVSTPSFADLCLLDSSFNQENNPNLSRFLFCGEVLAKKTAYELLDRFPDAVIY</t>
  </si>
  <si>
    <t>ATVAVTQVKITRALLDAYPSLPLGVIKPDMRLHIVDQETGEVVPDGQK</t>
  </si>
  <si>
    <t>DEFSSKLAHQLQGSRQPMILFGHMSPFMIVGM</t>
  </si>
  <si>
    <t>TSVPEERVKMIIDKVQPEYIFNTTDYTLDQHNAQVITIENVENSQDPVIFDSQMKAND</t>
  </si>
  <si>
    <t>VQIEYASLVEFAEWMDSLNKSGNGQEWLNQAPFS</t>
  </si>
  <si>
    <t>ATVAVTSIQITPEVLEQYNPLPVGVARPGTKLTTTED</t>
  </si>
  <si>
    <t>KNEEKTVAVFNFEDRVRT</t>
  </si>
  <si>
    <t>VQISQNNLVSFSNWILQNFSLSQGLRFLNQAPFS</t>
  </si>
  <si>
    <t>KKQSDQLARYFAANVAQSEPIVVYGGQEFGMIVAF</t>
  </si>
  <si>
    <t>THTPPERLAYIVDIAKPALCVWTSECPMELPCSTVSLEQLMTESLKQEAVVPKGLALDE</t>
  </si>
  <si>
    <t>VQISQQNLWSFVQWALQDLGIHKEDRFLSQAPFS</t>
  </si>
  <si>
    <t>VMSVYPALLIGGALVPLAKETVDDFKELFSVLPKLPIDVWVSTPSFIDICLMEPAFSHNELPSLRVFLFCGEELTKETAKKLLQKFPEAMIY</t>
  </si>
  <si>
    <t>ATVAVSQIQVTTELLEAVNRLPIGYVKEDTKVTIMHGNQVVVGET</t>
  </si>
  <si>
    <t>NNPSKTAAAFFTLNGEPA</t>
  </si>
  <si>
    <t>GKVIDGLLYYE</t>
  </si>
  <si>
    <t>SHSALERVAAIVEVAEPSLIIAINDFPLVDVAAPIFSAEQVQTAFREGASYEISHPVQGDD</t>
  </si>
  <si>
    <t>NNPEKTSEAFFEFEGLPA</t>
  </si>
  <si>
    <t>VMAIYPCLTSGGTLNLVDKDMIKKPKLLNEMLVQTPMNVWVSTPSFIEMCLLLPNLNEQQYNSLKQFFFCGEILPHKTAKALVERFPNSMIY</t>
  </si>
  <si>
    <t>VMYWAPTLALGGTLFTLPSVITQDFKQLFAAIFSLPIAIWISTPSFADMAMLSEYFNSEKMPGITHFYFDGEELTVKTAQKLRERFPNARII</t>
  </si>
  <si>
    <t>SHSALERVAAIVEVAEPSLIIAINDFPLVDVATPIFSAEQVHTAFREGASYELSYPVQGDD</t>
  </si>
  <si>
    <t>ATVALSAVAVTDEMLQNYKRLPIGYTKADSPTFVIDEEGQKVPNGQQ</t>
  </si>
  <si>
    <t>VMDLYLALTSGSTLYSIDKAMIAEPKELFAYFKQSGLTVWVSTPSFAEMCLGDSSFNDELLPDLKVFMFCGETLSNQCAEKLYRRFPQGKVI</t>
  </si>
  <si>
    <t>SHSALERVAAIVEVAEPSLIIAINDFPLANVEAPIFSAEQVQTAFREGASYELSHPVQGDD</t>
  </si>
  <si>
    <t>AARSNQLAAYFEETLETRGPIVVYGELEFDMLTAF</t>
  </si>
  <si>
    <t>STTPKERVELILSVATPDLIISVADWQGPETMIPMLEINQLEEIYQSGRNLGNAKTLGKDD</t>
  </si>
  <si>
    <t>VQISHGNLLSFVQWTLKDFSLRDGMYYLAQAPYS</t>
  </si>
  <si>
    <t>VMGVYPALTSGGCLVPLKKVVINDFKTLFAILPQLAINVWISTPSFMKLCLMEETFDGMHVPQLERFLFCGEELPKKTAQELLERFPNAKIY</t>
  </si>
  <si>
    <t>ATVAVSGVQITEELLEQYDRVPIGYVKEDSTVFFMEEDQLVPKGQV</t>
  </si>
  <si>
    <t>NNPEKTKEAFFVHEGQPA</t>
  </si>
  <si>
    <t>GRMTEDGLLHYE</t>
  </si>
  <si>
    <t>AARSDQLAAYLEETLETRGPIVVYGELEFDMLTAF</t>
  </si>
  <si>
    <t>STTPKERIELILSVVTPDLIISVADWQGPETMIPMLEINQLEEIYQSGRNLGTTKVLGKDD</t>
  </si>
  <si>
    <t>VQISHGNLLSFVQWTLKDFSLREGMHYLAQAPYS</t>
  </si>
  <si>
    <t>VMGLYPALTSGGCLVPLKKAVINDFKTLFGTLPQLAINVWISTPSFMKLCLMEETFDGMHVPQLERFLFCGEELPKKTAHALLERFPNAKIY</t>
  </si>
  <si>
    <t>ISIPEDRIKMIINKVQPEFVFNTTDESFESLEGEVFTIEDIKTSQDPVIFDSQIKDND</t>
  </si>
  <si>
    <t>ATVAITSIRVTQSVLDSHKYVPVGLPRKGTTLSVTEE</t>
  </si>
  <si>
    <t>VHSAPERVLSIIEIAQPSLIIAIEELPVSVEMVRVVSFAEIEAAKAAKVSFTMTKPVKGDD</t>
  </si>
  <si>
    <t>VMYWAPTLALGGTLFALPKEMVSDFKRLFSTIAELPIGIWTSTPSFADMAMLSDDFCQEKMPRLTHFYFDGEELTVSTARKLFERFPDARII</t>
  </si>
  <si>
    <t>KTDSDSLAAAIDRLDLPEKSPVVVYGGQEYEMLATF</t>
  </si>
  <si>
    <t>SHSALERVSAIVEVAEPSLIIAISDFPLEQTSTPMMNLAQVQEAFAQASSYEMNHPVKGDD</t>
  </si>
  <si>
    <t>ATVALSAVAVTDEMLATLKRLPIGYTKADSPTFVIDEEGKKVPNGEQ</t>
  </si>
  <si>
    <t>GTLTDEGLLLYG</t>
  </si>
  <si>
    <t>SHSALERVAAIVEVAEPSLIIAISDFPLADVAAPIFSAEQVQAAFREGASYELSHPVQGDD</t>
  </si>
  <si>
    <t>KADSDSLAATIDQLGLPEKSPVVVFGGQEYEMLATF</t>
  </si>
  <si>
    <t>SHSALERVSAILEVAEPSLIIAISDFPLEQVSTPMMTLAQVQEAFAQGTSYEITHPVKGDD</t>
  </si>
  <si>
    <t>VMYWAPTLALGGTLFALPSAITQDFKQLFATIFSLPIAIWTSTPSFADMAMLSEAFNSEKMPGITHFYFDGEELTVKTAQKLRERFPNARII</t>
  </si>
  <si>
    <t>QHSALERIEAILAIAEPSLIIAVGDFPLEITHIPIIKSAELKTIFAQKSDYHLTHSVKGDD</t>
  </si>
  <si>
    <t>VQISHDNLLSFTNWMIEAEAFSVPRRPQMLAQPPYS</t>
  </si>
  <si>
    <t>VMYWAPTLALGGTLFALPKELTTDFQRLFTTINQLPIGVWTSTPSFVDMAMLSNDFNHETLPNLMHFYFDGEELTVKTAQKLRSRFPKARIV</t>
  </si>
  <si>
    <t>LDAASQVAKKISELPISQRPIIVFGKNGFLSLAAL</t>
  </si>
  <si>
    <t>AHTPFERTQLIMQAANPSLVIHTVELEENFSQLFTSRISYIEYQENTGFDFSQIDSRQAVAGDD</t>
  </si>
  <si>
    <t>VAVTHNNLLSFTEWMNKDFSIIENNHFLSQALYS</t>
  </si>
  <si>
    <t>IFSLYPSLTTGGTLISLSQEETTNFKKLFERLNSSTINTWVSTPSFIEICLLDPSFVEENHQELQQFIFCGEELPHKTASKLLDKFPHAKVW</t>
  </si>
  <si>
    <t>ATGAITSIQIDERILQDYKRLPIGTAKPGVEIQIID</t>
  </si>
  <si>
    <t>ENAEKTAEVFYELEGRKA</t>
  </si>
  <si>
    <t>GYFDEKSVLNYN</t>
  </si>
  <si>
    <t>WHLSDRLADYLMKLKLRRQQPIVIYGHMSPLQIVAF</t>
  </si>
  <si>
    <t>SSTPSERLQLITEASGAGLVLTTELLEMQMNLPVMAVHDILDASSKDVNLSSATWVHEED</t>
  </si>
  <si>
    <t>VQITASNLTHFVMWMREHFPLQEDGVFLNQAPYS</t>
  </si>
  <si>
    <t>VMDLYPALVGGHTLYAITQQEIANPKVLFDSLETSNTRVWTSTPSFAKMCLMNKEWNQKLMPRLDTFLFCGEVLPIAVCNELMLRFPQATIY</t>
  </si>
  <si>
    <t>TTVAVSYVKVTKELVGRFEQLPIAPITEPNVSVAED</t>
  </si>
  <si>
    <t>GSPELTAKAFPIVEGDRI</t>
  </si>
  <si>
    <t>GYEQDGYLFFS</t>
  </si>
  <si>
    <t>VMSIYPALALGGSLTPLPNEIINDFKQLFTRLPQLTIDVWVSTPSFIELCLMEPTFDGEHLPALRTFLFCGEELPKPTAEKLAARFPTAHIY</t>
  </si>
  <si>
    <t>ATVAISAIEITHEVLKSVQRLPIGYVKEDTQIYIMEGMSKLPAGEI</t>
  </si>
  <si>
    <t>KADSDSLAAAIDQLNLPEKSPVVVYGGQEYEMLATF</t>
  </si>
  <si>
    <t>SHSALERVAAIVEVAEPSLIIAISDFPLEQTSIPTLNLEQVHEAFSRRSSYTITHPVKGDD</t>
  </si>
  <si>
    <t>VMYWAPTLALGGTLFALPSAITQDFKQLFATIFSLPIAIWTSTPSFADMAMLSEDFNSEKMPEITHFYFDGEELTVKTARKLRERFPHARII</t>
  </si>
  <si>
    <t>ATVALSAVAVTDEMLATLKRLPIGYTKADSPTFIIDEDGNKVPNGEQ</t>
  </si>
  <si>
    <t>KDYSDALAERIDSMALPLNQPIIVFGGKTFTMIVSF</t>
  </si>
  <si>
    <t>INSPKERLEMINQIAKPVAVIATEPLPEKLPDIPEIDQEQLDHICLEKVDYRLTHPVHGDQ</t>
  </si>
  <si>
    <t>VEISYNNLAGFVDWMVSDAFDLPKDLQMLQQPAYS</t>
  </si>
  <si>
    <t>VMSLYPTLFQGGTLHVLSKKTTDNFIVLFTALRTMPINTWVSTPSFVDICLLESTFDQAHYPKLHDFLFCGEELTHKTAAALNKRFPDAHIF</t>
  </si>
  <si>
    <t>STVAITEIEITNDILNHYERLPIGYLKPGMNAQVVDENGAQVTDGQK</t>
  </si>
  <si>
    <t>NNPEKNAQAFFKIGDQQA</t>
  </si>
  <si>
    <t>VTMAADGLLRYF</t>
  </si>
  <si>
    <t>SHSALERVTAIVEVAQPSLIIAINEFPLKDKSIPILDLATVQAAFAEKKPYQLTHSVKGND</t>
  </si>
  <si>
    <t>VQISHDNLLSFTNWMITNKEFATPARPQMLAQPPYS</t>
  </si>
  <si>
    <t>ATVALSAVAITDDMLANMKRLPIGYTKADSPTFVIDEGGNKLPNGEQ</t>
  </si>
  <si>
    <t>SYSNAERLTMIQDVSKSPMVLEIDPLPDVDLADVQVLKASEVEDGDFTVNEDDFVEGDD</t>
  </si>
  <si>
    <t>VQISHDNLLSFVNWKLSDFNLPENPSFLAQAPYS</t>
  </si>
  <si>
    <t>VMDVYPTLALGGTLYALPKAVTDDFKQLFAALPTLPINVWVSTPSFMDICLLEPKFNAENLPTLTHFLFCGEELTHKTAVTLKKRFPDARIF</t>
  </si>
  <si>
    <t>SHSALERVSAILEVAEPSLIIAISAFPLEQVSTPMINLAQVQEALVQGNNYEITHPVKGDD</t>
  </si>
  <si>
    <t>VMYWAPTLALGGTLFTLPSVITQDFKQLFAAIFSLPIAIWTSTPSFADMAMLSEYFNSEKMPGVTHFYFDGEELTVKTAQKLRERFPNARII</t>
  </si>
  <si>
    <t>VKRARELGTKIARLGFKNRAVAVESDRSIYSLVGF</t>
  </si>
  <si>
    <t>SKTPKKRLEMMTERAKPVAYLSVNEDGVFSDFETIDTRGSFSADDEILKRIRESHIDID</t>
  </si>
  <si>
    <t>VLINHSQTLELVKFLKETFEIDEKDVLGCQSPFY</t>
  </si>
  <si>
    <t>MKDVFLFGACGVKLVVIPQKYFALPINLVEFLNGNRVNVLLWAVSALNILVNSKVLEKDNLKYVNKISFAGESFQTSKLNYLMDKVDAKFV</t>
  </si>
  <si>
    <t>TTVDCAYYVVDRKLSDDEIIPIGKSIPNMEIFLVDEDLKESSEK</t>
  </si>
  <si>
    <t>RDEDRTKSAFIQDPRQDFFRDIV</t>
  </si>
  <si>
    <t>AKYNERGEFVFL</t>
  </si>
  <si>
    <t>RHSNPERLTMINEIAHPGMCIAIEDLPVSLDDLPILEGQELSDVFADSQSVKLDQAVTGDE</t>
  </si>
  <si>
    <t>STVAVSAIEITDDVLEQNDRLPIGRLKPDTGGYIIDMDNNVVKAGNE</t>
  </si>
  <si>
    <t>NNPEKTQAVFIDFQGQKA</t>
  </si>
  <si>
    <t>TTVAVTSVEITQQVVDENESLPVGFAKPDMNIFIMDENGNKLPDGEK</t>
  </si>
  <si>
    <t>KQRSNAWAHKIAAMDIPDHAPIMIWGGQTFEMIASF</t>
  </si>
  <si>
    <t>KQRSDALAAHLDHMQLPAGSPIMVFGGQTFDMMVTF</t>
  </si>
  <si>
    <t>THSPLERVTTINEIAQPAAAIGVADLPTTLGDTPIITAADLQRIWATPVAYDVTHAVQGDE</t>
  </si>
  <si>
    <t>VQISHNNLLSYVNWMLSDDFALPTAARILSQAPYS</t>
  </si>
  <si>
    <t>VMAWGPTLASGGTLVALPKTVTDNFKQLFETLPTMDLNVWVSTPSFMDICLLEPTFDGEHYPELTRFLFCGEELTHATASALHQRFPAARIF</t>
  </si>
  <si>
    <t>TTVAVTQVEITAQLLQDYPRLPIGYVKADTTIQVVDEQLQPVPAGSE</t>
  </si>
  <si>
    <t>NNPEKTAKAFVTLNGHQV</t>
  </si>
  <si>
    <t>GVQLPNGLIMYR</t>
  </si>
  <si>
    <t>SHSALERVAAIVEVAEPSLIIAINDFPLVDVAAPIFSAEQVQTAFREGASYELSHPVQGDD</t>
  </si>
  <si>
    <t>KADSDSLAAKIDSLGLPAKSPVVVYGGQEYEMLATF</t>
  </si>
  <si>
    <t>SHSALERVAAIVEVAEPSLIIAIADFPMEVAVPSLSLTELQASFAQKTAYEITHSVKGDD</t>
  </si>
  <si>
    <t>VQISHDNLLSFTNWMITDKEFATPAQPQMLAQPPYS</t>
  </si>
  <si>
    <t>AHTPFERTEMINSAAKPAVVITTVNLSEDFSALFTDRISVNLNTLSLDEKLPELDFSQAVSGND</t>
  </si>
  <si>
    <t>VEVSHANLVTFTNWMNNDFNKIENNQILSQALYS</t>
  </si>
  <si>
    <t>ATGAISSIKVTEKLLTENDRLPIGFAKPGVELKIMD</t>
  </si>
  <si>
    <t>ENPEKTAQAFFAVDGKPA</t>
  </si>
  <si>
    <t>EHTPKERILSIFRVAKPSMVISIGNWIEDIPSVPVVTKEEFQEIEKIPVEFYPRNSVKGTE</t>
  </si>
  <si>
    <t>ATVAISSIQINQHVLDKYDRLPIGYVKKDTKVSIVQEDKLVPKGET</t>
  </si>
  <si>
    <t>KSDSDALAAQLDSLDLPAKSPVMVFGGQEYEMLATF</t>
  </si>
  <si>
    <t>QHSALDRIEAILEVAQPSLIIAIGDFPLEQVDAPLLNLDQVKAAFAKQSSYQLTHPVQGDD</t>
  </si>
  <si>
    <t>VQISHDNLLSFTNWMISDQQFSVPEHPQMLAQPPYS</t>
  </si>
  <si>
    <t>VMYWAPTLAKGGTLFALPKEVIADFKKLFATINELPIGVWTSTPSFVDMAMLSDDFNSQTLPGLTHFYFDGEELTVKTAQKLRERFPQSRIV</t>
  </si>
  <si>
    <t>ATVALSALAVTDEMLATCKRLPIGYTKEDSPTYIIDEAGNPLPNGQQ</t>
  </si>
  <si>
    <t>NNPEKTAEAFFDYQGLPA</t>
  </si>
  <si>
    <t>KVASDRIAAFIQDQALPKGAPVIVFGGQQFEMVATF</t>
  </si>
  <si>
    <t>QHSDAERIQQIESVAKPAAVLSWASASQIEVDMPVFQADILADVVASGATDYDAQQSVQGDD</t>
  </si>
  <si>
    <t>VQISENNLLSFVDWANPAFGVADNSRVLIQAPYS</t>
  </si>
  <si>
    <t>VMNLYPGLCSGATLVILEKEITDNFKTLFEVLPTLKVNEWVSTPSFVEICLLAPTFDSEHYPELREFVFCGEELTHQTAEKLLERFPSAKVF</t>
  </si>
  <si>
    <t>ATVAMTSIEITADILAQYDRLPIGYTKADTKTVVVDEQNNEVAPGQP</t>
  </si>
  <si>
    <t>NNPEKTNAAFFEKDGQRF</t>
  </si>
  <si>
    <t>VVADDNQLIFYK</t>
  </si>
  <si>
    <t>KQRSNAWAHKIASLDIPKDAPIMIWGGQTFEMIASF</t>
  </si>
  <si>
    <t>SYSNAERLTMIQDVSKSPLVLEIDPLPEVDLTEVKVLKASEVEDGDFEVNEKDFVEGDD</t>
  </si>
  <si>
    <t>VMSLYPALVSAGKLVVLPHDVTQNFGKLFQTLPKMQFNVWVSTPSFAQMCFLDKTFDQEHHPDLSHFLFCGEELPHSEAEMLKKKFPDSHIF</t>
  </si>
  <si>
    <t>TTVAVTQVEITDEVLKKYDRLPIGKVKEDTKITIDTTKGDKPGE</t>
  </si>
  <si>
    <t>SHSALERVSAIVEVAEPSLIIAINEFPLENPAAPILSLEQVREAYAAQNAYDLQHPVKGDD</t>
  </si>
  <si>
    <t>ATVALSAVAITDEMLATLKRLPIGYTKEDSPTFIIDEAGNKLPNGEQ</t>
  </si>
  <si>
    <t>KQHSDSIASHIDSLNLEEKSPVLVFGAQSYDMLATF</t>
  </si>
  <si>
    <t>VHSAIDRIDDIIDVANPSLIIAIEDFPLENISCPIIDFAEIDKIKANKVSYQLDHCVVGDD</t>
  </si>
  <si>
    <t>VQISHNNLLSYTNWMITDKSFNINQKPQMLAQAPYS</t>
  </si>
  <si>
    <t>VMHWAPALALGGTLFALPKEILGDYKLLFKTITNLPIEIWTSTPSFVDMAMLSEDFCQEKLQQLTHFYFDGEELTVATAKKLFERFPNAQII</t>
  </si>
  <si>
    <t>ATVALSAIQITKEMTETLTRLPIGYPKSDSPTFIVDEELNILEPGKQ</t>
  </si>
  <si>
    <t>NNPEKTAEAFFTFNDQQA</t>
  </si>
  <si>
    <t>GQLTDDNILLYG</t>
  </si>
  <si>
    <t>SHSALERVTAIVEVAEPSLIIAINDFPLEDIKAPIVTLDQVKASFANKSSYEVTHPVKGDD</t>
  </si>
  <si>
    <t>VQISHDNLLSFTNWMITDKEFATPKRPQMLAQPPYS</t>
  </si>
  <si>
    <t>VMYWAPTLALGGTLFTLPSVITQDFKQLFAAIFSLPIAIWTSTPSFADMAMLSEYFNSEKMPGVTHFYFDGEELTVKTAQKLRKRFPNARII</t>
  </si>
  <si>
    <t>SHSALERVSAIVEVAEPSLIIAINEFPLENPAAPIMSLEQVREAYAAQNAYDLQHPVKGDD</t>
  </si>
  <si>
    <t>WRDVGKLAHWLDGVLGDNRDPVVVYGHKDPLMLVCF</t>
  </si>
  <si>
    <t>TNMPLERVSEIIQMVANPVVLTTETLHAGVSTNSRVMTPAAIKAVLAEQSAAAYRNHYDPSA</t>
  </si>
  <si>
    <t>VMITGDNLGRYLDWIIGIGGDATAAPQVYLNQAPFS</t>
  </si>
  <si>
    <t>VMDLYRSLVTGGTLWCVDKALQQDVPEMLTYIQTGQINTWVSTPSFADVCLSEADFDSAHFPSIDLFLFCGETLHKATAAKLLTRFPAAQVF</t>
  </si>
  <si>
    <t>TTVCVTAVLVTKDMTNAEGALPIGVPKPDLAVRIVAEDGSLAAPGDK</t>
  </si>
  <si>
    <t>KNPEKTAAAFFTTTLNGRPVRG</t>
  </si>
  <si>
    <t>GYYGPDGLLYYE</t>
  </si>
  <si>
    <t>KADSDSLAAVIDQLDLPEKSPVVVFGGQEYEMLATF</t>
  </si>
  <si>
    <t>KADSDSLATAIDQLNLPEKSPVVVFGGQEYEMLATF</t>
  </si>
  <si>
    <t>SHSALERVSAILEVAEPSLIIAISDFPLEQVSTPMMNLAQVQESFAQGNNYEITHPVKGDD</t>
  </si>
  <si>
    <t>KKYSDSLASFIENLHVADKAPIMVYGGQQFDMIASF</t>
  </si>
  <si>
    <t>VNSADERLTDIIEIGQPALIIAVDELPIEVADVTVINKTQLTEIFNTGNAFKMTQPVVGDE</t>
  </si>
  <si>
    <t>VQISHDNLVSFASWMLGETFDWQSGSNVLSQPPYS</t>
  </si>
  <si>
    <t>VMDWIPTLLAKGTLKALPKESADDFKALFKILPSLQLNKWVSTPSFADVALLDPEFKQQNHPNLNAFFFCGEVLTSTTAQKLLDRFPDAKVY</t>
  </si>
  <si>
    <t>ATVAVTGLQITQDVIASYDKMPIGYVKSDTKIMIQDSDGIAVSEDEA</t>
  </si>
  <si>
    <t>NNPEKTAATFTVIDGQQA</t>
  </si>
  <si>
    <t>ATRDVNGLLHYK</t>
  </si>
  <si>
    <t>HQQANRLARTLRVQGVRPDQPVGIMVERSLEMIIGI</t>
  </si>
  <si>
    <t>PGFPEDRIRHMLEDSGAKLLLTKNHLKDRFPFTGTILSLDDPQAYHADDSNLEPVAGPEH</t>
  </si>
  <si>
    <t>VMIEHHSAVHTLSQLEAEYPMLAGDRFLLKTTFT</t>
  </si>
  <si>
    <t>VPELFCWFFGQGTLVILPPGVDKDPVALLEAVDANQITHLNLVPSMLSVLVQYLKESSTQGFLTLKYLFACGETLPAKLVEEYYKVSPYAVLE</t>
  </si>
  <si>
    <t>NQPDLTAEKFIPHPYKPGERI</t>
  </si>
  <si>
    <t>ARWVPDGNIEYL</t>
  </si>
  <si>
    <t>DARANRLAGLLVGRGAGPEHFVGVALPRGLDLIVAL</t>
  </si>
  <si>
    <t>PEYPAERLVHMVTDAAPVVVVTSTDVRTLRTVPRVELDDEATRATLVAAPATGPDVKMSASH</t>
  </si>
  <si>
    <t>VVISHGSLANFLAWAREDLGAERLRHVVLSTSLS</t>
  </si>
  <si>
    <t>VVELFAPLSCGGTVEIVRNLLALVDRPGRWSASLVSGVPSAFAQLLEAGLDRADVGMIALAGEALSARDVRRVRAVLPGARVA</t>
  </si>
  <si>
    <t>ATVYATAWYGDTPMDAAAPMGRPLRNTCVYVLDDGLRVVPVGVV</t>
  </si>
  <si>
    <t>GRVGLTAERFVACPFGARGERM</t>
  </si>
  <si>
    <t>VRWRVDGTLEFV</t>
  </si>
  <si>
    <t>DARANRLARLLLERGVGPESRVALTVSRNAWLPVAV</t>
  </si>
  <si>
    <t>ATLPRERAARILRETAPVCLLTDPDAEAARTRRTAPTGDDRDENAPGGVERVVLTGALLAAFDPAPPTDAERAGPLLPGH</t>
  </si>
  <si>
    <t>VAVEHAQVTALLSWAGTGVGADRLHRTVASTSES</t>
  </si>
  <si>
    <t>VFDTLVPLLTGGRIEIVENTLAVADRTGGEPSLLNAVPSALQALLERGEPLAVHTFLCAGEPFPAPLARSLRAAFPRARVA</t>
  </si>
  <si>
    <t>TTVFVTAHFLDGTDDGAPPVGRPLPGVRVHILDPWLRPVPDGVV</t>
  </si>
  <si>
    <t>QRPATTAERYVADIFGAPGARM</t>
  </si>
  <si>
    <t>GRLRPDGEIDLV</t>
  </si>
  <si>
    <t>DRLSSTLANKLRCAGVGPDVFVTACFDRCKWMPVAM</t>
  </si>
  <si>
    <t>PSYPLGRLTGMCQLLKSTVVLTTANNAQQAEQLALTTIVLGNDLWTGDSYDEQERQAPLSNVCPSN</t>
  </si>
  <si>
    <t>VVVEHRSFSSCALASLKPLDIRPHDRVLHISSYA</t>
  </si>
  <si>
    <t>IFETLATLTAGASVAIPSEKARREDLPGAMRELQATWAFLTPTVARMYQPKDFPSLRTLCLGGEAIHTSDIGLWASKNLV</t>
  </si>
  <si>
    <t>SCPLGISGPADKSAASFLGWSFSSQASWIVDPRDYQKLAPIGAV</t>
  </si>
  <si>
    <t>HDLTCSHPDSPFVLPPPQWLSRFRASTSQDTRL</t>
  </si>
  <si>
    <t>VQYGSNGSVHFI</t>
  </si>
  <si>
    <t>DEKSNQVARFLIGKGVEKGDYIGVIGKRSLGTIVNL</t>
  </si>
  <si>
    <t>PDYPEERKAYIQSKSNCKFFISHDVYDKEHIERFSKAPVDRKVDLDD</t>
  </si>
  <si>
    <t>VQITHVPQRNTILDINEKFNVTEQDNIMGISSLC</t>
  </si>
  <si>
    <t>VYDVFGALSSGASLVIIDDQRDVFSLKETAEKERITIWNSVPAIMGMTADVYPDNELNHHLRLILLSGDWIPLQLPATIKKTFKNAEVI</t>
  </si>
  <si>
    <t>GSIWSIYYPIQKVEEDWKSIPYGKPLANQKIYVLNQNKQLCPVGVE</t>
  </si>
  <si>
    <t>HDQEKTEHSFIQHQELGYI</t>
  </si>
  <si>
    <t>GVLKEDGYVEFL</t>
  </si>
  <si>
    <t>NSRSNRLAHYLLSSGISSGDLVAIILDKSIELYVAI</t>
  </si>
  <si>
    <t>PVTPFERIRAILNETVPKTCVVDSGLLSQLKSLDWLSTLEPQNVNMEQYSDANIILSHHSSN</t>
  </si>
  <si>
    <t>VAITHHNLQSNIATLAEIYPVKPDSKILQACSQA</t>
  </si>
  <si>
    <t>VFEIFFAWNTGMTLCSATNDIMFRDIEAVIRNMHITHLSLTPTVAALIRPENVPEVGFLVTAGEGLTAKVHREWAGNGLY</t>
  </si>
  <si>
    <t>TTNICTVKPNVSQLDDLRNIGKPFKNTSAFVISDSSTFTILPRGSV</t>
  </si>
  <si>
    <t>EQADLTKEKFIEHPKFGRL</t>
  </si>
  <si>
    <t>GRLLADGSLMFT</t>
  </si>
  <si>
    <t>DRHAKRMSSYLMSIGVVPDMLVGMCMDKSKWASVAV</t>
  </si>
  <si>
    <t>VQHPLPRIATILSDSCCAIILSDKQQRARLEGMTTHVIEVEQMLQSPTEPSEQSICTTVRPEH</t>
  </si>
  <si>
    <t>VILQHKALCSGIKGHSARFKFDTSTRQFQFGAHT</t>
  </si>
  <si>
    <t>IQEICSTLINGGVVCVPSEHQRMNELSATIAAMRVNFLGLTSTSASLIDPRDTPTVKTLTLFGEAVKSSVVETWLPYAEVI</t>
  </si>
  <si>
    <t>CTIHSVCSPAIKDKKDSLNIGYPLNGAVWVVDPTDYHCLCPIGAP</t>
  </si>
  <si>
    <t>NDPEKTKAAFVEDAAFVEKFGSPVGARRI</t>
  </si>
  <si>
    <t>VRQNTDGSLTYL</t>
  </si>
  <si>
    <t>NHHANQLAHYLIASGVRPDDRIAICVDRSPEMIIGM</t>
  </si>
  <si>
    <t>PEYPSERLAYQLSDSKPALLLTQQHLQAHLPVQDIPVLLLDDANHRNTVAQQPNHNPDAQQMGLQPYH</t>
  </si>
  <si>
    <t>VMLEHRNVVNFIHVQHKTSEPQLGDRILQFATVA</t>
  </si>
  <si>
    <t>VSDIFPTLASGATLVLRPAHIRIPDTAFVAFLREQKITIIDMPTAFWHHWVQEMMAGRSGFSPDLHTIIVGGEKAEYRHLMNWLASPETQSCRWI</t>
  </si>
  <si>
    <t>TTVIATTLKLDNKDAVAFENSIPIGYPLPNSCIYILDTHGQPVPIGTS</t>
  </si>
  <si>
    <t>NRPDLTTEKFISDPFSKHPDARM</t>
  </si>
  <si>
    <t>GRWLPNGTIEYL</t>
  </si>
  <si>
    <t>VSITTHKRLYPFPERRMDKSIGQQVHNSTSYVLNEDMKRTPIGSV</t>
  </si>
  <si>
    <t>NSRANALAFYLLSQAAIQPNKLVGLIMDKSEHMITSI</t>
  </si>
  <si>
    <t>PRYPDQRIQYILEDTAALAVITDSPHIDRLRSITNNRLPVIQSDFALQLPPSPVHPVSNCKPSD</t>
  </si>
  <si>
    <t>VMVEHHGVVNLCVSLCRLFGLRNTDDEVILSFSNYV</t>
  </si>
  <si>
    <t>VEQMTDALLNGQTLVVLNDEMRGDKERLYRYIETNRVTYLSGTPSVISMYEFDRFRDHLRRVDCVGEAFSEPVFDKIRETFPGLII</t>
  </si>
  <si>
    <t>VSITTHKRPYPFPERRTDKSIGCQLDNSTSYVLNDDMKRVPIGAV</t>
  </si>
  <si>
    <t>NRPDLTADRFPANPFQTEQERLEGRNARL</t>
  </si>
  <si>
    <t>VRWIHNANGDGEIEYL</t>
  </si>
  <si>
    <t>NERANRMAHQLKSDISPKPNSIIALVVDKSEHMIATI</t>
  </si>
  <si>
    <t>PEYPDDRIRYILEDTSAIAVISDACYLSRIQELAGESVRLYRSDISTQTDGNWSVSNPAPSSTSTD</t>
  </si>
  <si>
    <t>VMVEHHGVVNLQISLSKTFGLRDTDDEVILSFSNYV</t>
  </si>
  <si>
    <t>VEQMTDAILNGQTLVMLNDAMRSDKERLYQYIETNRVTYLSGTPSVISMYEFSRFKDHLRRVDCVGEAFSQPVFDQIRDTFQGLII</t>
  </si>
  <si>
    <t>ISITTHKRLYPFPERRTDKSIGQQIGNSTSYVLNADMKRVPIGAV</t>
  </si>
  <si>
    <t>NRPEVTAERFLRNPFQTDSERQNGRNSRL</t>
  </si>
  <si>
    <t>VRWIPGSNGEIEYL</t>
  </si>
  <si>
    <t>NERANRLAHYLRSVVELRPDDLVALVLDKSELMITAI</t>
  </si>
  <si>
    <t>SGYPDDRISFMLSDTAARVVVTNEIHSDRLRSLAETGTPVLEIELLHLDDQPAVNPVTETTSTD</t>
  </si>
  <si>
    <t>VLVEHRGVVNLQVSLAKLFGLDKAHRDEALLSFSNYI</t>
  </si>
  <si>
    <t>VEQMTDALLNGQKLVVLDDSMRTDPGRLCRYMNDEQVTYLSGTPSVLSLYDYSSATSLTRIDAIGEDFTEPVFAKIRGTFPGLII</t>
  </si>
  <si>
    <t>ISITSHKRPYPPDVHRVNKSIGFPVANTKCHVLNKAMKPVPVGGI</t>
  </si>
  <si>
    <t>NREDLTADRFVENPFQTAEERRLGENGRL</t>
  </si>
  <si>
    <t>VRWLPNGEVEYL</t>
  </si>
  <si>
    <t>AERALRIAGGLREAGVRPGDAVEVSLPRGPQQVAAV</t>
  </si>
  <si>
    <t>IDQPPARRRLIEEAAGVCLAITEEDDPQALPPRLDVQRLLRGPALAAPVPLAPQA</t>
  </si>
  <si>
    <t>VEVSHAAAINTIDALLDLLRVNASDRLLAVSALD</t>
  </si>
  <si>
    <t>VFDLFGGLGAGASLVLPAQEQARDAAAWAEAIQRHAVSLWNSAPALLEMALSLPASQADYRSLRAVLLSGDWVALDLPGRLRPRCAEGCRLH</t>
  </si>
  <si>
    <t>AGIWSNLQSVDTVPPHWRSIPYGRPLPGQAYRVVDTHGRDVPDLVV</t>
  </si>
  <si>
    <t>NDPELSARRFVHDAQGRW</t>
  </si>
  <si>
    <t>GRYWGDGTLEFL</t>
  </si>
  <si>
    <t>AQHASALRRVLEAHGAGRGRRVAVMLPKSAAQLVAV</t>
  </si>
  <si>
    <t>IRQPPLRRQAILASAEVVALVCLESDVPDVGCACVAIDRLAADSAWPPPPAAEVAADD</t>
  </si>
  <si>
    <t>VMLSHAAVSNTLLDINQRYGVDANDRVLGLAELS</t>
  </si>
  <si>
    <t>VYDFFGATAAGAQVVLPDPARGSDPSHWAELLERHAITLWNSVPAQGQMLIDYLESEPQRHLPGPRCVLWSGDWIPVSLPTRWWRRWPDSAAV</t>
  </si>
  <si>
    <t>AAIWSIEQPIRPQHTELASIPYGRALRGQSVEVLDARGRRCPPGVR</t>
  </si>
  <si>
    <t>GDPQRTAERFVRHPDGRRL</t>
  </si>
  <si>
    <t>GRYLADGSIEFL</t>
  </si>
  <si>
    <t>ASYAKSCAGALTEAGVKSGDRVAVTMNKGIGQIVAV</t>
  </si>
  <si>
    <t>LDQPQERRESIYQGAGINVILINESDSKNSPSNDLFFFLDWQTAIKSEPMRSPQDVAPSQ</t>
  </si>
  <si>
    <t>VVISHQGALNTCIAINRRYQIGKNDRVLALSALH</t>
  </si>
  <si>
    <t>VYDIFGLLSAGGTIVLVSELERRDPIAWCQAIEEHNVTMWNSVPALFDMLLTYATCFNSIAPSKLRLTMLSGDWIGLDLPQRYRNYRVDGQFI</t>
  </si>
  <si>
    <t>ASIWSNVFDVEKVPMEWRSIPYGYPLPRQQYRVVDDLGRDCPDWVA</t>
  </si>
  <si>
    <t>DDELKTQAQFLHIDGHAW</t>
  </si>
  <si>
    <t>GCYWPDGTLEFL</t>
  </si>
  <si>
    <t>TDYARRCAGRLVECGVQPGDNVAITMSKGAGQLVAV</t>
  </si>
  <si>
    <t>LDQPAARREKIYADASVRLVLICQHDASAGSDDIPVLAWQQAIEAEPIVNPVVRAPTQ</t>
  </si>
  <si>
    <t>VVISHRGALNTCCDINTRYQVGPHDRVLALSALH</t>
  </si>
  <si>
    <t>VYDIFGVLRAGGALVMVMENQRRDPHAWCELIQRHQVTLWNSVPALFDMLLTWCEGFADATPENLRAVMLSGDWIGLDLPARYRAFRPQGQFI</t>
  </si>
  <si>
    <t>ASIWSNACEIHDVPAHWRSIPYGFPLTNQRYRVVDERGRDCPDWVS</t>
  </si>
  <si>
    <t>NDSLRSEQQFLTLPDERW</t>
  </si>
  <si>
    <t>GCYWPDGTIEFL</t>
  </si>
  <si>
    <t>NERANRIAGFLAARVAPKPDEFIGLVVEKSEWMIAAI</t>
  </si>
  <si>
    <t>PSYPDDRIRFIFEDTQARLVLTDRAYAERLDRVADGLPCEVFGVQDLPLEPYPAANPRSAATSTD</t>
  </si>
  <si>
    <t>VLIEHRGVVNLHTSLERLFDLSRDRGDEAVLSFSNYV</t>
  </si>
  <si>
    <t>VEQMTDALLSGQTLVMLDDSMRSDQQRLYAYMNANAVTYLSGTPSVLSLYEYGSIPSLKRIDAIGEDFTTPVFDKIRSSFGGLII</t>
  </si>
  <si>
    <t>ISITSHKRLYLKHEPRLDKSIGHPVANTACYVLNPAMQRVPVGGM</t>
  </si>
  <si>
    <t>NRPELTAERFVSNPFQSAGEKALGNNARL</t>
  </si>
  <si>
    <t>VRWLPNGELEYL</t>
  </si>
  <si>
    <t>ADLPAERIHYLLDHGEVKLVLTQPWLDGKLSWPPGIQRLLVSEAGVEGDGDQPPMMPIQTPSD</t>
  </si>
  <si>
    <t>VYDVFGILAAGGTIVVPDASKLRDPAHWAELIEREKVTVWNSVPALMRMLVEHFEGRPDSLARSLRLSLLSGDWIPVGLPGELQAIRPGVSVI</t>
  </si>
  <si>
    <t>ASIWSIGYPVRNVDLSWASIPYGRPLRNQTFHVLDEALEPRPVWVP</t>
  </si>
  <si>
    <t>AIRVGDLAGYLQQRIARQGHVGICLPKGIEQVIAV</t>
  </si>
  <si>
    <t>ITAPSERLQQLIAQADIGVLISDHEISANCDTVNINITGGFPSPFTPSVFTSSAAAPSIFVPSIFVQPDE</t>
  </si>
  <si>
    <t>VVVTHQAAMNTIDEINRRYVDDGKIILFALSALN</t>
  </si>
  <si>
    <t>VYDIFGPLSVGGSLVLPNAGDEKEAKQWLSALHQHQVTHWNSVPALFEMLLIAAEQGTQALPRSLQQVLLSGDWIGLDLLPRLRALGSQARFT</t>
  </si>
  <si>
    <t>AAIWSNALDIAVIPEEWVSIPYGYPLAHQYYRVVDQAGRDCPDWVT</t>
  </si>
  <si>
    <t>REPEKTAAQFVSVHRAGF</t>
  </si>
  <si>
    <t>GRFWPNGCLEFL</t>
  </si>
  <si>
    <t>YTEAQALGQQVQQLGATPNTLVAVLMEKGWEQIVAV</t>
  </si>
  <si>
    <t>AALPQERQWSLLEQGEVKLVVTQAALNASLGLPDHLHCLVVASQPQEIIDTPLEANVSSSD</t>
  </si>
  <si>
    <t>VMIDHRGAVNTIQDINQRFDVQPTDRMLAVSALN</t>
  </si>
  <si>
    <t>VYDIFGLLAAGGTLVMPTPEAAKDPVHWVELMTTHQVTLWNTVPALMQMLVEYLSEHPDQVTEDLRLALLSGDWIPLNLPTQIQSLWPQGQVV</t>
  </si>
  <si>
    <t>ASIWSVYYPITTVEPEWKSIPYGKPLVNQSLHVLNHNLDPCPNWVP</t>
  </si>
  <si>
    <t>RDEQKTNASFILHPQTGERL</t>
  </si>
  <si>
    <t>ARYLPDGNSEFL</t>
  </si>
  <si>
    <t>NRRANRIAARLAAEDVGPETVVAVSVPRGPMMVAVV</t>
  </si>
  <si>
    <t>PHLPAERAAVILEEAHAEVVVTTADREGWPVPDGYARVCADAAVEGPHPADADNCPRPVTQPHN</t>
  </si>
  <si>
    <t>VAVAHRPVLNLINWCRRTFGFGPGDMGLCVTSLG</t>
  </si>
  <si>
    <t>VFDVFGLLGTGAALYIADAEQQRDPALLLDVLIEEPVTFWNSAPTTLAQVGPLLDTVGTAGTGDLRLVFLSGDFTPLPLPDEVRAVFPRADMI</t>
  </si>
  <si>
    <t>ATVWSNWFRIGAIDPAWRSIPYGRPIDNSRYHVLDEALRPCPVGVE</t>
  </si>
  <si>
    <t>NQPELTADRFIPDPFHEDPQERL</t>
  </si>
  <si>
    <t>ALYYPDGNLSFQ</t>
  </si>
  <si>
    <t>TDYARRCAGRLIECGVQPGDNVAITMSKGAGQLVAV</t>
  </si>
  <si>
    <t>LDQPAARREKIYADASVRLVLICQHDASAGSDDIPVLAWQQAIEAEPIANPVVRAPTQ</t>
  </si>
  <si>
    <t>ASIWSNACEIHDVPAHWRSIPYGFPLTNQRYRVVDEQGRDCPDWVP</t>
  </si>
  <si>
    <t>NDPLRSEQQFLTLPDERW</t>
  </si>
  <si>
    <t>NSRANALAYHLLSKAAIGPNKIIGLVMEKSEHMINSI</t>
  </si>
  <si>
    <t>ASYPDHRIKYILEDTAALAVIADGPYLERLESIMEGSLPLIPSDEALRLPPSPVHPNSNCHSSD</t>
  </si>
  <si>
    <t>VMVEHHGVVNLAFSLAQIFGLRDTDDEVILSFSNYI</t>
  </si>
  <si>
    <t>VEQMTDALLNGQTLVVLNDEMRGDKERLYKYIEDNKVTYLSGTPSVISMYEFDRFHSHMRRIDCVGEAFSEPVFDKIRETFPGLVI</t>
  </si>
  <si>
    <t>VSITTSKRLYPFPERRTNKSIGSQVSNSKSYVLSDDMKRMPIGAV</t>
  </si>
  <si>
    <t>NRPELTAERFPQNPFQTEQEKREGRNGRL</t>
  </si>
  <si>
    <t>VRWIQGSNGEVEYL</t>
  </si>
  <si>
    <t>TEHARRVGRTLRRLGARPGRLVPVVARKGWRQAVAA</t>
  </si>
  <si>
    <t>PELPAERLVHLVRRAEAALLLTERALLDTLAVPVGVTVLAVDDDAALDADGGPLQSVQNLTD</t>
  </si>
  <si>
    <t>VMIDHLGAANTLECVNRRFGTGPGDAVLAVSSPS</t>
  </si>
  <si>
    <t>VYDLFGVLAAGGTVVVPAHDRRRDPGHWAELIRRERVTLWNSVPALGTLLTEYAEALAPDALRTLRAVLLSGDWIPLGLPDRIRALSAPGATVM</t>
  </si>
  <si>
    <t>ASIWSVWYEIGKVHEAWSSIPYGTPMANQRLEVLDEQLRPRPDWVP</t>
  </si>
  <si>
    <t>RDPEQTSLRFPVHPGSGQRL</t>
  </si>
  <si>
    <t>ARHLPDGTLEFL</t>
  </si>
  <si>
    <t>VYDFFGATAAGAQVVLPDPARGSDPSHWAELLERHAITLWNSVPAQGQMLIDYLESEPQRHLPGPRCVLWSGDWIPVSLPTRWWRRWPDSALF</t>
  </si>
  <si>
    <t>ERRSARIAAWLIAQGVKPDQLVAIVAEKGVEQVVAA</t>
  </si>
  <si>
    <t>PSLPPERLHALLEEAQADVVLTQSALESSLRWPEGPRRLSVDRDEFLEAPKGALPPVQGNN</t>
  </si>
  <si>
    <t>VMIDHRGAVNTLLDMNERFNVGPRDRVLALSSLS</t>
  </si>
  <si>
    <t>VYDLFGVLAAGGAIVMPEPGTSRDPGRWQVLLEKTGVTIWNSVPALMDMLVEFSEGSGLRLPDSLRLVLMSGDWIPVTLPGRIRALSKNAELV</t>
  </si>
  <si>
    <t>ASIWSILYRIGDVGAGWRSIPYGRPMVNQRFYVLDEALEPCPDWVA</t>
  </si>
  <si>
    <t>RDPVRTAERFIVHPKTGERL</t>
  </si>
  <si>
    <t>GRFMPDGNIEFL</t>
  </si>
  <si>
    <t>IRQPPLRRQAILASAEVVALVCLESDVPDAGCACVAIDRLAADSAWPPPPAAEVAADD</t>
  </si>
  <si>
    <t>VEVSHAAAINTIDALLDLLRVDAADRLLAVSALD</t>
  </si>
  <si>
    <t>AGIWSNLQSVDTVPPHWRSIPYGRPLPGQAYRVVDAHGRDVPDLVV</t>
  </si>
  <si>
    <t>GRYWDDGTLEFL</t>
  </si>
  <si>
    <t>HQRARDIGHWLQQLGASRNSLVAVVMFKGWEQVVAV</t>
  </si>
  <si>
    <t>PELPKERREFLLTQGEVQLVLTQESLLEQLAIPEGIECLSVDTFESIKNDSISFVPVHNPED</t>
  </si>
  <si>
    <t>VIIKHQAVVNTILDINQRFNVTANDRILAVSALN</t>
  </si>
  <si>
    <t>VYDIFGILAVGGTVVIPSAIDAKDPARWYELIVKHQVTLWNSVPALMQMLVEYLSGQLNQSHGPLRLALLSGDWIPLTLPEQIKDLWSQIQIV</t>
  </si>
  <si>
    <t>ASIWSIYHPIEQITPVTKSIPYGKSLGNQTVSVLNDLMQPTPVWVC</t>
  </si>
  <si>
    <t>LDEKKTNASFITHPVTHERL</t>
  </si>
  <si>
    <t>REHASALASQLVTLGAKPDTLIAVVLEKGWRQAVAV</t>
  </si>
  <si>
    <t>PALPEDRRNLLLQEGQVKVALTEPRLAERLSWPEDVEVVVVADIARGAALPERRGSVTD</t>
  </si>
  <si>
    <t>VMIDHRSAANTVQDINSRFQVGPEDRVFALSSLG</t>
  </si>
  <si>
    <t>VYDIFGALAVGAAFVLPESEATKDPASWLNLLRTHRVSVWNSVPTLMEMLVDVAETRGERLPDSLRLVMMSGDWIPVTLPDRIRRLARGDIQII</t>
  </si>
  <si>
    <t>GSVWSILHPIGQVEPTARSIPYGRPMLNQRFYVLDDALASRPDYVP</t>
  </si>
  <si>
    <t>RDDVRTAERFIVHPKTNERL</t>
  </si>
  <si>
    <t>WRASKALASQITAQNDDARLIAVVMDKSWQQVVAV</t>
  </si>
  <si>
    <t>ATYPQARIDALLEQGEITQVVAPKELAKQLKPYHVLTPSLDQQDMATFQPLTLHPTD</t>
  </si>
  <si>
    <t>VMMDHQAVINTLVDIEARLNLNEQDKVLAISALN</t>
  </si>
  <si>
    <t>VFDLFSTLHCGACLVIPEISPAQDPDGLITLAEQAQITIWNSVPAFAQLLTDGLNSRNTALPSLRNIMMSGDWIPVSLPDQLNLVAPNAKLL</t>
  </si>
  <si>
    <t>AAIWSIAYSIKGSYVHRSSIPYGQPLTNQSFFVLDSELNPCPDWVT</t>
  </si>
  <si>
    <t>QDEAKTAAAFITHPQSGERL</t>
  </si>
  <si>
    <t>GRYQSDGNIEFL</t>
  </si>
  <si>
    <t>NAMAEALAEHLLQVCGDLRDASVPICIEKSPPLYVAI</t>
  </si>
  <si>
    <t>TLSPAQRRHDLIARTSAGILLVSGLDTPQPQNAVPAGVRVIDVSKFIQNVSSDNTPQSSRHRATPRN</t>
  </si>
  <si>
    <t>VPITHSAAVSSMRSLQTDIPGNEDGSPIRCLQFSQPT</t>
  </si>
  <si>
    <t>IQDLFYTWGLGGALISGTREIMLESFPKLANITKATHAHLTPAFAAGVARKSCKTLKVVTMIGEKLTQSVADDWGTDMRAF</t>
  </si>
  <si>
    <t>ATVVSTIREFGNEHRSVKSANIGWPMSSVSVFVMSKDKRVLMKNAI</t>
  </si>
  <si>
    <t>NLKDVTDTKYIWNEDAGQRL</t>
  </si>
  <si>
    <t>VRMLSDGSLEYI</t>
  </si>
  <si>
    <t>AARSDALARRLAECGAGPERLVAVAVPRSIGLAVAL</t>
  </si>
  <si>
    <t>PDSPAERVEFMLGDARPTLLLTVAGTDGLAITPLHGAQPRWEASVIERTTAASPAATSQAGGTGEH</t>
  </si>
  <si>
    <t>VVVTHAALVNELLWMQQRYRLNDTDRVLHKAPAS</t>
  </si>
  <si>
    <t>GWEIFWPLIAGATVVMATQDVHGDATALAAMIRRTGVTTVHVVPSVLAELVRDEAVVTAGKGLRHVMCSGEVLPADLAARFHESCDVPVH</t>
  </si>
  <si>
    <t>AMPVVTSCDYRPGSPTVPLGRPISNAGVYVLDSQLQLTPPGVV</t>
  </si>
  <si>
    <t>HRPAATADHFVACPFGPAGTRM</t>
  </si>
  <si>
    <t>ARWTDDGELEHA</t>
  </si>
  <si>
    <t>NRQANRIAWTLKRRGVRPETVVGVAVRRGPLMVAAV</t>
  </si>
  <si>
    <t>STLPSDRVAGMLADASATLVLTTEDTNRWTPPDGVELLDVGRAGLALSLDGEINPEPVASADN</t>
  </si>
  <si>
    <t>VTVAHRPVHNLLNWCYRTFDFGPDDVSLCVTSLD</t>
  </si>
  <si>
    <t>VFDIFGLLGAGGGFYIADATQQRDPEMLLDVLLSEPITFWNSVPGTLNQLAPLLPQTAGSPGVQDLRLVFFSGDYTPLSLPDQVRAVFPHAEII</t>
  </si>
  <si>
    <t>ATVWSNFFPVGAIDPQWRSIPYGRPIDNARYYVLDEKLEPCAVGVE</t>
  </si>
  <si>
    <t>NRPDLTAERFIADPFGGVPGQRI</t>
  </si>
  <si>
    <t>VDASLAVARALHHRGVRPGDLVAVAARKGWQQAVAA</t>
  </si>
  <si>
    <t>PDQPAQRTRRLIEDSGVRHVLVERAGRAGFPGTGGVGVIAVEDCLTTAGSGGAPGEPCTPGD</t>
  </si>
  <si>
    <t>VVIDHAGAVNTIVAVNRRFGVGPADRVLAVSSLH</t>
  </si>
  <si>
    <t>VYDLFGTWAAGAAVVLPEHGRRTSPAHWTDLMRRHGVTVWNSVPALAGLLVEYAEHADGSAATAPAGLRVALLSGDWIPLDLPGRLRSVAPDCRVI</t>
  </si>
  <si>
    <t>ASIWSVWYPVEHVDPAWRSIPYGLPLDNQTVHVVDDHGRPRPDWVP</t>
  </si>
  <si>
    <t>RDPRRTAEKFPQCPTGSGAVERR</t>
  </si>
  <si>
    <t>VRFLPDGLLEFL</t>
  </si>
  <si>
    <t>NQQANRIAWDLKERGVGPQTVVGVGIRRGPAMIAAV</t>
  </si>
  <si>
    <t>PSLPADRVADMLTDAEATLVLSTADTERWTVPDGVEVIEVDQTRAAQAALPDPEPAAGPDN</t>
  </si>
  <si>
    <t>VFDIFGLLGCGGGLYIADATQQRDPQLLLDLLLTEPITFWDSVPTTLNQVASVLSGNTGHQGTDDLRLVFLSGDYTPLSLPDEVRGVFRNAEIV</t>
  </si>
  <si>
    <t>ATVWSNYFRVREIDPEWRSIPYGRPIDNARYYVLDEDMEPCPVGVE</t>
  </si>
  <si>
    <t>SRPDLTAERFVRDPFSGRDGDRL</t>
  </si>
  <si>
    <t>ACFFPDGNICFL</t>
  </si>
  <si>
    <t>QENAHRIARRLRAEGCAEPDTLVAVSMRPGAAQIAAL</t>
  </si>
  <si>
    <t>PELPEERRHSLLHRCRARAVVTEVELGASLSWPGGIQVVTPDDPATLRCGTGPLESRQSVDD</t>
  </si>
  <si>
    <t>VMISHRSAANTVQDINARFEVNERDRVLALAPAG</t>
  </si>
  <si>
    <t>VYDVFGILGAGGCVVVPSAGRGNDVAHWTELLDRHGVTVWNSVPAPMRLWTESLADLAEQDGAGHGGSLRLALLSGDWIPVALPGQIRRRVPGMRTI</t>
  </si>
  <si>
    <t>GSIWSVCYPIGEVPADWTSIPYGKPLANQTLHVLNTWLEPSPRGVT</t>
  </si>
  <si>
    <t>SDPVRTAERFIEHPVTGERL</t>
  </si>
  <si>
    <t>NERANQLARLLRDKGADADQPVAIMIEPSLEMIISM</t>
  </si>
  <si>
    <t>PEQLAKRTNEILSDSRAAILLVKGSVKENVAFAGEIVNVADGLIDAKVASNLSASGSADQ</t>
  </si>
  <si>
    <t>VFVRHGNVVNYTTWFMKEAGLTENDKAMLVSSYA</t>
  </si>
  <si>
    <t>YTSIFSALLSGSELHIARKECYTNAHRALKYIKENGITYIKLTPSLFNIFVNDPGFSAEKPCATLRLVVLGGEMINTRDVETFYNQYPDHVVM</t>
  </si>
  <si>
    <t>TTIGSVFKVIDPEHLDSFKECPVIGTPIHNTNAYVLDENMKLLPEGVY</t>
  </si>
  <si>
    <t>NRPDETKEKFIENPFAPHTKM</t>
  </si>
  <si>
    <t>ARRLSDGNIELA</t>
  </si>
  <si>
    <t>NQRANQLAHYLRSAKLSRSNSLGVGPEVLVGIFMDRSIDMVVSI</t>
  </si>
  <si>
    <t>PTYPKERLAFMLSDAQVSVLLTEDKFLEGLPEHQAQVVCLNQNSEAWCQERVDNPVREVTTNN</t>
  </si>
  <si>
    <t>VLVNHQNVIRLFTATQSWFNFSDRDVWTNFHSYG</t>
  </si>
  <si>
    <t>VWEIWGSLLYGGRLVVVPYWISRSPEAFYNLLCTQQVTVLNQTPSAFRQLMNAEEEAAGKTGTLALRLVIFGGETLELDSLQPWFERHGDGSQLV</t>
  </si>
  <si>
    <t>TTVHVTYRPINIADLNQRNGSLIGHRIPDLQIYLLDSQRQPVPIGVA</t>
  </si>
  <si>
    <t>NRPELTAERFIVNPFSEVTDAYL</t>
  </si>
  <si>
    <t>ARYLPNGELEYL</t>
  </si>
  <si>
    <t>NNRANQLAHYLKSLGVKPEVRVGICVERSLEMVIGI</t>
  </si>
  <si>
    <t>PAYPSERLALMLEDVQTPILLTQTDLQNRLPLNNQTVVNLDSDWEIIAKHKKDNLHSEVNPEN</t>
  </si>
  <si>
    <t>TEVVHRSIIGFMFGVDYIHLDAEQIWLQHSSIS</t>
  </si>
  <si>
    <t>TLELWPPLLYGGRCVLYPEKIPTPEGLSRIIQEQRVNTLFLTTALFNLMIDTMPQGLSEIKQLMFGGESVSVPHVRRALKLLPETKII</t>
  </si>
  <si>
    <t>CTVFTSSYPIPQQIAQNAHSISIGKPIGDRTVYLLDEDLHRVPIGVV</t>
  </si>
  <si>
    <t>NQPKLTREKFISNPFIEGDTL</t>
  </si>
  <si>
    <t>VRCLPDGNLEFL</t>
  </si>
  <si>
    <t>NERANQLAHYLQTLGVGAGICVGLYLEPSLEMIVGL</t>
  </si>
  <si>
    <t>PTSHPNDLAFILNDAHVSLLLTKKSWSEKLPECESSIICLDSDEEVIAPHSRQNLVTQVTSGN</t>
  </si>
  <si>
    <t>IAMSHSNLVNHAVAIHQLWEVSAGDRILVFSGIS</t>
  </si>
  <si>
    <t>IESLFPCWMNGASAVIQPQTTQNSITNFFSFIAQQQITVLNLPTFFWYKILKEISTSQAPLLESLRLVMVGGEKVSRTAYESWIELVGKQTRWL</t>
  </si>
  <si>
    <t>TTFTATVYDPQTASSETEILIGQPIANTQIYILDQLLQPVPVGAP</t>
  </si>
  <si>
    <t>RRTDLTSERFIPHPFSDNTHERL</t>
  </si>
  <si>
    <t>DEKANQIANVLRSEGVGKDDVVGIMLNRSAEVAAAI</t>
  </si>
  <si>
    <t>PEMPTSRVQYMLEDSGVRWLLTEPSHQADLADWYTGRLIDVRKDTLMASNKRPHPTTDGAS</t>
  </si>
  <si>
    <t>VQLEHRNLANYVSWFINEAHLSSSDKTMLLSSYA</t>
  </si>
  <si>
    <t>YTSFFPVLLAGGELHIVPKETYTEPEAFTHYIGEQGITYMKLTPSLFHTVVQPQSFALAKGLQSLRLIVLGGEKINPKDVERFHSRYPDTRFI</t>
  </si>
  <si>
    <t>TTIGAIAKPLEPDMIGQFAERPTIGRPISGAGALVLDASHRLVPAGAA</t>
  </si>
  <si>
    <t>NNPELTAAKFVANPYTPGTFM</t>
  </si>
  <si>
    <t>VRRLPNGEIEFL</t>
  </si>
  <si>
    <t>DEKANQIANVLRTERVGQDDVVGIMLNRSAEVAAAI</t>
  </si>
  <si>
    <t>VQLEHRNLANYVSWFISEAHLSASDKTMLLSSYA</t>
  </si>
  <si>
    <t>TTIGAIAKPVEPDMIGQFAERPTIGRPISGAGALVLDASRRLVPAGAA</t>
  </si>
  <si>
    <t>NNRELTAAKFVENPYTPGTFM</t>
  </si>
  <si>
    <t>NRRANHVARQLLQLGVQPDERVAICAERSLDMIAGL</t>
  </si>
  <si>
    <t>IKGISQLFSGHKLVIIPQLLRANGSELLDFLEAHQVHAFDSTPSQLDTLLSAGLLERSSYQPVSVLLGGEAINASTWEKLRNCPTIRLY</t>
  </si>
  <si>
    <t>NRDELSAERFIVDPFSDAANARL</t>
  </si>
  <si>
    <t>DEQANQLAHHLRAQGAGNEDIVAIVMDRSAEVMVSI</t>
  </si>
  <si>
    <t>PDTPEERIRYSLEDSGAKFAVVNERNMTAIGQYEGIIVSLDDGKWRNESKERPSSISGSRN</t>
  </si>
  <si>
    <t>VQIEHRNLTNYVSWFSEEAGLTENDKTVLLSSYA</t>
  </si>
  <si>
    <t>YTSMFPVLLGGGELHIVQKETYTAPDEIAHYIKEHGITYIKLTPSLFHTIVNTASFAKDANFESLRLIVLGGEKIIPTDVIAFRKMYGHTEFI</t>
  </si>
  <si>
    <t>ATIGAIAGRVDLYEPDAFAKRPTIGRPIANAGALVLNEALKLVPPGAS</t>
  </si>
  <si>
    <t>NRPQLTAERFVENPYSPGSLM</t>
  </si>
  <si>
    <t>VRRLSDGTLAFI</t>
  </si>
  <si>
    <t>NQRANRLAQHLRELGVQPDARVAICVERGLDLVVGL</t>
  </si>
  <si>
    <t>PGYPVERLAYMLKDSAPTAVLVQTATRGLFDDAVATVIDLDRSTWQHLPDHDSSVPGLSASN</t>
  </si>
  <si>
    <t>VMIEHRSACNMVHWGSQISPPTEHGALLQKAPFS</t>
  </si>
  <si>
    <t>VWEIFWPLCSGMRLVLARPNGNRDSAYVVQTIREQQVTVVKFVPALLQQFIEQDGVEQCTSLTDVLNGGGELSAVLARQVRDRLPWVRLH</t>
  </si>
  <si>
    <t>TTVDSTGWTLEPHMPVPDNVVPIGTALSNTRLYVLDAYGQPVPQGVS</t>
  </si>
  <si>
    <t>GLPEMQAERFIDSPFVAGDRL</t>
  </si>
  <si>
    <t>ARYNNHGELEFL</t>
  </si>
  <si>
    <t>NQRANRLAHHLRELGVQPDSRVAICVERGLDLIVGL</t>
  </si>
  <si>
    <t>PDYPLERLNYMLQNSAPVALLVHGATRQLLGEPSVPLINLDHGSWEQQPSGNPQVPGLNASN</t>
  </si>
  <si>
    <t>VMIEHRSACNMVHWGSQLSPPTGHGALLQKAPFS</t>
  </si>
  <si>
    <t>VWEIFWPLCSGMRLVLARPDGNRDSAYVVQTIREHQVTVVKFVPALLQQFIEQDGVEQCTSLTDVLNGGGELSAALARQVRDRLPWVRLH</t>
  </si>
  <si>
    <t>TTVDSTGWTLDPEMPVPDNVVPIGTALSNTRLYVLDAYGQPVPQGVS</t>
  </si>
  <si>
    <t>GLPEMQAERFIDSPFVPGDRL</t>
  </si>
  <si>
    <t>ARYNHHGELEFL</t>
  </si>
  <si>
    <t>EQRSNQFARYLHTQDIQPGMAVALCLDRSVEWVVSL</t>
  </si>
  <si>
    <t>SAQPAERLQQLTRDSGAALLIHASGDDKAAQLGVCPVLAFDAALWSEVDGGELSVRIIAEQ</t>
  </si>
  <si>
    <t>VVISHGALANYVQGVLARLSLNDGASMAMVSTVA</t>
  </si>
  <si>
    <t>HTLLFGALASGRPLHLLSHEQAFDPDGFARYMAEHQVEVLKIVPSHLQGLLQAAHPADVLPSQLLMLGGEASSWALIEQVRALKPGCRIV</t>
  </si>
  <si>
    <t>TTVGILTHEVAERLNACRSVPVGQPLANCKARVLDAYLNPVAERVS</t>
  </si>
  <si>
    <t>GRAAMTAERFVPDPDADGQRL</t>
  </si>
  <si>
    <t>ARWVDGVLEYL</t>
  </si>
  <si>
    <t>DGRANQLARHLLERGLGAEDFVAIALHKSLDAVTSM</t>
  </si>
  <si>
    <t>PDYPAERITYMLDDARPALTLREPVPAAAYGHRPTDDVTDAERRTPWSALH</t>
  </si>
  <si>
    <t>VVIEHHALATYLHRARNTYTAMTGVTVLHSPLA</t>
  </si>
  <si>
    <t>ITALWTPLTAGGTVHLTSLEEAEVQPSLIKATPSHLPLLTNLAATASPSHTLILGGEALHTDQLTDWRTQHPGAQII</t>
  </si>
  <si>
    <t>STVNITDHRLDGTEEGPVPIGRPFANTQVYVLDSALRPVAPGTT</t>
  </si>
  <si>
    <t>GRPALTAERFTANPHSSVPGARM</t>
  </si>
  <si>
    <t>DGGANQLARHLLGEGLGAEDFVAIALAKSLDAVISM</t>
  </si>
  <si>
    <t>PDYPAERITYMLDDARPALTLTEPVPVERYTGHSVTAVTDEERRSPWSARH</t>
  </si>
  <si>
    <t>ITALWTPLTSGGTVHLTSLEESDTQPSLIKATPSHLPLLTTLPETASPSHTLILGGEALHTDHLVTWRTQHPGVQII</t>
  </si>
  <si>
    <t>STVNITDHHVGEDTPDGPVPIGRPFANTQVYVLDSALRPVAPGVT</t>
  </si>
  <si>
    <t>GRPALTAERFTANPHSSTPGARM</t>
  </si>
  <si>
    <t>DRRANQLARHLLGEGLGAEDFVAIALAKSLDAVISM</t>
  </si>
  <si>
    <t>PDYPAERITYMLDDAQPALTLTAPIPPASYDSRPTSEITDVERRSPWSARH</t>
  </si>
  <si>
    <t>ITALWTPLTAGGTVHLTSLEEAEVQPSLIKATPSHLPLLTTLPETASPSHTLILGGEALHTDHLATWRTQHPGAQII</t>
  </si>
  <si>
    <t>STVNITDHHVSEDTPDGPVPIGRPFANTQVYVLDSALRPVAPGVT</t>
  </si>
  <si>
    <t>AHWNHDGHLTYD</t>
  </si>
  <si>
    <t>DRASAAWAQRLQAHGIRAEDRVAVCLERGPEFVLAW</t>
  </si>
  <si>
    <t>PALPPARRDELLHDCGAALLVGDLPHPPEGVPQWRMDFGASGGAPGGPATAPPPAIRPLHPSQ</t>
  </si>
  <si>
    <t>VVVPHGALANYAQGVLQRLDVGPGRCFAMVSTVG</t>
  </si>
  <si>
    <t>HTALFGALCSGGCLYLPSTAEAFDPDAFAAGMERCGADVLKIVPSHLRGLLNARHPAAALPRHTLVLGGETADDELLRTVRALRPGLRIL</t>
  </si>
  <si>
    <t>TTVGVLTHPAAPPDEGPRGFTALPLGRPLPGIRAHVLDARLEPVQPGMP</t>
  </si>
  <si>
    <t>GRPGTTAERFVASPFEAGERL</t>
  </si>
  <si>
    <t>VRLRGDGALEFL</t>
  </si>
  <si>
    <t>SKKVEITAALLRENKVQRNSRVGVCLDRSIEQVVAI</t>
  </si>
  <si>
    <t>PKWPKNRLEYICDDANLSVLISDIAQDELNWLTERCSALDVSQFVSLVEAEAIEKNEGERKEGELVDAHGPDADH</t>
  </si>
  <si>
    <t>VEVSQTNLIHYVTGVMGRLQLPEDASLATLASNG</t>
  </si>
  <si>
    <t>YTALFGALLSGRTLRLLPEELAFDAEALADELAVRPIDCLKIVPSHLNGILLATPRTEWLPRLALVTGGEAISMALLRNVFERQPALSVF</t>
  </si>
  <si>
    <t>TTVGVIAKKLDLYDDEIALGKPMANVQTRVVDVAGRVVPQGFA</t>
  </si>
  <si>
    <t>GQPNLTAERFYQDCFSQDDKQGDSPRW</t>
  </si>
  <si>
    <t>VKQVGEQLYFI</t>
  </si>
  <si>
    <t>DERAERLAGVLRGHGVGPEAVVAVCLPPGPALLTAF</t>
  </si>
  <si>
    <t>PGHPAERARLTLAESRATALIATGEPLRDLAGSGIAALDPDDLPVTAPAAPAAPAPLPAQ</t>
  </si>
  <si>
    <t>VAVTHGALANYTVWAAEFFRMRPGDHSPMHSSTA</t>
  </si>
  <si>
    <t>VTGVLVPLVCGGAVDISPEGGAAGLAALTRARAGEPFGLVKVVPGHLPLLTETLTVPERASATRRLVVGGEALPGAHVRAWLRDAPDTVVV</t>
  </si>
  <si>
    <t>TTVGCCVFEVPSGRPVGDRVPIGRPIANTRLYALDDALNPVPVGAL</t>
  </si>
  <si>
    <t>RRAGPTAERFVACPFGPPGQRM</t>
  </si>
  <si>
    <t>VRWTAGGQLEFA</t>
  </si>
  <si>
    <t>NARVNVVARWLVGRGVGAECGVGVVMGRGVDVVVML</t>
  </si>
  <si>
    <t>PEWPVERVGWVLADAGVGLVVVGEGLSHVVGDFPGGEVFEFSRVVRESCLVELVAADGVEVRNVTDGERASRLLPGH</t>
  </si>
  <si>
    <t>VVVTHASVGGYLARGRDVYAGAVGGVGFVHSSLA</t>
  </si>
  <si>
    <t>VTVLFTPLVSGGCVVLGELDESAQGVGASFVKVTPSHLGLLGELEGVVAGNGMLLVGGEALSGGALREWRERNPGVVVV</t>
  </si>
  <si>
    <t>LTVNCAEFLIAPGEEVPDGPVPIGRPFAGQRMFVLDAALRVVPVGVV</t>
  </si>
  <si>
    <t>GRAGLTAERFVACPFGAPGERM</t>
  </si>
  <si>
    <t>VRWRVDGALEFV</t>
  </si>
  <si>
    <t>GRVGLTAERFVACPFGVPGERM</t>
  </si>
  <si>
    <t>DRKADAVARALVGRSLGPEDVVAVVAPRDPDVVAAL</t>
  </si>
  <si>
    <t>EAWPPARIRRTTTDAGARLLLAPGDTDAARTAFGPACGPDTDILGLEDPAFRATGGPALPAGRNHPRS</t>
  </si>
  <si>
    <t>VGVERRALAHYVEGAVHRYPDAAATTLLHSPLT</t>
  </si>
  <si>
    <t>ATALFTPLASGGCVVLGEVDRAAEAHPVDFVKATPSHLPLLERRPGLLGENGTLVLGGEALDGRALRAWRAAHPHAEVV</t>
  </si>
  <si>
    <t>LTVNCAEHRIAAGEPVPDGPVPIGRPFAGVRAMVLDTALAPAPPGVA</t>
  </si>
  <si>
    <t>GQRALTAERFVACPFGEPGERM</t>
  </si>
  <si>
    <t>VRRLPGGELEYV</t>
  </si>
  <si>
    <t>DRQANGVARWLAGRAGSAGGAEVHIGVLAPRRPEVLAVL</t>
  </si>
  <si>
    <t>EQWPAERLRTVLEDCRPALVLAPTAARSDAARESGATVLPVDPAALAAHGPQTPTDAERIRPLTPGA</t>
  </si>
  <si>
    <t>VVIDHSALAAYVGGARRRYPDAAGTSLAHTSLA</t>
  </si>
  <si>
    <t>VTTLLTPLTAGGAVRLGELDETARDAGATLVKATPSHLPLLSELPGALNDGGTLILGGEALTGGRLRPWRELHPDAQVV</t>
  </si>
  <si>
    <t>LTVNCTEYRLPKGEPVGEGPVPIGRPFAGVRVHVLGPGLRPVPAEVP</t>
  </si>
  <si>
    <t>GRPALTAERFVACPFGEPGERM</t>
  </si>
  <si>
    <t>VRWRSDGQLEYV</t>
  </si>
  <si>
    <t>DARSTRLAWALRERGAGPERFVGIALPRDAQLVVVL</t>
  </si>
  <si>
    <t>LSHPADRIAFMLADTEPALIVTTAASAAALPPAEAPLLLVDDLEPAGAAAADLPPVRLGH</t>
  </si>
  <si>
    <t>VVIEHRSLGAYLQWARQAYPAMSGTSLLHSPIS</t>
  </si>
  <si>
    <t>VTALYTTLVAGGLVRVADLDERAAADGPRPTFLKGTPSVLAMLDALPDDVSPSELIMLGGELLLGEAADRWRSRHPGADLL</t>
  </si>
  <si>
    <t>ATVNSVQYRLAAGTPAPAGPVPVGRPFWNTRVYVLDAGLRPVPAGVP</t>
  </si>
  <si>
    <t>RRPGLSAERFVANPFDGPGARM</t>
  </si>
  <si>
    <t>VRWNTDGQLEFV</t>
  </si>
  <si>
    <t>DRRSNQVARWLIGQGAGPERFVGVVLPRSPELIVTL</t>
  </si>
  <si>
    <t>PAYPAERIAYILEDARPVLVIDDAAVLTAAGDHDEAPVNQAGPAH</t>
  </si>
  <si>
    <t>VVVQHSSVGAYLLRGREVYPDAAGSALVHSSVS</t>
  </si>
  <si>
    <t>VTALYTPLVSGGRIVLGDLDEKAPPTTFMKVTPSHLALLEALPGEVSPSGTLVTGGEALTGEVISSWRDTHPDVALV</t>
  </si>
  <si>
    <t>ATVNCTDFTMAPGFRPGPGPVPIGRPFWNTQAYVLDERLRPVPPGVT</t>
  </si>
  <si>
    <t>QRPGLTAERFVANPFGAAGTRL</t>
  </si>
  <si>
    <t>ARWNADGNLVYA</t>
  </si>
  <si>
    <t>DRRSNQVARWLVGRGAGPERFVGVVLPRSTDLVVTL</t>
  </si>
  <si>
    <t>PAYPAERIGYILDDARPVLVIDDVRALAEAGTYDTTAVNHAVPAH</t>
  </si>
  <si>
    <t>VVVQHSSVGAYLLRGREVYPDAAGVALLHSSVS</t>
  </si>
  <si>
    <t>VTALYTPLVSGGRVVLGDLTETTTTRPTFMKVTPSHLALLEALPAHVSPSGTLVTGGEALTGEVINSWRAAHPDVALV</t>
  </si>
  <si>
    <t>ATVNCTDHHVAPGEPLGAGPVPIGRPFWNTQAYVLDAALQPVSAGVT</t>
  </si>
  <si>
    <t>QRPGLTAERFVANPFGAPGTRL</t>
  </si>
  <si>
    <t>VRWNADGTLVYL</t>
  </si>
  <si>
    <t>NERANSLAFTLRQKGVGPDVIAGILTERSIEMIVGI</t>
  </si>
  <si>
    <t>PAYPQERISYIVKDSDVSVLCAAGDVDPGEAYTGDIIRIDQTGQNDHVENLKHDIKPQH</t>
  </si>
  <si>
    <t>VMIEHHSVNNLVHGLNERIYQHLDAHLNVALVAPYI</t>
  </si>
  <si>
    <t>VKQIFAALLFGHTLCIVPRETAWDAMSLIEYYSKNNINVSDMTPAHLNMLAYVDKTELEFDVKELIVGGDALTPDVIGGLFHKFPNLSCNIT</t>
  </si>
  <si>
    <t>CCVDAASHQIESGKVPQTPSIPIGRPLLNTSIYIVDKELRPLPVGIA</t>
  </si>
  <si>
    <t>NRPELTAEKFVDHPFEPGKKM</t>
  </si>
  <si>
    <t>AMWLPDGQIEFL</t>
  </si>
  <si>
    <t>DMYASRLAAHLAARGVTNESIVGVLSERSPDMLIAV</t>
  </si>
  <si>
    <t>PAYPKERLSYMLKDSGASLLLTQPGCSAPNFSGETLEVDMTSLECEEVKRHVSASVSDGS</t>
  </si>
  <si>
    <t>NEKSNQMAHYLIENGVRQGDYVGLYMHTSFESLIGL</t>
  </si>
  <si>
    <t>PDYPQERVHYMLADASVKLLITNLSGDLIEHLAGVSVVRTDKALTVISQQPVSQVTVEPSSTD</t>
  </si>
  <si>
    <t>IAISHASLLDYVLTFRQMFGITWQDRVIQQSSWA</t>
  </si>
  <si>
    <t>VEEIYPALTSGATLLMVKEGSKDVLTIKDYIENHQATLLTTTPTIVGWLNEELSSTQQLRWLISGGELLKPEQIDHLFGKVNIA</t>
  </si>
  <si>
    <t>TTVAATFNIITNQTQASLIGKPVANKPIYIVNEKNQLQPVGVV</t>
  </si>
  <si>
    <t>NRPKLTRENFPENPFAEGERI</t>
  </si>
  <si>
    <t>GRWLPNGNIEFL</t>
  </si>
  <si>
    <t>DLFSKKLASEILKTLKNDNPTQVPVLIILPKGIDCLISF</t>
  </si>
  <si>
    <t>EKSPKERVEKVIEVLKPKLFITSKDLNFNLDLPTLYTQDFESFDIDESLIKHAKEKHIDTN</t>
  </si>
  <si>
    <t>VSIAHKSVIDYTFWVCETFKFDENEILANQAPFY</t>
  </si>
  <si>
    <t>ILDIFSSVKSGATLHLLPNHLFAFPNKILECLEKEKVSTIFWVPSVLIYFANTEALNNFSLNTLKKILFCGEIMPNKQLNIWRKHLPNALFA</t>
  </si>
  <si>
    <t>ITDVCSFYIINRTFKDEELLPIGKACKNTELLVFDENMNFISPKQIGVK</t>
  </si>
  <si>
    <t>NDKEKTKQAFIQNPLHDNYLDLL</t>
  </si>
  <si>
    <t>VSYNEFGELLCY</t>
  </si>
  <si>
    <t>NKQSNQLAHYLKSKAVRNGTSVALISENFLERVISI</t>
  </si>
  <si>
    <t>PNYPSTRINFIMNDSKVNFIITDEEIYKKYFLNSSLTIILLDSKNNPKNNFSKDDLNDTMGADT</t>
  </si>
  <si>
    <t>VPITHANISSIYEAWKQVYHLTYLDRHLQIANFG</t>
  </si>
  <si>
    <t>SGDIIRALASGAQLVICPTEIILNPERLYKTLKKNAITIAEFTPIVLRKLIYYLKKEKLDLHFMRLLICGSDIWTLKEYKEAKTYLSADARLI</t>
  </si>
  <si>
    <t>TTIDSTYFECDETMSPFNELSLVPLGKPFPNTKIKILNEQLKECPPEIQ</t>
  </si>
  <si>
    <t>NQPTLTKEKFISFSSTNGKNEIF</t>
  </si>
  <si>
    <t>GCYLMDGNIAFR</t>
  </si>
  <si>
    <t>ADKSLKLARLLINRGIKEGDIVSITQSRGISQIISI</t>
  </si>
  <si>
    <t>IKQPKERRDKIYKLSGIEHVITNKRDMKRVLFSDEIEIILIEDSEELEPLNEYISINTES</t>
  </si>
  <si>
    <t>VEIIHESAYNTILDINTKFSVTDSDRVLAVSALD</t>
  </si>
  <si>
    <t>VYDIFGLLSAGGGIVLLDEKEEREALIWNELIYDLNITVWNSVPALLDMLLIANSNNKLLSSLRLVLVSGDWIGLDIYPRLLEKTGECRFI</t>
  </si>
  <si>
    <t>ASIWSNYYEVNHIDSTWTSIPYGKPLSNQSFRVVDKLGRDCPDMVS</t>
  </si>
  <si>
    <t>GNKELTSKSFIEIENKRW</t>
  </si>
  <si>
    <t>GRYRSDGIIEFM</t>
  </si>
  <si>
    <t>DHLSNYIGRQLRDLGARPNQLVAVVMEKGWEQLVAV</t>
  </si>
  <si>
    <t>PSLPQERLNWLLDNAEVAIAFTQPRLEVNLSFATQVKWLTIDDSTLVQASTSQPLPSIQTPED</t>
  </si>
  <si>
    <t>VTIDHRGAANTILDINQRFGMTAEDRVFAISSLS</t>
  </si>
  <si>
    <t>VYDIFGTLAAGGTIIMPDAQGSRDPAHWLDVLQREQVTVWNSAPALMKLLVEYAGDRCDRLSSSIRLVMMSGDWIPVTLPEQIHSLGNDVQVI</t>
  </si>
  <si>
    <t>ASIWSIFYPIEAVDPSWTSIPYGKPLSNQSIHILDEALQPRPDWVP</t>
  </si>
  <si>
    <t>RDAAKTQASFIQHPRTGERL</t>
  </si>
  <si>
    <t>NARANQLAHYLQKLGVGSEVLVGICVERSLEMVIGV</t>
  </si>
  <si>
    <t>PIYPKERQAFILGDTQALVLLTQQSLVAEIPTEGIKVICLDTDWEVIANECPENPVSQTTALN</t>
  </si>
  <si>
    <t>TLIPHQGLVNYLNWCTQAYAVEQGDGTLVHSSLA</t>
  </si>
  <si>
    <t>ITSLFSPLLVGCRVDLLPEDQGIETLSNSLLHHSNLSLVKITPVHLELLNQQISPKEASGRTRAFIIGGENLLVNSISFWQKAAPDTMLV</t>
  </si>
  <si>
    <t>TVVGCCIYKVPSSEQLSGSVPIGQPIANTKLYVLNPHCQLVPIGMV</t>
  </si>
  <si>
    <t>NRPELTAEKFVPNPFTNEPGERL</t>
  </si>
  <si>
    <t>VRYRPDGTLEFL</t>
  </si>
  <si>
    <t>GAQVAKVMYALKMQDLATGSVVAICLRKSPEHIYTA</t>
  </si>
  <si>
    <t>MDSPPSRLNYLLTNSRADVVVSDSFIAGVQTLNINEILSATTKYKPSFNAEINRR</t>
  </si>
  <si>
    <t>VVLNNQATENTLQQTISEWKITTDDVIMAVTPFH</t>
  </si>
  <si>
    <t>VFDVFASMAVGATLVVPSFEQSKNAVVWANLVDRCKVTIWSSVPAIVDMLFSVAQKEQLQSLRLIAQGGDYIKPSLIAKLRQQLPNARLF</t>
  </si>
  <si>
    <t>TTIWSIWHEINEQDQEIIPYGKALENNRYFISDENLKPCQMGEV</t>
  </si>
  <si>
    <t>LDGEINYKDFVDIQVSENETQTA</t>
  </si>
  <si>
    <t>GYFREDGNIIFA</t>
  </si>
  <si>
    <t>NTEVDALAQILHHAGAKRGNRVAVFLERSDRSIISI</t>
  </si>
  <si>
    <t>SSYPNKYIENIQRETKFGFAITQSSLQEHLDGIECCIIDVAQRPNETLDRIVDIPIAQVEPKD</t>
  </si>
  <si>
    <t>AIYNHSSPLNKFCWMWSFFKFDEDDVFLQRTSVS</t>
  </si>
  <si>
    <t>LWELFGALLIGRKTVIVPDSIVKDPRLLIQTIDAENVTFMGVVPALLRMMFSVDEQLLSSLGKLRYISCSGEPMQIDLYQKIRHVLSDVRLF</t>
  </si>
  <si>
    <t>MNAVGYSEITEQSTKSKNFPIGKPISNVHYYILDSNLDLVPPFMT</t>
  </si>
  <si>
    <t>GGKDVPFIEDPIRKSEVQY</t>
  </si>
  <si>
    <t>ARFLSDGKIELV</t>
  </si>
  <si>
    <t>DERIRAIGSALSKVVEFKHDSENVIGIYAPNSPEWVIMQ</t>
  </si>
  <si>
    <t>PTLGDEAMQHILSQTEMNCVLCASGREALHLMDKFESSLEILIIISNDSKFEEVKSRYSSKVSIYLFEELMKLGMNELLLKKSPLPTD</t>
  </si>
  <si>
    <t>VLISHKEITRSAISLHESIEFKIFNSNSVHLSYLPLP</t>
  </si>
  <si>
    <t>QMALLSHILMGASSGFLTESIDRLLDDIEILRPTSLVVVPRVLSRLYTKYQDALGDSAMKKRLYNYIVKKKLAEQKRGKFYHRSVLDTMLFGKLRKKFGGRVCCLVTGSAPLSPELSKFAHAAFGPIF</t>
  </si>
  <si>
    <t>AIGCITLTSVGEYRLGTVGGVVYGVELKLVDVPDLDLVVSRDGR</t>
  </si>
  <si>
    <t>KDPVKTAELIDSDGW</t>
  </si>
  <si>
    <t>GEWTEEGSLKIV</t>
  </si>
  <si>
    <t>DAASDLVAKYLQENQFTEQLIGLHLKSSIELVICI</t>
  </si>
  <si>
    <t>PTYPDNRKQFVAEKAELSLVITIEPVTFDINKAVCYSEILEQRDNLQQTIIKPLTYD</t>
  </si>
  <si>
    <t>IMLRQENIVSFVGTFVDVTEQDCIAQFSSIS</t>
  </si>
  <si>
    <t>VFELWVALSYGASMCVVDSETLLYKNRFYETAIENKISMAFITTALINNGILDHFIGIASFRRLYFGGEAVQRNALIPVFNKLDFEIV</t>
  </si>
  <si>
    <t>TTVFCLKKTLNELWESIPLGKPFANATAMLIDEQGKQITEAGVK</t>
  </si>
  <si>
    <t>GDPQLTHASFIELEGKRY</t>
  </si>
  <si>
    <t>ATLNEFGEFVFI</t>
  </si>
  <si>
    <t>AQHAAALRSSLERAGVGVGDTVAVLMPKCAHQLAAV</t>
  </si>
  <si>
    <t>SRQPALRQQAILRNARVRAVVSVQTLDFEHDGCVRIDIDTFPIDPQWPPRAARDLDGDA</t>
  </si>
  <si>
    <t>VMLSHAAVCNTLADISARHEVGDGDVVLGLAELS</t>
  </si>
  <si>
    <t>VYDFFGATARGACIVLPDPARGNDPSHWAELMVRHRVTLWNSVPAQGQMLIDYLESEPALEVPGPRRVLWSGDWIPVTLPTRWWRRWPDSALF</t>
  </si>
  <si>
    <t>ASIWSIEHPIHPADTQLASIPYGRALTGQTMEVLDALGRPCPPSVR</t>
  </si>
  <si>
    <t>NDPVRTAERFIRHRDGRRL</t>
  </si>
  <si>
    <t>GRVRADGSLEFL</t>
  </si>
  <si>
    <t>AAQALAIAGGLRAAGIGHGDAVEISLPRGPAQVAAV</t>
  </si>
  <si>
    <t>IAQPAARKALIERAAGVKAAIGDTTLADAPLPHFGVAALMRHEPLAVPLAVAPQA</t>
  </si>
  <si>
    <t>VEMTHAAALNTIDAIDALLGVSPADRLLAVSALD</t>
  </si>
  <si>
    <t>VYDLFGVLGAGAELVLPTQDDARDAARWIELIAQHRVTLWNSAPALLEMALAVPAAADACRSVRAALLSGDWIALDLPARLRERCGDACAFH</t>
  </si>
  <si>
    <t>AGIWSNVQTVREVPPHWRSIPYGRPLPGQAYRVIDAAGHDVPDYVP</t>
  </si>
  <si>
    <t>NDPELTAQRFVQQASGRW</t>
  </si>
  <si>
    <t>GRYWPDGTLEFL</t>
  </si>
  <si>
    <t>DMYANRLAARLTAHGITKESIVGVLSERSPDMLTAV</t>
  </si>
  <si>
    <t>PAYPEERLSYMLKDSGAALLLTQPGLKAPVFSGKTLEVDMTALANEESECHSLHQADSDS</t>
  </si>
  <si>
    <t>VAVEHRQAVSFLTGMQMQFPLEEDDIIMMKTSFS</t>
  </si>
  <si>
    <t>VWQLFWWTLSGASAYLLPSGWEKDPALMVKAIREEGVTTAHFIPAMLNSFLDQAEIEAPRSLKRVFAGGEPLAPHTAARFASLLPETSLV</t>
  </si>
  <si>
    <t>ATVDAAFYACDPELDKNRLRLPIGKPVPGARLYVLDPHLAVQPVGVA</t>
  </si>
  <si>
    <t>ARWLPDGQVEFL</t>
  </si>
  <si>
    <t>DMYANRLARLTAHGITKESIVGVLSERSPDMLTAV</t>
  </si>
  <si>
    <t>PVYPEERLSYMLKDSGAALLLTQPGLKAPVFSGKTLEVDMTSLANEESEYHSLHQADSDS</t>
  </si>
  <si>
    <t>VAVEHLQAVSFLTGMQMQFPLEEDDIIMMKTSFS</t>
  </si>
  <si>
    <t>ATVDAAFYACDPELDKDRLRLPIGKPVPGARLYVLDPHLAVQPVGVA</t>
  </si>
  <si>
    <t>AHWLPDGQVEFL</t>
  </si>
  <si>
    <t>NEKVNRLTNYLREKYNLGAGKAIALAIGRNQNLIIAI</t>
  </si>
  <si>
    <t>PQYPSSRIDFILKDSGCHLCLTESNFISQLPQEIEAICLDKIDNILTDFDINEPNFQPDTNQ</t>
  </si>
  <si>
    <t>VMGRHISILNVIRSLRLTFNLNKHPEWRYIFTAPVT</t>
  </si>
  <si>
    <t>FRNIFLPLTIGAALYMYEVQHIGHLVSFLQENKINVLHTTPSIYREILAVLAPEETIPTLKYISCGGEKLDRETAIALRKRFPAEIVS</t>
  </si>
  <si>
    <t>TCVGVSQYTIDDNLNTDVPLGQVFHNNRLFVLDEFNHPVPLHVI</t>
  </si>
  <si>
    <t>NLPEITREKFQPNFLNSEKIL</t>
  </si>
  <si>
    <t>GKQIAPGVIEFI</t>
  </si>
  <si>
    <t>NEKVNRLTHYLQQEYQLGVGKVIGVMLQRNHYLIIGI</t>
  </si>
  <si>
    <t>SQYPHSRIEFILKDSGCHVCLTESNFISKLPEKMEKICLDKIDPIVEKYDKDEPKIFRNSSQ</t>
  </si>
  <si>
    <t>VMGRHISILNVIQSLRLTFDLDKHPEWRYIFTAAVT</t>
  </si>
  <si>
    <t>IRNIFLPLTIGASLYMYEIKYIGHLVSFLQENQINALHTTPSIYREILGLLEPGETISSLKYISVGGEKLDRETALALRKRFPAEIIS</t>
  </si>
  <si>
    <t>TCVGVSQYEIKENLDSEIPLGQVFHNNRLGVLDEFNNPVPLHVI</t>
  </si>
  <si>
    <t>NQPEMTQEKFKPSFLDETKTL</t>
  </si>
  <si>
    <t>GKQTAPGIIEFM</t>
  </si>
  <si>
    <t>FDEAQGFLGYLQHIGIQPKQEIVFQIQENKSFVVAF</t>
  </si>
  <si>
    <t>IGEDNDHKLKVWRIWNILNNPFLLASETVLDKMKKFAADHDLQDFHHQLIEKSDIIQDRIYDHPASQYEPEADE</t>
  </si>
  <si>
    <t>VMLTHHNLIHNTCAIRNALAIDLKDTLLSWMPLT</t>
  </si>
  <si>
    <t>LIACHLVPALAGINQNLMPTELFIRRPILWMKKAHEHKASILSSPNFGYNYFLKFLKDNKSYDWDLSHIRVIANGAEPILPELCDEFLTRCAAFNMKRSAIL</t>
  </si>
  <si>
    <t>ASVGATFSNIGERFVPVYLHRDHLNLGERAVEVSKEDQNCASFVEVGKPIDYCQIRICNEANEGLEDGFI</t>
  </si>
  <si>
    <t>NNPESTNRALTPDGW</t>
  </si>
  <si>
    <t>GFIRKGNLVVT</t>
  </si>
  <si>
    <t>DARADRVAAALAARGIGAEDLVAVLLPRGAELVATL</t>
  </si>
  <si>
    <t>TGHPADRNRRALSDSAPALLVTDAGRSRTLRGETGCAALVLGAEDTERELADRAPLPRDGAGLVRPVTGDN</t>
  </si>
  <si>
    <t>VVVTRDALDAFVDRALDTYGDALGGEALLHSPVA</t>
  </si>
  <si>
    <t>VVTLYGPLAAGGRVRVGDLDESGIARWEKERPAFVKATPSHLALLTEFGGSTAPGTVVLAGEQLIGARLDRWRTRLGASGTTVL</t>
  </si>
  <si>
    <t>TTVNCLEHRIAPDADVPSGPVPVGRPVPGVRVLLLDDRLRPVAPGVT</t>
  </si>
  <si>
    <t>ARPAATAERFVACPQGRPGERM</t>
  </si>
  <si>
    <t>MRWTADGELVYE</t>
  </si>
  <si>
    <t>NARANRLARHLAAAGVGPEQYVTLLLPLSARMVVAA</t>
  </si>
  <si>
    <t>PEYPADRIAYMLGDIGPALVLTDSRSAAAMPAGPARVLTLDDDALDTGVRALPEHDLGTDGIAPLPDQ</t>
  </si>
  <si>
    <t>VVILHRSVTGYLLRTIEEYPEAAGKAFVHSPVS</t>
  </si>
  <si>
    <t>VGALYAPLVSGGCLRLGSFTDDKILDLGEDSPTFMKATPSHLAVLDSLPDEISPTGAITLGGEQLLSETLDPWRARHPGVTVF</t>
  </si>
  <si>
    <t>TTINCAEHRIAPGTTLPPGPVPIGRPLWNTRLYVLDGGLRVVPTGVA</t>
  </si>
  <si>
    <t>GRPGLTAERFVACPFGAPGERM</t>
  </si>
  <si>
    <t>VRWRTDGTLEFV</t>
  </si>
  <si>
    <t>ADRSGRLARLLAEHGARAERFVALVLPRSPELVETA</t>
  </si>
  <si>
    <t>PAHPADRMARLLREADPVLTVTTADLADRLPAGLPLLVLDGPSTAAALQALPGGPLTASELPAPVDPRN</t>
  </si>
  <si>
    <t>VVATHRSLVGYLLRGSAQYPSDGRSLVHSPVS</t>
  </si>
  <si>
    <t>VGALYVPLISGGTVRLASLDDEPVLRPGETPPDFVKVTPSHLPVLEGLPGEVSPTGAITFGGEQLTGRHLRRWRADHPDVTVY</t>
  </si>
  <si>
    <t>TTVNCSEHRIAPRDPVGDGPVPIGRPLWNTRLFVLGPGLAPVPVGVP</t>
  </si>
  <si>
    <t>RDPGRTAERFVACPYAAGQRM</t>
  </si>
  <si>
    <t>VRWNEDGLLEYL</t>
  </si>
  <si>
    <t>NERANQLAHTLRAKGVQAEQSVGIMAQRSLEMAIGI</t>
  </si>
  <si>
    <t>PDYPNERIAYMLEDCRRLVLTQQQLAEKMTANVECLYLDEEGSYSPQTENIEPIHTAAD</t>
  </si>
  <si>
    <t>VMVEHRGIVNSVTWNRDEFALSVRDSGTLSLSFA</t>
  </si>
  <si>
    <t>ALTFFTLIVSGSTVVLMPDHEAKDPIALRNLIAAWECSYVVFVPSMFQAILECSTPADIRSIQAVMLGGEKLSPKLVQLCKAMHPQMSVM</t>
  </si>
  <si>
    <t>SSVMATYLRDTQPDQPITIGRPIANTAIYIVDQHHQLLPVGVV</t>
  </si>
  <si>
    <t>KKPELTAEKFVANPAVPGERM</t>
  </si>
  <si>
    <t>GRWLHDGTIDFI</t>
  </si>
  <si>
    <t>NERANQLAAVLREKGVGPAQIVALLVERSAEMVIAT</t>
  </si>
  <si>
    <t>PDYPEERIRYMLEDSQAKLVVTHAHLLHKVSSQSEVVDVDDPGSYATQTDNLPCANTPSD</t>
  </si>
  <si>
    <t>VMLEHKGVANLQAVFAHHLGVTPQDRAGHFASIS</t>
  </si>
  <si>
    <t>VWDMFGPLLSGATLYVLSRDVINDFQRFAEYVRDNAITFLTLPPTYAIYLEPEQVPSLRTLITAGSASSVALVDKWKEKVTYV</t>
  </si>
  <si>
    <t>STVCATLWKAKPDEPVETITIGKPIQNTKLYIVDDQLQLKAPGQM</t>
  </si>
  <si>
    <t>NRPELTAEKFVDNPFVPGTKM</t>
  </si>
  <si>
    <t>ARWLPDGTIEYL</t>
  </si>
  <si>
    <t>HERSNQLARFLREKGVQPDTAVGIMVDRSPEMIIGL</t>
  </si>
  <si>
    <t>PAYPEDRIKYILGDSQTKFLLSEEALIKKRAFIKEADMINIDIHDKQIAAQDAAQLEPVSRSGD</t>
  </si>
  <si>
    <t>VLIEQKGLSNLVSAVVKLMHLNTGSRVIQFASLS</t>
  </si>
  <si>
    <t>AFEIFPALAAGSALVLGRQEEMMPGQPLTSFLRQYNITHATLPPTVLDVLNESGLENLKVIVSAGSACSEELAKRWSGNRLFI</t>
  </si>
  <si>
    <t>TTVCATAGIYEGSGRPHIGSPIANTNVYVLDQNQKPVPTGVV</t>
  </si>
  <si>
    <t>NRPELTAEKFISHPFASGERL</t>
  </si>
  <si>
    <t>ARWLPDGHLEFL</t>
  </si>
  <si>
    <t>NRKANQLARALLEKGVQTDSIVGVMMEKSIENVIAI</t>
  </si>
  <si>
    <t>IEYPRDRIQYILQDSQTKIVLTQKSVSQLVHDVGYSGEVVVLDEEQLDARETANLHQPSKPTD</t>
  </si>
  <si>
    <t>TMLEHKGIANLQSFFQNSFGVTEQDRIGLFASMS</t>
  </si>
  <si>
    <t>VWEMFMALLSGASLYILSKQTIHDFAAFEHYLSENELTIITLPPTYLTHLTPERITSLRIMITAGSASSAPLVNKWKDKLRYI</t>
  </si>
  <si>
    <t>TSICATIWEAPSNQLSVQSVPIGKPIQNTHIYIVNEDLQLLPTGSE</t>
  </si>
  <si>
    <t>AKWLTDGTIEFL</t>
  </si>
  <si>
    <t>NVKANQLARIFIEKGIGKDTLVGIMMEKSIDLFIGI</t>
  </si>
  <si>
    <t>IEYPKERIQYILDDSQARMLLTQKHLVHLIHNIQFNGQVEIFEEDTIKIREGTNLHVPSKSTD</t>
  </si>
  <si>
    <t>TMLEHKGISNLKVFFENSLNVTEKDRIGQFASIS</t>
  </si>
  <si>
    <t>VWEMFMALLTGASLYIILKDTINDFVKFEQYINQKEITVITLPPTYVVHLDPERILSIQTLITAGSATSPSLVNKWKEKVTYI</t>
  </si>
  <si>
    <t>TTICATTWVATKETIGHSVPIGAPIQNTQIYIVDENLQLKSVGEA</t>
  </si>
  <si>
    <t>KRPELTSQKFVDNPFVPGEKL</t>
  </si>
  <si>
    <t>ARWLSDGNIEYL</t>
  </si>
  <si>
    <t>TTICATTWVATKETTGHSVPIGAPIQNTQIYIVDENLQLKSVGEA</t>
  </si>
  <si>
    <t>DRQARATAAWLRDNAEPGRPVLLLHREAMDFLPAF</t>
  </si>
  <si>
    <t>LPHDARSAARVTGMLDDAGADLVLTTADCVDKLSSWVAEAGGARPVTFAATDMDALGDPETWRMPVLDTGS</t>
  </si>
  <si>
    <t>VVVTHGNLLHNETEIARVTAAGRARTLVSWLPHF</t>
  </si>
  <si>
    <t>LIGPLLHAFHTGCDAAVMSPTAFLKRPRRWLEVIDRYRAEVTAAPNFAYDLVARQVTDAQLAGLDLSCLRVAMNGAEPIRARTLAAVADRLRPAGFAPEAFV</t>
  </si>
  <si>
    <t>VTLCASAAEVGAAPVHRDVDPAALERDTVDTAPAGDGTRLVSSGRSIGTEIRVVHPDSRRVLPDDRV</t>
  </si>
  <si>
    <t>NRPHETAETFHARTADGDGPY</t>
  </si>
  <si>
    <t>GFLSGGELFVT</t>
  </si>
  <si>
    <t>HAHVRVLARQIRARTRAHGDHVTVALMFERGIAMVVAL</t>
  </si>
  <si>
    <t>PRDPRPRIAQMIEDAAPVLVLVGAEFEDHLCAGIDQLTVDPLGAAAGPEAECPSVAPDD</t>
  </si>
  <si>
    <t>AMLTHGGVANRIVWMQKHYGLQPTDRILQKTPYT</t>
  </si>
  <si>
    <t>VWEFLLPLISGAELVVAPPDAHKDPRAIAGLIRDRGITDIHFVPAMLSVFLGNADLADLVSLKRIYCSGEALPTAVAAQCRARLAHAELH</t>
  </si>
  <si>
    <t>ASIDVSAWCCDIGDAERHAVAPLGWPVDNTELHILDGRLLPMPLGVP</t>
  </si>
  <si>
    <t>SRPELTRERFVGNPFADGVPHMARL</t>
  </si>
  <si>
    <t>ARRLPDGAIEFL</t>
  </si>
  <si>
    <t>DARSDAIAAGLALHGIGRGVRAVVMVRPSPEFFLLM</t>
  </si>
  <si>
    <t>PGIDKRALKQCLDEAQPQAFIGIPLAQLARRLLRWARSATQIVTVGGRYGWGGVTLARVERDGAGAGSQLADTAADD</t>
  </si>
  <si>
    <t>VVYRHRHFVGQIELLRNAFDMQPGGVDLPTFPPF</t>
  </si>
  <si>
    <t>PALGLTSVIPDMDPTRPATADPRKLHDAMTRFGVTQLFGSPALMRVLADYGQPLPNVRLATSAGAPVPPDVVAKIRALLPADAQFW</t>
  </si>
  <si>
    <t>CLPVAAIEGRTLDATRTATEAGAGTCVGQVVAPNEVRIIAIDDAAIPEWSGVRVLAAGEV</t>
  </si>
  <si>
    <t>NRDAATRNAKIRERCSDGSERVV</t>
  </si>
  <si>
    <t>GYFDAEGRLWFC</t>
  </si>
  <si>
    <t>DARANQLANYFVHKGISQGDRVGILLERSVNTYITL</t>
  </si>
  <si>
    <t>SSFPQDRIAFIAENASLNLLVSSTKLSELTVGVSCLVLMLDTVATDVAAQAKTRIELSDLEDE</t>
  </si>
  <si>
    <t>VAVNHSNICSFITICTPIYGVKSWDRVYQGIIIA</t>
  </si>
  <si>
    <t>FEEIWPTLAVGATIIVGPTDHRKIGLDLADFLIEQKVTMLYCVPTLLATVDKDIPAIHTLIVGGEACSQDLVKRWSHSGRRML</t>
  </si>
  <si>
    <t>TTITALWTELVPDKAVTIGKPLPDYSVYILDEHLQEVPLGEI</t>
  </si>
  <si>
    <t>NLPEQTASKFVTNPFEQSHKGEKI</t>
  </si>
  <si>
    <t>GRVTPDGEIEFL</t>
  </si>
  <si>
    <t>NIRANQLAQYLQTLGVGADVLVGICVDRSLEMVVGV</t>
  </si>
  <si>
    <t>PGYPQERLAFMLSDTQIKLLLTQKQLIDKLPTHTAKVICLDTDWDTINQTTPENLISNVKTDN</t>
  </si>
  <si>
    <t>VSVIHQGVVRLVKETDYVSLTTKEVFLQISPIS</t>
  </si>
  <si>
    <t>TFEIWGCLLNGGKLIIFPPHTPSLDELGQFIQQYQVTTLWLTAGLFHLIVDEKIDALKPLRQLLAGGDVLSVTHVQKFLNTVENCRLI</t>
  </si>
  <si>
    <t>STTFTCCYDIKAPLKPGASIPIGRPIANTQVYILDSHLQPVPIGIT</t>
  </si>
  <si>
    <t>NRPDLTAERFIANPFSPDSQSRL</t>
  </si>
  <si>
    <t>NSRANQLAQYLQTLGIKAETLVGICIERSLEMVVAL</t>
  </si>
  <si>
    <t>PGYPRERLAFMLLDTQVSILLTQKDLVAKLPTHTAFVICLDADWHTIAQNKKENLSTNVTAEN</t>
  </si>
  <si>
    <t>VSVIHRGVVRLVKETNYAHLTAEEIILQLAPIS</t>
  </si>
  <si>
    <t>TFEIWGCLLNGGQLVICPPHTPSLEELGQIIQQYQVTTLWLTAGLFHLIVDEKIDALKSLRQLLAGGDVLSVPHVQKFLQTVENCRLI</t>
  </si>
  <si>
    <t>NTTFTCCHLITAPVQPGVSIPIGRPIANTQVYILDNNFQTVAIGEI</t>
  </si>
  <si>
    <t>NRPELTAEKFISHSFDSNLATRL</t>
  </si>
  <si>
    <t>NTRANQMAHYLQRLGVEKEVLVGICVERSLEMIVGI</t>
  </si>
  <si>
    <t>PNYPSERLAFILEDTKTPVLLTQQRLLSGLPAHSAQTICLDTAWAIIAQESQENSPVKTHSEN</t>
  </si>
  <si>
    <t>VQIAHRHLVNSTTARITYYQEPVSSFLLLSSFA</t>
  </si>
  <si>
    <t>VAGIFWTLCSGGILCLPQEGLQLDIPKLLELIVQNHVSHLLSLPSLYTILLQESKPEQLTSLRTVIVAGESCPAELVQRHHQLPSKPSLF</t>
  </si>
  <si>
    <t>GTVWSSVYHCRSQQIKEQVSIGQPIANTQIYLLNSHLQPVPIGVI</t>
  </si>
  <si>
    <t>NQAALTSEKFIPNPFSDRPGMRL</t>
  </si>
  <si>
    <t>ARYLSDRNIEFL</t>
  </si>
  <si>
    <t>NSKANQLADYLQQQGVKPEVLVGLCTERSLLMIIGL</t>
  </si>
  <si>
    <t>PTLTKDGIAGRLQNTQIPVILTQQRLVNALPTHTAQIVCLDTDWDTIAQHKDENLSSEVTTEN</t>
  </si>
  <si>
    <t>VAIEHQQLLNYLNGITQRLDLSTTTNFATVSTLA</t>
  </si>
  <si>
    <t>NTGIFAALCTGGCLHVLSAECATDSAALAKYCRTHPIDCLKIVPSHLATLLAAAPSDSILPRQQLILGGEAANWQLIEQIQQQVPSSLIF</t>
  </si>
  <si>
    <t>ATVGVTTFAVEQQINHTQTVPLGRPLANTQIYLLDEQLQPVPVGVP</t>
  </si>
  <si>
    <t>NQSDLTAAQFIPNPFADTGLIASKPGSRL</t>
  </si>
  <si>
    <t>NARANQLAYYLQRLGVGPDVLVGICVERSPLMMVVV</t>
  </si>
  <si>
    <t>ATYPLERQAYIIADSNVPILLTQQHLAASLPTKGTKVICLDTNWEDIAQENIANPVSQTTPEN</t>
  </si>
  <si>
    <t>TLIPHRGLVNYLSWCTQAYTVEQGTGTLVHSPLG</t>
  </si>
  <si>
    <t>ITSLFSPLLVGSQVKLLPENQGIEMLYTALSQSSNLSLVKLTPAHLELLAQQFSPQEAAGRTRAFIIGGENLLAQNIAFWQKYAPDTILV</t>
  </si>
  <si>
    <t>TVVGCCIYQVNNKQQSGSIPIGHPIANTQLYVLDRHLQPVPIGLV</t>
  </si>
  <si>
    <t>NLPELTAEKFIPNSFSNEPGERL</t>
  </si>
  <si>
    <t>ARYRCDGTLEFL</t>
  </si>
  <si>
    <t>DRRSRAIASQLQALGLSGERAILLYPPGLDYLTAF</t>
  </si>
  <si>
    <t>PPRNQRNTPRIQAIIADAQAAIILTTTTLLPNVKSLLTKHTDQGSLCWLTTDNLAQGIEDSWQQPEIDAQI</t>
  </si>
  <si>
    <t>VMLSHGNLLHNAAVTYQIMEHSPESQFVSWLPVY</t>
  </si>
  <si>
    <t>LIGGILQPLYGGFPCVLMSPTSFLQRPYRWLQAISQYRGTTSGGPNFAYELCIQRITPEQKSTLDLSSWSVAFNGAEPIRSETLERFSATFAECGFRPEGFY</t>
  </si>
  <si>
    <t>ATLMVSGGIKKALPPCKTVAKSALERHQVIEAATSEDIQTFVSCGQSVPQQQIVIAHPETLKPCQPDEV</t>
  </si>
  <si>
    <t>NRPDETKQTFHASLKGPDSRLF</t>
  </si>
  <si>
    <t>GFLDKGELFIT</t>
  </si>
  <si>
    <t>NQQANQLAHHLRALGVGPEVLVGICLERSLEMIVGL</t>
  </si>
  <si>
    <t>PAYPSERLAFILEDTQTPVLLTQEKLLNNLPPHQAQVVCLDSNWQGNIQNSQENPVNQTAGDN</t>
  </si>
  <si>
    <t>VMIPHRGICNQLYWRQKTFRLTQADKVLLTISFS</t>
  </si>
  <si>
    <t>VWQIFWPLCFGGQLTVARPGGHQDTAYLVKVITEQQITVLALVPSILRILLEEKGIENCPFLRHITCGGEALPGELIERFFAKLGLDNVLY</t>
  </si>
  <si>
    <t>ASIDTTFWTCQRGTNSTIAPIGRPITNAEIHILDDNLQPVPAGES</t>
  </si>
  <si>
    <t>NRPELTIDKFIFNPFSSEPGARL</t>
  </si>
  <si>
    <t>ARYLSDGNIEFL</t>
  </si>
  <si>
    <t>ARAVDAVARQLPALGLRPGQPVGLLLPRSGELVVAL</t>
  </si>
  <si>
    <t>PAWPPQRRAQILADAGATLVLTDAAHACTAGPLPHAEIAALLAADTAADATADATDTLPTVDAAQ</t>
  </si>
  <si>
    <t>VAINHGQLLNYAAASGQALRLDRCQRFGLTSTVA</t>
  </si>
  <si>
    <t>NTTLFGALWHGACLCVADEADMRHAAAFTAFLAREHVDCLKIVPSHLDALLDGDTAPLPLPPHATIVLGGEAAATALLQRLHARMPQARLC</t>
  </si>
  <si>
    <t>TTVGILFHDAGRAADAVDAPLPLTQVLANCEAYVRTATGNLAAAGET</t>
  </si>
  <si>
    <t>GGEVSGTAFVAHPERPGQRL</t>
  </si>
  <si>
    <t>ARYLPSGGIELV</t>
  </si>
  <si>
    <t>DRYSSFLAKILKDMSGQLHEFIPLCFEKSRWTIVAV</t>
  </si>
  <si>
    <t>PTIPLARLRNMREQVGAKTMLSSRKQHRLSTSIISEGKPLVVEEDTFVQVTNQEAVPELPPVSSDT</t>
  </si>
  <si>
    <t>VKISHETYTSSAIPRAKAVGYTEDSRVLDFASYA</t>
  </si>
  <si>
    <t>IDSMLLTLANGGCLCIPSDEDRMNDINGVIRKMRVNYAGITPSVARILESDVIASLSGLGLGGEAASARDVMIWGQETRII</t>
  </si>
  <si>
    <t>CTIGCTVNSSAATGRDYISIGTGNGAAIWIVDPNNHEKLMPVGAV</t>
  </si>
  <si>
    <t>NDPEKTAAAFIEGPKWLLVGHGNYAGRRGRL</t>
  </si>
  <si>
    <t>GKYDPDGSGGIVFA</t>
  </si>
  <si>
    <t>EDRSNRLAHELRQKGISSESTVACIFEKSLWTVVSM</t>
  </si>
  <si>
    <t>ASDPPARKAALISKADAKMVLTSSVEHVNLIDCASDVFVVSAESVSNLPEISACYDCGRSSPDN</t>
  </si>
  <si>
    <t>VMLEHKSLASSLCCIIQRLGLNPHSRTLQFASYV</t>
  </si>
  <si>
    <t>IGEIFGTVLSGGCLCIPSEEARESNLTGYIQSKKVNCAWLTPTVLRTLEPDDVPSLQLLLSVGEAVSPEASSTWGKSLRLI</t>
  </si>
  <si>
    <t>ASILSTIAEITPDSPYPKSIGTPLNCATWIVNTRNINEISPIGAV</t>
  </si>
  <si>
    <t>KDDAKTKISFVKPPLWAPTRGGTARHF</t>
  </si>
  <si>
    <t>AKYNMDGSIHFV</t>
  </si>
  <si>
    <t>NRRVNRLAHHLIALGVRPETPVGVALERSTGMIVGL</t>
  </si>
  <si>
    <t>PDYPQERLAAMIADSGMPLLLTQTSAVARIPAPAGLHVLNTDTLDLSSRDDRNPAVAQHSAA</t>
  </si>
  <si>
    <t>IGITHATLAEHSQVARDYFGLTRADRMLQFSTIN</t>
  </si>
  <si>
    <t>VEQLFPALTCGAAVVLRGPALWDSATFRHELLVRGITIADLPTAYWHMLAQDFARLPVAQRQYGALRQVQATGEAMPPDGVQAWRDAGLAHVKLL</t>
  </si>
  <si>
    <t>TVVTAVTQDCRAYVHGDLPLPAQMPIGQPLAGRHCYVLDANLALSPPGVP</t>
  </si>
  <si>
    <t>GRAGLSAERFVADPFDGAGGRL</t>
  </si>
  <si>
    <t>ARWNGAGQLEYL</t>
  </si>
  <si>
    <t>NRKANQLARALIEKGITTDSIVGVMMEKSIENVTAI</t>
  </si>
  <si>
    <t>IEYPQDRIQYILQDSQTKIVITQKNVRQLVYDVGYRGSVVVLEEEQLDTHSDSNLHLPSKPTD</t>
  </si>
  <si>
    <t>TMLEHKGIANLQSFFQNTFGVTPADRVGQFASMS</t>
  </si>
  <si>
    <t>VWEMFMALLTGASLYILSKQTIHDFIRFENYVNENELTIITLPPTYLTHLNPDHITPLRIMITAGSAANFPLVNKWKNKVRYV</t>
  </si>
  <si>
    <t>TSICATIWEAPSNVLVNQTIPIGKPIQNTSAYIVNEELQLQPIGSE</t>
  </si>
  <si>
    <t>AKWLPNGEIEFL</t>
  </si>
  <si>
    <t>NQQANQLAHYLRSLGLNADTPVALCLERSLDFLITI</t>
  </si>
  <si>
    <t>FSQPEKRLLFLLNDSQAPILITKAASAHKFSQYNGKIVLLDKSQALLDQQPSNNPSTLISEQH</t>
  </si>
  <si>
    <t>VLIEHRSIINYYQWLGEYTQSKVQQRIDFSASPI</t>
  </si>
  <si>
    <t>VSVSLAPLMLGLTIVICDTEIKKDSRAYLAYLADSQINTIKLTPSYFKLLVQEAKNNFIALPHLKSIILGGENLAAAECKDWLSIYPEHILY</t>
  </si>
  <si>
    <t>ATVAVSVYKVQRDNFTGFDIHVPIGKVGPKISYYILDKYHQPVADGEK</t>
  </si>
  <si>
    <t>NRPDLTQKQFITDFSNQEANARF</t>
  </si>
  <si>
    <t>CRKRVDGVIEYF</t>
  </si>
  <si>
    <t>QQRVENAANILHQYGVKMGSNVAIAAERGIPWFVTM</t>
  </si>
  <si>
    <t>TMMPEKRLNDILASLSESVLVSDDTVSAGLKASTLIPLHALLNNTREIINDEITENIDMPALGDH</t>
  </si>
  <si>
    <t>VQVQHDNLAACLCAFGKLLSVNQHDCMLTLTTFS</t>
  </si>
  <si>
    <t>LMELLLTVVHGGSIYITSIDTQRDAMALSQILSDPQFTFAQATPVTWLMALNAGWKPRSELSMLCGGEALSQDLADQLTASGGTLW</t>
  </si>
  <si>
    <t>TTIWSTAFRMRKGDKVQLGGPIPGTTITIVDKYLRPVPKGTV</t>
  </si>
  <si>
    <t>NNPTETAKRYVPDMTQRGKRA</t>
  </si>
  <si>
    <t>ARMLEDGSLIYM</t>
  </si>
  <si>
    <t>NQQANRLAHALIKAGIRPDNRVSICMERSLDMVIGL</t>
  </si>
  <si>
    <t>PEYPTDRLGYILSDSDPALLLIHHGLQDHLPMTTMPVWVLESEEYQTNIASQPTDNPVATDLGLTSRN</t>
  </si>
  <si>
    <t>VMNEHRGVVNRLLWAQGEYQLTQHDRVLQKTPFS</t>
  </si>
  <si>
    <t>VWEFFLPLLAGAQLVMARPGGHKEALYLLDEIETRDITTLHFVPSMLQSFIHLTPAGRCPSLRQILCSGEALSYSLQQQCLTHFAHSELH</t>
  </si>
  <si>
    <t>AAIDVTSWRCVPDQHIGLVPIGRPIDNTQIYILDKHYQPVPIGVV</t>
  </si>
  <si>
    <t>NKPELTTERFIQDPFGQHPDMRM</t>
  </si>
  <si>
    <t>LRGVFALQERLRGAGFVPGDRVAVHLEKGLLSTQAI</t>
  </si>
  <si>
    <t>PKDPRQRKKNLLALANCGIVLCGASLNGELDADIGRYLLLDIETEITWPESTGEPTLWRNRRSED</t>
  </si>
  <si>
    <t>ISIRNESVANLLDWFVRETHLTPADRVLGLTDLN</t>
  </si>
  <si>
    <t>VEDLFGSLVAGATLIYPSSNVLLERQTFIDLLRDESITLINFIPGAIAQLIQGAPFFPAMRLWIFGGEELPQWLRDDLLRQGYAVS</t>
  </si>
  <si>
    <t>TTVDCLTARQSLSADVSIGWPIQNVIACCADVFGKPLPAGIR</t>
  </si>
  <si>
    <t>TNPVESDKYFVKYSKQAF</t>
  </si>
  <si>
    <t>VTFSHQSGFKYL</t>
  </si>
  <si>
    <t>WQWICKFSAQLRDRRDRRFEHHPVVILGRRSPEMTLAY</t>
  </si>
  <si>
    <t>PTTPLARLSTIVRNSGASLCIYTGTDQDLAEALNLPLLRASLDKDLCDAGLHPEIQPEFIHPEQARSQQTGSN</t>
  </si>
  <si>
    <t>VVISPVALANYALAAKGEYASEAPFNAPLFTSFG</t>
  </si>
  <si>
    <t>QTAILIPVLSGGFIQAHEQDIRDNPELLRTLLSDEALTGVKCTPSHLSLLIEHSVRRRNPLTFIVGGENLSVALVNRALGFFPSGSRVI</t>
  </si>
  <si>
    <t>ATVGCCIYLMNESSMSESDENDRASTVIAPIGKALGQAEMSIRDAWGQNMPRGFK</t>
  </si>
  <si>
    <t>NNSAQTEAQFVCSADGQHRW</t>
  </si>
  <si>
    <t>GLQDEQGIFYCL</t>
  </si>
  <si>
    <t>IHQSQSLASHLYNIGIKRETPVAILLEPGIEQIISQ</t>
  </si>
  <si>
    <t>PAMPDSRLCFMLQDLKINLTLTTHQYQERVLPTGFVIIHENILKNPRTKDLPNIHRCKSH</t>
  </si>
  <si>
    <t>VELEARGILRIVVNPTYINLTATDKIASICNPT</t>
  </si>
  <si>
    <t>LFEIWGALLNGASIVVIPRKIIIDPYQFEAILEKFSINILIITASLFHLIAHTCPQAFGHLRYLLIGGEALNPHALRQVLQSAPPKHLI</t>
  </si>
  <si>
    <t>STIMSLIHEITLDELTEESVPIGKPIANTDIYILDENQQSVAPNQI</t>
  </si>
  <si>
    <t>NRSEINAQRFIMADVGENNQLERI</t>
  </si>
  <si>
    <t>GLQRSDGVYMYS</t>
  </si>
  <si>
    <t>DKLSSSFASQLLSQGIKQYDAVGIHMNRSCAAIVAM</t>
  </si>
  <si>
    <t>INWPVERKKYVKDTADIQYLIISDETAYEIENCQNIVYAPLELNTDIDAGEAFHITSED</t>
  </si>
  <si>
    <t>VEVSHSAVINLVLGLHDRVYQRYQDQAPLNVAMMSALS</t>
  </si>
  <si>
    <t>VQQLYPALLLGHTLHIVPESVRRDGKSVVEFWHKRAINIADCTPTHLRMIRTQFAEDSIHFSVNHLMIGGELLEKHNWHNFAKCWASVPNAS</t>
  </si>
  <si>
    <t>CCVQSSSFEFNENSDIQTPTIPIGFPMPGEEIILIDDGLRQLPQGAV</t>
  </si>
  <si>
    <t>NKPALTAERFIIINGKRY</t>
  </si>
  <si>
    <t>AQYSGENGLIYL</t>
  </si>
  <si>
    <t>CRRVHECASQFRQQGVQPREGIALMLPRSTSLVVSV</t>
  </si>
  <si>
    <t>PEIPEHRLNSIIKQADVKWVITSQTQFPLSLPDGCHQLRIDAQYIEMDGFVQTPVFMAPPYHQIDD</t>
  </si>
  <si>
    <t>VAVSHRAFVNHAVGSQQIYQLSPEDRIVLKTMLS</t>
  </si>
  <si>
    <t>VHELLVTLTSGACLVIAPPEASHDLYVLSLILKQQRVTLLHAVPSLIALLMDEESFSQCEDLRMVISAGEALPVSLYRHFIQHYRAQLY</t>
  </si>
  <si>
    <t>TTVYVSHCCLNEPWENTFIDEGVPIGHAMPNIDFYVLDGFQRAVPDGWM</t>
  </si>
  <si>
    <t>NQSQLTNERFPSLTDTDGEALRL</t>
  </si>
  <si>
    <t>VRWTNEQLFYL</t>
  </si>
  <si>
    <t>NRQANALAHYLLHEGLQPEERVFVSVRRGIPLAVSI</t>
  </si>
  <si>
    <t>KKLPDTQIEFLLSALTPRFAFIDGDYGALNDGNEVRNDTLVALLKTLSHVRSFNFYDEKTLLRQCGVTGEDSKLLENPGKAISAEQ</t>
  </si>
  <si>
    <t>VMNSHGAIAHHCLMMKAYLDIHPEDRMLQFTDLC</t>
  </si>
  <si>
    <t>LEELFPVWVAGGSVVFFGDTPPDTFSDFNQLLIKQHISLADLPSTYWQGWVDSWSDPVMDYPSHLRHILVGTEKVDPQTLKKWQQRVPKGSIFS</t>
  </si>
  <si>
    <t>TTITATDSVVTTETPIGETVPLGRPLANTGFYVLDECGHPVPRGEP</t>
  </si>
  <si>
    <t>GNDPLTAAKYVADPYIPAEACNHAIPLM</t>
  </si>
  <si>
    <t>VSMGEQGCLSFL</t>
  </si>
  <si>
    <t>YGLSRQIAGELHKHIFADTSCQAKVVIFASATPLALATI</t>
  </si>
  <si>
    <t>NHLPLNRLFLIIEDACPDAIVVEGKTADQNVSLLEEIARFNIPVINLRSGAVSKSGWKTGDTDHYANCLPSIPNWKRTAENDD</t>
  </si>
  <si>
    <t>VEIYRKGLNNYLNWAAQTYMPTGANDLGGLGVPVTTSFG</t>
  </si>
  <si>
    <t>ITSMLLPLMTRGHVMLFASQGNHDGALLRLIELNKPLGLMKTTPSQLEHLALSLSHKQSPLDIRVVVIGGEQMSRAHLNYLSMIAPGSVGF</t>
  </si>
  <si>
    <t>TVVGCCVERFSLADENIYSHHGVLPIGSPIANTQMYVLNERGCHQPPGVT</t>
  </si>
  <si>
    <t>QRPDLTSAVFIENPFSEMSGERL</t>
  </si>
  <si>
    <t>ACFIKGNKLLCL</t>
  </si>
  <si>
    <t>NEQANQLAHYLIELGVKPDTLVALCVSRSLQGIVAL</t>
  </si>
  <si>
    <t>PGYPQARLQYMLEHSEVEFILTETHLAEKLPIRQQTVIYLDTQTVQLHLQNMPTGNITRRSMPLTEDN</t>
  </si>
  <si>
    <t>VMVKHKGWVNLALSQADLFGIDANSRVLQFASWS</t>
  </si>
  <si>
    <t>TIEMAMAFPCGATLCLISETQQRTPELLDDMVEKYQITHTMLPQALLPHLNFNKWQSVSNLLLGGEAVPPQIATRWKPGRKLF</t>
  </si>
  <si>
    <t>TSSMVTAGLLIDDRITIGKPLPNVVVRILDPERSLVPIGAI</t>
  </si>
  <si>
    <t>NSPEITEKQFIRDPLSSSCADSDTENKL</t>
  </si>
  <si>
    <t>VRWTPDGQLEFI</t>
  </si>
  <si>
    <t>NQRANQLAHALVNAGVRPDARVAICMERSPDMIISL</t>
  </si>
  <si>
    <t>PEYPTDRLAHILSDSSPVVLLTHHGLQDQLPVTDIPVWVLDNSTEQDNISRQSSENPVPALLGLTSRH</t>
  </si>
  <si>
    <t>VMVEHTNVVNLLLSMQDILHITADDTMLASTTIG</t>
  </si>
  <si>
    <t>GLELYLPLISGNRIVLAPPMAARDPQKLATLITTQNIKIVQATPSAWRILLDSGWAGADIKAISGGEALPDELAQRLKEKTRSLW</t>
  </si>
  <si>
    <t>TTIWSTASANLLINQQDGHSQSQITIGRPIANTQIYILDKHNQPVPIGGT</t>
  </si>
  <si>
    <t>NRPELTTERFIPDPFSQSPDARM</t>
  </si>
  <si>
    <t>GRWLPDGSLTYL</t>
  </si>
  <si>
    <t>HLRIENAAHLLRHYGVKMGSNVAIAAQRGIAWFVTM</t>
  </si>
  <si>
    <t>TMMPEKRLNDILASLPESILVSDNTVSSGLKASTLIPMDKVLGKINKTSGAETVEDIEIPELGDH</t>
  </si>
  <si>
    <t>VQVQHENLAACLCAFGKLLSISQRDHMLALTTFS</t>
  </si>
  <si>
    <t>VLELLLTVVHGGSIYITSIDTQRDAMALSETLSNSQFTYAQATPVTWSMALNAGWKPRPEMSMLCGGEALSQDLADQLTATGGILW</t>
  </si>
  <si>
    <t>TTIWSTAFRMEKGDKVQLGGPIPGTTITIVDKYLRPVPKGTV</t>
  </si>
  <si>
    <t>NNPTETAKRYVPDIAQKGKRA</t>
  </si>
  <si>
    <t>ARMLEEGSFIYM</t>
  </si>
  <si>
    <t>LEAAEELAAELAGHGIAAGDRVGIRIDSGTVDLYVAI</t>
  </si>
  <si>
    <t>VDDPDARARTVFDEAAVAAVIGNGVTVVPRRPAVRGPGSDLRDPGTGD</t>
  </si>
  <si>
    <t>VAVTHRSAAAFVDAEADLFCRAAPLGPGDRVMAGLSVA</t>
  </si>
  <si>
    <t>CEEMWLAWRHGACLVPAPRSLVKSGTDLGPWMVANDITVVSTVPTLVSLWPPGALDGVRLLILGGEACPPEIGARLATDEREVW</t>
  </si>
  <si>
    <t>ATVVACAARLGTEPPVRIGLPLAGWDLAVVDTQGRPVAPGES</t>
  </si>
  <si>
    <t>LDPEKDAAVYAPMPTLGWDRA</t>
  </si>
  <si>
    <t>VVNDPAGLIFV</t>
  </si>
  <si>
    <t>LAEIDAGARGLADAGVGAGDRVGVRMPSGSRDLYVAI</t>
  </si>
  <si>
    <t>ADDPDERAELVFGEARVAAILTADGVRPGTAPRRTAVPQVRPPTPDD</t>
  </si>
  <si>
    <t>VAVTHRNAAAFVDAEARMFLQGNPINTRDRVLAGLSVA</t>
  </si>
  <si>
    <t>CEEMWLAWRHGATLVPAPRSLVRSGMDLGPWLVSRDVTVVSTVPTLAALWPAEALEAVRLLIFGGEACPPELAERLAIPGREVW</t>
  </si>
  <si>
    <t>ATVVACGARMNGTGPVRIGLPLDGWDLAVVDASGEPVAEGEV</t>
  </si>
  <si>
    <t>PAKDAEKYAPMPTLGWDRA</t>
  </si>
  <si>
    <t>VRLDTSGLLFQ</t>
  </si>
  <si>
    <t>WAQAHRVAHTLRARGVQRGSRVGLCLPRDADMLPAL</t>
  </si>
  <si>
    <t>PSFPTSRLADMAEDADLALLIAKSTSADALPWPRAQSLWLDGDASEVTAQPDATPAADAQRDATPES</t>
  </si>
  <si>
    <t>VMLPHRAVVNFLLAVAQRPGLTSGDMLLAVTTLS</t>
  </si>
  <si>
    <t>VLELLLPLAVGATVLLASREQAADGFALRDLLQAHPVTALQATPSTWRLLFSAGWEGQSKLKALVGGEPLPADLATQLQRSCGAVW</t>
  </si>
  <si>
    <t>TTVWSTCWPVQDSAAGIAIGTPLANTQVWVLDPRGNLCPVGVP</t>
  </si>
  <si>
    <t>QREALTADRFVPDPFSTEPGTHL</t>
  </si>
  <si>
    <t>GRWRNDGQLEHL</t>
  </si>
  <si>
    <t>NQKANQLAHYLKSLGVNSETLIGVCVDRSLNMLIGL</t>
  </si>
  <si>
    <t>PSYPADRIALMLEDSQSPVLITQKHLLENLIQRPNQIVCLDEDWDAISQFSNQNMIGVVSSEN</t>
  </si>
  <si>
    <t>VQILHRAVVNLLLSMQKEPGMTSEDVLLALTTFS</t>
  </si>
  <si>
    <t>VPDLFLPLIVGATQVIVSREVASDANQLAKAIAESGATFIQATPATWRMLLAIGWQGKPELKIICGGEAMTRTLANQLLERCATLW</t>
  </si>
  <si>
    <t>TTVWSTVSRIKPGNSSISIGSPILNTKIYVIRESARGKNNTLQSITEGE</t>
  </si>
  <si>
    <t>NRPELTSEKFVKDPFSQDPTARL</t>
  </si>
  <si>
    <t>VRYLADGNIAII</t>
  </si>
  <si>
    <t>NHRANQLAHYLLSLGLGAEARVCVCLQPSLEIGVAL</t>
  </si>
  <si>
    <t>PYYPRDRLATILEDNQPQVILTQKDVLPNLPATGSKVFCCDRDWQSIEHLSTDNPSVNIDLDQ</t>
  </si>
  <si>
    <t>VTIGYRNLSHYILVAQERFGFDRTTIMPAIARFS</t>
  </si>
  <si>
    <t>FFELLSPLVAGGTLTILERKQILDFRQMCQILEQMTAIHASPNLLKKLLAYIEDNSIDLAKFSGLKHVSTGGDLVPANVLFAMQRVFQNAEIH</t>
  </si>
  <si>
    <t>VSCMACSHFVSREQTITKTLVGQPFPNVAIRLYESEQKLVAIGEI</t>
  </si>
  <si>
    <t>ERPELTTEKFVTIDQERW</t>
  </si>
  <si>
    <t>GRLDAQGNLEIL</t>
  </si>
  <si>
    <t>NARANQFAHLLLARGLGRGAKIGVCLDYSADLLVAI</t>
  </si>
  <si>
    <t>PSYPAERLRLLLAQIPDLALVVTSAATAGLVESARADLVSLDGIDADLSSRSPENPDVSVTGDD</t>
  </si>
  <si>
    <t>ATVRHEGWFNLLNWLMLEYGLHQGSNNLVVSAFG</t>
  </si>
  <si>
    <t>QRSLLMPLFCGATQYLLSSRNFDAAMAYRILTRHDIRTVHCASSTLYLLVEWETARGGTALTQLDYVLFGGEPLHTERIEVWARQPGNTCTLL</t>
  </si>
  <si>
    <t>CTDVASSYDLADYWRGGQNIAPVGRPAYNTELHIVDEQLHGVAAGEY</t>
  </si>
  <si>
    <t>GGTGPESERFTTVEVDGVAHRL</t>
  </si>
  <si>
    <t>GYVTGAGELVVA</t>
  </si>
  <si>
    <t>RAYVDRFAAALLDIGTGPGKVVSIQVANGWEGPALA</t>
  </si>
  <si>
    <t>IIYREHEVRHMLEEAGSAVYVAPQHFRGYDFAEMGARLHREIASLEHVYFINADDAVSSELHFARHFIEPRRELDPALGATLDSLRPGADD</t>
  </si>
  <si>
    <t>ALHTFNTAWSGYRNVIVNALDLKSDDIAFMASTLG</t>
  </si>
  <si>
    <t>FIHGMLVPLSLGQKVVYQDQWDVDQMLDLLETEGLTWTLSATTFALDMVDAQKHRPRPLASKLRAFACGGASIPPGVAVDMDQIFSTSLV</t>
  </si>
  <si>
    <t>TGIASIHHLGAALDVLDASDGYPVPWQETRVVDDDLAPVPAGTI</t>
  </si>
  <si>
    <t>GREDLTLDAFTADGW</t>
  </si>
  <si>
    <t>GKVLPDGAIRIA</t>
  </si>
  <si>
    <t>LEEIRQTAEVLAESGVGAGDRVGIRMPSGSCSLYVAI</t>
  </si>
  <si>
    <t>ADDPEERAELVFGEAQVRCVMTGTGITAGTAPDRAESPSARPPTVDD</t>
  </si>
  <si>
    <t>VAVNHRNAAAFVDAEARIFLQEDPIRPGDRVLAGLSVA</t>
  </si>
  <si>
    <t>CEEMWLAWRHGACLVPAPRSLVRSGMDLGPWLVARDVSIVSTVPTLASLWPAEALEAVRLLIFGGEACPPELAERLAVDGREVW</t>
  </si>
  <si>
    <t>ATVVACGALMDGKSPVSIGLPLDGWDLAVVDATGEPVPEGEV</t>
  </si>
  <si>
    <t>PQKDAEKYAPMPTLGWDRA</t>
  </si>
  <si>
    <t>VRLDRRGLLFQ</t>
  </si>
  <si>
    <t>DSASEALARQLAAVGVRPGQVVLIHQRQSVETVVGM</t>
  </si>
  <si>
    <t>PGHPVGQLRALLGDIDCGAVVFGSADPKTSPAWIHDLARSAVGRVPALHDRDAGHRPVAELADLPEDVPAGT</t>
  </si>
  <si>
    <t>VVASRANLASMVDGRNYDFDDGDLVTFSAFRLT</t>
  </si>
  <si>
    <t>LLKTLWALCTGGTSVLPDSRELMDAEAVAALARTWQTTHLVATPSFYRLLLPHLTPLRDRLRLVTLAGEALPGTLVEQHRAVLPGVPLS</t>
  </si>
  <si>
    <t>TTVSCLAHPVRDVPASIAPIGRPLGASTAYVLDAKLVEVPYGAV</t>
  </si>
  <si>
    <t>SRPAATAARFVADPFAARPGARM</t>
  </si>
  <si>
    <t>ARVDPHGDIEFC</t>
  </si>
  <si>
    <t>DEASNRLARVLLEAGVGAESVVAVAVARSVESVLSV</t>
  </si>
  <si>
    <t>PQYPVGRVEHMLVDSGVVVGVTVSEVRDRLPGSVRWVVLDDAVVVSRLSSVSAGVVTDVDRGAPVRVGQ</t>
  </si>
  <si>
    <t>VVVTHRGLANVVAAQRSGFGVCAGARVLHCASPS</t>
  </si>
  <si>
    <t>VFELVWALGLGARLVVVPPTVYGGEELARILVGESVTHAVLTPTALSSVDPVGLGALGALVVAGEACPPELVARWAPGRRMF</t>
  </si>
  <si>
    <t>ATIMSNASGGLVVGESVTVGGPVRGFGELVLDGRLRPVPFGAA</t>
  </si>
  <si>
    <t>NRMALTAGRFVADPFGGPGDRM</t>
  </si>
  <si>
    <t>VRWRRSVGGPVLEYV</t>
  </si>
  <si>
    <t>DEAADRWARVLTGHGVGPEDLVAVSIPRSYESVLAL</t>
  </si>
  <si>
    <t>PTHPTDRIAYTLGDSGAALGLTVRSARDRLPTTIRWLSIDDGDDHPPTVERDRPVHLGH</t>
  </si>
  <si>
    <t>AVVTHDGLANLVQEIREKYAVAADSRVLHFASPS</t>
  </si>
  <si>
    <t>LVEVLAACIGGATLVIAPTDVYGGAELRELLRAERITHLLSTPSALATVDPDGLDSLELVLVGGEVCPQDLADRWAVGRTMR</t>
  </si>
  <si>
    <t>TTCSVTLTDPLDPGGRVTIGSLMRGVRATVCDPLLRPLPPGAV</t>
  </si>
  <si>
    <t>RRPALTATRFVADPSGKPGSRM</t>
  </si>
  <si>
    <t>VRWTNSATLEFL</t>
  </si>
  <si>
    <t>DARAARLARHLVAAGVRPEMRVGVALQRSVDLLVAL</t>
  </si>
  <si>
    <t>PAHPRERLAQIVGDANIAHVLTDGASAASLPELPDLRVWRADEVDALDEAAHVVLPDVLPGH</t>
  </si>
  <si>
    <t>VIVDHASFALHCAAIAERYGAGESDVFLLFQSVN</t>
  </si>
  <si>
    <t>HEGWFSQYMSGAAVSVTADVLWPPAQTCAMMVRDGVTMTYVPPGCAAQLAEWALAHGAPPTLRSLTVGGEATSREAFAMLRRALPNVRVV</t>
  </si>
  <si>
    <t>TVITPTLWMFRPGDDLAKLGDAAYLPIGTLVGARTAHVLDERLHPLPVGVI</t>
  </si>
  <si>
    <t>DRPALTAERFVPDPYGAPGARL</t>
  </si>
  <si>
    <t>VRRRADGVFDFI</t>
  </si>
  <si>
    <t>ARAVRRAAAALASRGVQPGERVAIYAPKRIETVVAM</t>
  </si>
  <si>
    <t>PQLKEAQIEHIVADSGAALFMTGAQRLKRLSALAALVGARAMLIEELADAINAPGTDTSAPAHTGRPVDDD</t>
  </si>
  <si>
    <t>VVVSHRNLVSGAFSVAAYQGLASDDVVLGVLPLS</t>
  </si>
  <si>
    <t>LSQLTTALASGACYAPLDFLQPAEVPRHCDAFGVTSITGVPPLWMQLASAGWSDTARTRIRRFANTGGHLATPLLHRLQAVFTNAAPY</t>
  </si>
  <si>
    <t>AFRSTYLPPADAALRPTSIGKAVPNADILVLRADGSECAADEP</t>
  </si>
  <si>
    <t>NRPELTAQRFRPLPRRHGEIPRPDVA</t>
  </si>
  <si>
    <t>VRRDADGYLYFV</t>
  </si>
  <si>
    <t>GETVEACARGLLALGLASSERVAIYLPKRPETVVTL</t>
  </si>
  <si>
    <t>PLLKPRQVAHILRDCNVRVLVTASNRIDFLQDALAECHDLRSLVIVDAPTQTIEKLAQPMAISWERLLSLGTTQQSPGHRRIDSD</t>
  </si>
  <si>
    <t>VVLSHRNLVAGAQSVAQYLENNSNDRLLAVLPLS</t>
  </si>
  <si>
    <t>FSQLTTAFSVGASVVLMEYLLPKDVIKSITRHGITGITAVPPLWVQLASLAWPPEAADTLRYIANTGGRMPKAATTALRRSLPQTKVF</t>
  </si>
  <si>
    <t>AFRSTYLPPEEVDKRPDSIGKAIPNVEIQVAREDGSLCLPGES</t>
  </si>
  <si>
    <t>NDPKKTAERFRPTPGQPPELPLTEIA</t>
  </si>
  <si>
    <t>VRMDEDGFFYFI</t>
  </si>
  <si>
    <t>NHRANQLAQYLRTLGIGAEMLVGICLERSPEMIIGL</t>
  </si>
  <si>
    <t>AGYPQERLAFMLVDTQIPVLLTQKELVKKLPNHEARVICLDTDWEIINQHTPENQNISITPDN</t>
  </si>
  <si>
    <t>VSVVHRGVVRLVKQTNYANFTNTEIFLQFAPIS</t>
  </si>
  <si>
    <t>TFEIWGCLLNGGKLVLYPSNTPSIDELGQVIQKYQITTIWLTAGLFHLMVDENIHALKPLRQLLAGGDVLSVSHVQKFLKTVENCQLI</t>
  </si>
  <si>
    <t>NTTFTCCYHIKDPVRPDSSIPIGRPIAHTQVYILDENLQPVAMGAT</t>
  </si>
  <si>
    <t>HRPELTKERFIELNNSNFQSLTL</t>
  </si>
  <si>
    <t>DRLSNQVATYLRTQGVAPNTRVGIMAERGARMMIGI</t>
  </si>
  <si>
    <t>PGYPTDRLRYILEHATIQTLLTEHQVSPQLVACVQEALPLQTVMFLDEGEPLEEIQSLNQITAETWQGLSKDTLELCNSPDD</t>
  </si>
  <si>
    <t>VMLNHRGYMNRLTWMQNTFSLQPGDRVAQRTSFC</t>
  </si>
  <si>
    <t>VWEIFWTLMSGATICPVQREVVLNPWEFAQWIQQTQINVMHFVPSLFGEFISALENETWSFPQLRWLMFSGEALPMSFIQRWIDRHGLKTGLA</t>
  </si>
  <si>
    <t>ASIDVTCHLITERPDERVTTQIPIGKAIDNVYLRVLDEGMQPVQPGNT</t>
  </si>
  <si>
    <t>KDPEKTAQAFCPNPFTDIPGDYI</t>
  </si>
  <si>
    <t>VKELSDGTIEYH</t>
  </si>
  <si>
    <t>NAKSNQLAHHLQKLGVKPEVLVGICVERSLDMLIGI</t>
  </si>
  <si>
    <t>PTYPQERLGFMLEDAQIPILLTQQRLVDKFVEHKTQIICLDRDLPENATLSIDNPVSNVTSEN</t>
  </si>
  <si>
    <t>TMIPHRGLVNYLSWCTNAYALAQGYGAPVQSSIG</t>
  </si>
  <si>
    <t>ITSLFSPLLVGKRVVLLPEKEEIEALSALLQSDQNYSLVKITPAHLEMLNQMLPNHKGVTETRALIIGGEALLGKSLNFWRDNAPKTRII</t>
  </si>
  <si>
    <t>TVVGCCVYEVDEQTSLSGAILIGRPIANTQLYLLDDKQKLVPIGVP</t>
  </si>
  <si>
    <t>NRPELTQQRFIPNPFSDEPNSRL</t>
  </si>
  <si>
    <t>NRLSNQVANYLQAQGVKPGVFVGIMTRRGPLMFVGI</t>
  </si>
  <si>
    <t>PIYPHERIKYILEHAQIGILLTENRLTNKLAECLTEQLPLKTLMFLDEGVFEQGKAWTQLNKKTWARCSDIAPANVNTPDD</t>
  </si>
  <si>
    <t>VMLNHRGYMNRLVWMQNAFQLRYGDRVAQKTSCC</t>
  </si>
  <si>
    <t>VWEIFWPLMVGATVYSVETETVKNPWLLAQWIQDNQINVMHFVPSLFGEFCHALESESWTFPDLRWLVFSGEALPVPFVQRWIDKYGMSVGLA</t>
  </si>
  <si>
    <t>ASIDVTAHIIRQRPGEQEICIPIGKAIDNVYILILDEQMQPLAPGKM</t>
  </si>
  <si>
    <t>KDPQRTADAFRLNPFSHVPGEYL</t>
  </si>
  <si>
    <t>AVELPDGSFEYH</t>
  </si>
  <si>
    <t>NHKANQLGHYLQTLGVQPETLVGVCLERSLEMVICL</t>
  </si>
  <si>
    <t>PEYPQERIAYMLEDSQVKVLLTQEKLLNQIPHHQAQTICVDREWEKISTQANTNPKSNIKTDN</t>
  </si>
  <si>
    <t>AMNTHKGICNRLLWMQEAYQIDSTDSILQKTPFS</t>
  </si>
  <si>
    <t>VWEFFWTLLTGARLVIAKPGGHKDSAYLIDLITQEQITTLHFVPSMLQVFLQNRHVSKCSSLKRVICSGEALSIDLQNRFFQHLQCELH</t>
  </si>
  <si>
    <t>AAIDVTFWQCRKDSNLKSVPIGRPIANTQIYILDADLQPVNIGVT</t>
  </si>
  <si>
    <t>NKEELTKEKFIINPFPNSEFKRL</t>
  </si>
  <si>
    <t>DHLARAIGALLQKHNAKGERVLLLYPQGLDVMAAF</t>
  </si>
  <si>
    <t>PPDAGRLKRALPRLRAIVKDANAKFVFTNHHLLSVLQAAKLDFPEFEEMTWFASEDIDLELADQWQDPQITPDT</t>
  </si>
  <si>
    <t>VMISHHNIMHHCAYLQKACGYDAESVSITWMPYF</t>
  </si>
  <si>
    <t>LVEGLTVPIYNGHPCYVMSPMAFIKQPVRWLQAISRYRGTHSQAPNFAYEQCVRRVTDAQLATLNLSSWVAAGNAAEPINPRVLEEFFEKFAPSGFKWETFA</t>
  </si>
  <si>
    <t>NTLLVSTSPRNTPPVLCLVEKTKIEQNKIVEATTWDDGVRAIPGCGRLVCETQVAIVNPDTLTRCAADEV</t>
  </si>
  <si>
    <t>QRPQESESTFRAKITGNNEVSF</t>
  </si>
  <si>
    <t>GFIKGGELFIT</t>
  </si>
  <si>
    <t>NTRANRLARLLRAQGIGPEQVVALSLPRSADLIVSV</t>
  </si>
  <si>
    <t>PAYPAERIAYLLQDGAPALVLTHTSVAAGLPGGVPQLLVDQVGLDDVPGHDLTDAERTTPLHPLH</t>
  </si>
  <si>
    <t>VPVPHRSVASVLVPLIEEFGLGPGSRVLQFASIS</t>
  </si>
  <si>
    <t>LWEITLALLSGATLVVAPAEQLQPGPALAELVARTGTTFLTLPPTALAVLADDALPAGVDLVVAGEATSPDQVGRWSTGRRMT</t>
  </si>
  <si>
    <t>AAVCTTISAPLTGAVVPPIGRPVPNARAYVLDALLQPVPPGVV</t>
  </si>
  <si>
    <t>NRPGLTAERFVADPFGTPGARM</t>
  </si>
  <si>
    <t>ARWRPDGELEFA</t>
  </si>
  <si>
    <t>DARANRLARHLVALGAGPEQIVALQLPRSLDLVTAV</t>
  </si>
  <si>
    <t>PDYPPERIAHMRADARPALVVDAIPDDTTLAAYADSRLTDADRSAPLLPAH</t>
  </si>
  <si>
    <t>VVVAHRSLAATVPAQAAAFGLGTHSRVLNFASIS</t>
  </si>
  <si>
    <t>VWELTSALFTGAGLVLADADDLLPGPSLARLVHDRHITLIALPPSALPALPDGALPPGTDLIVAGDATAPDQAARFAPGRRMV</t>
  </si>
  <si>
    <t>TTVCATMSEPATGDGAPPIGRPVAHARVYVLDERLRPVPPGVT</t>
  </si>
  <si>
    <t>HRPALTAQRFVPDPYALLFGETGTRM</t>
  </si>
  <si>
    <t>ARLDADGRLHFA</t>
  </si>
  <si>
    <t>TPEIWGALLNGCQSVIIEPQVLLEPVAFAALLKRHGVTAMISSTALFNLYAGLIPEALAGLRMIMCGGERADPASFRRVREHSAQVRLF</t>
  </si>
  <si>
    <t>ERRAEKLAGLVRSHVSKPDQVVVLYFSKSWLTVVAQ</t>
  </si>
  <si>
    <t>ISQPVHYLQRVISALGPVLVLTSEDLFSAAEDLQENAVPVMAVDKDDLSDATARTSQASSSACTVECD</t>
  </si>
  <si>
    <t>VMTDHQAFMTNASPLMNGLGITSDSRVFQFCGYS</t>
  </si>
  <si>
    <t>IVEHFLTLLAGGCICIPSLHNRNNRFAASIVELEANWVGSPSSVLQLLDPQTVPTVKTIMQAGERLQQGLVDRWASHVRLI</t>
  </si>
  <si>
    <t>CSVGALARDTVRPDTDDVQNLGFATGSVCWIVNAETSEKLLPVPIGAE</t>
  </si>
  <si>
    <t>GDADKTNASFLRLPNWLRDFRADRGQSQGHRV</t>
  </si>
  <si>
    <t>VRQNSDGSMSFV</t>
  </si>
  <si>
    <t>MERVRKLAARLRRNGVGPEVRVGVFSLRTADLVVGL</t>
  </si>
  <si>
    <t>PNYPRQRLDFIMRDAEMPVLLTQRALASRLSPHGARLLFLEEPDTQEGPLPTPAPVQPEQ</t>
  </si>
  <si>
    <t>VAISHRSAATFVQWAGETFSKEELTGVLAATSIC</t>
  </si>
  <si>
    <t>VFELFVPLSYGGRVILADTALHLLELPAASEVTLINTVPSAITELLNASGIPSSVRTINLAGEALTSDLVARLYAETPAARVV</t>
  </si>
  <si>
    <t>TTTYSTYTPLPAQAVEPVSIGRPVANTQVYVLDRHLAPVPVGVR</t>
  </si>
  <si>
    <t>GRPRMTAERFLPDPFREAPGARM</t>
  </si>
  <si>
    <t>VRYRAEGSLEFL</t>
  </si>
  <si>
    <t>NIRANQLARYLQSLGVSPEVLVGVCVERSLEMIVGL</t>
  </si>
  <si>
    <t>PKYPQERLDYMFRDSQMSVLLTQQQLLTLLPQYEAKVVCLDRDWQKIVTENPKNVTSEVTAEN</t>
  </si>
  <si>
    <t>VMVAHIGLHNLLKVQIQAFKVSSNSRVLQFASLS</t>
  </si>
  <si>
    <t>IWEIVMALGSGASLYLESRENLLPGASLSKWLNEKKITHLTLPPSALAVMQKEELPSLQTIVVAGEACPAEVISQWSQGRQFV</t>
  </si>
  <si>
    <t>STVCATMAECSPEYSVLPIGHPIANTQIYLLDNNLQPVPIGIP</t>
  </si>
  <si>
    <t>NRPDLTTQKFIPNPFSNKAEQRL</t>
  </si>
  <si>
    <t>DEAANRFAHALLARGIGPGSRVALMSPRTDRSVIAI</t>
  </si>
  <si>
    <t>PAVPAARVRFILDDASPVAVVTTAELRSRFDGHDLAVIDIDDPAIASLPATAVSDPRPDD</t>
  </si>
  <si>
    <t>VAVTHKNLTHLIAVLEERLPKPGVWPLCHSLA</t>
  </si>
  <si>
    <t>VWEISNALLRGGRLVVVPEAVAGSPEDFHDLLVAEQVTFLTQTPSAVAMLSPDGLESMTLAVVGEACPPALVDRWATNRTMI</t>
  </si>
  <si>
    <t>TTICVTSSSPLEPGSVVVPIGSALPRTALFVLDPWLRPVPTGVA</t>
  </si>
  <si>
    <t>GRSGLTASRFVPCPFGEPGARM</t>
  </si>
  <si>
    <t>VRWGRDGQLEYL</t>
  </si>
  <si>
    <t>NERANQLAHHLIQQGVGPDVVVGIHVERSITMIVAL</t>
  </si>
  <si>
    <t>PTYPQQRLAFILADAGAQVILTQEKWFDDLPPHTARVLDLDAIAPQLDANATSNPPLRATADH</t>
  </si>
  <si>
    <t>VLIPRRDTWSVARALAETYALTPESRVLQFASLN</t>
  </si>
  <si>
    <t>VVEITMTLFSGAALHVAPQEKLLPGAPLNAFLQRHAITHVQLAPSLLARLPPEGLEHVRTIMVAGEASSVGTVRGWLPGRRIL</t>
  </si>
  <si>
    <t>TTVGAAMIAFTEADDAYLAKLDALPIGRPFYNKRVYLLDARLQPVPVGVP</t>
  </si>
  <si>
    <t>NRPAATAEKFLPNPFSETPGERI</t>
  </si>
  <si>
    <t>ARYLPDGNLVFL</t>
  </si>
  <si>
    <t>KTMSEAFATALIARGANPGDRVVLVLDNGWRMAVAV</t>
  </si>
  <si>
    <t>PSSKAARLSQILDSCTPFAVVAEARLEKVVSDAAGSSPLLRIVSGAPNPTADGVDFDAMLEEPIGALPQNLLDTD</t>
  </si>
  <si>
    <t>VMLAHDNMDAAVRSITSYLGNRPEDILLGVLPLS</t>
  </si>
  <si>
    <t>LNQLLSSVFVGGTLVIEKSFAYPHLIFERIRDERITGFALVPTMLSIMMQTRDLSPALFESLRYVTAAAAPLSPTHSDWLRTFLPHVHLF</t>
  </si>
  <si>
    <t>CTRISFLPPEDLDRKRGSVGIAIPGTAIAVVNEDGDSLLPAEV</t>
  </si>
  <si>
    <t>RNEAATARALRVDAATGRTR</t>
  </si>
  <si>
    <t>FTCDAEGYLTFV</t>
  </si>
  <si>
    <t>DQMRRRVAAHLLQQGIKPGDLVGVSIPRSAELMAIL</t>
  </si>
  <si>
    <t>PAFPEERKRYILQESGAEVVISENIALASRVLTVEQLISDIVCHEVRRSHNENS</t>
  </si>
  <si>
    <t>IQVMHGNILHCLQTVAELIGWQPHDAWLATTTIS</t>
  </si>
  <si>
    <t>VLEIFLPLLRPGGVLVMAPDHVLQRGDELAHMLEQQSVTVMQATPSAWQLLIDSGWKGKCNLRILCGGEPLSFSLKEALLERSQALW</t>
  </si>
  <si>
    <t>TTIWSTFARLEKESPVVLGEALGETLIEIVDQHGMPVEAEAV</t>
  </si>
  <si>
    <t>AHPELNETRFINYPQFGLHQGGY</t>
  </si>
  <si>
    <t>VCRQKGKLIYV</t>
  </si>
  <si>
    <t>DERANRLARQLLASGARAGDRIALLFDQPVHSYIGM</t>
  </si>
  <si>
    <t>VAFPADRIAYILSDAGVTSVLTLSHVPQRVVGLADFAPGLIFVDTLAAEIAARPGTRLTDDERGAPVED</t>
  </si>
  <si>
    <t>VAIEHPSICNFVRVAAEVYGLRAKDRVYQGMTIA</t>
  </si>
  <si>
    <t>VEEIWVPWMAGATLVPKPAGTSLLGMDLHAFLTERHVTAMCVVPTLLATIEEDLPALRFLLVSGEACPQDLVARWHRDGRRFL</t>
  </si>
  <si>
    <t>ATVTATWTEVHPDRPVTIGQPLPTYTTVVLDPDNPYRALPHGEV</t>
  </si>
  <si>
    <t>NREDLTDKSFIEDFLGIAGNPSGRI</t>
  </si>
  <si>
    <t>GRVNDDGQIEYM</t>
  </si>
  <si>
    <t>NNITNQLVRTFQLLGVKEGDRVGLWLEKSCRGIACM</t>
  </si>
  <si>
    <t>PMNPLARVSTIIKDCQMSAIVISQGKLAKFIDSEHRELPLLIPDNLSLDDLNIHSDTNLSHVANWSDVRSQSSEHVDLDVTYSETD</t>
  </si>
  <si>
    <t>VCINHLNACAFINWSIEEVEPRPEDRFSNHAPWH</t>
  </si>
  <si>
    <t>VFDIYVALGSGASVYLISEMVSYVPAQLVDFIEKNQISIWYSVPTALSLMMDAEPQLETRCSSLHTVIFAGEPFAIKKLKELRKRFPHKALY</t>
  </si>
  <si>
    <t>TNVSTYYKVPNEVPDKLPIGHVCSGDSLSLLDDNGTKVAIGEQ</t>
  </si>
  <si>
    <t>GKTARTEDA</t>
  </si>
  <si>
    <t>GYFNDKGELMYV</t>
  </si>
  <si>
    <t>AESVLRIMTAFEKDGLSSGMVAAVCLRKSPEFIFTV</t>
  </si>
  <si>
    <t>MDSPAERMHYLLENSRVDRVISQTPIEGKANLDIASLMQIPKMATEDSICYSLDET</t>
  </si>
  <si>
    <t>VVLNHRATANVIQETVQCWNITDKDCVMAVTPFH</t>
  </si>
  <si>
    <t>VFDIFATLSVGATLVLPSQEQQKDARAWAELVARHNISIWVSVPAIVDMLFTLSEPEQLSSLRLIAQGGDYIKPTLIERIRGLLPNTRLF</t>
  </si>
  <si>
    <t>TTIWSIWHEIQDHDLDAIPYGKALAFNQYYILNDQLQPCEVGEV</t>
  </si>
  <si>
    <t>LDGQLIKNDFLQIRNTQQCLETV</t>
  </si>
  <si>
    <t>GYEREDGSIIFA</t>
  </si>
  <si>
    <t>DRRSNQLAGALRAQGVEKGAIIGLVMERSVEMLVAI</t>
  </si>
  <si>
    <t>PVYPPDRINYMLENSHCQLVLTYTSNNPDLILNSPVFNLHGQELFKEDIAKLDDGPEPAD</t>
  </si>
  <si>
    <t>VMIEHRSLNNLIHSFARAINCSDGTVLAITSFS</t>
  </si>
  <si>
    <t>FVETILPLVKGMRIILANRQEAAVPYLLLNLITTYQVDFLQTTPSLMKLILHDPNANKLGSLTTIVLGGECFPEHLLSELKKVTQAQIF</t>
  </si>
  <si>
    <t>TTIYVTVKYLNEQESISIGRPIGNTQIYILDESLKPVPIGVT</t>
  </si>
  <si>
    <t>NNEELTGERFIAHPFIPGRKM</t>
  </si>
  <si>
    <t>ARWLNNGEIEYL</t>
  </si>
  <si>
    <t>KQRSAQLVNHIQSLGIQPTQRVVVLLERSEWLSLTL</t>
  </si>
  <si>
    <t>PGWPAERIRFVIEDSQAEIVITQASLSAWIGSNLAARVLLLDEETEASIALQPDTLSCPLKLAGND</t>
  </si>
  <si>
    <t>CVNTQRGITNRLLWMQHTFGLTTDSNLLQKTPQG</t>
  </si>
  <si>
    <t>VWEFFWPALSGATQIILAAGKHVDPHYMVNTIRQEQVHILHFVPSMLGLFLNDPEAGACQSLQHVIVSGEALPAKLIHQFYQVFPQASLH</t>
  </si>
  <si>
    <t>AAIDVTHWPCQPDWPHAWVPIGKPIANTQLYILDERQQEVPVGEE</t>
  </si>
  <si>
    <t>LRDELTAERFIDSPFASSQSTKL</t>
  </si>
  <si>
    <t>ARYSDDGNIVYL</t>
  </si>
  <si>
    <t>NKVSNELKCLFSRLFDENISRYVGIQITDYSVLPILF</t>
  </si>
  <si>
    <t>PQYSLEDNVKFLDLLFVKFIISNNECSDYNLKIANCFYINNQKYFLYERNVVHKEKFTNNWD</t>
  </si>
  <si>
    <t>IQVPWSCILPNAEELSDEFCISELDCIFQASPFT</t>
  </si>
  <si>
    <t>YIELFFCLLRGCTLLIVSDSLKLCSSNLLKILFNSQENECLNEIQSNPCKQCKDCIHVNIKLIVRKQVTVLQITPSLFKRWTNDGIKQVILSHQSSLRILMFGGEKFPKEILNLKPPDNKTKIY</t>
  </si>
  <si>
    <t>ISCWSFMYEIPFNSSCEEVPLGSELNNIVYKLNDKNELLIGSN</t>
  </si>
  <si>
    <t>ETSLNSQELVF</t>
  </si>
  <si>
    <t>VKFENEKLFFI</t>
  </si>
  <si>
    <t>DQQSDFAAIELGNRGARPESIVALCLPRGAQWLVAA</t>
  </si>
  <si>
    <t>PALPQARLQAIVADASPVVIITQDDERLVGSEDCLGESLGESLGEKCIAWAALLSASPSTEALKRLSSVKHCPNQ</t>
  </si>
  <si>
    <t>VQVTHENILHYSQSVMTSLGLPKSGHYGLISSLM</t>
  </si>
  <si>
    <t>NTMLFPAWLQGGCVHLLGQEESTDGAKLAAYLNQHPLDCLKIVPSHLSALLTGSDARTILPKHTLVLGGERISDTLLAELAAYKLDGVMQCRLF</t>
  </si>
  <si>
    <t>TTVGVLWREVALALGSSSCNSDLTSKGSLQRDKTNLDSLTGTLGDTRIYLLDSNLNPAVSGQI</t>
  </si>
  <si>
    <t>GAANQTAGRYLPDPFVLGERC</t>
  </si>
  <si>
    <t>AMRRADGGIDIV</t>
  </si>
  <si>
    <t>VDESKSLSGAIAKYFPKGTAVPVMCEKSVVTVKLF</t>
  </si>
  <si>
    <t>FSFPDERLNLMIKTLETPFILTDKKREKKVQNLCAQPLFIEDLLAENICYNEKRRNNIIDVE</t>
  </si>
  <si>
    <t>VVVSHRSVIDFISCFTEIFEITSDDRIANQAPFD</t>
  </si>
  <si>
    <t>VKDIFSAVFTGASVYLIPKMYFSFPVKLLDFLCENQITTLIWAVSALCIISTLNGFSYKIPTSIKKIMFSGEVMPIKQLKIWKKYIPDAKYV</t>
  </si>
  <si>
    <t>ITCNCSYFIIPDEIPDDYDIPIGKPFPNERILLIDENENLIAENDTESK</t>
  </si>
  <si>
    <t>NNSKTNEVFIQNPLNKKYFERI</t>
  </si>
  <si>
    <t>GRYGKDGNLYYL</t>
  </si>
  <si>
    <t>DEFADRIAQRIIRESKIVDDKGVYVGVCLPRKFCLLSAI</t>
  </si>
  <si>
    <t>PELPIERMKYIIEDCKMPIIITEGNLTKQFSDITVIDLLEQEAEDNKEREISLIDDVNKK</t>
  </si>
  <si>
    <t>VPITYQNLLNMLHNLSLPSVFNISEKSKILNFASIN</t>
  </si>
  <si>
    <t>ILEIYSGLFYGGTLIMATEKERRDVQLLSELIRKTGVTFMTLPPSLVVLFQDLNFKSLDTLAVVGEKMLPNIVQRVNQYSYRLI</t>
  </si>
  <si>
    <t>NTVMSTVKIVDSDINIQNIGTPVPGVVAHVVHEDLTCVKVGEI</t>
  </si>
  <si>
    <t>NRSELNRQKFFANPFADAKVAPIL</t>
  </si>
  <si>
    <t>VRLMKDGSFDFI</t>
  </si>
  <si>
    <t>NQRAEEIAAQLRTAGVKPGALAGVFLRRDPDLIAAL</t>
  </si>
  <si>
    <t>PVWPSARVALVLEDASLAAIVTNRELADFLPPTCHTLMVEERPKEPLAPVSSAAVSEES</t>
  </si>
  <si>
    <t>VMIRHSSAAAFLAWTHSYFTAAQTSCVLASTSIC</t>
  </si>
  <si>
    <t>IFEIFTPLSRGGSLVLAENVLELGSLPSKEEITLINTVPSAMSALLQVQALPTSVTTVNLAGEALRRPLVRSIYQAAPQVTVY</t>
  </si>
  <si>
    <t>DTTYSTATRIDRDSPLEPSIGRPISNTQAYILDRHLEPLPIGAI</t>
  </si>
  <si>
    <t>NRPDLTAERFVSASFAPAARL</t>
  </si>
  <si>
    <t>VRYRSSGEIEYL</t>
  </si>
  <si>
    <t>NEEANRLAHYLRSKGITHGYKVAVCLRQSPQRIIAF</t>
  </si>
  <si>
    <t>GQLPESRIQTMIDDAGVDLLITEQCYDLTAGNSGVKSVMLDMLDHIDLAQYPDNNLERIVEADS</t>
  </si>
  <si>
    <t>VMISHGAFYHFVSRQAKVLGINTDSRTLQFASPS</t>
  </si>
  <si>
    <t>VIDIWVPLLQGATVVLYPNNKIVGEPLLDFIVANHIDIVPLLPPAVLASLPVNKPIGNLHTIAIGGEASVESTVRKWYKRVKLI</t>
  </si>
  <si>
    <t>TTVAVTNYLFDQDPNPRIIGSALPGIGLWVLDAEMELVPVGGI</t>
  </si>
  <si>
    <t>NRSDETEKAFIKAPSWFVNEQAAEPRL</t>
  </si>
  <si>
    <t>VIKRADGMLEYV</t>
  </si>
  <si>
    <t>NELANRLARTLRAEGVGPDHPVGIIAQRSPEMMIGI</t>
  </si>
  <si>
    <t>PGYPQERIQYMLEDSKTQLVLTQPQFAEQLKPYANCKVMVLDYASTIMALQASMSTEPIPDCVSSWHEDASNLAPLAEPNH</t>
  </si>
  <si>
    <t>VIVEHRSVVNRLCWMHNRYGLSAEDTILQKTAFT</t>
  </si>
  <si>
    <t>VWELFWWSMVGSKVSLLPIGGEKSPEQILNTINEDKVSTLHFVPAMLHIFLEYLEQQPREVVLAKLKTLKHVFASGEALPPQLVARFYRIMSGFGSTKLI</t>
  </si>
  <si>
    <t>ATVDVSFFECEPVEEHSVIPIGKPIDNIHLYVVQEGTEQLQPIGVV</t>
  </si>
  <si>
    <t>NRPELTKEKFAANPFNSGAEDYERM</t>
  </si>
  <si>
    <t>ARWMPDGNIEYL</t>
  </si>
  <si>
    <t>NKLSNKLARGMIKRLPVNNTQIGNVDGDIIISVCMKPSIDLIVTL</t>
  </si>
  <si>
    <t>VDFPKNRIKHILDESKPVMTITDVSDVGDEFTSMTKYSELKNFSSNFPDNNLSDVEMIKPNTSKNEY</t>
  </si>
  <si>
    <t>VRISHLAILNRLKWQFRTFPYSATEKICVFKTALT</t>
  </si>
  <si>
    <t>ICELWGPLLNGRTLLILSKEETKNPEKLTEILNENQVERLVLVPTLLQSILMFSNMKEEDFLPKLKLWVCSGETLQPSLARKFFQRFQNEKILC</t>
  </si>
  <si>
    <t>IMGDVSYYEIRTERDLETGQTVPIGKPIDNCVLYILDEHHHPVRGGEI</t>
  </si>
  <si>
    <t>RGRDPDKFLENFVEPDIGHFKL</t>
  </si>
  <si>
    <t>ARVDKNIIYYE</t>
  </si>
  <si>
    <t>HEYSNRLAHALQTKGIHTGQLVGVALERNLDLVPLL</t>
  </si>
  <si>
    <t>VHAPKERLNNILNNAQLQFLITEPHLELTVKHKITLTDLKGIAYQQEIILSPLNASN</t>
  </si>
  <si>
    <t>VPITHGNLVRLFHSTKRLFNFTAADVWTLFHSYA</t>
  </si>
  <si>
    <t>VWELWGALVYGGTLVIVPPETAVDPDVFTQLLCEEQVTVLNQTPSAFAALTPSLLIKKPNLRYVILAGEAINTRGLKNWLASNPQSRLF</t>
  </si>
  <si>
    <t>TTVFVSFQHITKANVESGSYSPIGLPMDDLKLLILDEHQYPLPQGFP</t>
  </si>
  <si>
    <t>ANPLLSAQRFIKLAQLNSLA</t>
  </si>
  <si>
    <t>VRQLPDGSLEYL</t>
  </si>
  <si>
    <t>FQLVNQLAKAILEKSPLPNSPVSVLVEPSIFWVASM</t>
  </si>
  <si>
    <t>PTLPNERLAAIVKTSAASTLLCSQETLSRTKSFTGVDIVNITTLPEPCQIPINERPGE</t>
  </si>
  <si>
    <t>IVLSQGGFINYAASKGKELSLGCEVVLQQSALG</t>
  </si>
  <si>
    <t>IAQACISVTHGGTLVIAPQDVRGDPIALAKLMFDEGVSFTLGTPTEYLMLLRYGFDDLRRQDAWRIACSGGETVTRQLKAAFRSLHRIPMLV</t>
  </si>
  <si>
    <t>ISCCATMRKVNLNVDQGRIDGGDDEDVGKANPNFQIYILDDAGKPLPAGLP</t>
  </si>
  <si>
    <t>DEELSQKKFIPNTFSCTEDNAHDLTTI</t>
  </si>
  <si>
    <t>GSLKSDGSLVFM</t>
  </si>
  <si>
    <t>SEAAARCAAALQEAGTERGDRVVIFLPRGIEECWSI</t>
  </si>
  <si>
    <t>ALLKAQQIRHIVADCGAKIVISSATMMDELNAAVEDLPEVTVLLAEQIDRRPPVPAKVSPSIGED</t>
  </si>
  <si>
    <t>VMLSHRNLLAGARIVRTYLEITGKDRLLSILPFS</t>
  </si>
  <si>
    <t>LNQLLTAVEQGVTIVISTFRLGDDIVRDLRDHAITGLAGVPTVWAILTRAAPLLAKTPLPQLRYITNSGGRVPQETVRALREKLPDTKIY</t>
  </si>
  <si>
    <t>AFRSTFLPPDEIDRRPTSIGKAIPECEIFIVTAEGQRAKPGEP</t>
  </si>
  <si>
    <t>NRPEDTAKVLRPHPFIPAARGGETV</t>
  </si>
  <si>
    <t>AVEDEDGFFSFV</t>
  </si>
  <si>
    <t>VVVTHRGLASMAATQQRLGAGEGSRVLQFAALG</t>
  </si>
  <si>
    <t>VWELVMALGAGAALVVPKTDQLAGEDLAAVLREQRITHLTLPPTVLATVPADRLPDLGTLVVAGEACPPELTARWSPGRRMF</t>
  </si>
  <si>
    <t>STVCASISAELSPGLAPIGGPVLNTRLYVLDDALQPAASGVP</t>
  </si>
  <si>
    <t>GRAGLTATRILADPYGPVGSRM</t>
  </si>
  <si>
    <t>DRRANQLAHHLRAAGVGRDALVGIAVERSAEVVVAI</t>
  </si>
  <si>
    <t>PEFPAQRLATMLSESRPAVLLTQEHLLAGLPPTDARVVCVDRDLAAIEAHPTAAPVSGGDAGD</t>
  </si>
  <si>
    <t>VMVEHRSLFNIITEAGRLYDLGPDSRMLQFYTMS</t>
  </si>
  <si>
    <t>VWEVFLTLTAGATLVIADPEARQSPAHLAEQLRAESITALTLPPAVASVLDAASLPGIRSLGLAGDVLAPELAREWARGRRLF</t>
  </si>
  <si>
    <t>ATLSVALHRVDPGAAGRQVPLGPPVPNTRFHVLDERLAVVPVGVT</t>
  </si>
  <si>
    <t>GRPDLTAQRFVADPFGPPGSRL</t>
  </si>
  <si>
    <t>IRWTPQGRLEFA</t>
  </si>
  <si>
    <t>VMVEHRSIVRLMRHSNVSSRLLLHPRMTHLSNLA</t>
  </si>
  <si>
    <t>VWEIFLTLLNGGTLICIDYLSSLDCRALGVSILEHQVDASVLPPALLKQCLANVPEALASLQVLLSAGDRLDSRDAIESCALVRGSVY</t>
  </si>
  <si>
    <t>NGIQSTIYEVKADAEFVNGVPIGRAVSNSGAYVMDPQQQLVPLGVM</t>
  </si>
  <si>
    <t>AERANAIAASLLNAGAAPSIPIGVLLDPGVDTIATI</t>
  </si>
  <si>
    <t>TRSSDAVLSDILQESQPGIVIHHSATAPRSQILLKASAKTKLVTLNAVPQKTIRKIQDVSVPEG</t>
  </si>
  <si>
    <t>IPLTNANIRTPILGVSERVPLGREVVLQQSGQG</t>
  </si>
  <si>
    <t>VYQIFIALANGGTLIMVDNRDDPAKVAALMAQESVTCTTHIVSEMQALLKYGYDELRNCSSWRIAMVAGEAFTVHLLDQFRALNRPDLKVI</t>
  </si>
  <si>
    <t>ASICSSLGEVSFNRISSSETSIPIGKAIPNYGTYIVDQHCKPVPLGWP</t>
  </si>
  <si>
    <t>NLGELTQAKFRSAATLGEVFGSDCL</t>
  </si>
  <si>
    <t>GRMLSDGSIVLS</t>
  </si>
  <si>
    <t>NARANRLARWLKYLGAGPERSVGLVLGRSADFFLCA</t>
  </si>
  <si>
    <t>PNYPVERLSFMARDAAPVVLVTTSDVRGDLLGQLPTGSLVVLDDEATEDVLRRLPDHDMEDGERLEPLRPAS</t>
  </si>
  <si>
    <t>VVVTHQGVASLIATQRRRLAVTGASRVLAFSSPS</t>
  </si>
  <si>
    <t>FWEMSMALLAGAALVVGRPGRLLPDAELAALIADHGVTHVTLPPSVAGALGPDMLPPSVTLVVAGEACPAALVQRWRPHRTMV</t>
  </si>
  <si>
    <t>STVCATMSDPLADDVAPPVGRAVDGTRIHVLDDRLAPVVPGAV</t>
  </si>
  <si>
    <t>ERPGLTAQRFVADPFGPAGSRM</t>
  </si>
  <si>
    <t>GRWTRSGDLEFV</t>
  </si>
  <si>
    <t>DRVTSALARRIDAECPAGRRVLVAGEHTAEAVVWA</t>
  </si>
  <si>
    <t>PGLPADRFEEFARVADAALLVCFEREALVRGEKAGLRALYAGDVGWPTDPAPAPADGTADEPARSR</t>
  </si>
  <si>
    <t>VDVGHGGLLNLCRSLRRLLDITPDDQVLHFASLS</t>
  </si>
  <si>
    <t>VSEILGTLYAGATLVVPVRDQASWLGSVSRHLAAHGCDLAMLSPSVYARLDEAARSRIRKVEFCGEALGEGEYDKAARYSRVF</t>
  </si>
  <si>
    <t>ATVCFSLAELTSYTPSIGTPVDGFRAYVRDPDSGDHATAGT</t>
  </si>
  <si>
    <t>GGSPAENEVFGTVDGSPA</t>
  </si>
  <si>
    <t>VSLSDDGELTYL</t>
  </si>
  <si>
    <t>DSRANRLAWMLRERGVGPQVRVGLALPRSLEMVIGL</t>
  </si>
  <si>
    <t>PEYPLDRLHYMIEDSGIGLLLSDAAMFDALGTLPASVSCWCLEDDLPVLANYPASDLPAISLAQH</t>
  </si>
  <si>
    <t>VVVSHGEIAMHCQAVIERFGMRAEDCELHFYSIN</t>
  </si>
  <si>
    <t>TERLLVAAARPAMVLRAQGQWDAEEICGLFREHRITILGFTPSYGSQPGAMACHPKPNLAGGMCITGGEALAGEHLARIRAAFQPALFF</t>
  </si>
  <si>
    <t>TVVMPLASLAPEVLEEGAGTACRSVPFIGARVAYILDADLALVPQGAT</t>
  </si>
  <si>
    <t>QRPGMAAERFVAGPYADGGRL</t>
  </si>
  <si>
    <t>VRQRADGLVEYF</t>
  </si>
  <si>
    <t>NARANQLAGMLRQRGVGPQVRVGLALPRSLDMVVGL</t>
  </si>
  <si>
    <t>PEYPLERLHYMIEDSGVGLLLSDRALFAALGELPAGVAHWCLEDDQPLLEAFSSDELPFISLPQH</t>
  </si>
  <si>
    <t>VVVSHGEIAMHCQAVMRRFDMQPDDCELHFYSIN</t>
  </si>
  <si>
    <t>TERLLVPLLSGARVVLRAQGQWDAEEICTLIREQQVNILGFTPSYGSQLAQWLAIQGQTLPVRMCITGGEALTGEHLQRIRAVFQPELFF</t>
  </si>
  <si>
    <t>TVVMPLASLAPQQLEEGEASVPIGRIVGARVAYILDADLALVPQGAS</t>
  </si>
  <si>
    <t>QRPGMTAERFVADPFASNGGRL</t>
  </si>
  <si>
    <t>VRQRTDGLVEYL</t>
  </si>
  <si>
    <t>DHQSNLLEAWIRRKGLPAESLVGVLSPRSCETIIAF</t>
  </si>
  <si>
    <t>PKSPVSRMRDVLSDLPGHTIILLGSDVAAPDLELPCLELVRISDALKSGASAVNGSETTDLSAPSANS</t>
  </si>
  <si>
    <t>VMVEHRAIVRLVQRGVIPNFPPLRGAIMAHLFNTV</t>
  </si>
  <si>
    <t>TYEIFLMLLNGGTLVCIDYLTTLSPKALETVFLREGINCAIMTPALLKLYLANARDGLKGLDMLMVAGDRFDPQDAVEAQTLVRGDCY</t>
  </si>
  <si>
    <t>NGVMSTLYKIDTSDSFINGVPLGRAIDNSGAYITDPNQQLVGPGVL</t>
  </si>
  <si>
    <t>DPALDRDRFVQVVINGESVRA</t>
  </si>
  <si>
    <t>MRYRAGQDCLFEFF</t>
  </si>
  <si>
    <t>NRQANQLAHYLRKQGVGPEVLVGICAERTVEMMIGL</t>
  </si>
  <si>
    <t>PAYPAERIAYIIGHSQIPVLLTQEHLLPTLPEHQAKVICLDRDWATVAVESEENPGKLATSDN</t>
  </si>
  <si>
    <t>VALEHRSVIYFLSWAHDTYTPEEMSGVLFSTSIC</t>
  </si>
  <si>
    <t>VYEMFATLTMGGKVIMAENALQLPALPAADQVTLVNTVPSAATELVRMKGIPASVRVINLCGEPLSNRLAQELYAFPHVEKVF</t>
  </si>
  <si>
    <t>DTVYSTHAIVTKGATNEPLIGRPQFNTHVFVLDSHRKPVPVGVP</t>
  </si>
  <si>
    <t>HRPDLTAERFVQNPFREPGARM</t>
  </si>
  <si>
    <t>VRYLPDGNLQFV</t>
  </si>
  <si>
    <t>NERVNQLAHTLREKGVQPDDLVMLMAERSVEMMVAI</t>
  </si>
  <si>
    <t>PHSPAERIAYIFADSGAKLVLAQSPFVEKASMAEVVLDLNSASSYAADTSNPPLVNQPGD</t>
  </si>
  <si>
    <t>VMIEHGALLNVLHGMQDEYPLLQDDAFLLKTTYI</t>
  </si>
  <si>
    <t>VAEIFGWVPGRGKLVILEPEAEKNPKAIWQAVVGAGITHINFVPSMLIPFVEYLEGRTEANRLRYILACGEAMPDELVPKVYEVLPEVKLE</t>
  </si>
  <si>
    <t>ATIYASRYSLAKGSQESPVPIGKPLPNYRMYIINRHGQLQPIGVP</t>
  </si>
  <si>
    <t>NNPALTEEKFTPHPLEKGERI</t>
  </si>
  <si>
    <t>NEEANRLARLLIEKGIGPEQFVALALPRSPEMVASM</t>
  </si>
  <si>
    <t>PEFPADRISYMLEDAKPSCIITTEEIAASLPDDLAVPELVLDQAVTQEIIKRYSPENQDVSVSLDH</t>
  </si>
  <si>
    <t>VVVTQKSLSNFLLSMQEAFSLGEEDRLLAVTTVA</t>
  </si>
  <si>
    <t>ALELYLPLISGAQIVIAKKETIREPQALAQMIENFDINIMQATPTLWHALVTSEPEKLRGLRVLVGGEALPSGLLQELQDLHCSVT</t>
  </si>
  <si>
    <t>TTIWSAAAFLEEGLKGVPPIGKPIWNTQVYVLDNGLQPVPPGVV</t>
  </si>
  <si>
    <t>HRPDLTAERFVADPYGPPGTRM</t>
  </si>
  <si>
    <t>ARWRADGSLDYI</t>
  </si>
  <si>
    <t>DGQSNKLAHWLCQRNMAPETLVAVFAPRSCLTIVAF</t>
  </si>
  <si>
    <t>VNAPAARIEAILSAVPGHKLVLVQAHGPELGLTMADTELVQIDEALASSSSGDHEQIHASGPTATS</t>
  </si>
  <si>
    <t>VMIDHRSIIRLVKNSDVVATLPTPVRMANVSNLA</t>
  </si>
  <si>
    <t>VQEIYTALLNGGTLVCLDYLTLLDSKILYNVFVEAQVNAAMFTPVLLKQCLGNMPAIISRLSVLFNVGDRLDAHDAVAASGLIQDAVY</t>
  </si>
  <si>
    <t>NGMQSTMYKVDVNEPFVNGVPIGRSITNSGAYVMDGNQQLVSPGVM</t>
  </si>
  <si>
    <t>DSALDEDRFVHVTIDGEENIKA</t>
  </si>
  <si>
    <t>VRYRPKDFEIEFF</t>
  </si>
  <si>
    <t>NARANRLARLLKTRGVGAERRCAVCMECSPDLVVSL</t>
  </si>
  <si>
    <t>PRYPLERVRYMLEDARAQVLLTRRELAHHGEGIPHVVSLPEAGLVGEGDANLEPVADAAQ</t>
  </si>
  <si>
    <t>VMVSHGALANFLTTMAREPGLRAEDVLAAVTTFS</t>
  </si>
  <si>
    <t>ALELYLPLVQGARVVMATREQAADGRALSGVLARHGVTVMQATPATWRMLADAGGAPGTGFTVLCGGEALPQDLADALTANGARVW</t>
  </si>
  <si>
    <t>TTVWSCRKRLGAGDRVSLGGALGNTSVHVLDPDLRPVPVGLA</t>
  </si>
  <si>
    <t>GRPSITAERFVPDPFSARPGARL</t>
  </si>
  <si>
    <t>VRRRVDGELEFI</t>
  </si>
  <si>
    <t>NERANELAHYLVEEGIRPNQFVALVFPRSIEMVVSM</t>
  </si>
  <si>
    <t>PEYPAERVNYIVNDAKPVCIITHSSVSSKLVIENDMKKIVLDDEETKIALHTYSRMNIACKNDVSLLN</t>
  </si>
  <si>
    <t>VIVPMRGLSNFLMAMQQKFSLNENDHLLAVTTFA</t>
  </si>
  <si>
    <t>ALEIYLPLISGASLTIAQKEDIQEPSALTTLLQEERVTIMQATPTLWQALVTDYPEKLQGLNILVGGEALPAHLANKLKELGCSIT</t>
  </si>
  <si>
    <t>TTIWSTFMNIDEGEKGIPPIGKPICNTEVYVLDAGLQPVPPGVI</t>
  </si>
  <si>
    <t>GKPELTAERFVANPYGESGKRM</t>
  </si>
  <si>
    <t>VKWRSDGALEYI</t>
  </si>
  <si>
    <t>NERANELAHYLVEEGIGPNQFVALVFPRSTEMVVSM</t>
  </si>
  <si>
    <t>PEYPAERINYIVNDAKPVCIITHSSVSSILVIEDDIKEIELDSEEMTIALNTYSYMNIPLKNDESLLN</t>
  </si>
  <si>
    <t>VIVPMKALSNFLLAMDDIFSLNENDHLLAVTTFA</t>
  </si>
  <si>
    <t>ALEIYLPLISGASLTIAQKEVIQEPSALTALLQEERVTIMQATPTLWQALVTEYPEKLQGLNVLVGGEALPAHLAKTLKELGCTIT</t>
  </si>
  <si>
    <t>TTIWSTVMNIDERESGMPPIGKPIWSTAVYVLDAGLQPVPPGVI</t>
  </si>
  <si>
    <t>GKPELTAERFVANPYGKPGQRM</t>
  </si>
  <si>
    <t>VKWRKDGVLEYM</t>
  </si>
  <si>
    <t>CELAARIAAQWVDDGVRPGDVVAIALPRSEQLLVAL</t>
  </si>
  <si>
    <t>PESPAARNRQMLNDSGAIALVCEPALCERYLLGGMVWLDPRPAVLPAAIAPLAQPDG</t>
  </si>
  <si>
    <t>VEVSHRNLANFLHAMEQELALRPRDRVLAVTTIT</t>
  </si>
  <si>
    <t>GLELYLPLLTGARVVIAPAGITHDPRSLSRLIANEQISVVQATPSLWRILLANQELALDRVHALVGGEALVPELAAQLLSRVGRLT</t>
  </si>
  <si>
    <t>TTIWSTIMPLQLSDAAAPPIGRPLLNTRVYVLDAQRQPLPTGAV</t>
  </si>
  <si>
    <t>GKRQLTSERFVHDPFADDGSTM</t>
  </si>
  <si>
    <t>VRQRRDGLLEFI</t>
  </si>
  <si>
    <t>CELASRIAAQWVADGVGPGDVVAVALPRSEQLLVAL</t>
  </si>
  <si>
    <t>PESPAARNRQMLNDSGATGLVCEPALCERYLLDGMVWLDPRPAVLPEAIAPLATPDG</t>
  </si>
  <si>
    <t>VEISHRNLFNFLHAMEHELALRPRDRVLAVTTIT</t>
  </si>
  <si>
    <t>GLELYLPLLVGARVVIAPAGISHDPRGLSRLIADEHISVVQATPSLWRILLANEDLVLDRIHALIGGEALVPELATQLLSRVGRLT</t>
  </si>
  <si>
    <t>TTIWSTIMPLQLTDAAAPPIGRPLLNTRVYVLDAQRQPLPTGAI</t>
  </si>
  <si>
    <t>GKRQLTSERFMRDPFADDGSSM</t>
  </si>
  <si>
    <t>VRQRSDGLLEFI</t>
  </si>
  <si>
    <t>DARANRLAHALLREGAGPDRLVALALPRTAELVVAL</t>
  </si>
  <si>
    <t>PDHPAARLSHVLGDARPALLLTDTRTEQHLPADADTRRLALDSAEVRALLADCPDTDPAEEGVTPAPGS</t>
  </si>
  <si>
    <t>VVVPHSALVNFVTAMRRQAPLRPQERLLAVTTVA</t>
  </si>
  <si>
    <t>ALELYHPLLSGAAVVLAPKEAVPQPSAVLDLIARHGVTTVQGTPSLWQLLVGHDAEALRGLRMLVGGEALPLSLAEALRALTDDLV</t>
  </si>
  <si>
    <t>TTIWSTAAELAGGTGAAPIGRPIANTRVYVLDDGLQPVAPGVV</t>
  </si>
  <si>
    <t>DRPALTAERFPADPYGLEPGGRM</t>
  </si>
  <si>
    <t>VRWNPDGELEFV</t>
  </si>
  <si>
    <t>NCRANQLANYLQSLGVSADVLVGICVERSIEMVVGL</t>
  </si>
  <si>
    <t>PDYPQQRLSFILDDAALPVLLTQQSLLESLPEHTAQVVCLDSDRQLIEQHSRENPLTGSKPEN</t>
  </si>
  <si>
    <t>VQVSHNCVVNFLASMSHCPGLTDSDTFCAVTTIS</t>
  </si>
  <si>
    <t>ALELYLPLIVGAKVVVVGREVASDGARLLLELQHSSTTVMQATPATWQMLVASGLSTQQLGMKLLCGGEALPPQLAHQLLETGAQVW</t>
  </si>
  <si>
    <t>TTIWSSICQLRNESTQLEARSAIASGAALRAIAPIGRPIANTQFYILDSHLQPVPVGVA</t>
  </si>
  <si>
    <t>NRPQLTQEKFISNPFKRSRGAEEQGSRGETFNSDRL</t>
  </si>
  <si>
    <t>PHYPADRVEYMLADAGPALTVTEPVAEAGLSGYGDADLGADELRGPVHGAH</t>
  </si>
  <si>
    <t>VVVPRGALDNFLADMGRRFTPGSGDRLLAVTTVG</t>
  </si>
  <si>
    <t>GLEIFLPLLHGAVLVLADEETARDPHALLHRVSASGITMVQATPSLWQGVAAVAGDELAGVRVLVGGEALPSELARALTDRARSVT</t>
  </si>
  <si>
    <t>ATIWATAADVAESGPVIGRPLANTSAYVLDSALRPVPVGVP</t>
  </si>
  <si>
    <t>LRPALTSERFTADPYGPAGTRM</t>
  </si>
  <si>
    <t>DTRSREIAAHLKSFGVKPGALVGIYLDRSAELVAAM</t>
  </si>
  <si>
    <t>ERLSGETARLLADRGIGRESLVAVALPRTAGLVTTL</t>
  </si>
  <si>
    <t>TGYPAERLAHVLSDARPDLVLTHAGLAGRLPAGLAPTVLVDEPQPPAAAAPAVPTSPSGDH</t>
  </si>
  <si>
    <t>VAIAESSLRAFLADAVRRHDLTPHDRLLAVTTVG</t>
  </si>
  <si>
    <t>GLELFAPLLAGAAIVLADEDAVRDPASITSLCARHHVTVVQATPSWWRAMLDGAPADAAARLEHVRILVGGEPLPADLARVLTATGAAVT</t>
  </si>
  <si>
    <t>ATIWATAAPLTAGDDRTPGIGTPLDNWRVHILDAALGPVPPGVP</t>
  </si>
  <si>
    <t>RRPDLTAERFVANPFAPGERM</t>
  </si>
  <si>
    <t>GRFRPDGTLEHL</t>
  </si>
  <si>
    <t>DARANQLAHYLGALGVGRGTPVVLNLARKPQLIVAM</t>
  </si>
  <si>
    <t>LDTPAARLGHLLEETGTPVLLTTARQAGALPPTEASVIDLDAAGPDIARHPEHDPQVATRPED</t>
  </si>
  <si>
    <t>VAVPHSALTDYCAWHNDALDVGPEDRGSSVVGLA</t>
  </si>
  <si>
    <t>VGEVWPYLCAGARVDQPDQETLDDPTALVEWFAENGTTVAYLPTPRIESLLDVAAITTTRLRTVLVIGDSLRRRPQPGLPFTLL</t>
  </si>
  <si>
    <t>ATVAATQAVVEPLGPDAPAGLPSIGAPLYNTAAYVLDDRLCPVPVGVP</t>
  </si>
  <si>
    <t>GRPDLTAERFVGCPFGPPGTRM</t>
  </si>
  <si>
    <t>VRWLPDGTLDFL</t>
  </si>
  <si>
    <t>DEKSTQLAIYLQAHGVGPDRLAGIYVDRSLDMLVGL</t>
  </si>
  <si>
    <t>PSYPAERLEYMLEDSEVFITLTTSELVNTLSWNGVTTALLDQDWDEIAQTASDRKVLTRTVTPEN</t>
  </si>
  <si>
    <t>VMIPHKALTNFLVSMGETPGLTAEDKMLAVTTYC</t>
  </si>
  <si>
    <t>ALELFLPLIKGAHCYICQTEHTKDVEKLKRDIRAIKPTVMQATPATWKMLFYSGWENEESVKILCGGEALPETLKRYFLDTGSEAW</t>
  </si>
  <si>
    <t>TTIWSAVQRINVECSHATIGRPIANTQIYITDSQLAPVPAGVP</t>
  </si>
  <si>
    <t>KKEELTDSRFIDNPFEPGSKL</t>
  </si>
  <si>
    <t>ARWLTGGRIEYI</t>
  </si>
  <si>
    <t>WRAAEDTRDVLADAGVRAGDIVALAAPRGPELAAAA</t>
  </si>
  <si>
    <t>PEHPVQRLAYVLEDSGAQAVLTAPGVELPEGVRARVLALEPLARDGSGPLPDPGAGGPDPDS</t>
  </si>
  <si>
    <t>TLVGHRSLANVVQHFAEELKVTADDAVLWLTTFA</t>
  </si>
  <si>
    <t>ALELFLPLVCGGRLVVASDEARTDGRALLAEVVAHDVGVVQATPTTWRVVADAADGQLAGRRLVCGGEPLPPALARTLAASGGSLL</t>
  </si>
  <si>
    <t>TTIWSTSGPVPDEVVRVDVGRPIANTQVFVVDPDGRELPVGVQ</t>
  </si>
  <si>
    <t>NRPELTADRFRDHPAYGRH</t>
  </si>
  <si>
    <t>ARLRPDGSVELL</t>
  </si>
  <si>
    <t>DELSDAVARQVSRATGPGEPVAVLMHRSARLAAVL</t>
  </si>
  <si>
    <t>DSYPADRLRMVVEGAECRLAVADPDLAALLPATLRVLPAAQALDPAAAPEPDSGRGTAPLPGD</t>
  </si>
  <si>
    <t>VGVTHGNVVHTLEAIAATTGTGPQDRLLAVTTVC</t>
  </si>
  <si>
    <t>VLELFMPLLTGGTVVVARRTDVVDARRLADLIESRNVTVLQATPAGWQLLLDGGWRGRAGLTALCGGEALPPNLAAGLVSRTGSLW</t>
  </si>
  <si>
    <t>ATIWSTIGRVDGAAVHLGGPIGATDLVVTEVDGTAAPAAGEP</t>
  </si>
  <si>
    <t>RRPDLTAERFTAHPARPEGGGRW</t>
  </si>
  <si>
    <t>VRRDEQGRLVFL</t>
  </si>
  <si>
    <t>DRRSSRIAHQLRALGAGPGARVGIFLERSLQMLAAT</t>
  </si>
  <si>
    <t>PSFPDERLAFMRQDAELRALITEQTLAARPCVAAEGLPLLLLDKDDARIVEETPQREGMVVPALSD</t>
  </si>
  <si>
    <t>VQIQHHALTNFLGSMRKEPGIRHDDVLLAVTTLS</t>
  </si>
  <si>
    <t>GLELYLPLLAGARVDIARREDVSDGARLAARMAEVSATLLQATPSTFRMLLESGWQGQPALTALCGGEALPRDLADRLLARVGTLW</t>
  </si>
  <si>
    <t>TTIWSMVARVEQSGGPIVLGRPIAQTQVYVLDRHLQPVPVGVP</t>
  </si>
  <si>
    <t>GRPALTAEKFVPDPFSLESGARL</t>
  </si>
  <si>
    <t>VRFLREDAIEFL</t>
  </si>
  <si>
    <t>SEHSERLAARLADSGVRPGDRVGVCLERSLALPVCL</t>
  </si>
  <si>
    <t>PAFPRDRLQHMLQDSGARCVVVQERQRSLVEEVAGDATQIVCIDQDEWHKNQPPAPAAAEWHAALASRTTSSTA</t>
  </si>
  <si>
    <t>VMITHQSLTNFLISMSREPGITADDRLLAVTTYS</t>
  </si>
  <si>
    <t>GLELYLPLIVGATCHLCDAALVKDAEQLKQEIARVRPTMMQATPVTWSMLLQVGWRNETRTKILCGGEALSQALRTCFVESGWDAW</t>
  </si>
  <si>
    <t>TTIWSTVERVSDIDAHSIGRPIANTQIYILDQYQQPAPILVP</t>
  </si>
  <si>
    <t>NQPTLTQIKFTDNPFKPGSKL</t>
  </si>
  <si>
    <t>AYWRADGTLGYI</t>
  </si>
  <si>
    <t>DARANRLAHLLLARGAAPETFVAVALPRTEELLVAL</t>
  </si>
  <si>
    <t>PGFPAERLSYMLDDARPAVVLTTEDISARIPGGSHVVLDSEQVTGELHDHPATSPAGRGNPAG</t>
  </si>
  <si>
    <t>VVVPSAALVNFLADMVPRLGLRGGDRLLSVTTVG</t>
  </si>
  <si>
    <t>ALELFVPLLSGATVVLADGETVRDPALARQTCEDHGVTMVQATPSWWHGMLADAGDSLRGVHAVVGGEALSPGLRDALTRGARSVT</t>
  </si>
  <si>
    <t>TTIWSTSAGQAAGDSAPPSIGTPILNTRVYVLDAALCVVPPGVA</t>
  </si>
  <si>
    <t>DARAERLATLLSRSTAGRGGPVAVALPRGVMLPVAL</t>
  </si>
  <si>
    <t>PDHPRSRLADVLADSAPGCVITTTDLARRLPPVPAPLLVLDDPATAARLAATTATALAEDPREQNGEWGEE</t>
  </si>
  <si>
    <t>VMVTRSAVANFLADMNERLELGPGDRLLAVTTVS</t>
  </si>
  <si>
    <t>VLELLAPLLTGGTVVLADATTQRDPAAVRSLCAREGVTVIQATPSWWHAMAVDGGLDLTALRVLVGGEALPPALARTLLEPGRAPLGDYLL</t>
  </si>
  <si>
    <t>TTVWSTVARITADSLEAHGGAVPTGTPIARTAAYVLDAALRPVPDGVP</t>
  </si>
  <si>
    <t>GRPGMTAERFVACPFGEPGERM</t>
  </si>
  <si>
    <t>ARWRADGNLEHL</t>
  </si>
  <si>
    <t>SERANRMAHWLIAQGIGAESRVVVLLPRSADLVAAL</t>
  </si>
  <si>
    <t>PDYPAARVRSVIDDCAATLVLDENLLDRTDLSRYPAHAPAIAVAPGQ</t>
  </si>
  <si>
    <t>VVIGHDALTNFLASMQRTLRLSAQDRFAAVTTIA</t>
  </si>
  <si>
    <t>ALELFLPLTTGARVVLANREHVANPPAMLDLVEQTGVTVMQATPALWQMLATHDVRRLSGVRVLTGGEALPRPLAEGLCAHAAQVI</t>
  </si>
  <si>
    <t>TTVWSTLADVATCKPPSIGTPIANTQVLILDSALRPVPPGVG</t>
  </si>
  <si>
    <t>RQPGLTASRFVANPFGPQGARM</t>
  </si>
  <si>
    <t>ARWSESGRIEFL</t>
  </si>
  <si>
    <t>DDRAARLASWLVDQGVGPERFVAVALPRSIDLLVTL</t>
  </si>
  <si>
    <t>LEYPADRLAYMLQDAQPVLVLGSGLPGATPIDDIDLTMHQPLTTTVEGLRDR</t>
  </si>
  <si>
    <t>VVVPDAAFVNFVIDMRDRFGLTAGDRLLAVTTVG</t>
  </si>
  <si>
    <t>GLELFVPLLTGATVVIAPRDVVRDAAALSALIGSAGISVMQATPSLWRAVLAEDADLSALHVLVGGEALPSDLARDLHERAASVT</t>
  </si>
  <si>
    <t>TTVWSTVAEVEPGRSTIGTPIANTQVYVLDAALRPVPAGVP</t>
  </si>
  <si>
    <t>QRPALTAQRFVANPYGTTGSRF</t>
  </si>
  <si>
    <t>GRWAADGTLEYL</t>
  </si>
  <si>
    <t>DDRAARLASWLVDQGVGPERFVAVALPRSLDLLVTL</t>
  </si>
  <si>
    <t>LEYPADRLAYMLQDAQPVLVLGSGLPGATPIDDIDLTTQLPLTTTVEGLRDR</t>
  </si>
  <si>
    <t>GLELFVPLLAGATVVIAPRDVVRDAAALSALIGSAGISVMQATPSLWRAVLAEDTDLSALHVLVGGEALPSDLARDLHTRAASVT</t>
  </si>
  <si>
    <t>TTVWSTVADVDPDRSTIGSPIANTQVYVLDAALRPVPAGVA</t>
  </si>
  <si>
    <t>QRPGLTAQRFVANPYGTTGSRF</t>
  </si>
  <si>
    <t>GRWAADGMLEYL</t>
  </si>
  <si>
    <t>DERANRLAHWLIEQGVQPQSRVVVLLPRSLDLVAAL</t>
  </si>
  <si>
    <t>PEYPAARVRSVVEDSAPVLVLDPRRLAAADLSAQPAHAPRTEAGRHH</t>
  </si>
  <si>
    <t>VVIEHGALSNLLTGMRDRFSLSPDDRLLAVATVA</t>
  </si>
  <si>
    <t>ALELFLPLLTGARVVLAGKDTITQPSALLDLVQRAGITLMQATPALWQVLVTHAPDCLTGLRVITSGEALPTALAHTLCEHAAEVT</t>
  </si>
  <si>
    <t>ATIYSTAARLEPDTAGMPPSIGGPVANARILILDRTLRPVPPGVT</t>
  </si>
  <si>
    <t>GQPGMTAERFVADPFGPPGTRM</t>
  </si>
  <si>
    <t>DKRSNALARELIQKGFRKNETAGILAAHSPEFMISV</t>
  </si>
  <si>
    <t>AELPPERVSFMLEETQAKMLIVQKGLEQNAAFSGTCIISDAQGLMEENDIPINISSSPDD</t>
  </si>
  <si>
    <t>VMITNRNVVSLVRNSNYTSASGDDRFIMTGSIS</t>
  </si>
  <si>
    <t>TFEMFGALLNGASLHIIDKSTMLTPDRFGAYLLENDITVLFLTTALFNQLAQVRADMFRGLHTLYVGGEALSPALMNAVRHACPDLALH</t>
  </si>
  <si>
    <t>NRVDLTNAVFSPHPFLPGERI</t>
  </si>
  <si>
    <t>NEKANQTARLLREKGIGRGSIAAIIADRSFEMIIGI</t>
  </si>
  <si>
    <t>PETPKDRIAFMLSDTKAAVLLTQGKAADGIDCEADIVQLDREASDGFSKEPLSSVNDSGD</t>
  </si>
  <si>
    <t>VITPHYSVIRVVQNTNYIDITEDNVILQLSNYS</t>
  </si>
  <si>
    <t>VFDIFGALLNGASLVMIEKEALLNINRLGSAINEEKVSVMFITTALFNMIADIHVDCLSNLRKILFGGERASIPHVRKVLNHVGRDKLI</t>
  </si>
  <si>
    <t>STVYATYYFINEIDDEAETIPIGSPLANTSVLIMDEAGKLVPIGVP</t>
  </si>
  <si>
    <t>NREELTAEKFIPHPFIPGERL</t>
  </si>
  <si>
    <t>AKWLPDGNIEFI</t>
  </si>
  <si>
    <t>PETPRDRIDYMLKNSGAALLVTTDSLLKPFDIKTVDLCSDELHLLSEENLPRVNRSSD</t>
  </si>
  <si>
    <t>VVIPHYSAARVVKNTNYIDITGNDVILQLSNYS</t>
  </si>
  <si>
    <t>VFDIFGALLNGASLVLIEKETVLNTHELAEVIKKEQVSVMFITTALFNTLADINIGCLAKLRKILFGGERASIPHVRKVLDHVGRDKLI</t>
  </si>
  <si>
    <t>STVYATYYFINEIDDEAETIPIGSPLANTSVLIMDEAGKLLPIGVP</t>
  </si>
  <si>
    <t>PETPKHRIAFMLSDTKAGVLLAQGKAADGIDCEADIIHLDKGVADGFSKKRLSSVNDSGD</t>
  </si>
  <si>
    <t>VVTPHYSAARVVKNTNYIDITEDDAILQLSNYS</t>
  </si>
  <si>
    <t>VFDIFGALLNGASLVLIEKETVLNTHELAEVIKKEQVSVMFITTALFNTLADINIGCLAKLRKIFLGGERASIPHVRKVLNHVGRDKLI</t>
  </si>
  <si>
    <t>NEQANKVAHLLRKKNVGRGEPVALLFRRSPEMVIAI</t>
  </si>
  <si>
    <t>PEYPEARIQYMLEDSGAVCMLTQEELAGQAASLSFHQNTILIDDPAVSAESGRNLEIAAEPDD</t>
  </si>
  <si>
    <t>NLTTHANITRVVKETNYISLSEKDTLLSLSNYA</t>
  </si>
  <si>
    <t>TFDVYGALLNGAKLVVADQATILHIGKLTETIQKENITVMFVTTALFNLLVDAGTEWMKGIRKVLFGGERSSVSHVKKAFAAMGPDRII</t>
  </si>
  <si>
    <t>TTVFATFYPVNRIEDNAVSIPIGKPINETNAYILTENNRLQPIGAV</t>
  </si>
  <si>
    <t>NRPELTAEKFVPHPFNSGETM</t>
  </si>
  <si>
    <t>ARWLPDGNIDFI</t>
  </si>
  <si>
    <t>DQKSDALARTLYENGLRRNGTAGILAGHSPEFIISV</t>
  </si>
  <si>
    <t>AELPPERISYMLSETKAAILIVQKGLEPNTAFAGTFISADAEAMIEEHTKPLEIVTGPDD</t>
  </si>
  <si>
    <t>VMITNRNVVSLVCNSNYTSASVNDRFILTGSIS</t>
  </si>
  <si>
    <t>TFEMFGALLKGATLHIIDKSTMLTPDRFGAYLIENNITVLFLTTALFNQLAQAQADMFHRLHTLYVGGEALSPELINAVRRACPNLSLY</t>
  </si>
  <si>
    <t>NTTFSTFFEIKRDYATPIPIGKPISNCTAFILDAKGCLLPIGVP</t>
  </si>
  <si>
    <t>NRDDVTAAVFSPDPFIPGERI</t>
  </si>
  <si>
    <t>NDRANRLAHYLIAQGVQPGAQVAILLPRSRELLVAQ</t>
  </si>
  <si>
    <t>INAPSERQAFMLEDSRAVALLTLSSEAIDYAAPRIDLDRLKLSGQSTHNPNLAQSSDA</t>
  </si>
  <si>
    <t>VMVPHRGIARLVLNNGYADFNRQDRVAFASNPA</t>
  </si>
  <si>
    <t>TMDIWGPLLNGGRVVVIDHQTLLDPNAFGRELSASGATILFVTTALFNQYVQLIPQALKGLRMVLCGGERGDPTSFRRLRAEAPQLRIV</t>
  </si>
  <si>
    <t>TTTYATTFEVHEVAENAESVPIGAPISNTQVYVLDAHQQPVPMGVT</t>
  </si>
  <si>
    <t>NRADLTAEKFLPDPFSDRPGALL</t>
  </si>
  <si>
    <t>VRWLAPGQLDCI</t>
  </si>
  <si>
    <t>NAQANRLAHHLISQGVQPGDHVAILLPRSLELLVAQ</t>
  </si>
  <si>
    <t>INAPSERQAFMVEDCQAAALLTLSREDIDYAAPRIDLDRLILSGQPTHNPNLLQSSEA</t>
  </si>
  <si>
    <t>VMVPHRAIGRLVLNNGYADFNAQDRVVFASNPA</t>
  </si>
  <si>
    <t>TMDIWGPLLNGGRVVVIDHQTLLDPNAFGHELSASRATVLFVTTALFNQYVQLIPQALKGLRILLCGGERGDPAAFRRLLAEAPKLRIV</t>
  </si>
  <si>
    <t>TTTYATTFEVREVAENAESVPIGGPISNTQVYVLDAHQQPVPMGVT</t>
  </si>
  <si>
    <t>NRADLTAEKFLRDPFSDQPGALL</t>
  </si>
  <si>
    <t>ARWLAPGQLDCI</t>
  </si>
  <si>
    <t>NCRANQLAHYLQSLGVGADVLVGICVERSWEMIVGL</t>
  </si>
  <si>
    <t>PEYPTERLRFMWADAQVSVLLTQQHLVEKLPEHQVPVVCLDTDWLVICESSPESPITEVQPGN</t>
  </si>
  <si>
    <t>VVVNHQAVNRLVKNTNYVQLTPDDRVAQAANIA</t>
  </si>
  <si>
    <t>TFEIWGALLNGAKLVMITKSVLLSPQEFAANIRDREVSVLFLTTALFNQLASFVPQAFSSLRYLLFGGEAVDPQWVQEVLEKGAPKQLL</t>
  </si>
  <si>
    <t>NTTFSSWYLVEELTTIATTIPIGRAISNTQIYLLDQNLQPVPVGVP</t>
  </si>
  <si>
    <t>NRPELTQEKFIPNPFDNSKL</t>
  </si>
  <si>
    <t>NYRANQLAHYLQSLGVGENVLVGLCVERSLEMVVGL</t>
  </si>
  <si>
    <t>PEYPAERLSFMLTDTHVKVLLTQEKLVESLPQHQARVVCLDTDWHSISQANQDNLNSTVSAEN</t>
  </si>
  <si>
    <t>VAVTHQAVNRLVLNTNYIQLTADECVAQAANIA</t>
  </si>
  <si>
    <t>TFEIWGALLSGAKLVIITKSVLLLPEEFAVNIHKHKISVLFLTTALFNQLASVVPQAFSSLRYLLFGGEAVDPKWVLEVLDKGAPQHLL</t>
  </si>
  <si>
    <t>NTTFSSWYLVEDLATTATTIPIGRAIANTQIYILDQSLQPVPVGVP</t>
  </si>
  <si>
    <t>NRPELTKEKFIPNPFEKAGSRRQEAGGRRQKVEGSKL</t>
  </si>
  <si>
    <t>HEESNRLAHRLQKQGIGKGSVAALFVKRSCEMAAGI</t>
  </si>
  <si>
    <t>PEYPEDRIAYMLEDSKAGCIVTHQALYAEAEKLPNAGSLMCIDGEDGLDAPSDEPEASGGADM</t>
  </si>
  <si>
    <t>NVTTHANIQRIAKHTNYISISETDTVLSLSNYA</t>
  </si>
  <si>
    <t>TFDFYGSLLNGARLVIADKDTILNTEKLTELIVSEGITVMFVTTALFNVLTDAGGEWMKGLRHILFGGERASAAHVRKALRIMGPGRLI</t>
  </si>
  <si>
    <t>VTVFATAHTIHDIPESMSAVPIGRPLNETGAYILTETGRLQPFGAV</t>
  </si>
  <si>
    <t>NREDLTKQKFIPNPFKPGERL</t>
  </si>
  <si>
    <t>ARWLPDGTIEFA</t>
  </si>
  <si>
    <t>NARANRLARVLVRRGIRPEHRVAILMPRSVEQITAL</t>
  </si>
  <si>
    <t>PGHPGQRIAFMLRDSACALILADHPHAAGREEIAGVPVLVPADEPAPERATDLADGDRNAPLTAGH</t>
  </si>
  <si>
    <t>VVTEHRGLLSLATAQRERYPVGPGSRVLQLASPS</t>
  </si>
  <si>
    <t>VLELLMALTTGGTLVLPDGPLLAGQPLADMLAEHRISHAFIPPAVLSGLPSEGLEGLRCLVVGGEAVTAPLTDRWAPGRRML</t>
  </si>
  <si>
    <t>TTAVTLTSEALTPGGPPPAIGTPVPNTRAHVLDDRLRPVPPGVT</t>
  </si>
  <si>
    <t>RRPALTASRYVGCPFGAPGERM</t>
  </si>
  <si>
    <t>ARLDREGRVHHM</t>
  </si>
  <si>
    <t>NEKANQLAWLLREKGVKPDTIVAIMTDRSLEMIIGI</t>
  </si>
  <si>
    <t>PDYPEDRVKYMLEDSGADMVVIQEPFKSKIDGRQLITAEDTRSFSKENLPNVNKASD</t>
  </si>
  <si>
    <t>VMTTHRNVVHYVDAFTKRIPLSEHDTVLQVVSFS</t>
  </si>
  <si>
    <t>SEEVYPILACSGRLVISRKVSDLNIDELVKTIGKYRVTLVSCSPLLLNEIDKNQHLTFHPQMKFISGGDVLKFEYVENIIKGADVY</t>
  </si>
  <si>
    <t>ATVCATYYQLSSADRKKTSIPIGKPLSNYKVYIADQYGRPQPVGVP</t>
  </si>
  <si>
    <t>NHETLTKAAFVVDESGERV</t>
  </si>
  <si>
    <t>ARWLSDGNIEFL</t>
  </si>
  <si>
    <t>DALADRLATGLRRADVSRETPVAVALSRGPRYVAAM</t>
  </si>
  <si>
    <t>PAMPGERVAEILRQTSAPVVIDEGVFAASVGADILEEDRAITVPVDQ</t>
  </si>
  <si>
    <t>VIGTHRALSAYADDHIERVLRPAAQRLGRPLRIAHAWSFT</t>
  </si>
  <si>
    <t>WQPLVALLDGHAVHIVDDHRQRDAGALVEAIDRFGLDMIDTTPSMFAQLHNAGLLDRAPLAVLALGGEALGAATWRMIQQNCARTAMTAF</t>
  </si>
  <si>
    <t>TTVEAVVAAVAEHARPVIGRPTCTTRAYVMDSWLRPVPDGVA</t>
  </si>
  <si>
    <t>GRPAETAARFVAEPNGRGSRM</t>
  </si>
  <si>
    <t>VRRLPDGGLEFL</t>
  </si>
  <si>
    <t>NEASNRLGHWLIEQGIGSEDRVAVLLDKSPDLIVTA</t>
  </si>
  <si>
    <t>PSYPQDRLDFILADCDAKLVLRTPVRELAGYRSDDPTDADRIRPLRPDN</t>
  </si>
  <si>
    <t>VAVPHRPVAEYFVWFKGEYDVDDTDRLLQVASPS</t>
  </si>
  <si>
    <t>IAEIFGTLACGARMVIPRPGGLTDIGYLTALLRDEGITAMHFVPSLLGLFLSLPGVSQWRTLQRVPIGGEPLPGEVADKFHATFDALLH</t>
  </si>
  <si>
    <t>TVINASRFKVVGPQGTRIVPIGRPKINTTMHLLDDSLQPVPTGVI</t>
  </si>
  <si>
    <t>RRAGLTAERFVADPFNPGSRM</t>
  </si>
  <si>
    <t>ARRNADGDIEFV</t>
  </si>
  <si>
    <t>PAMPGERVAEILRQTSAPVVIDEGVFAASVGADILEDDRAITVPVDQ</t>
  </si>
  <si>
    <t>DAEARVLAGHLHAAGVRRGDRVAVVQRYGPEVIIAL</t>
  </si>
  <si>
    <t>IDDARHADLLKDIEPRLVLTLSACQEQLRGYPCLVQDDLPQATGTLHENEFEGRNTQPED</t>
  </si>
  <si>
    <t>VSVSHGSWVSLLQALEQTYGQTEPGVTGILQMANFT</t>
  </si>
  <si>
    <t>MSDVVRALAVGARLIMCPRQSLADPEQLYELITAERVTLLEFVPAVLRQMIRYLEETGRRLDTLRTLTCGADVWFVHEYRKMQTLCGPQTRVV</t>
  </si>
  <si>
    <t>ATCESATFEPDAGWYDPERSLPIGGPLPNTSLYLVDATLNLVPRTVP</t>
  </si>
  <si>
    <t>NRPELNEKSFLTGSFSASGRFLPGVGEQRF</t>
  </si>
  <si>
    <t>CRHMRDGTIEFL</t>
  </si>
  <si>
    <t>DARVSRLARLLISRGAGPEVRVAVCLDRNALWPTTV</t>
  </si>
  <si>
    <t>PRSPHERLAAVERDVAPLLVLAERATEAAVADLAAPVLVLDDPSTEAAIDALDPGPVTDADRTAPLLPGH</t>
  </si>
  <si>
    <t>VTVDHRGLSRLLQAHRRVTFSRIRPSAGGPGRAAHVSSFS</t>
  </si>
  <si>
    <t>WDPLLAMVAGHELHMIDEDLRFDPPGVVAYFRDRRIDYVDLTPTYFRSLLDAGLLEEGFPCPSLVALGGEAMDGELWERLRAAAPRVTAM</t>
  </si>
  <si>
    <t>TAVDAVVTVLGDLPPGTIGRPVPRWRAYVLDAGLRPVPPGVL</t>
  </si>
  <si>
    <t>GQHALTAERFVACPFGKPGERM</t>
  </si>
  <si>
    <t>ARWLPDGHLVYV</t>
  </si>
  <si>
    <t>EAAAAATAAALQGVGVRRGDRVGIYMGRHPHTVTAM</t>
  </si>
  <si>
    <t>PDHTLEWNRHIVEDAALSALVCRDGLVASAERFGLPVVTARLADTAAAAPEPVARDLAGE</t>
  </si>
  <si>
    <t>VAVSHESVCHNVLAMRDEMRLTNTSRMAQYVSPI</t>
  </si>
  <si>
    <t>LGEIFPALASGAAVVFGDRQRLLPGPGLIEWLASERITHWWIVPSALAMVPAAPLPDLQVLIVAGEACPPEVARRWAGGRRLL</t>
  </si>
  <si>
    <t>CAIVVSLTDYWAEGERLVLRPMGGAQLYVLDEAFREVPAGAA</t>
  </si>
  <si>
    <t>GLPGRTAHTFIADPCSGNTGARL</t>
  </si>
  <si>
    <t>VRRLDDGSIQFI</t>
  </si>
  <si>
    <t>NERANRLARVLRAKGVGPDRLVAIMAERSPEMVIGI</t>
  </si>
  <si>
    <t>PGYPQERIQYLLEDSNAALLLSQAHLLPLLAQVSSELPECLDLNAELDAGLSGSNLPAVNQPTD</t>
  </si>
  <si>
    <t>VMIPHQGIVNCLQWRRDEYGFGPSDKALQVFSFA</t>
  </si>
  <si>
    <t>VASLFAPLLGGATCVLPQEAAAKDPVALKKLMAATEVTHYYGVPSLFQAILDCSTTTDFNQLRCVTLGGEKLPVQLVQKTKEKHPAIEIN</t>
  </si>
  <si>
    <t>NSVVTTISRSIEAGQAITIGRPLANVQVYIVDEQHHLQPIGVV</t>
  </si>
  <si>
    <t>NKPELTAEKFVANPFRPGERM</t>
  </si>
  <si>
    <t>VKWRTDGTIEYI</t>
  </si>
  <si>
    <t>NEKANQVARLLREKGVKPDTLVGIMMERSSDMIAAI</t>
  </si>
  <si>
    <t>PEYPPERMRYMAFDSEVKVIISDVPLAEELTAESIELIHMDDERIAGQDRSDIDNVNQSGD</t>
  </si>
  <si>
    <t>VMIEHQSLINLCSWHQSCFEVGQNDNSSIYASIS</t>
  </si>
  <si>
    <t>VWELFPYITAGATVHVLNQETRLDVEKLNRYFHDHHITISFLPTPVCEQFTALDNHSLRTLLTGGDKLNVFKEKSYQIV</t>
  </si>
  <si>
    <t>NTVVATSFPIDKSHQNIPIGKPIDNVKVYILNKDLQLCPLGAS</t>
  </si>
  <si>
    <t>NRPELTREKFIGNPFVPGERM</t>
  </si>
  <si>
    <t>AKMLPDGNIQFL</t>
  </si>
  <si>
    <t>NIKANQLARVLREKGVTPNHPVAIMTERSLEMIVGI</t>
  </si>
  <si>
    <t>PAYPQERIQYLLEDSGAALLLTQSHVLNKLPVDIEWLDLTDEQNYVEDGTNLPFMNQSTD</t>
  </si>
  <si>
    <t>VMIEHQSIINCLQWRKEEYEFGPGDTALQVFSFA</t>
  </si>
  <si>
    <t>VASLFAPILAGATSVLPKEEEAKDPVALKKLIASEEITHYYGVPSLFSAILDVSSSKDLQNLRCVTLGGEKLPAQIVKKIKEKNKEIEVN</t>
  </si>
  <si>
    <t>NSVVTTIMRDIQVEQEITIGRPLSNVDVYIVNCNHQLQPVGVV</t>
  </si>
  <si>
    <t>NKPELTADKFVVNPFVPGERM</t>
  </si>
  <si>
    <t>AKWRSDGMIEYV</t>
  </si>
  <si>
    <t>PAYPQERIQYLLEDSGATLLLTQSHVLNKLPVDIEWLDLTDEQNYVEDGTNLPFMNQSTD</t>
  </si>
  <si>
    <t>NSVVTTIMRDIQVEQEITIGCPLSNVDVYIVNCNHQLQPVGVV</t>
  </si>
  <si>
    <t>EAKANQLAHYLQKQGVGRGSLVGICVERSVEMVIGQ</t>
  </si>
  <si>
    <t>PAYPKERLAFMMHDASMAIVLTQAKLRQKLPADTSRLICLDADWETIAQEPTAALVNTTAASD</t>
  </si>
  <si>
    <t>VEIEHAALLNLIFWHQRAYDVTATDRASQIAGTA</t>
  </si>
  <si>
    <t>VWEIWPYVTKGATLYLPEEEIRLVPEKLRDWLVASNITVSFLPTPLTESMLALEWPGDTALRYMLTGGDKLHHYPSEKIPFTLV</t>
  </si>
  <si>
    <t>NTVVATAGIVPKEAGQTAAPTIGRPIDNVQVYILDAHRQPVPVGVS</t>
  </si>
  <si>
    <t>NRPDLTQERFVAHPFTEKAGARL</t>
  </si>
  <si>
    <t>VRSLPDGSIEFI</t>
  </si>
  <si>
    <t>DAKANQVANYLHKQGIISETLVGVCLDRSIDMLVAQ</t>
  </si>
  <si>
    <t>PAYPQERLAFMMQDAEMPVVLTQEHLLAQLPEARATFLCLDRDWSLIAEESDVAPVIATNRDN</t>
  </si>
  <si>
    <t>VEIEHAALLNLVSWHQRAYEVGAEDRATQIAGTA</t>
  </si>
  <si>
    <t>VWEIWPYLTKGATLYLPSEEIRLVPEQLRDWLVASGITISFLPTPLAERLLTLEWPSDAKLRYMLTGGDKLHDYPPATLPFVLA</t>
  </si>
  <si>
    <t>NAVVATAGIVPAAAGQVSAPSIGRPIDNVQVYVLDEKLQPVPIGVA</t>
  </si>
  <si>
    <t>HRPDLTRERFIANPYGQKAGARM</t>
  </si>
  <si>
    <t>VRYLPDGNIEFI</t>
  </si>
  <si>
    <t>DAKANQLANYLQQQGITPETLVGICVERSSEMIVGQ</t>
  </si>
  <si>
    <t>PAYPQERLAFMMADTGMPFVLTQERLLETLPAGDAAFICLDADWEVIAEESTQAPELAVTTDQ</t>
  </si>
  <si>
    <t>VEIEHRALLNLIYWHQHAYTITPDDRASQIAGTA</t>
  </si>
  <si>
    <t>VWEIWPYMTAGATLYLPQEEIRLIPEKLRDWLVAEGITISFLPTPLAESMLSVDWPSHAALRYVLTGGDKLHHYPAEHVPFTLV</t>
  </si>
  <si>
    <t>NAVVATAGIVAVQAGQVTPPSIGRPIDNVQVYILDEQRQPVPIGVT</t>
  </si>
  <si>
    <t>KRPDLTQERFVDNPFTANRGAKM</t>
  </si>
  <si>
    <t>VRYLPDGQIEFI</t>
  </si>
  <si>
    <t>DAKANQLAHALLKRGIGSEDLVGICVERSSEMQIGQ</t>
  </si>
  <si>
    <t>PAYPRERLAFMIKDAGMSLVLTQERLLDALPQEAAALLCLDRDWQEIAAESTAAPAIKTNADQ</t>
  </si>
  <si>
    <t>VEIEHGSLLNLVNWHQRAYSVSAEDRASQIAGTA</t>
  </si>
  <si>
    <t>VWETWPYLTAGATICQPREEIRLSPEKLRDWLVETGITISFLPTPLAENLLPLPWPTGAALRYMLTGGDTLHQYPTADVPFTLV</t>
  </si>
  <si>
    <t>NTVVATAGAVPVLGERESAPTIGRPIDNVSVYVLDENRQPVPVGVV</t>
  </si>
  <si>
    <t>NRPDLTEASFVPNPFSPIEGARM</t>
  </si>
  <si>
    <t>VRYAADGSIEFI</t>
  </si>
  <si>
    <t>DELSGRLSGRLISRGVRGGDRVAVMMDRSADLVVAL</t>
  </si>
  <si>
    <t>AAYPAPRVAFMVADSAVSLTVCSAATRDGVPEGIESIVITDEDASDTSVATVRPGD</t>
  </si>
  <si>
    <t>VAITHGTIAELAEDPGWVMEPGEAVLMHSPHT</t>
  </si>
  <si>
    <t>LFEVWTPLSLGARVVIAEPGSVDVRRLREAAAAGVTRVYLTAGSFRAVAEESPESFAAFREVLTGGDVVPAHAVERVREACPGARVR</t>
  </si>
  <si>
    <t>ATMCATWHLLQPGDVMGPVMPIGRPLAGRRIQVLDESLRPVEPGVV</t>
  </si>
  <si>
    <t>NRAGLTAERFVADPSAPGQRM</t>
  </si>
  <si>
    <t>AQWTADGELLFA</t>
  </si>
  <si>
    <t>NRKANQLARRLRERGVQPGTTAAILTARSAEMVIGI</t>
  </si>
  <si>
    <t>PDHPEKRVQHFFEDSGAAVLLTQKAMKPLAEAAEFGGDILFLEDEHLYLGDASDLRLPISPEA</t>
  </si>
  <si>
    <t>NMVSHRNILRTVKNTNYLDVMTSDIVLSISNYV</t>
  </si>
  <si>
    <t>MFDVFGSLLNGAKLVIAPKDTILDMSRLAHVLEKEKVTVLMITTALFNLLTDMRPDSLKGLRRVLFGGERASVDHVRRALNTVGKGRLL</t>
  </si>
  <si>
    <t>STVFTTYYPVNEVPDDAQAIPIGKPVSNTEVLILDSFGNVQPAGVA</t>
  </si>
  <si>
    <t>NRPELTAEKFTEHPFKTGEKI</t>
  </si>
  <si>
    <t>ARWLADGCLEFI</t>
  </si>
  <si>
    <t>NARANRLARLLIEKGARPEQRIGIMVKPSLEMAAGV</t>
  </si>
  <si>
    <t>PSYPAERIGYVLKDSGAELLLTQTNLAAPEEFSGETLLLDSMLSEEITKDDEVNPQAGTQSDN</t>
  </si>
  <si>
    <t>VMVEHRSLVNLCYWHNDAFKVTEQDKSAKYAGFG</t>
  </si>
  <si>
    <t>VWEMFPYWIAGAELHIIDEAIRMDITRLNQYFEENKITITFLPTQLCEQFMELDNQSLRVLLTGGDKLKRIAKRSYTLV</t>
  </si>
  <si>
    <t>NTVVATSTAIDPDKGMLSIGKPIANTRAYVLGQNNEVQPVGVA</t>
  </si>
  <si>
    <t>NKPEETAKRFTEDPFVPGERM</t>
  </si>
  <si>
    <t>VKWLEDGRLEYI</t>
  </si>
  <si>
    <t>PSYPAERIGYVLKDSGAELLLTQSGLTVPDTFTGDVIDLNREGSILDGELYPEDDMNPDSQRQSDN</t>
  </si>
  <si>
    <t>VMVEHRSLVNLCYWHNDAFKVTEHDKSAKYAGFG</t>
  </si>
  <si>
    <t>NTVVATSAAIDPDEGMLSIGKPIANTRVYVLGQNNEVQPVGVA</t>
  </si>
  <si>
    <t>PSYPAERIGYVLKDSGAELLLTQSGLTVPDTFTGDVIDLNREGSILDGELYPEDDMNPNAQAQSDN</t>
  </si>
  <si>
    <t>NTVVATSAAIDLDEGMLSIGKPIANTRVYVLGQNNEVQPVGVA</t>
  </si>
  <si>
    <t>NERANRLARGILSLGAGEGRTAAVLCERSMDMIVSI</t>
  </si>
  <si>
    <t>PEHPIQRMQHFFRDSGAKVLLTQRKLKALAEEAEFKGVIVLADEEESYHADARNLALPLDSAA</t>
  </si>
  <si>
    <t>NIVTHANILRTVKETNYLSITEQDTILGLSNYV</t>
  </si>
  <si>
    <t>MFDMFGSLLNGAKLVLIPKETVLDMARLSRVIERENISILMITTALFHLLVDLNPACLSTLRKIMFGGERASVEHVRKALQTVGKGKLL</t>
  </si>
  <si>
    <t>STVFATYHPVDELEEHTLSVPIGKPVSNTEVYILDRTGHVQPAGIA</t>
  </si>
  <si>
    <t>NRPELTEEKFVPHPFTSGERM</t>
  </si>
  <si>
    <t>NAKANRLARILMDCGISPDDRVGVLTKPSLEMSAAV</t>
  </si>
  <si>
    <t>PDYPDQRIEYILQDSGAKLLLKQEGISVPDSYTGDVILLDGSRTILSLPLDENDEENPETAVTAEN</t>
  </si>
  <si>
    <t>VMVEHHALVNLCFWHHDAFSMTAEDRSAKYAGFG</t>
  </si>
  <si>
    <t>IWEMFPTWTIGAELHVIEEAIRLDIVRLNDYFETNGVTITFLPTQLAEQFMELENTSLRVLLTGGDKLKRAVKKPYTLV</t>
  </si>
  <si>
    <t>NTVVATSAEIHPEEGSLSIGRAIANTRVYILGEGNQVQPEGVA</t>
  </si>
  <si>
    <t>NREDETAKRFVADPFVPGERM</t>
  </si>
  <si>
    <t>VKWTGGGIEYI</t>
  </si>
  <si>
    <t>PDYPDQRIEYILQDSGAKLLLKQEGISVPDSYTGDVILLDGSRTILSLPLDENDEGNPETAVTAEN</t>
  </si>
  <si>
    <t>IWEMFPTWTIGAELHVIDEAIRLDIVRLNDYFETNGVTITFLPTQLAEQFMELENTSLRVLLTGGDKLKRAVKKPYTLV</t>
  </si>
  <si>
    <t>VKWVNGGIEYI</t>
  </si>
  <si>
    <t>DEEANRIARRLQKHGAGKGSVVALYTKRSLELVIGI</t>
  </si>
  <si>
    <t>PKLPEDRISYMLADSAAACLLTHQEMKEQAAELPYTGTTLFIDDQTRFEEQASDPATAIDPND</t>
  </si>
  <si>
    <t>NITTHANIQGLVKHVDYMAFSDQDTFLSVSNYA</t>
  </si>
  <si>
    <t>TFDFYASMLNAARLIIADEHTLLDTERLTDLILQENVNVMFATTALFNLLTDAGEDWMKGLRCILFGGERASVPHVRKALRIMGPGKLI</t>
  </si>
  <si>
    <t>GTVFATAHVVHDLPDSISSLPIGKPISNASVYILNEQSQLQPFGAV</t>
  </si>
  <si>
    <t>NRADLTKEKFIENPFKPGETL</t>
  </si>
  <si>
    <t>DQRSDQVAAWLRQRQLPAETFVAVLAPRSCEAVIAL</t>
  </si>
  <si>
    <t>VNVPAARLRAILAEVKGEKLVLLGAGEPSPEGQSPEVSIVRIADATSPAGHASLRDGKSKPTAGS</t>
  </si>
  <si>
    <t>VMIEHRGVLRLVKQTNILSSLPPAQTFRMAHMSNLA</t>
  </si>
  <si>
    <t>IWEVFTALLNGGSLVCIDRFTILDAQALEALFLREHINIALFPPALLKQCLTDAAATIKSLDLLYVGGDRLDTADAALAKALVKSEVY</t>
  </si>
  <si>
    <t>NTVMSTLYSIADTERFVNGVPIGRAVSNSGVYVMDQNQQLVPLGVM</t>
  </si>
  <si>
    <t>NPALDSDRFVDVIARGQLLRA</t>
  </si>
  <si>
    <t>ARYRPKDGQVEFF</t>
  </si>
  <si>
    <t>DRKSDQVACWLSRRGIAPETFVAILAPRSCETIVAI</t>
  </si>
  <si>
    <t>VNVPASRLEAILSEVSGSMLVLVGAETPIPEGMAEAETIRITEILADAKTDDINGLAASQPTAAS</t>
  </si>
  <si>
    <t>VMVEHRGIVRLTKQTNITSKLPESFHMAHISNLA</t>
  </si>
  <si>
    <t>VWEVFTTLLNGGTLVCIDYFTLLESTALEKVFFDQRVNVALLPPALLKQCLDNSPALVKTLSVLYIGGDRLDASDAAKARGLVQTQAF</t>
  </si>
  <si>
    <t>NTVMSTIYPIAEDPFINGVPIGHAVSNSGAFVMDQNQQITPPGAM</t>
  </si>
  <si>
    <t>TSSLNTGRFINVDIDGEQVRA</t>
  </si>
  <si>
    <t>VRYRPKDLQIEFF</t>
  </si>
  <si>
    <t>DQKSEQIAAWLHAQGLRPESLICVMAPRSFETIVSL</t>
  </si>
  <si>
    <t>VNSPAARIQPILSEVEGKRLVLLGSGIDMPQSDRMDVETARIQDILTNTKVERSDPMSRPSATS</t>
  </si>
  <si>
    <t>VMIEHRNILRLVKQSNVTSQLPQDLRMAHISNLA</t>
  </si>
  <si>
    <t>IWEIFTAILNGGALICIDYFTLLDSQALRTTFEKARVNATLFAPALLKECLNHAPTLFEDLKVLYIGGDRLDATDAAKIQALVKGTVY</t>
  </si>
  <si>
    <t>NTVMSTIYRLTDGESYANGVPIGNAVSSSGAYIMDQKQRLVPPGVM</t>
  </si>
  <si>
    <t>NSTLNADRFVDIVINDQKARA</t>
  </si>
  <si>
    <t>TRYRPKDGSIEFF</t>
  </si>
  <si>
    <t>DQQSDHVAAWLSKQKLPAESIVVVLAPRSSETIVAC</t>
  </si>
  <si>
    <t>SNVPEARRQAILSEIPGEKFVLLGAGVPIPDNKTADVRMVFISDIVASKTDKSYSPGTRPSASS</t>
  </si>
  <si>
    <t>VMVEHRGVISLVKQNASRIPQSLRMAHVSNLA</t>
  </si>
  <si>
    <t>VWEIFTTLLNGGTLFCISYFTVLDSKALSAAFSDHRINITLLPPALLKQCLADAPSVLSSLESLYIGGDRLDGADATKVKDLVKGKAY</t>
  </si>
  <si>
    <t>NSVMSTIYTIEHETFANGVPIGTSLGPKSKAYIMDQDQQLVPAGVM</t>
  </si>
  <si>
    <t>DPSLNTGRFIHITIDGKQVQA</t>
  </si>
  <si>
    <t>VRYRPRDYQIEFF</t>
  </si>
  <si>
    <t>PSYPAERIGYVLKDSGAELLLTQTNLAAPEEFSGETLLLDSMLSEEITKVDEVNPQAGTQSDN</t>
  </si>
  <si>
    <t>VWEMFPYWIAGAELHIIDESIRMDITRLNQYFEENTITITFLPTQLCEQFMELDNQSLRVLLTGGDKLKRIAQRSYTLV</t>
  </si>
  <si>
    <t>NTVVATSTAIDPDEGMLSIGKPIANTRAYVLGHNNEVQPVGVA</t>
  </si>
  <si>
    <t>NQQANALAQHLIGLGVKPDDRVAIVARRGLDTLVGL</t>
  </si>
  <si>
    <t>PAHPAERLNYLLDDSAPVAVLTQSHLRERLPALNVPVLDLDHCNWPLTVTQNPQVPGLSTAN</t>
  </si>
  <si>
    <t>VMVEHHTLSNLVDWHCTAFDLCAGRHTSSLAGFG</t>
  </si>
  <si>
    <t>AWEVWPALCAGATLHLAPTHEGGEDIDALLAWWCAQPLDVSFLPTPVAEYAFSQNLEHPTLRTLLIGGDRLRQFNRNQHFDVI</t>
  </si>
  <si>
    <t>ATVVATSGLVQSGDALHIGKPLSNATVYLLDEQQRPVPLGVA</t>
  </si>
  <si>
    <t>NRPDMTAERFLRDPFSRAPNARM</t>
  </si>
  <si>
    <t>ARWREDGNIEYL</t>
  </si>
  <si>
    <t>NQRANRLAHHLIGLGVQPDDRVALCARRSPDMLVAL</t>
  </si>
  <si>
    <t>PAYPAERIAYLLQDCAPVAVVAQASTRDLLGGVQVIDLDNDLWQHLSDANPQVPALTPKH</t>
  </si>
  <si>
    <t>VMVEHATLENLVHWHAEAFDLQAGSQTASVAGFG</t>
  </si>
  <si>
    <t>AWEVWPALCVGATLHLPPPSIRNEHLDEMLDWWCAQPLQVSFLPTPVAEYAFSRQLQHPTLRTLLIGGDRLRQFSRQQTFEVI</t>
  </si>
  <si>
    <t>ATVVATSGPVELDQPLHIGRPIANVRIYVLDAEQRPVPVGVA</t>
  </si>
  <si>
    <t>NRPELSAAQFLFDPFSDEPQARM</t>
  </si>
  <si>
    <t>NQQANRLAHHLLGLGVQPDDRIAVCLQRSPQMLVAL</t>
  </si>
  <si>
    <t>PAYPAERIAYLLQDSDPVAVLAQGATRELLGRVPVIDLDNALWQHLPETNPQLPTLTPAH</t>
  </si>
  <si>
    <t>VVVEHATLENLVHWHCEAFDLRAGSHTASVAGCG</t>
  </si>
  <si>
    <t>AWEVWPALCVGATLHLPPPSISNEHLDELLDWWRAQPLQVSFLPTPIAEYAFSRELGHPTLRTLLIGGDKLRQFSRGQTFDVI</t>
  </si>
  <si>
    <t>ATVVATSGSIHAGQLLHIGRPISNARIYLLDEQQRPVPVGVA</t>
  </si>
  <si>
    <t>NRPELTAERFLEDPFSDRPQARM</t>
  </si>
  <si>
    <t>NQRANALAHHLLDLGVRPDDRVAIVARRGLDTLVGL</t>
  </si>
  <si>
    <t>PAHPAERLSYLLEDSAPIAVLTQRALRGHLPALSVPVIELDQPSWSAGRVDAPKVPGLTPAN</t>
  </si>
  <si>
    <t>VMVEHRTLCNLVDWHADVFDLHAGSHTSSLAGFG</t>
  </si>
  <si>
    <t>AWEVWPALCVGATLHLAPASEGSEDIDALLDWWRAQPLDVSFLPTPIAEYAFSRQLDHPTLRTLLIGGDRLRQFPRQPSFEVI</t>
  </si>
  <si>
    <t>ATVVATSGRIDAGQALHIGKPVSNATVYLLDEQQQPVPLGVT</t>
  </si>
  <si>
    <t>NRAELSAERFLRDPFSAEPGARL</t>
  </si>
  <si>
    <t>ARWRADGNLEYL</t>
  </si>
  <si>
    <t>NERANQLAHYLQEKGVKPEVLVGIYFERSLEAIIGI</t>
  </si>
  <si>
    <t>PTYPRDRLDYMLTDSAVSILLTQQSLVTNLREDLDTLKIESFCLDSDWLILENYSRENPSSSVQSEN</t>
  </si>
  <si>
    <t>VMNLHQGICNNILRTKDSYPTTNRDRLLQISSLA</t>
  </si>
  <si>
    <t>VLDIFWSLSSGMALIIPKPEGTKDLAYLIQLMIEKKVSQVFFVPSLLRLLLQQPNLENCRYLKRVFCGGEALSSELMQQFFQHFNCELH</t>
  </si>
  <si>
    <t>TSVDATCWQCPPRTDDPAIAIGRPIANTQIYILDRHLQPVPVGIV</t>
  </si>
  <si>
    <t>NQLELTAEKFIPNPFGQGKL</t>
  </si>
  <si>
    <t>EAASNRFARKLIEMGCQKGDRVVVLASKQTILMVGI</t>
  </si>
  <si>
    <t>GKMPVNRLNKIITEIIPSVILTDQELLHLVSENVPQEVKIVLIEQLHPLITDSTVEEKDRLPQIESED</t>
  </si>
  <si>
    <t>VLIKHGSVIDFFEGTREFYDVDEDSRCVSFSPFH</t>
  </si>
  <si>
    <t>VIDILFPLYQGAWLYLYSDVVLHELLFEVIKNNSVTHFAAFGSMLGLIAQTKEFDDVILKDLKTILTGADVPDIKVIQKWLGKGENIKII</t>
  </si>
  <si>
    <t>GTCACAAYIIRDRDPNRRELYPIGKPLKNAKLYLVDQQNQEIYDPEIP</t>
  </si>
  <si>
    <t>NREQQSKERLVEFKGTTC</t>
  </si>
  <si>
    <t>CKYLADGNLFFV</t>
  </si>
  <si>
    <t>NCRANQLAHYLKSLGVKADVLVGICVERSLEMVVGL</t>
  </si>
  <si>
    <t>SDYPTERLRLMLEDAQVSVLLTQQKLIDRLPEHTAQRVCLDADWQVISQLSQDNLIPETQATN</t>
  </si>
  <si>
    <t>VLIAHQGLLNLVFWHQRTFKITTLDKATQLAGTA</t>
  </si>
  <si>
    <t>VWELWPYLTAGASIYLVKPEILLSPVDLQDWLESKKITISFLPTPMAEQLLSLEWPESTTLRTMLTGGDKLHRYPSGLLPFQVV</t>
  </si>
  <si>
    <t>NTVVSTSGLVVSNGRDNNISPPIGRPIANVEIYILDSYLQPVPVGVP</t>
  </si>
  <si>
    <t>NRPQLTQEKFISNPFKRSRGAGEQRSRGETFNSNRL</t>
  </si>
  <si>
    <t>ARYLPDGTIEYL</t>
  </si>
  <si>
    <t>NSRANQLAHYLKSLGVSTDMLVGICVERSIEMVVGL</t>
  </si>
  <si>
    <t>PEYPTERLHFMLEDAQVSVLLTQQKLLDRLAQHQAKLVCLDTDWQLISQSSQDNLITETQAAN</t>
  </si>
  <si>
    <t>VLIAHQGLLNLVFWHQNTFKITTLDKATQLAGTA</t>
  </si>
  <si>
    <t>VWELWPYLTAGASIYLVKSEFLSSLVKLRDWLISKKITISFLPTPLAQELLSLEWPTESLALRTILTGGDKLHQYPSDLVPSQLV</t>
  </si>
  <si>
    <t>NTVVTTSGLVVAKEQDQISPSIGRAIANTQIYILDNNLQLVPIGIP</t>
  </si>
  <si>
    <t>NRPELTTEKFIPNPFKRSREAGEQGSRGAKILPNSQSLVPSPRL</t>
  </si>
  <si>
    <t>NNRGNQLAHCLRDKGVGPESLVGIFMERSLEMVIGL</t>
  </si>
  <si>
    <t>PDYPTERLGDILSDSGVSLVLTQESLGDFLPQTGAESLCLDRDWEKIATYSPENHFNLTTPEN</t>
  </si>
  <si>
    <t>VLISHRGLMNLICWHQDAFEITPLDKITQLARIA</t>
  </si>
  <si>
    <t>VWELWPCLTAGASLVLVKPEIMQSPPDLRDWLIAQEITVSFLPTPLVEKILSLEWDENIALRIILTGGDKLHHYPSGLMPFKLI</t>
  </si>
  <si>
    <t>NSVVTTSGLVRDYEEGNPPSPSIGKPVYNTKIYILDQNLQPLPIGVP</t>
  </si>
  <si>
    <t>NRLELTQEKFISNPFNSGIL</t>
  </si>
  <si>
    <t>VRYLPEGNIEFL</t>
  </si>
  <si>
    <t>PDYPTERLGDILSDSGVSLVLTQESLGDFLPQTGAELLCLDRDWEKIATYSPENPFNLTTPEN</t>
  </si>
  <si>
    <t>VLISHRGLMNLICWHQDAFEITPLDKITQLARSA</t>
  </si>
  <si>
    <t>VWELWPCLTAGASLVLVKPEIMQSPPDLRDWLIAQEITVSFLPTPLVEKILSLKWDENIALRIILTGGDKLHHYPSVSMPFKLI</t>
  </si>
  <si>
    <t>NTVVTTSGLVPDYEEGNSSSPSIGKPISNTKIYILDQNLQPLPIGVP</t>
  </si>
  <si>
    <t>NQKANQLAHYLQSLGIKTEELVGVCVERSPLMIIGL</t>
  </si>
  <si>
    <t>PNYPSERLAYMLEDSAVSVLLTQKTLVHCLPNHQGQKFCLDKDWEIIAQNCQDNPINQSTSQN</t>
  </si>
  <si>
    <t>VLIEHQSLLNLIFWHQNAFNITEIDRATQLAGIA</t>
  </si>
  <si>
    <t>VWEIWPYLTCGACLAIVPQYLLTSPNQLQQWLMDQRITVSFIPTPLAEILISLDWPSICTLRLMLTGGDKLNDFPSTSIPFILV</t>
  </si>
  <si>
    <t>NTVVTTSQKITPNLSAEKAPAIGRPIANTQVYILDQYQQPVPIGIP</t>
  </si>
  <si>
    <t>NRSELTDSKFIPNPFRIKQGNSEVLLPTDRL</t>
  </si>
  <si>
    <t>VRYGNDGQIEFV</t>
  </si>
  <si>
    <t>AWEIYAALLNGGTLICIDYFTIIDARALGVIFAQQSINATMLSPLLLKQFLSDAPFVLRSLHALYLGGDRLQGRDAIQACRVGCAFVI</t>
  </si>
  <si>
    <t>NSVISTTYTLVKGNADFPNGVPIGRAVSNSGAYVMDPQQQLVPLGVM</t>
  </si>
  <si>
    <t>DHQSDLLATWLRQQNLPTEALVVVLAPRSCETIITF</t>
  </si>
  <si>
    <t>IRSPITRMRDVLSTLPGRTIALLCSDEVAPDFQLPSIELVRIADALEEAAGMTSLNGHEHVPVPSPSPTS</t>
  </si>
  <si>
    <t>VMIEHRAIVRLARSDIIPDYRPACGDTMAHMFNTA</t>
  </si>
  <si>
    <t>TYEIYTMLLNGGTLVCVDYMDTLSPKSLEAVFKKEQVNATIMAPALLKLYLADARDALKGLDVLISGGDRFDPQDAVDAQSLVRGSCY</t>
  </si>
  <si>
    <t>NGVFSTVYKVDKNDPFVNGVPLGRAVNNSGAYVVDRNQQLVGPGII</t>
  </si>
  <si>
    <t>ERAFDQNRFTQLKVEGQSVRG</t>
  </si>
  <si>
    <t>VRYRVGEGLIEFF</t>
  </si>
  <si>
    <t>MERSAQLANALREKGIASGSIVSIMAEHSLELIVAI</t>
  </si>
  <si>
    <t>PEYPQDRIQYLLDDSQTTLLLTQSHLQPNIRFAGSVLYLDDRSLYEGGSTSFAPESKPDD</t>
  </si>
  <si>
    <t>AMITHQGLVNYIWWANKVYVQGEAVDFPLYSSIS</t>
  </si>
  <si>
    <t>VTSIFTPLLSGNTIHVYRGADKVQVILDIIKDNKVGIIKLTPTHLKLIEHIDGKASSIRRFIVGGENLPTKLAKQIYDHFGENVQIF</t>
  </si>
  <si>
    <t>TVVGCMIYLYDPQTTTQESVPIGVPADNVQLYLLDASMQPVPVGSL</t>
  </si>
  <si>
    <t>NRPELTKEKFIDNPFRPGTKM</t>
  </si>
  <si>
    <t>AKWLPDGNMEYA</t>
  </si>
  <si>
    <t>NEKSNQLARYLRDKGVKADTIVAIMAERSPEMVVGI</t>
  </si>
  <si>
    <t>PDYPEERIKYMLEDSGAAIILADHKQDLGTLHQEAVELTGDFSSYPADNLEPAGNADS</t>
  </si>
  <si>
    <t>VMIRQRGLVNYITWADRVYVQGEQLDFALYSSIA</t>
  </si>
  <si>
    <t>VTSIFTPLISGNRVIVYRHSEDGEPLIRKVFRDQKAGIVKLTPSHLSLVKDMDASGSSIKRLIVGGEDLKTELAKEITERFHHNIEIY</t>
  </si>
  <si>
    <t>TVVGCMIYQYDAGWDRQVSVPIGKPASNVQLYILDERQEVQPVGIA</t>
  </si>
  <si>
    <t>NKPELTSEKFLPNPFLPGERM</t>
  </si>
  <si>
    <t>AKMRPDGHIEYL</t>
  </si>
  <si>
    <t>NEQANQLARTLRAKGVRSDRTAAIISDHSIELVVGI</t>
  </si>
  <si>
    <t>PDYPEQRIQYILNDSKTEIVLTQSHLQQRLAHEGTIVLLDDENSYHKERSNLERISNIKD</t>
  </si>
  <si>
    <t>VLIEHQGLTNYIWWADRVYVKGEKTTFPLYSSIA</t>
  </si>
  <si>
    <t>VTSIFTPLISGNAIIVYGDKDRTTLLSSIIEDSRVDIIKLTPAHLQLLKEMNISPECTIRKMIVGGDNLSTRLAQNISEQFQDQIEIF</t>
  </si>
  <si>
    <t>TVVGCMIYLYDPKKDRQESVPIGTAAANMNIYLLDTGMKPVPIGVP</t>
  </si>
  <si>
    <t>NRPDLTAEKFVEHPFAAGERM</t>
  </si>
  <si>
    <t>ARWMPDGHMEYL</t>
  </si>
  <si>
    <t>NERANRLARTLRARGVQADQPVATISRNSIELVTGI</t>
  </si>
  <si>
    <t>PEYPQDRIQYILEDSKAGIILMPRDVRQQITYEGVVILLDEESSYHEEAFNLEPLSNANH</t>
  </si>
  <si>
    <t>VLIEHRGLSNYIWWAKEVYVKNEKTNFPLYSSIS</t>
  </si>
  <si>
    <t>VTSIFTPLVTGNTIIVYDGEDKTALLSSIVQDQRVDIIKLTPAHLHVLKAMNIANKIAIRKMIVGGENLSTQLAQSIHEQFDGQIEIC</t>
  </si>
  <si>
    <t>TVVGCMLYRYDAVKDRRESVPIGTAAANTSIYVLDEDMKPVPIGVP</t>
  </si>
  <si>
    <t>NRPELTAEKFVENPFVTGERM</t>
  </si>
  <si>
    <t>DARANQLARWLIEQGVGPEDLVAVMLPRSLELVIAL</t>
  </si>
  <si>
    <t>PDYPADRIAYMLDDAEPALVITTAALSASPVGEVLAARSTTMVIDDPSAAGEVAGRDRAPVTDTDRTRRLDPRH</t>
  </si>
  <si>
    <t>VVITHRNLTNYLFHCGRMYPGLRGRSVMHSSIA</t>
  </si>
  <si>
    <t>ITAMFTPLTVGGTVHVGALEAVIGAVDSAPSIFLKATPSHLRTLDTGSRESAVSGDLLLGGEQLPVDTIVQWRRTYPNTVVV</t>
  </si>
  <si>
    <t>ATVGCVEYRLEPGQECPPGGVVPIGTPLTNMRAFVLDSWLRLVPPGAV</t>
  </si>
  <si>
    <t>GRAGLTASRFVADPFGSGERM</t>
  </si>
  <si>
    <t>VRWNPDGQLVFA</t>
  </si>
  <si>
    <t>DARANQLARWLIDQGAGPEGLVAVLLPRSLELVVAL</t>
  </si>
  <si>
    <t>PGYPADRIAFMLDDAGPALVITTAVLSASPIGDVLAARSRTVVLDEPAAAGQLAGRDRAPVTDTDRARALDPRH</t>
  </si>
  <si>
    <t>VVVTHRNLTNYLLHCGRMYPGLRGRSVLHSSIA</t>
  </si>
  <si>
    <t>VTATFTPLIVGGEIHVGALEDLIGVVEAAPSIFLKATPSHLLTLDTASRGSAGSGDLLLGGEQLPADTVVQWRRKYPNIVVV</t>
  </si>
  <si>
    <t>ATVGCVEYRLEPGQECPPGGVVPIGTPLANMRAFVLDSWLRLVPPGAV</t>
  </si>
  <si>
    <t>GRAGLTATRFVADPFGSGERM</t>
  </si>
  <si>
    <t>VQWNPDGQLVFA</t>
  </si>
  <si>
    <t>NERANQLARTLRKKGVKTDRLTAIICEHEIELVVGI</t>
  </si>
  <si>
    <t>PDYPKHRIQYIVEDSQADIVLTQSHLQKQLELAGTMVFLDQESSYHEDGSYLEPISSTKD</t>
  </si>
  <si>
    <t>VAIEHQGLTNYIWWARRVYVKGEKTNFPLYSSIA</t>
  </si>
  <si>
    <t>ITSVFTPLITGNAIIVYGGENSTALLDSIIQDSRADIIKLTPAHLQLLKEINIPAECTIRKFIVGGDNLSTRLARSISGKFGGKIEIF</t>
  </si>
  <si>
    <t>TVVGCMIYSFDPQNDRRESVPIGTAADNMNIFVLDKSMKPVPAGVP</t>
  </si>
  <si>
    <t>NRAELTAERFLQHPFVPEVKM</t>
  </si>
  <si>
    <t>ARRLPDGNIEYL</t>
  </si>
  <si>
    <t>PEYPQDRIRYMLDDSQAGIVLMQQDVRKQLAYEGVTVLLDDESSYHQDGSDLAPINDVSH</t>
  </si>
  <si>
    <t>VLIEHGGLTNYIWWAKEVYVKGEKANFPLYSSIS</t>
  </si>
  <si>
    <t>VTSIFTPLVTGNAIIVYDGEDKTALLESIVRDPRVDIIKLTPAHLQVLKEMNIADQMAVRRMIVGGENLSTRLARSIHEQFEGRIEIC</t>
  </si>
  <si>
    <t>TVVGCMIYRYDPAKDRRESVPIGTAAANTSIYVLDENMKPAPIGVP</t>
  </si>
  <si>
    <t>NRPELTAEKFVDDLFEPGAKM</t>
  </si>
  <si>
    <t>PEYPENRIQYMLRDSRAEVVLTQRSLLDQLPYDGDVVLLDEENSYHEEHSNFESDSDAHD</t>
  </si>
  <si>
    <t>VTSIFTPLVTGNTIIVFDGEDKSAVLSEIMRDSRIDMIKLTPAHLHVIKEMNIAGDTAIRKMIVGGENLSTRLAKSVSEQFKGRLDIF</t>
  </si>
  <si>
    <t>AVVGCMIYHFDAVRDKREFVPIGTPAANTDIYVADASRNLVPIGVI</t>
  </si>
  <si>
    <t>NRPDLTEEKFVENPYVPGAKM</t>
  </si>
  <si>
    <t>NSRANQLAHYLKSLGVSADVLVGICVERSIEMVVGL</t>
  </si>
  <si>
    <t>PNYPQERIRFMLQDCGAKVLLTHSQLKLGAGDWGSGTGNKETFPQSPSILYLDRDNFANQSTENPSRQSQPDD</t>
  </si>
  <si>
    <t>VQLPHRGLSNYLHWAKDYYAVAQGQGTPVQSSLS</t>
  </si>
  <si>
    <t>ITSLYLPLICGRTTILVREKQELQLLADIVKQNNHLSLVKITPSHLEILNQQIEPDTMPNRVNAFVLGGEALHANQIIPWLTHAPDTRLI</t>
  </si>
  <si>
    <t>AVVGCCVYEATGKRDLAGDLLIGQPIANVRIYILDNQNQLLPVGIP</t>
  </si>
  <si>
    <t>NRPELTAEKFIELDLFGKKERI</t>
  </si>
  <si>
    <t>PGSPRERIATMAEDAAPVCALTTSAVPAGVFPAELPRLLLDDPDVTARLAAQPAHDLTDEDRTQPLSPWN</t>
  </si>
  <si>
    <t>VLVEHQPVLNYLAVSAELYPGVAGNALLHSPLS</t>
  </si>
  <si>
    <t>VTGLFAPLLNGGCVHLADLEELHARALDGEVPDLPQTTFLKATPSHLPLITGLPGVCVPDGELVLGGESLTGRAVRTLLAAHPGARVL</t>
  </si>
  <si>
    <t>TIVGCTTWRVEAPDDLADGVLTIGRPFPNTRMLVLDPYLQPVPAGVP</t>
  </si>
  <si>
    <t>NRPGQSASRFVANPFEGPGERM</t>
  </si>
  <si>
    <t>VRWNRRGDLEFI</t>
  </si>
  <si>
    <t>NERVNQLARTLRTKGVQADQFVAIICPHRIELIVGI</t>
  </si>
  <si>
    <t>PEYPEDRIQYMLKDSEAKIVLAQLDLHKHLTFDADVVLLDEESSYHEDRSNLEPTCGAND</t>
  </si>
  <si>
    <t>VLIEHRGLANYIEWAKEVYVNDEKTNFPLYSSIS</t>
  </si>
  <si>
    <t>VTSIFTPLVTGNTIIVFDGEDKSAVLSTIMQDPRIDIIKLTPAHLHVLKEMKIADGTTIRKMIVGGENLSTRLAQSVSEQFKGQLDIF</t>
  </si>
  <si>
    <t>AVVGCMIYRYDTKRDRREFVPIGSPAANTSIYVLDASMNLVPVGVP</t>
  </si>
  <si>
    <t>NRPDLTAEKFVHNPFAPGTIM</t>
  </si>
  <si>
    <t>AKRLRDGNLIYL</t>
  </si>
  <si>
    <t>HTRANRLARHLITAHGVGPERLVAVALPRSAELLVAL</t>
  </si>
  <si>
    <t>LTHPAERTAVVLDDCRPAVILTDAGAARELPRRDIPQLRLDEPEVHAAIAEQPGGPVTDRDRTCVTPVSGEH</t>
  </si>
  <si>
    <t>VAVEHRSLADFVRYSVTAYPGAFDVTLLHSPVT</t>
  </si>
  <si>
    <t>VTSLFPPLVVGGAIHVADLTEACPPSLAAAGGPTFVKATPSHLPLLTHEATWAASAKVLLVGGEQLLGRELDKWRAGSPEAVVF</t>
  </si>
  <si>
    <t>ATVNCVDFRIDPGQPIGAGPVAIGRPLRNTRVFVLDGGLRAVPVGVV</t>
  </si>
  <si>
    <t>GQPGLTAERFVACPFGDAGERM</t>
  </si>
  <si>
    <t>VRWRADGMLEFV</t>
  </si>
  <si>
    <t>DARANRMARFLIARGLGAEDLVGLVFPRGADLLTGL</t>
  </si>
  <si>
    <t>VDYPAERIALLLGDGNPALVLTTSAHAHLVPEAPGRQILCVDLPGPADELARAAEGRVTDSELPRPVGPDT</t>
  </si>
  <si>
    <t>VAVGRGSLAAHAVRSRDRYPDAAGVSLLHSPVA</t>
  </si>
  <si>
    <t>VTALFTTLISGGTLLLAELDEHAQDSGVTYVKGTPSHVALLNELPGVLDATAERPGTLVLGGEPLTGEMLERWRAHHPQARVF</t>
  </si>
  <si>
    <t>TSVNCSDLLLEPGAEVPEGLLPIGRPLPGNHMFVLDHLLQPVPVGVV</t>
  </si>
  <si>
    <t>GRPGLTAERFLPCPYDAPGARM</t>
  </si>
  <si>
    <t>GRWRPDGIMECL</t>
  </si>
  <si>
    <t>WAASSQLASALRVRGVGPEDVVALHGVRRPETVVAL</t>
  </si>
  <si>
    <t>PRWPAARVADLLADAGAQLYLAAPGERVGGLPADVAVLRTDAPAPAGCGAEPSVHPEA</t>
  </si>
  <si>
    <t>IGVPHRGLAGYIRWAVGEYGIDADTRSLVHSPLS</t>
  </si>
  <si>
    <t>VTTLLAPLTTGGAVDLLRSDDPAATGRALRAGPHTLLKVTPAHADALAEQIGPRGAPALRAVVMGGEQLSLGTVHAWRRVAPSATVF</t>
  </si>
  <si>
    <t>TVVGCAVHRCADAPADSRVPIGVAAAGASLTVMRAGLPASAHAE</t>
  </si>
  <si>
    <t>GRPAATAEAFVPDPVSLRSGARV</t>
  </si>
  <si>
    <t>VSRRHDGLYVFH</t>
  </si>
  <si>
    <t>NARANSLAHHLREHHGVGPESLVGIMLDRSEWMIVAI</t>
  </si>
  <si>
    <t>PAYPAERINHILGDTGLSLLVTQSSQLAQWYEFSGVTLLLDQELPGWQPLPDNPPHRAEPAH</t>
  </si>
  <si>
    <t>CLLEHRNLAHYIAWAAGYYFPESTTGSFGLYSSLC</t>
  </si>
  <si>
    <t>LTNIFCPLVRGKTLRIYPQSESIDTILARMFQPGSGVDTLKLTPTHIHLLEYMNLARSGVRKVIVGGEELTPQHIATLRKIDPAIEIY</t>
  </si>
  <si>
    <t>ATVGCIVERVEDAPPTVLIGRPIADTRVYMLDDALRPVPLGVP</t>
  </si>
  <si>
    <t>QRPDVTAAKFVEHPFPGEARI</t>
  </si>
  <si>
    <t>GRWLPDGRIQCY</t>
  </si>
  <si>
    <t>NKKSNQLARKLREKGVKNGQVVGILAKHSLEIVIAI</t>
  </si>
  <si>
    <t>PSYPEDRIRYILNDSGTTLLLTDYTNEGNLEYLGEKINICDQKLYEGDNANLNLVNAPND</t>
  </si>
  <si>
    <t>TVITQRGLVNYISWAKKNYISSENDVFALYSSVS</t>
  </si>
  <si>
    <t>VTSIFTPLISGLLLVIYHDNEDEFILSKILKENVVTVLKVTPSHLALLNNYSPPRVSSLRRLIVGGEDLKTSVAEKIYDLFSGKVEII</t>
  </si>
  <si>
    <t>TVVGCMIHRYDPDLDRRASVPIGTPADNVQIYLLDKNLQPVPIGVK</t>
  </si>
  <si>
    <t>NRPDLTAQRFLSNPFISSEKM</t>
  </si>
  <si>
    <t>AVMLPNGLIEYQ</t>
  </si>
  <si>
    <t>NDRANRLARFLAARGAGPEDTVAVLLPRGPELITAL</t>
  </si>
  <si>
    <t>AELPAERIAHMLENARPVLVLAHTATQDALPEGAGPVVRLDAPAIEAALAGLDGGDCTDADRRAPATHHD</t>
  </si>
  <si>
    <t>VVVEQRSLAAFLVRSAARYRGAAGTALLHGSPA</t>
  </si>
  <si>
    <t>VTTLFTPLIAGGCIVVADLDAPERDAPARPDLLKVTPSHLALLDTIASWATPAADLVVGGEQLTASRLARLRRAHPDMRVF</t>
  </si>
  <si>
    <t>ATVSCADFVLEPGDAPPTDTVPIGRPLAGHRLFVLDDRLRPVPANVP</t>
  </si>
  <si>
    <t>ARRRADGNLEYL</t>
  </si>
  <si>
    <t>NARANRIAHALLGAGLTAEAPVAVVLDRTLDWLAAA</t>
  </si>
  <si>
    <t>PDFPADRIAAQLARSECRLVLAEPGSEDLAHRAVAVAGADAQVLSVPEVLAGDAATTDPGVPVAPEQ</t>
  </si>
  <si>
    <t>ALCEHAGMLNHLLMKLEDMGMTGREGEVVTQTASQC</t>
  </si>
  <si>
    <t>LWQFAAPLMAGGSVRIVDTDVLLSVGGFLDELVGNNVTVAQIVPSYLEVVLTHLEQWPRPLGRLRSLSVTGEALKLELVQRWFAAYPDIALV</t>
  </si>
  <si>
    <t>VSDDTMHEILDGLPDRDFVTVGTSRRNINTYIVDENLALVPLGSP</t>
  </si>
  <si>
    <t>NDEERTRQAFVADPYRSGTRM</t>
  </si>
  <si>
    <t>DALANRWARRLTDAGVRPGDRVVLDLDRGVAVPAVM</t>
  </si>
  <si>
    <t>TSHPDARLRFVLTDTAATAVITCRSLHPDAHPVVLAPDDATVAGLPDTAPDTRPASTD</t>
  </si>
  <si>
    <t>VVVPRRALNNYLTWAAETYRLAEGTGSLVHSPLA</t>
  </si>
  <si>
    <t>LTALLAPLTVGGRVLLLPPGIGPSGLAAALRTHTDLSLLKLTPTHLDALQRFAGGTQWAGRVRTLVLGGEQLHAEDLGPLRDLPGLRIF</t>
  </si>
  <si>
    <t>TVVGSTAHEVTSSTPTRGRVPVGRPVAGTVVTVRDRRGRPVPAGVP</t>
  </si>
  <si>
    <t>GDATTTRERFVTDAHGPRPWEIH</t>
  </si>
  <si>
    <t>GRLLPDGDLEFL</t>
  </si>
  <si>
    <t>NEKANRLARTLQEKGKETQPIVAVLAERSIDAIVGI</t>
  </si>
  <si>
    <t>SHYPKARVEYLLKDSGAEILLLQNEVKHLIAGSDIGDISRVCLDDESFYESKKMHLSSSPAPED</t>
  </si>
  <si>
    <t>VIVTHRNFAHAVLAWRRIYQLDQMPVRLLQMASFS</t>
  </si>
  <si>
    <t>SGDLARTLANGGTLVICPDETRLEPAELYALMNRQRITIMESTPALIVPFMEYVYRNQLSLPDLDILILGSDMVKAHDFKTLADRFGNKMRLI</t>
  </si>
  <si>
    <t>ATIDSSYYEMNMGEEYSGDSVPIGIPLPNVKLCVLSQTDQIQPIGIA</t>
  </si>
  <si>
    <t>GKFELTEKKFTENPFVPGERL</t>
  </si>
  <si>
    <t>ACWLPNGTLRLL</t>
  </si>
  <si>
    <t>NAKANQLARVLRRKGVKPESTVGILVDRSLYMVIGM</t>
  </si>
  <si>
    <t>PDYPLERQAFMLEDSEAKLLLTLQKMNSQVAFPYETFYLDTETVDQEETGNLEHVAQPEN</t>
  </si>
  <si>
    <t>VVIEHRSYANVAFAWKDEYHLDSFPVRLLQMASFA</t>
  </si>
  <si>
    <t>TGDFARALLTGGQLVICPNGVKMDPASLYETIRRHEITIFEATPALIMPLMHYVYENELDMSQMKLLILGADSCPAEDFKTLLARFGQKMRII</t>
  </si>
  <si>
    <t>ACIDTSYYEETDVTAIRSGTVPIGKPLPNMTMYVVDAHLNLQPVGVV</t>
  </si>
  <si>
    <t>NRPELTEEKFVPNPFAPGERL</t>
  </si>
  <si>
    <t>AKWRADGNVEFL</t>
  </si>
  <si>
    <t>NEKANQLARTLRQKGVQRESVVGIMAERSLEMLTGI</t>
  </si>
  <si>
    <t>PGLPKERIQYLITDSGADLLLTQHQLIGSISFAGEIIQIDQADAYDTDGSNLEHLNSPGD</t>
  </si>
  <si>
    <t>VMVEHRNIIHAHYTWRKHYELASFSVNLLQLASMS</t>
  </si>
  <si>
    <t>AGDLCRSLLNGGTMYIVPDDVKLEMNLLYDMINKYGIHMLESTPSLIIPLMKYIDHHKLDFSSMKLLIMGSDTCTIKDYKWLVERFGQRMRII</t>
  </si>
  <si>
    <t>ASVDSGYYEEALDRIPEIANTPIGKPLDNTAFYILDPSLNPQPVGVY</t>
  </si>
  <si>
    <t>NKPELTKERFVPNRFAAGGNM</t>
  </si>
  <si>
    <t>NAKANQLARVLRQKGVQPNSMVGIMVDRSLDMIVGM</t>
  </si>
  <si>
    <t>IDYPQERISYMMEDSGAALLLTQQKLTQQIAFSGDILYLDQEEWLHEEASNLEPIARPHY</t>
  </si>
  <si>
    <t>VMIEHQSYVNVAMAWKDAYRLDTFPVRLLQMASFAFA</t>
  </si>
  <si>
    <t>AGDFARALLTGGQLIVCPNEVKMDPASLYAIIKKYDITIFEATPALVIPLMEYIYEQKLDISQLQILIVGSDSCSMEDFKTLVSRFGSTIRIV</t>
  </si>
  <si>
    <t>ACIDSSYYEQPLSSLHVTGTVPIGKPYANMKMYIMNQYLQIQPVGVI</t>
  </si>
  <si>
    <t>NRPDLTAEKFVPNPFVPGEKL</t>
  </si>
  <si>
    <t>ARWMPDGNVEFL</t>
  </si>
  <si>
    <t>IDYPQERISYMMEDSGAALLLTQQKLTQQIAFSGDILYLDQEEWLHEEASNLEPIARPQD</t>
  </si>
  <si>
    <t>VMIEHQSYVNVAMAWKDAYRLDTFPVRLLQMASFA</t>
  </si>
  <si>
    <t>AHYPKARIEYILRDSGADILLLQRELKHLISNSPESEMSHIFLDDEGSFEESNCNLNLSPAPEE</t>
  </si>
  <si>
    <t>VIVTYQNFTHAALAWRQIYELDRKPVRLLQIASFS</t>
  </si>
  <si>
    <t>SGDLARTLTNGGTLIVCPDETRLEPAEIYKIIKSQRITVMESTPALIIPVMEYVYRNQFKLPDLDILILGSDMVKAQDFKTLTDRFGQSMRII</t>
  </si>
  <si>
    <t>ATIDSSFYETSMGGECTGDNVPIGSPLPNVHMYVLSQTDQIQPIGVA</t>
  </si>
  <si>
    <t>HKPDLTQMKFTENPFVSGERL</t>
  </si>
  <si>
    <t>DEKSNQLARFLRKKGIGTGSLVGTLLDRSLDMIVGI</t>
  </si>
  <si>
    <t>PELPAERIAYMLTHSRVPLVVTQNHLRAKVTTPTETIDINTAVIGEESRAPIESLNQPHD</t>
  </si>
  <si>
    <t>VMLEHRNMANLMHFTFDQTNIAFHEKVLQYTTCS</t>
  </si>
  <si>
    <t>YQEIFSTLLSGGQLYLITNELRRHVEKLFAFIQEKQISILSLPVSFLKFIFNEQDYAQSFPRCVKHIITAGEQLVVTHELQKYLRQHRVFLH</t>
  </si>
  <si>
    <t>THVVTTCTMDPGQAIPELPPIGKPISNTGIYILDEGLQLKPEGIV</t>
  </si>
  <si>
    <t>HQPELTAEKFLDNPYQPGERM</t>
  </si>
  <si>
    <t>ALWLPDGQLEFL</t>
  </si>
  <si>
    <t>HERSNQLARFLREKGVKKESIIGIMMERSVEMIVGI</t>
  </si>
  <si>
    <t>PEYPKERIGYMLDSVRLVLTQRHLKDKFAFTKETIVIEDPSISHELTEEIDYINESED</t>
  </si>
  <si>
    <t>VMLEHKNIVNLLHFTFEKTNINFSDKVLQYTTCS</t>
  </si>
  <si>
    <t>YQEIFSTLLSGGQLYLIRKETQRDVEQLFDLVKRENIEVLSFPVAFLKFIFNEREFINRFPTCVKHIITAGEQLVVNNEFKRYLHEHNVHLH</t>
  </si>
  <si>
    <t>THVVTTYTINPEAEIPELPPIGKPISNTWIYILDQEQQLQPQGIV</t>
  </si>
  <si>
    <t>NNQELTAEKFFADPFRPNERM</t>
  </si>
  <si>
    <t>NKAANRLARHLRMKGVVRQEPVAIMMERSAAFITGV</t>
  </si>
  <si>
    <t>PHYPADRIRYILHDCGCSHVVSQAHLPSSLEDNYIITHPEDIESKVDGSNIKSVNNADD</t>
  </si>
  <si>
    <t>VQFEHRNMANLLKFEYTHSGIDFEADVLQFATPS</t>
  </si>
  <si>
    <t>YQEIFSALLKGGTLHIVPEAIKRDVPQLFAFINKHQTNIVFLPTAFIKMIFSERELANSFPDGVKHLIAAGEQLMISDLFQDVLRKRGIHLH</t>
  </si>
  <si>
    <t>THVVSTYTIHPGDPIPELPPIGKPIGCTDLYILNHQKQLQPCGVP</t>
  </si>
  <si>
    <t>NHDKLTSDKFSSDPFKPDVIM</t>
  </si>
  <si>
    <t>ARRLEDGNIEYI</t>
  </si>
  <si>
    <t>NERSNQLARVLRNQGVGADRVAAILTERSANMMIGI</t>
  </si>
  <si>
    <t>PELPDERRAYLMEDSGADVLVTCVEHTVPPSFEGSVVLLDDPLVYQGDASNLNLSYAENH</t>
  </si>
  <si>
    <t>VQLEHKTMLNLLAYEREYTQLRFDRVLQFAAMS</t>
  </si>
  <si>
    <t>YQEIFSTILSGGTLYIIDNEAKREIRELNEFVKTHRIQTAFLPTAFLKLLASEKQYFEPFAECVDHIITAGEQLIMTNTLREMMMRHQVSLH</t>
  </si>
  <si>
    <t>THVVTMCTVDPEIHQEMPPIGKPISNTEILILNEAGTLQPIGIV</t>
  </si>
  <si>
    <t>NRESLTHEKFVPHPYDANKRM</t>
  </si>
  <si>
    <t>NARANRLARRLAARGAGPERTVALRLPRSVDLYVAV</t>
  </si>
  <si>
    <t>PEYPSDRIAAMLEDARPALVLTEDDVDEDLSGIPDGNLTDAERTAPLTPAH</t>
  </si>
  <si>
    <t>VVMPGAAVVNLLAWHRREIPAGAGTTVAQFASLS</t>
  </si>
  <si>
    <t>AQEILSTLLYGATLAVPTDAVRRDADAFAAWLEEYRVNELYAPNLVVEALAEAAAEQGRTLPDLRHIAQAGEALTAGPRVRDFCAALPGRRLH</t>
  </si>
  <si>
    <t>THVMTGIELPVDPGGWPERVPIGGPVDNARLYVLDGFLRPVPPGVV</t>
  </si>
  <si>
    <t>NRPGLTAERFVADPFGGPGTRM</t>
  </si>
  <si>
    <t>ARWAGSGVLEFA</t>
  </si>
  <si>
    <t>NARANRLARHLVTLGAGPEQIVAVKLERSLDLYVAL</t>
  </si>
  <si>
    <t>TAYPAERIAFMMDDARPAVVLTGEDTGQDLSGYDDTDLTDADRTAPLLPAH</t>
  </si>
  <si>
    <t>VVMPGAALVNLLAWHRREIPGEAGAPVAQFTTIG</t>
  </si>
  <si>
    <t>AQEILATWLHGKTLAVPSQEVRRSAEQLAAWLDEQHVSELYAPNLVIEALAEAAAEAGRTLPALRHIAQAGEALTLTRTVREFAAAVPGRQLH</t>
  </si>
  <si>
    <t>THVMTGTALPEDPAAWSEHAPLGRPVSGARVYVLDSALRPVAPGVT</t>
  </si>
  <si>
    <t>NRPVLTAERFVADPYAPSPGARM</t>
  </si>
  <si>
    <t>GRWNTRGELEFA</t>
  </si>
  <si>
    <t>NESANRLARHLRKKGVMRQEPVAIMMERSTEFVTGI</t>
  </si>
  <si>
    <t>PHYPSDRINYILNDCGCSHVVSQAHFAPLLETGLNVIYMEDIQIEDGSCLHSVNSADD</t>
  </si>
  <si>
    <t>VQFEHRNMANLLQFEFTRSGIDFENDVLQFATPA</t>
  </si>
  <si>
    <t>YQEIFSTLLGGGTLHIVPEAIKRDVPQLFAFIKEHQTTISVSPTAFIKMIFSEQEFANAFPHDVKHLITAGEQLIVSSLLQDVLRQRSMYLH</t>
  </si>
  <si>
    <t>THVVSAYTIHPGNQIPEFPPIGKPIDCTDLYILNRQKQLQPRGVS</t>
  </si>
  <si>
    <t>NNDKLTREKFLPDPFRSGAVM</t>
  </si>
  <si>
    <t>ARIREDGSFEYI</t>
  </si>
  <si>
    <t>DDLSSALSEEIVRKGAGPEVTIPIVLEKTRWTPVAI</t>
  </si>
  <si>
    <t>STHPAARVGSIVQAIGPPVIIVSAQTRSKVATFSTDVVEVGDWLAREVPFEKQQGTRQTGLLKATN</t>
  </si>
  <si>
    <t>AIVEHASLSTAAKYMASRLHIDSASRVLQFSSHA</t>
  </si>
  <si>
    <t>VTEVLVTLRMGGCVCVPSEEERTGNLAKASERMKVNWALWTPTVARLFKPEEFPHLKTLVFAGEALSATDLETWCDRVRLV</t>
  </si>
  <si>
    <t>CSLISTVTDPLTRSDNPRCIGLPSGCVAWVVNRDNHELLAPPGAT</t>
  </si>
  <si>
    <t>GDPGRAASAFISPPAWLMRLRGSGSSNRL</t>
  </si>
  <si>
    <t>VRQHVSSGLLTFV</t>
  </si>
  <si>
    <t>ERVSSTWARQLQKQGISQGSWVLFCFEKSRLAVVSM</t>
  </si>
  <si>
    <t>PRYPVERIRDIIRTTNATIALVGAGKTAALFKSADTAVQTIDITKDIPHGLSDTVVQSNTKIDD</t>
  </si>
  <si>
    <t>IVVTHSQICTAVQAYKDRFGVTSETRVLQFSSYT</t>
  </si>
  <si>
    <t>IADTFTALFYGGTLCIPSEEDRMSNLQDYMVSVRPNWAVLTPTVSRFLDPGVVKDFISTLIFTGEASREADTVPWIEAGVNLY</t>
  </si>
  <si>
    <t>NTLITTATRIRKGKSSNIGYGVNTRTWVTDVSGACLVPVGSI</t>
  </si>
  <si>
    <t>NRPDRTEAAFLSDLPWIPNYEGDSVRRGRRF</t>
  </si>
  <si>
    <t>VRYCDDGSLICV</t>
  </si>
  <si>
    <t>NQWANQIAHRLIAAGVGADDRVAICVERSLEMIAGL</t>
  </si>
  <si>
    <t>PSYPEERLAYMLEDSAPKMLLTQRGLRERFAQASMPVLLLEADARAENGIDRAPVTNPHPAGLGAQH</t>
  </si>
  <si>
    <t>VAMPHAPLVNLMQWQIAQSVEDSRPRQRTLQFAALG</t>
  </si>
  <si>
    <t>FQEIFSTLCAGGELSLIHADTRLNFRRLFEHICEQRIERLYMPCIALQALAEAVVTEPEQPECLLQDVITAGEQLRITEPMRQFFARLNDARLH</t>
  </si>
  <si>
    <t>SHVVTALTLDGDPQTWPTLPSIGQPVANTRIYLLDEHMRPVPVGVA</t>
  </si>
  <si>
    <t>NRNDLTAERFIADPFAASDAGNPRTRL</t>
  </si>
  <si>
    <t>GCWQADGRIVYL</t>
  </si>
  <si>
    <t>DEAANRLAHHLLALGVRPEQPVGVALDGTADAIVAT</t>
  </si>
  <si>
    <t>PEYPAERLEHILRRSGATLLLTQRSLAGRFAGNDVTTVLLDDDATRAALADGPADRPGLPIAPDR</t>
  </si>
  <si>
    <t>VMVPHRAFGSLTRSAEQFAQTPDSRVLRFASPS</t>
  </si>
  <si>
    <t>LLELLMTFDAGATLVLEPRALLVPGEDLARLIRERPVSTVLLSPSALSTLTAGELPGLRTVVMAGEAATLELAQQWCDGRDVF</t>
  </si>
  <si>
    <t>ATVLATIARCAPDRVPPLGRPVAGYTVHVLDDTLRPVPFGRQ</t>
  </si>
  <si>
    <t>DQPDVTADRFLPDPSGTEPGARL</t>
  </si>
  <si>
    <t>VRWGADGELEFL</t>
  </si>
  <si>
    <t>DERANRLAHLLAAHGVGPERIVALALPRSVDLVVAV</t>
  </si>
  <si>
    <t>PEYPANRLAHMVTDAQPTLVLTTTETEAKLPDRHPGLLLDDPAVLADLSGRPAHDPVVELHPDH</t>
  </si>
  <si>
    <t>VVMPAGGLLNLLQWHHRAVGDEPGTRTAQFTAIS</t>
  </si>
  <si>
    <t>AQEVLSSVAFGKTLVIPDEEVRRDAARFAGWLDDRQVDELFAPNLVLEALAEAAVETGRTLPQLRTVAQAGEALTLSRTVRAFHRSAPGRRLH</t>
  </si>
  <si>
    <t>THVVTAHALGDDPEDWRLPAPIGRPIDNTHAYVRTRAVRLVEPGVV</t>
  </si>
  <si>
    <t>GRPALTAERFVADPYGLEPGGRM</t>
  </si>
  <si>
    <t>VRRNPDGELEFC</t>
  </si>
  <si>
    <t>NCRANQLAHYLKSLGVTADVLVGICVERSLQMVVGL</t>
  </si>
  <si>
    <t>PNYPQERLAFMLEDAQVSVLLTQHSLLDRLPQHQASQVFLDTDWQMISQLSQDNLISGVQTNN</t>
  </si>
  <si>
    <t>VALNQLALCNLILWQLQNNTISTGAKTLQFAPIS</t>
  </si>
  <si>
    <t>FQEIFTTWFSGGTLFLITEELRRDTSALLGFLQQKAIERLFVPFVALQQLAEVAIGGELVNSHLREIITAGEQLQMTPAISQWLSKLNDCTLH</t>
  </si>
  <si>
    <t>SHVIITFTLNNSVETWPLLPPIGRPIANTQIYILDKYLQPVPVDVA</t>
  </si>
  <si>
    <t>NRPELTQQRFIPNPFSTDPDSRL</t>
  </si>
  <si>
    <t>NYRANQLAHYLQSLGVGSDALVGLCVERSLEMVIGL</t>
  </si>
  <si>
    <t>PEYPPERLSFILEDAQVSVLLTQQSILDRLPQHQANQVCLDTDAQLISQCSQDNLISDVQANN</t>
  </si>
  <si>
    <t>IAMNQLALSNLILWHRENLKIPRGAKTLQFASIN</t>
  </si>
  <si>
    <t>FQEIFTTWCSGGTLFLIGEELRRDTSALLGFLQQKAIERMFLPFVALQQLAEVAIGGELVNSHLREIITAGEQLQITPAISQWLSKLTDCTLH</t>
  </si>
  <si>
    <t>SHLATSFTLTNSVETWPLLPPVGRPIANAQIYILDRFLQPVPVGVP</t>
  </si>
  <si>
    <t>NRPELTLEKFIPNPFKRSRGAGEQGSRGETFNCDRL</t>
  </si>
  <si>
    <t>VMVEHRSILRVVTSPPARALLPSTIIMAHLTNIA</t>
  </si>
  <si>
    <t>LWEICTALLHGGTLICIQYLASLDVRGLQTTFSREAINVAVFPPALLKTCLAKIPSALASLSAMFSSGDRLDSRDASEGATLVRQGIH</t>
  </si>
  <si>
    <t>WAHSSFFARQLQRYGVTRGTPVAVCLDRSRWSIAVI</t>
  </si>
  <si>
    <t>LLAPRQRVRDILQIAGTGILVHSHATATLTSGLCPTVVNVSFLAAQSDSSQPEFPFTLETWGGTPED</t>
  </si>
  <si>
    <t>IEMPHRTLSTSISHHSAGMRVTSSSRVLHFSSYA</t>
  </si>
  <si>
    <t>IYEIFTTLAAGGTICVPSEFDRMNNLAGFIQDTQVNWAFLTPSTARSLNPADVPLLTTLVLGGEAVTHESVEVWAKGRSLI</t>
  </si>
  <si>
    <t>ATICGVGNIPEAGWKSGVVGRIIGGLGWVTVPSDPNRLAAVGAV</t>
  </si>
  <si>
    <t>NLPEVTKAAFIDPPSWRTRIPAPSPYSFL</t>
  </si>
  <si>
    <t>VRYQPDGSIQYV</t>
  </si>
  <si>
    <t>DQLSSSLAEELIGHGVGVEMTIPVLLEKTCWTPVAM</t>
  </si>
  <si>
    <t>ASHPLGRLQTICEAINPPVILASPQTRSKAVGLTSHVIEVTNRLLEQEQAEQQQTWPRVVTKGSN</t>
  </si>
  <si>
    <t>AIVDHSCLATAAGHLPSRMYINSASRVLQFSSHA</t>
  </si>
  <si>
    <t>VTDVLLTLRVGGCVCIPSDEERIGNLAQVANRMMVNWALLTPTVARLVKPEDFTHLQTLVLAGEAVSSTDLTTWHDKVRLI</t>
  </si>
  <si>
    <t>CSLVSTVSEPLTPSDNPRNIGQPNGCVAWVVHRDNHHLLAPSGAI</t>
  </si>
  <si>
    <t>NDPERSAAVFVDPPTWLTRLRGGHSPTRL</t>
  </si>
  <si>
    <t>VSAGLDGCLSFV</t>
  </si>
  <si>
    <t>NVAANRLARLLAARGAGPESRVAALLPRSGELVTTM</t>
  </si>
  <si>
    <t>PEYPPARIRAMLDDAAPDVIVTSRDLAARFPDDRTVVLEPGALDGFAGTDLTDADRTAALTPAH</t>
  </si>
  <si>
    <t>ITMPAGATANLLEWHARELPGRPGARVAQFTAVS</t>
  </si>
  <si>
    <t>VQEMLSAVLTGRTLVVCDEDVRRDPVALTRWLRDSRIQELYAPNLVVDAVCEAATTRGITLPELTDLVQAGEALTLHPAVRRFHEQHPGCRLH</t>
  </si>
  <si>
    <t>THVVTAYRLPERVEQWPATAPIGAPIANSAMRVLDPWLRPVPPGVP</t>
  </si>
  <si>
    <t>NRPALTGQRFVPDPLGAPGTRM</t>
  </si>
  <si>
    <t>ASWDGDGNLRYL</t>
  </si>
  <si>
    <t>NQKANQLAHSLQCLGVTPDSLVAICLERSLDMAVAI</t>
  </si>
  <si>
    <t>TKYPEERINFILADSGTKVVLTQNSCASMLSQNFSHHLLILEDKWDDITQESDQNITIEVNNDH</t>
  </si>
  <si>
    <t>VAVPHRSLTNLVEHHRDQMLTGGGVLQFASFS</t>
  </si>
  <si>
    <t>YHEIVAAWCFGGTLYIASEDTRLDLDKLVNLLANNPIEKVILPVTLWQQIAELYGAKPDLFKNLKEAITAGEQLQITQPMVEMFKSLKNCTLY</t>
  </si>
  <si>
    <t>ADLVTAYRFSHQPEEWPLYPPIGKPAVNVKVYLLDSNFQPVPLGSI</t>
  </si>
  <si>
    <t>NRPELTTEKFIPNPFDQDSYSRL</t>
  </si>
  <si>
    <t>NARANQLARLLRSHGTGPDTLIGIMVDRSPGMVVGM</t>
  </si>
  <si>
    <t>PSYPPERIQYMLSDSQAPILLTQRHLQELAAYQGEIIDVDEEAIYTGADTNLDNVAGKDD</t>
  </si>
  <si>
    <t>VMISHQAICNHMLWMRETFPLTTEDAVLQKTPFS</t>
  </si>
  <si>
    <t>VWEFYLPLITGGQLVLAKPDGHRDIAYMTRLIRDEKITTLQMVPSLLDLVMTDPGWSACTSLQRVFCGGEALTPALVSRFYETQQAQLI</t>
  </si>
  <si>
    <t>TTIDATYWPCPRQQEYSAIPIGKPIDNVRLYVVNASNQLQPVGVA</t>
  </si>
  <si>
    <t>QREELTKASFVDNPFEPGGTM</t>
  </si>
  <si>
    <t>VRYLPDGHIEYL</t>
  </si>
  <si>
    <t>NEQANRIAWELIGRGVKPETTVAIIGKRSPEMLLGI</t>
  </si>
  <si>
    <t>PDYPEERISFLLEDSGTNILLLQSAGLHVPEFTGEIVYLNQTNSGLAHRLSNPNVDVLPQS</t>
  </si>
  <si>
    <t>IWELFWWPYAGASVYLLPQGGEKEPEVIAKAIEEQKITAMHFVPSMLHAFLEHIKYRSVPIKTNRLKRVFSGGEQLGTHLVSRFYELLPNVSIT</t>
  </si>
  <si>
    <t>ATVEAAFFDCPPHEKLERIPIGKPVHHVRLYLLNQNQRMLPVGCI</t>
  </si>
  <si>
    <t>NKRANQLAQALRVEGVQAGQLVGIMAERSLEMIIGI</t>
  </si>
  <si>
    <t>PDSPVERIHYIARDSGINILLTHGELPENLNFSGTCINMKEEQAYHETDINLAVPCQFDQ</t>
  </si>
  <si>
    <t>TLIEHRQVIHLIEGLRNAVYSAYDGVLHVAMLAPYY</t>
  </si>
  <si>
    <t>VQQIYASLLLGHTLFIVPKEAVSDGEALCQYYRQHRIDVTDGTPAHLKLLVAADDGEGVPLRHLLIGGEALPKTTVTKFIHLFGADRAAPAIT</t>
  </si>
  <si>
    <t>TCVDASLFNIEVSADAWTRSQVHIPIGKPLGNNRMYILDSQQKLQPVGVQ</t>
  </si>
  <si>
    <t>NLPELTNKKFVNDPFVPSGRM</t>
  </si>
  <si>
    <t>ARLLPDGNIEFI</t>
  </si>
  <si>
    <t>NEQANRVAWELIDRGVKAETTVAIMGRRSPEMLIGI</t>
  </si>
  <si>
    <t>PDYPEERIRFLLKDSDSDILLIQSDNLDIPAFDGEIVHLSQLNSGLKRRLSNPNVEVYPDS</t>
  </si>
  <si>
    <t>VQVEHQSAVNFLNSLQFRYPLNQSDVILHKTSYS</t>
  </si>
  <si>
    <t>IWELFWWPYGGASVYLLPQGGEKEPDMILKVIEEQQITAMHFVPSMLHAFLEYLKNGPVPIKTNRLKRVFSGGEQLGAHLVSRFCELLPDVTLT</t>
  </si>
  <si>
    <t>ATVEAAFFDCPLDEKLDRIPIGKPIHHVRLYILNQKQKMLPAGCI</t>
  </si>
  <si>
    <t>NEQSNRLARALRRRGIGPDAPAAVVMERSERVITAM</t>
  </si>
  <si>
    <t>PGFPEERIRFMLEDSKVKVVITDSGLTFETAETVRFSEALSESLENGHPSSEAGAGH</t>
  </si>
  <si>
    <t>VMIEHRQVHHLVRGLQQAVGAYDQDDLKLALLAPFH</t>
  </si>
  <si>
    <t>VQQIFTSLLLGQTLYIVPKKTVSDGRALSDYYRRHQIDVTDGTPAHLQLLSAADDLSGVKLRHMLVGGEALSRVATERLLQLFAETAESVPDVT</t>
  </si>
  <si>
    <t>TCVDASSFTMTNHADLQGDTAYVPIGRPIGNNRFYILDENGALLPDGVE</t>
  </si>
  <si>
    <t>NLPDMTADKFLEDPFVPGGFM</t>
  </si>
  <si>
    <t>VRWLPDGTVDFI</t>
  </si>
  <si>
    <t>HEQSARIANVLKQKGVGPDSPVAVLIERSERMITAI</t>
  </si>
  <si>
    <t>PGFPAERIQYILEDCGADFILTESKVAAPEADAELIDLDQAIEEGAEESLNADVNARN</t>
  </si>
  <si>
    <t>VMIEHRQVHHLVESLQQTIYQSGSQTLRMALLAPFH</t>
  </si>
  <si>
    <t>VKQIFASLLLGQTLYIVPKKTVTNGAALTAYYRKNSIEATDGTPAHLQMLAAAGDFEGLKLKHMLIGGEGLSSVVADKLLKLFKEAGTAPRLT</t>
  </si>
  <si>
    <t>TCVDASVHPVIPENAVQSAYVPIGKALGNNRLYILDQKGRLQPEGVA</t>
  </si>
  <si>
    <t>HLPELTEEKFLQDPFVPGDRM</t>
  </si>
  <si>
    <t>VRWLPDGTIEYL</t>
  </si>
  <si>
    <t>NEQSNRLARAFRRRGIGPDAPAAIVMERSERVITAM</t>
  </si>
  <si>
    <t>PGFPEERIPFILEDSKVKVVITDSGLTFETTETVRFSEALSESLENGHPSSEAGAGH</t>
  </si>
  <si>
    <t>TCVDASSFTMTNHADLQADTAYVPIGRPIGNNRFYILDEGGALLPDGVE</t>
  </si>
  <si>
    <t>NRRANQLARTLQAKGVQADQLVGIMTERSLEMVVGI</t>
  </si>
  <si>
    <t>PDSPSERIRYILNDSSISVLLYCGKLQDDIGFSGTCIDLMEEHFYHEKDSSLALSYQSSQ</t>
  </si>
  <si>
    <t>TLIEHRQVIHLIEGLSRQVYSAYDAELNIAMLAPYY</t>
  </si>
  <si>
    <t>VQQMYASLLSGHTLFIVPKEIVSDGAALCRYYRQHSIDITDGTPAHLKLLIAAGDLQGVTLQHLLIGGEALSKTTVNKLKQLFGEHGAAPGIT</t>
  </si>
  <si>
    <t>TCVDASLFNIECSSDAWARSQNYVPIGKPLGRNRMYILDSKKRLQPKGVQ</t>
  </si>
  <si>
    <t>NLPELTDEKFVADPFVPEDRM</t>
  </si>
  <si>
    <t>ARLLPDGNIEYI</t>
  </si>
  <si>
    <t>NCRANQLAHYLQSLGVGTDVLVGICVERSLEMVVGL</t>
  </si>
  <si>
    <t>PEYPTERLTFMLADAQVSVLLTQQHLVEKLPENQEPVVCLDTDWLVICESSQESPITEVQPGN</t>
  </si>
  <si>
    <t>VMLSHSNLCNHMSWMQATFPLTEKDKVLQKTPFG</t>
  </si>
  <si>
    <t>VWEFYAPLLAGGQLLIAKPGGHTDSAYLLRLIAQQQVTIVQLVPSLLQMLLEQGGIETCHSLKHVFCGGEVLPVALLEGLLSKLDVNLH</t>
  </si>
  <si>
    <t>TCIDATFCNCQREIYAQIVPIGRPISNTQIYILDQNLQALPVGVP</t>
  </si>
  <si>
    <t>NRPELTQEKFIANPFSTYPGSRL</t>
  </si>
  <si>
    <t>ARYLPNGNIEYL</t>
  </si>
  <si>
    <t>YQQAGALAHYLNALETERERCVGLFVEPSLTLMTGV</t>
  </si>
  <si>
    <t>PEYPEDRLAYMLENSQTRIIVTQPHLRERLLALAPPGIQVVTSDDVDAFMRQHAHSLPDAPQNDIAPHH</t>
  </si>
  <si>
    <t>VMIEHHSVLNQMNWLAQTVGLNQETVILQKTPMS</t>
  </si>
  <si>
    <t>QWEILSPACGCRVVMGEPGVYRNPEQLVDMLAEYRVTTLQCVPTLLQALLDTERLTHCPALRQIFSGGEALQKHLAQACLETLPDCQLI</t>
  </si>
  <si>
    <t>CTINNSAFRVDPVSVRQGPDTLSIGAPVANTRYYILDNCLTPVAVGQI</t>
  </si>
  <si>
    <t>NRDDLTAERFIVDPFAPAGSGRRL</t>
  </si>
  <si>
    <t>ASWNPDGTVQYA</t>
  </si>
  <si>
    <t>PAYPAERLAYMIEDSTPSALLAQRDVQAHLPTLDLPLVLLDEDQRTTLSERDDNPVVETLGAHN</t>
  </si>
  <si>
    <t>VMVEHRGLFAVSAAWEQLYALHAPLNHLQMAGF</t>
  </si>
  <si>
    <t>SADLIRSLAFGGTLVLCPRETLMDPPALYRLLSEESIGFADFVLAVLNALLGWVEETGHDLSFMRTVVCGSDIWTAHSARQLRKLCGDHVQVV</t>
  </si>
  <si>
    <t>NLPQLTAERFMDNPFVAGERL</t>
  </si>
  <si>
    <t>NNRGNQLAHCLRDKGVGLESLVGIFMERSLEMVIGL</t>
  </si>
  <si>
    <t>PDYPTERLGDILSDSDVSLVLTQESLGDFLPQTGAELLCLDRDWEKIATYSPENPFNLTTPEN</t>
  </si>
  <si>
    <t>VMNIHRGICNTLTYAIGHYNINSEDRILQITSLS</t>
  </si>
  <si>
    <t>VWEVFLSLISGASLVVAKPDGYKDIDYLIDLIVQEQVTCFTCVPSILRVFLQHPKSKDCHCLKRVIVGGEALSYELNQRFFQQLNCELY</t>
  </si>
  <si>
    <t>VAVETTIWCCQPNSQISIGTPIANAQVYILDSYLQPVPIGVA</t>
  </si>
  <si>
    <t>NQPELTAEKFIPHPFAQGKL</t>
  </si>
  <si>
    <t>ARYLPEGNIEYL</t>
  </si>
  <si>
    <t>VMNIHRGICNTLTYAIGHYNITSEDRILQITSLS</t>
  </si>
  <si>
    <t>VWEVFSSLISGASLVVAKPDGYKDIDYLIDLIVQEQVTCFTCVPSILRVFLQHPKSKDCHCLKRVIVGGEALSYELNQRFFQQLNCELY</t>
  </si>
  <si>
    <t>VAVETTIWCCQPNSQISIELPIANAQVYILDSYLQPVPIGVA</t>
  </si>
  <si>
    <t>NGRANQVGHYLQEKGVTSEVLVGIFIERSFEMIIGI</t>
  </si>
  <si>
    <t>PNYPPERLDYMISDSAISLLLTQQSLVQFLPENQAEILCLDTDWSRIANYSQENLTSPVKTEN</t>
  </si>
  <si>
    <t>VMNIHQGICNTLKYNIDNYNLNSEDRILQITPFS</t>
  </si>
  <si>
    <t>VWEVFSSLTSGATLVVTKPDGYKDIDYLIDLIVQEQVTCFTCVPSILRVFLQHPKSKDCHCLKRVIVGGEALSYELNQRFFQQLNCELY</t>
  </si>
  <si>
    <t>VAVDATVWCCQPNSQLISIGRPIANVQVYILDSYLQPVPIGVA</t>
  </si>
  <si>
    <t>NQAELTAEKFIPHPFAEGKL</t>
  </si>
  <si>
    <t>NSRANQVGHYLQEKGVTSEVLVGIFIERSFEMIIGI</t>
  </si>
  <si>
    <t>PNYPPERLDYMISDSAISLLLTQQSLVQFLPENQAEILCLDTDWSRIANYSQENLTSPVKPEN</t>
  </si>
  <si>
    <t>VMNIHQGICNTLKYNIDNYNLNSEERILQITPFS</t>
  </si>
  <si>
    <t>VWEIFLSLTSGATLVVAKPDGYKDIDYLIDLIVQEQVTCFTCVPSILRVFLQHSKSKDCHCLKRVIVGGEALSYELNQRFFQQLNCELY</t>
  </si>
  <si>
    <t>DAASDRLAHLLTGLGAAGSDRPGTAGDAEGAGGTVALALPRTADMVVAL</t>
  </si>
  <si>
    <t>LGHPAARTLAVLEDARPLCVIGTAETLAALPGHGLPTVALDTPATADALAACPAGPLPAGPALGD</t>
  </si>
  <si>
    <t>VLVSHASLANLCAGHGTDHIAPAVTRTGRERLRVAHSASFA</t>
  </si>
  <si>
    <t>WDPLLWMVHGHELHLLDDAAYRDPAALTAYVDAHSVDYLDVTPSYAEALLAEGLLDEDRHHPAHIVVGGETVPPALWERLTEAAAVHPV</t>
  </si>
  <si>
    <t>TTVDAYYWVPGETAARPDGRPVRGSRVYVLDSSLRPVPAGVT</t>
  </si>
  <si>
    <t>GRPDLSAERFVADPFGALHGEPGGRM</t>
  </si>
  <si>
    <t>VRRRADHTLEFL</t>
  </si>
  <si>
    <t>NEKANQIARTLQSEGVHPDQPVGIMAERSLEMIVGL</t>
  </si>
  <si>
    <t>PTYPEERIRYILEDSDTKLLLVQHHLREKVPFTGKVLDMEDPQTFSEDGSNLESISGPNQ</t>
  </si>
  <si>
    <t>VMVEHRSVINRLVWMQENYPLDERDAILQKTAIT</t>
  </si>
  <si>
    <t>VWELFWWSIVGSKVVLLPNGGEKNPELILDTIEQKGVSTLHFVPAMLHAFLESMEQTPSGKLKRKLASLRYVFASGEALTPKHVDGFQRIITPVSHAQII</t>
  </si>
  <si>
    <t>ATIDVSYFECEADKRYNSVPIGKPISNIQLYILQAGYMQPVGVA</t>
  </si>
  <si>
    <t>NRPELTAEKFVKNPFSAGERM</t>
  </si>
  <si>
    <t>PDLPSARQAYMLEDSSPQAVLTTRDLSDNLPASDLPVLVLDGHNDRAQLARQQSVNPDAKALGLQPNH</t>
  </si>
  <si>
    <t>VMNEHLGVVNRLLWARDAYQVNSQDRVLQKTPCG</t>
  </si>
  <si>
    <t>VWEFFLPLLTGAELVMAPPGGHQDPDYLAQVMSDAGITLLHFVPSMLDVFLEHRSTRDFPQLRRVLCSGEALPRALQRRFEQQLKGVELH</t>
  </si>
  <si>
    <t>AAIDVTAWECRPTDPGDSVPIGRPIANIQMHVLDALGQLQPMGVA</t>
  </si>
  <si>
    <t>NQPQLSAERFIADPFSNDPQARL</t>
  </si>
  <si>
    <t>PDLPDARQAYMLSDSAPRAVLTSHELLADLPDLGVPALVLDGRDDSALLKKQPTGNPDAKALDLQPNH</t>
  </si>
  <si>
    <t>VWEFFLPLLTGAELVMARPSGHQDPDYLAQVISDAGITLLHFVPSMLDVFLEHRSTRDFPQLRRVLCSGEALPRALQRRFEQHLKGVELH</t>
  </si>
  <si>
    <t>REQVVALANLLRERGVKPGDSVAVALPRSVFLTLAL</t>
  </si>
  <si>
    <t>TGYPDDRLKMMLEDARPSLLITTDDQLPRFSDVPNLTSLCYNAPLTPQGSAPLQLSQPHH</t>
  </si>
  <si>
    <t>VMVGQTAIVNRLLWMQNHYPLTGEDVVAQKTPCS</t>
  </si>
  <si>
    <t>VWEFFWPFIAGAKLVMAEPEAHRDPLAMQQFFAEYGVTTTHFVPSMLAAFVASLTPQTARQSCATLKQVFCSGEALPADLCREWQQLTGAPLH</t>
  </si>
  <si>
    <t>AAVDVSWYPAFGEELAQVRGSSVPIGYPVWNTGLRILDAMMHPVPPGVA</t>
  </si>
  <si>
    <t>GRPDLTASRFIADPFAPGERM</t>
  </si>
  <si>
    <t>ARWLDNGAVEYL</t>
  </si>
  <si>
    <t>HEQVVALANLLRERGVKPGDSVAVALPRSVFLTLAL</t>
  </si>
  <si>
    <t>TGYPDDRLKMMLEDARPSLLITTDDQLPRFSDVPNLTNLCYNAPLTPQGSAPLQLSQPHH</t>
  </si>
  <si>
    <t>VWEFFWPFIAGAKLVMAEPEAHRDPLAMQQFFAEYGVTTTHFVPSMLAAFVASLTPQTARQSCVTLKQVFCSGEALPADLCREWQQLTGAPLH</t>
  </si>
  <si>
    <t>NQQANQLAHRLIELGVEPDTRVAVSLRRGPEMVVAL</t>
  </si>
  <si>
    <t>PDLPSARQAYMLEDSSPQAVLTTRDLSDNLPASDLPVLVLDGHDDRAQLARQQSVNPDAKALGLQPNH</t>
  </si>
  <si>
    <t>VWEFFLPLLTGAELVMARPGGHQDPDYLAQVMSDAGITLLHFVPSMLDVFLEHRSTRDFPQLRRVLCSGEALPRALQRRFEQQLKGVELH</t>
  </si>
  <si>
    <t>NQPDLSAERFIADPFSEDRQARL</t>
  </si>
  <si>
    <t>NARANQLARHLRELGVGPDSRVAICVERGLDMVVGL</t>
  </si>
  <si>
    <t>PAYPLERLAYMLKDSAPLAVLVQGTTRSLLGEVSVPVIDLDQSQWQSLPADNLSVAELTPQH</t>
  </si>
  <si>
    <t>VINEHSGVVNRLLWMQDAYQLTSSDTVLQKTPFS</t>
  </si>
  <si>
    <t>VWEFFWSLMTGARLVMARPEGHKDPLYLSEIIEREHITTLHFVPSMLDVFLAHADTARCASLRQVMCSGEALPGSVVRRFKQQLPGSQLH</t>
  </si>
  <si>
    <t>AAVDVTAWNCAGPLESTPDNTPIGKPIANTRMYILDAQQQPVPHGVV</t>
  </si>
  <si>
    <t>NRPELNAERFLNDPFQSNGRM</t>
  </si>
  <si>
    <t>NARANQLARHLRELGVGPDSRVALCVERGLDMVVGL</t>
  </si>
  <si>
    <t>PAYPLERLAYMLKDSAPLAVLVQGTTRSLLGEVSVPVVDLDQPHWQSLPADNLSVAELTPQH</t>
  </si>
  <si>
    <t>VWEFFWPLMTGARLVMARPEGHKDPQYLSEIIEREQITTLHFVPSMLDVFLAHADTARCSSLRQVMCSGEALPGSVVRRFKQQLPASQLH</t>
  </si>
  <si>
    <t>AAVDVTAWNCAGPLEQTPDNTPIGKPIANTRMYILDAQQQPVPHGVV</t>
  </si>
  <si>
    <t>NRPELNAERFLNDPFQANGRM</t>
  </si>
  <si>
    <t>NALANQLAHRLREAGVGPDVLVGICVERSLELVIGL</t>
  </si>
  <si>
    <t>PDYPEDRLAYMMQDSGIGLLLTQTSLLECLPVPEHVQSICLDQDGDWLAGYSTANPVNLSHPQN</t>
  </si>
  <si>
    <t>AGNSHRALVNRLHWMQKAYALDGSDTVLQKTPFS</t>
  </si>
  <si>
    <t>VWEFFWPLLTGARLAVALPGDHRDPERLVQTIQEHQIRTLHFVPSMLQAFLTHPQVESCNSLRRVVCSGEALPAELAGQVLKRLPQASLY</t>
  </si>
  <si>
    <t>AAIDVTHWTCTTDDVLSVPIGRPIDNLKTHILDDGLLPAAQGVA</t>
  </si>
  <si>
    <t>NRAALTAERFVPDPFDEQGGRL</t>
  </si>
  <si>
    <t>ARYRNEGVIEYA</t>
  </si>
  <si>
    <t>NARANQLAHRLREAGVGPDVLVGICVERSLELVIGL</t>
  </si>
  <si>
    <t>PDYPEDRLAYMMQDSGIGLLLTQTSLLERLPVQVQSMCLDQDGDWLEGYSTANPVNLSHPQN</t>
  </si>
  <si>
    <t>AGNSHRALVNRLHWMQKAYALDDSDTVLQKTPFS</t>
  </si>
  <si>
    <t>VWEFFWPLLTGARLAVALPGDHRDPERLVQTIRQHEVTTLHFVPSMLQAFMTHPQVESCNSLSRVMCSGEALPAELVGQVLKRLPQVGLF</t>
  </si>
  <si>
    <t>NRAALTAERFVPDPFDGQGGRL</t>
  </si>
  <si>
    <t>ARYRDEGVIEYA</t>
  </si>
  <si>
    <t>TGYPDDRLKMMLEDARPSLLITTDDQLPRFSDIPNLTSLCYNAPLTPQGSAPLQLSQPHH</t>
  </si>
  <si>
    <t>VMVGQQAIVNRLLWMQNHYPLTGEDVVAQKTPCS</t>
  </si>
  <si>
    <t>VWEFFWPFIAGAKLVMAEPEAHRDPLAMQHFFADYGVTTTHFVPSMLAAFVASLTPQTARQSCATLKQVFCSGEALPADLCREWQQLTGAPLH</t>
  </si>
  <si>
    <t>AAVDVSWYPAFGEELAEVRGSSVPIGYPVWNTGLRILDAMMHPVPPGVA</t>
  </si>
  <si>
    <t>REQVVALANLLREHGVKPGDSVAVALPRSVFLTLAL</t>
  </si>
  <si>
    <t>TGYPDDRLKMMLEDARPSLLITTDDQLPRFADVPDLTNLCYNAPLTPQGSAPLQLSQPHH</t>
  </si>
  <si>
    <t>VWEFFWPFIAGAKLVMAEPEAHRDPLAMQQFFAEYGVTTTHFVPSMLAAFVASLTPQTARQNCATLKQVFCSGEALPADLCREWQQLTGAPLH</t>
  </si>
  <si>
    <t>GRPDLTASRFIADPFVPGERM</t>
  </si>
  <si>
    <t>REQVVALAYALRERGVQPGDSVAVALPRSVFLTLAL</t>
  </si>
  <si>
    <t>TGYPDDRLRMMLEDAQPKLLITTQAQLARFHDIPGMEYLCYSQPLPVSDATPLGLSLPHH</t>
  </si>
  <si>
    <t>VMVGQTAIVNRLLWMQDHYPLTADDVVAQKTPCS</t>
  </si>
  <si>
    <t>VWEFFWPFIAGAKLVMAEPEAHRDPLAMQRFFAQYGVTTTHFVPSMLAAFIASLTPASAGKSCASLKRVFCSGEALPTALCREWETLTNAPLH</t>
  </si>
  <si>
    <t>AAVDVSWYPACGDELAAVDGNSIPIGYPVWNTGLRILDAHMQPVPPGVA</t>
  </si>
  <si>
    <t>ARWLDSGVVEYL</t>
  </si>
  <si>
    <t>TGYPDDRLRMMLEDAQPKLLITTQAQLARFHDIPGMEYLCYSQPLPVSDATPLRLSLPHH</t>
  </si>
  <si>
    <t>ARWLDSGAVEYL</t>
  </si>
  <si>
    <t>NERANQLARTLQSEGVQPDQPVGIMAERSLEMIVGL</t>
  </si>
  <si>
    <t>PSYPVERIHYILEDSDTKLLLAQSHLRKSVPFTGKVLDLEDPRFSWEDGSNLKQTAGPNH</t>
  </si>
  <si>
    <t>VMVEHRSVINRLVWMQEHYPLDKQDVILQKTPIT</t>
  </si>
  <si>
    <t>VWELFWWSMTGSKAVLLSNGGEKNPDVILDTIAQKNVTIMHFVPAMLHAFLESMEQKSDEELKRKLASLKYVFASGEALTPAHVAGFHRMITPAGEAQII</t>
  </si>
  <si>
    <t>ATIDVSYFECEAGETLNSVPIGKPISNIQLYIVQPGSEYFQPLGVA</t>
  </si>
  <si>
    <t>NRPELTAEKFAAHPFEAGKRM</t>
  </si>
  <si>
    <t>HRAATTLAARLRREGAGPERPVAVLVERGPWLPVAY</t>
  </si>
  <si>
    <t>PEDPPHRLARTIANSGARLLLTETGTASRAAEAAGPGVRALTVREGATGGERFSADVHPEQ</t>
  </si>
  <si>
    <t>VLVPHRAIVNRLLWMQETYRLRPGERVLHKTPVT</t>
  </si>
  <si>
    <t>MWELLWPLTAGATVVMARPGTHRDPARLVRRIAREAVTTVHFVPSMLTPFLTELARGTTRLPALRRVVCSGEELPAAAVNRAAGLLDARLY</t>
  </si>
  <si>
    <t>AAVDVTAWPCRPPEPGPVPIGLPIANTTTEVLDGRLRPLPRPVP</t>
  </si>
  <si>
    <t>HDPALTAARFLPAPGGGRR</t>
  </si>
  <si>
    <t>VRQRADGALVFR</t>
  </si>
  <si>
    <t>HLRADRLARRLLSYGLAPESVVAVACERSFEMVVAL</t>
  </si>
  <si>
    <t>PGDPAERTAYLLRDSGARVLLTLHRHTANLPDADGTTVVTLDEPDPSGDMQDTTSALPGIAPGQ</t>
  </si>
  <si>
    <t>VLNEHGPVCNRIRWGMPAFPPGPGTIVLQKTPIH</t>
  </si>
  <si>
    <t>VWEMFWTLATGATLVLARPDGHRDPQYLAGRLVEEGVTDVHFVPSMLAAFLDVGALPEGHSLRRVFCSGEALSPGLRDRLFARLPHVELH</t>
  </si>
  <si>
    <t>AAIEVTHWRCRPGEPTVPIGRPIANARCYVLDAELNPVPPGVP</t>
  </si>
  <si>
    <t>GRADLTAERFLPDPYGPAGSRM</t>
  </si>
  <si>
    <t>ARWRRDGVLEYL</t>
  </si>
  <si>
    <t>NCRANELAHYLQSLGVEADVLVGICVERSLLMVVGL</t>
  </si>
  <si>
    <t>PDYPQERLSFMLEDAQLRVLLTQHQLKEKLPQHQGQVVCLDTDWQFISQSSQENLITTVQASN</t>
  </si>
  <si>
    <t>AMNTHLGICNRLLWMQQAYQLTALDCILQKTPFS</t>
  </si>
  <si>
    <t>VWEFFWPLITGARLVVAKPGGHKDSAYLVNLILEQQVTHVHFVPSMLQVFLEEQNLENCRSLKRVICSGEALPVELQERFFARLECELH</t>
  </si>
  <si>
    <t>AAIDVTYWQCFPNGHLRTVPIGRAIANTQIYILDEHLQPVPVGVA</t>
  </si>
  <si>
    <t>NRPDLTTDKFIPNPFSREVGEQGSKGAKILPNSQSLVPNPQL</t>
  </si>
  <si>
    <t>ARYLPDGTIEYI</t>
  </si>
  <si>
    <t>NEKANQLGHYLQKLGVKPEELVGIYLERSLEMVVGL</t>
  </si>
  <si>
    <t>PNYPQERLSYLLEDTGVKVIITGESLRGLLDEYRGIVVALDTDWSAISQESQNNCDSGVTGEN</t>
  </si>
  <si>
    <t>VMNNHKGIRNRLLWMQDTYQLTKSDCILQKTPFS</t>
  </si>
  <si>
    <t>VWEFFWPLLAGATLVVAEPEGHKDSTYLIQLIQKQQITTLHFVPSMLRVFLQEPELKGCSSLKRVFCSGEALSLELTQRFFEHFDCELH</t>
  </si>
  <si>
    <t>AAIDVTYWPCLPESQKAIVSIGRPIANTQIYILNPHLQPVPIGIV</t>
  </si>
  <si>
    <t>NRPELTAEKFIPNPFAKVEAGIGGEIRAKL</t>
  </si>
  <si>
    <t>PNYPQERLSYLLEDTGVKVIITAESLRGLLGEYRGIVVALDTDWPAISQESQNNCDSAVTGEN</t>
  </si>
  <si>
    <t>VMNNHKGIRNRLLWMQDTYQLTKSDGILQKTPFS</t>
  </si>
  <si>
    <t>VWEFFWPLLAGATLVVAKPEGHKDSTYLIQLIQKQQITTLHFVPSMLRVFLQEPELKECSSLKRVFCSGEALSLDLTQRFFEHFDCELH</t>
  </si>
  <si>
    <t>AAIDVTYWPCLPENQKAIVSIGQPIANTQIYILNPDLQPVPIGIV</t>
  </si>
  <si>
    <t>NRPELTAEKFIPNPFAKVEGEIGGEIRAKL</t>
  </si>
  <si>
    <t>DARAERLAGALTARGAGPERFVAVAVERSAELVVAL</t>
  </si>
  <si>
    <t>PGYPADRIAHILRDAGAMLVLTTRDTAERLPGDGTPRLLLDEPAAAGTTAAGAPAPPGTLPRALPAPGH</t>
  </si>
  <si>
    <t>VVISHRAIVNRLAWMQDTYGLEPSDRVLQKTPSG</t>
  </si>
  <si>
    <t>VWEFFWPLVQGATLVVARPGGHTDPAYLAGTVRREGVTTLHFVPSMLDVFLREPAAAALGGATPVRRVFCSGEALPAELRARFRAVSDVPLH</t>
  </si>
  <si>
    <t>GRPALSAERFTADPHGAPGSRM</t>
  </si>
  <si>
    <t>DAAAERLAARLRARGAGPEQVVAVAVARSAELVVAL</t>
  </si>
  <si>
    <t>LDYPEDRIAYMLSDSRARLVVTTRDAAGLPEGAERLFVEDSDSDVSGSAPQDGPRPVPDN</t>
  </si>
  <si>
    <t>VVVTHRAIVNRLEWMQDRYRLGADDRVLQKTPSS</t>
  </si>
  <si>
    <t>VWEFFWALGVGAAVVLARPDGHRDPAYLAGLVRAQGITTMHFVPSMLAAFLGTDEVTADPGWASSLRRVFSSGEALGGDLAAQWTELTGVRLH</t>
  </si>
  <si>
    <t>AAVDVTWWPFDGAPDAVVPIGWPVWNTRLHVLDPCLRPVPDGVP</t>
  </si>
  <si>
    <t>RRAELTAQRFVADPFGAPGERM</t>
  </si>
  <si>
    <t>VRRRPDGAVEYL</t>
  </si>
  <si>
    <t>DARAERLAAVLAGRGAGPERFIALLLPRSAELIVAI</t>
  </si>
  <si>
    <t>PEYPADRIAYILGDARPVATITTAEVRDGLPDPDTGSGTDWLILDESGYEQEPAGARPQPAPAAPRSAEN</t>
  </si>
  <si>
    <t>VVIPHSNVGRLLSSTAHWYGFDEQDVWPLFHSFA</t>
  </si>
  <si>
    <t>VWEIWGALLHGGKLVVVPHAVTRAPADFLRLLVEERVTVLNQTPSAFYQLMAADRENPALGAQLALRYVVFAGEALDLGKLADWYERHDDRAPTLV</t>
  </si>
  <si>
    <t>TTVHSSFLALDKEGAAGATGSAVGVALPDLTFHVLDEDLRPVPVGAE</t>
  </si>
  <si>
    <t>GRPGLTAERFVACPFGPPGARM</t>
  </si>
  <si>
    <t>VRPLPDGGLEYL</t>
  </si>
  <si>
    <t>ERATAALAARLRDRGIGAEDRVLIALPRDVWLPVAY</t>
  </si>
  <si>
    <t>PDDPPARWALIAEDSDARAVLAHHGSAARSLAPVALDPADGGPAPAGPRREPLGAAHPLA</t>
  </si>
  <si>
    <t>VVLTHGGLANRVAWMDEAFTPRADERVLHKTPVT</t>
  </si>
  <si>
    <t>LWELMWPLTTGATLVVAPPGAHRDAVRLRDLMDRHQVTTTHFVPSVLAGFLEAHAPERRPCNARSLRQVLCSGEVLSESLARRLHDRLTARLH</t>
  </si>
  <si>
    <t>ASIDVTAWRREPGERGPVPIGRPLANTVIRVLDASGRPAVPPAV</t>
  </si>
  <si>
    <t>GAPAATARAFRPDPYADEPGARL</t>
  </si>
  <si>
    <t>ARWRPDGALEFH</t>
  </si>
  <si>
    <t>NLRANRLAHHLVALGVGPDSLVGVAMERSLDMSVAL</t>
  </si>
  <si>
    <t>PDYPAERVRFMIDHAQLRWLLTQQHLHDALPDTDAHVIVVDRDSLDLDAAATSNPAPALNGDN</t>
  </si>
  <si>
    <t>ALNTHRAITNRILWMQHAYALDADDAVLQKTPFS</t>
  </si>
  <si>
    <t>VWELFWPLVTGARLVFARPGGQRETDYLVELIERERITTIHFVPSMLRAFLDHPDLDAHCASLRRVVCSGEALPHDLQQRCLERLDVKLY</t>
  </si>
  <si>
    <t>AAVDVTAWECRRDDPHRIVPIGRPIANTRLYIVDAQMQPTPIGVA</t>
  </si>
  <si>
    <t>GEPELSAEKFIADPFSADPLARL</t>
  </si>
  <si>
    <t>ARYRPDGNIEFL</t>
  </si>
  <si>
    <t>DEQANRCARFLCAHGVVPDQIVGVLMQRSLELVVAL</t>
  </si>
  <si>
    <t>PTYPEQRLEFMARDAGVAVLLTQSSFSGVLAGFTGTRLCLDTEASRLSSYSADSPRVEVRPEH</t>
  </si>
  <si>
    <t>CMLSHRAICNRLHWMQEAYALTPLDRVLQKTPFT</t>
  </si>
  <si>
    <t>VWEFFWPLITGARIVLAAPGAERDPAALAGLIQEHGVTACHFVPSMLRLFLDEPRAAGCASLRHVFFSGEALPYPLMERALSTFSAQLH</t>
  </si>
  <si>
    <t>AAVDVSFWKCNLRDDRKVPIGRPIANIRLYILDEQQRPVRPDQT</t>
  </si>
  <si>
    <t>NRPELTAERFVRDPFDPSPGARM</t>
  </si>
  <si>
    <t>AAWLPDGNIDFL</t>
  </si>
  <si>
    <t>NRRANQAARRLRRLGVGPDVLVGVLADRSIEMVVAL</t>
  </si>
  <si>
    <t>PTYPRERIDFIAEDAGLSVLLLAEERRRLPSFRGTQLCLSTERHLLDGEAEHDLGPTAGPDH</t>
  </si>
  <si>
    <t>CMIPHDAICNRLLWMQDEYRLAPDDRVLQKTPYT</t>
  </si>
  <si>
    <t>VWEFFLPLIAGATLVMARPEGHKDVAYLVRVMEEQRITTCHFVPSMLNFFLKEPALPTHLRQVFTSGEALSYDVMDTFLRRSPARLH</t>
  </si>
  <si>
    <t>AAVDVTYWPCERRPDRKVPIGRAISNVEIHILDSALRPVPAGAE</t>
  </si>
  <si>
    <t>NRPELSRERFVPSPFDPGARL</t>
  </si>
  <si>
    <t>ARTLDDGNIEYL</t>
  </si>
  <si>
    <t>GRRVDAIAQYMVSKGVANGDVVGIFQAPGTDWICSM</t>
  </si>
  <si>
    <t>LRNSIHRLQDSVRIAKPDMLLVDPSTLETLKSITTGNAEVMDISAIPHNTSVAHQVSAARGQD</t>
  </si>
  <si>
    <t>IRIKHSNLVAQNEGFSKQCNISPGEAFNVLQQSAFS</t>
  </si>
  <si>
    <t>LEQIFVALCNGGCLHIVPSEIRGDPFEVTRMILEENINYTSGTPTEYEMWLRNAPEHLTQCHQWNFAFFGGEAFSDEFVSDFRKLGLSDLKVF</t>
  </si>
  <si>
    <t>TTIACTHQGRIDYRNSDLECPLPAGFAAPNYAIYTVDENLNLLPINVP</t>
  </si>
  <si>
    <t>DLDSLTQERFLPNKFIQPGSHLANNGWNTL</t>
  </si>
  <si>
    <t>GLLREDGGLVIR</t>
  </si>
  <si>
    <t>HTQANRLAHYLRDKGVGPDVCVAIAAERSPQLLIGL</t>
  </si>
  <si>
    <t>PDYPADRLAYMLADSGVQLLLTQTHLLQQLPVAEGVSVIAMDSLKLNSWPTQAPGLHLDPDN</t>
  </si>
  <si>
    <t>VGNTHGALAERLQCMQTTYQLDESDVLMQKAPIS</t>
  </si>
  <si>
    <t>VWECFWPLITGCRLVLAGPGEHRDPHRIAQLVQEHGVTTLHFVPPLLQLFVDEPLAAKCTSLRRVFSGGKALPAELRNRVLAQWPAVQLH</t>
  </si>
  <si>
    <t>TAINVTHWHCQGADGERSPIGRPLGNVICRVLDAQFNLLPAGVP</t>
  </si>
  <si>
    <t>GRAGLTAERFVADPLGAAGARL</t>
  </si>
  <si>
    <t>VRWAADGVLEYL</t>
  </si>
  <si>
    <t>HAQANRLAHYLRDKGVGPDIKVAIAAERSPQLLIGL</t>
  </si>
  <si>
    <t>PDYPTDRLAYMLQDSGVELLLTQSHLLGDLPSAEGVCTLAMDMLHLDNWPVSAPGLHLHGDN</t>
  </si>
  <si>
    <t>VGNTHAALAERLQWMQATYALDETDVLMQKAPIS</t>
  </si>
  <si>
    <t>VWECFWPLITGSRLLLAGPGEHRDPHRIAQLVNEYGVTTLHFVPPLLQLFIDEPLTQQCSSLRRLFSGGEALPSELRNRVLEQLPNVQLH</t>
  </si>
  <si>
    <t>TAINVTHWQCLRADGLRSPIGRPLGNVLCRVLDSELNPLPRGVA</t>
  </si>
  <si>
    <t>NRPGLTAERFIADPLGQPGERL</t>
  </si>
  <si>
    <t>VRWATDGALEYL</t>
  </si>
  <si>
    <t>DERSSRVAHALREYGVGANTPVALCLARGADVLPAV</t>
  </si>
  <si>
    <t>PDNPPERIAGLVRDSGARVLLTQRRQTASLPKLPGVTVLVVDDHEALSRFPATVPKPVPRPQD</t>
  </si>
  <si>
    <t>VMVEHHSVVNYLTTLQEKFRLTSDDRLLLKSPLS</t>
  </si>
  <si>
    <t>VREVFWALSTGATLVVAEAGRHADPDYLVEAIERERVTVVHFVPSMLHVLLETLDGPGRCPTLRQVMTSGETLPVQTARRCLELLGAELR</t>
  </si>
  <si>
    <t>TTVEMTDCEVRGRTDTERLPIGRPFPNTRVYVLDDELRLVPRGTV</t>
  </si>
  <si>
    <t>GRPALTADRFLPDPYGPPGSRM</t>
  </si>
  <si>
    <t>GRFTGEGLLDFQ</t>
  </si>
  <si>
    <t>DHRSSAISNALLPLVGPGQIVGILSDGSVSWITAI</t>
  </si>
  <si>
    <t>IALPEERIKVMLRESRCSLLLCTTEDLCELWANHSDLTCFSIGRLLSETLQTPERLPERCSPHD</t>
  </si>
  <si>
    <t>ILLEHIGILSLLDFPNARLRSGPGRRNAQFLSLG</t>
  </si>
  <si>
    <t>VNEVFATLCYGATLVLRDPLDPVQHIKRVHATMCTPSFLATLDVNDFPNLELIALAGEPVPQKLVDTWGHNRVLL</t>
  </si>
  <si>
    <t>CTISTVYPQLYPGVQVTLGSPVPRQAIYILDKDLNPVPVGVP</t>
  </si>
  <si>
    <t>NRPEETLVKFLPNPFQKGWRL</t>
  </si>
  <si>
    <t>GRLTNSHEIEYI</t>
  </si>
  <si>
    <t>NTRANRLAHVLAEHGAGPERFVGVALPRSPDLVVAL</t>
  </si>
  <si>
    <t>PEYPADRLAYMAGDAAPVAVLTRGDVELPGSVPRIGLDDTEIRATLATAPGTNPGTPVTEAH</t>
  </si>
  <si>
    <t>VVVSHGAIVNRLAWMQAEYRLDATDRVLQKTPAG</t>
  </si>
  <si>
    <t>VWEFFWPLLEGAVLVFARPGGHRDAAYLAGLIERERITTAHFVPSMLRVFLEEPGAALCTGLRRVICSGEALGTDLAVDFRAKLPVPLH</t>
  </si>
  <si>
    <t>AAVDVTHHAYEPATGTATVPIGRPIWNIRTYVLDAALRPVPPGVP</t>
  </si>
  <si>
    <t>GRPALTAERFVACPFGVPGERM</t>
  </si>
  <si>
    <t>ADRSGRLARMLVEGGAGPERFVAVAIPRSLELVVAL</t>
  </si>
  <si>
    <t>PDYPAARVEFMLADAGPTLLLSVKGTADRLPPTDIPLITVDEAQLTDGPTALAPHSVEH</t>
  </si>
  <si>
    <t>TVITHAAIVNRLLWMQDRFRLDGTDRVLQKTSAS</t>
  </si>
  <si>
    <t>VWEFFWPLITGAGLVVARPDGHRDPAYLAGLIRRAGVTTLHFVPSMLAEFGNEEEAGACTGLRRVICSGEALPAELAARFHELLGVPLY</t>
  </si>
  <si>
    <t>AAVDVTEWQYRPGAGTVPIGTPIWNTALYVLDSRLGLVPPGVY</t>
  </si>
  <si>
    <t>GRSALTAERFVACPFGPPGRRM</t>
  </si>
  <si>
    <t>ARWNGNGELEFA</t>
  </si>
  <si>
    <t>NEKAERAAAMLIKQGVRTGDIVGLMLDRSPDMIIGV</t>
  </si>
  <si>
    <t>PEYPKERISFMLNDSGAKLLLTERGLNKPADYTGHILYIDECENNSIPADVNIEEIVTDQ</t>
  </si>
  <si>
    <t>VWEMFGALLNGSTLVVVSKETARDPQAFRLLLKKERVTVLNQTPTAFYGLMLEDQNHTDHLNIRYVIFGGEALQPGLLQSWNEKYPHTDLI</t>
  </si>
  <si>
    <t>TTVHVTFKKLSAADIAKNKSNIGRPLSTLQAHVMDAHMNLQPTGVP</t>
  </si>
  <si>
    <t>NTKANQLAHHLRSLGVSADILVGICVERSIEMLIGI</t>
  </si>
  <si>
    <t>PNYPQERLSFTLADSQVKVLITQQQLLPNLPENQAQILCIDSDWDFIAQSSANNPPRLTTPDN</t>
  </si>
  <si>
    <t>VLINHANIVRLFTATEEWFHFNQDDIWTLFHSFA</t>
  </si>
  <si>
    <t>VWEIWGALIKGGRLVIVPYWISRSPADFYQLLCKQQVTVLNQTPSAFGQLIQTEELIKTSESLALRWVIFGGEALELQSLKPWFERHGDKLPQLV</t>
  </si>
  <si>
    <t>TTVHVTYRPITIADLSSNAGSVIGCPIPDLQVYILDQNRQLLPMGVP</t>
  </si>
  <si>
    <t>NREELTSKVFVAHPFNDDPNARL</t>
  </si>
  <si>
    <t>ARYLGNGDLEYL</t>
  </si>
  <si>
    <t>NTRANQLAHYLIATGVGPEQRVGLACRRGMDLIVAM</t>
  </si>
  <si>
    <t>LDYPPERLAYIAADSGIVMLLAHSSAAQGLQQLTARTVVFDTLDLSASSAANPQLHCHADN</t>
  </si>
  <si>
    <t>AQLTHRNVLRLLDGSEDLFHFGPQDVWTLFHSHA</t>
  </si>
  <si>
    <t>VWEIFGALCCGGRLVLVPFMVSRAPGEFLALLRRERVTVLNQTPSAFAQLMQAPGLYDGAALGLRVVIFGGEALDPETLRPWMDRFGDQMPQLV</t>
  </si>
  <si>
    <t>TTVHVTYRLVTRADLGAGSSPIGGALPDLGLHVLDAQLNPVPLGVP</t>
  </si>
  <si>
    <t>RRAGLTASRFVANPFSMDGERL</t>
  </si>
  <si>
    <t>ARWNVQGQLEYL</t>
  </si>
  <si>
    <t>PEYPANRLAHMVTDAQPTLILTTTETEAKLPDRHTAPALRLDDPETLAALAGQPANSPAVGLRPDH</t>
  </si>
  <si>
    <t>VVNTHRNVVRLFDATRPWFDFGPDDVWTLFHSYA</t>
  </si>
  <si>
    <t>VWELWGALLHGGRLVVVPYDVSRSPHAFLDLLADQGVTVLNQTPSAFHQLAQAAADPGRPPRRLALRTVVFGGEALQPARLAEWYRRHPEDTPQLV</t>
  </si>
  <si>
    <t>TTVHVTHQPLTRDRAAAGAASVIGAGISDLRTHVLDGGLQLVPPGAV</t>
  </si>
  <si>
    <t>GRPALTAERFVADPYGAPGARM</t>
  </si>
  <si>
    <t>VRRNPDGELEFV</t>
  </si>
  <si>
    <t>PTYPTERLGYLLTDSAPVALLAQSACLDVLPAHSVPVLTLGADNDSADLADESVDRNPEPAALGLSREH</t>
  </si>
  <si>
    <t>VLVEHGNVARLFDATAGQFNFGHEDVWTPFHSFA</t>
  </si>
  <si>
    <t>AHYRSDGGVVNV</t>
  </si>
  <si>
    <t>DDRAAAVAATLAERGVGAESRVAIALPRSADLIVAV</t>
  </si>
  <si>
    <t>IGAPAARVQHILADSAPVCLLTDTAERFTGVPHVILAEAAQNPARPQAPTVSPDH</t>
  </si>
  <si>
    <t>VEVTHRNVAALFAGTTSGLYDFGPDDVWTMFHSAA</t>
  </si>
  <si>
    <t>VWELWGPLLHGGRLVVVEHDVARDPERFVDLLARERVTVLNQTPSAFYPLLEADARLRRQLALRYVIFGGEALDVRRLAPWYANHESHSPRLV</t>
  </si>
  <si>
    <t>TCVHVSHRALDTADTGAAGSVIGGPLPGLRIHLLDNNLQPVPAGVV</t>
  </si>
  <si>
    <t>GRPGLTATRFVANPFDGAGERL</t>
  </si>
  <si>
    <t>AMWTDAGELVYL</t>
  </si>
  <si>
    <t>NEKAERTATMLMKQGVRSGDIIGLMFDRSPDMVIGV</t>
  </si>
  <si>
    <t>PEYPQERISFMLNDSGARILLTEHGHNKPADYHGQILYLNDAENELISPDLKAQETLADQ</t>
  </si>
  <si>
    <t>VVVEHRNVISLLKHQDLPFDFGSEDVWTLFHSYC</t>
  </si>
  <si>
    <t>VWEMFGALLNGSTLVVVSRETARDPNAFRLLLKNEGVTVLNQTPTAFYGLIHEEENHTDRLHVRYVIFGGEALQPGMLVTWNEKYPDTDLI</t>
  </si>
  <si>
    <t>TTVHVTYKKLSSADIEKNKSNIGKPLATLQAYVMDAHMNLQPTGVP</t>
  </si>
  <si>
    <t>NRDDLTAARFVPNPYLPGDRL</t>
  </si>
  <si>
    <t>AKRLASGDLEYM</t>
  </si>
  <si>
    <t>NERANRLARMMISEGVGPEQFVALALPRSLEMAVGL</t>
  </si>
  <si>
    <t>PDYPADRIAFMLKDAQPAFIMTNTKAANHIPPVENVPKIVLDDPELAEKLNTYPAGNPKNKDRTQPLSPLN</t>
  </si>
  <si>
    <t>VMIPHQNVTRLFAATEHWFRFSSGDIWTMFHSYA</t>
  </si>
  <si>
    <t>VWEIWGPLLHGGRLVIVPHHVSRSPEAFLRLLVKEGVTVLNQTPSAFYQFMQAEREQPDLGQALSLRYVIFGGEALELSRLEDWYNRHPENRPQLI</t>
  </si>
  <si>
    <t>TTVHVSYIELDRSMAALRANSLIGCGIPDLGVYVLDERLQPVPPGVA</t>
  </si>
  <si>
    <t>GRPGLTSERFIADPFGPPGTRM</t>
  </si>
  <si>
    <t>ARLRADGSLDYV</t>
  </si>
  <si>
    <t>NARANRLAHCLIARGVGADVPVGLALERSLDMLVGL</t>
  </si>
  <si>
    <t>PAAPEERLAHILDDSGVRLLLTQGHLLERLPRQAGVEVLAIDGLVLDGYAESDPLPTLSADN</t>
  </si>
  <si>
    <t>TLLTHRNALRLFSATEAWFGFDERDVWTLFHSYA</t>
  </si>
  <si>
    <t>VWEIFGALLYGGCLVIVPQWVSRSPEDFYRLLCREGVTVLNQTPSAFKQLMAVACSADMATQQPALRYVIFGGEALDLQSLRPWFQRFGDRQPQLV</t>
  </si>
  <si>
    <t>TTVHVTYRPVSEADLEGGLVSPIGGTIPDLSWYILDRDLNPVPRGAV</t>
  </si>
  <si>
    <t>RRPGLSATRFVPNPFPGGAGERL</t>
  </si>
  <si>
    <t>ARFQADGNIEYI</t>
  </si>
  <si>
    <t>VWEIFGALLYGGRLVIVPQWVSRSPEDFYRLLCREGVTVLNQTPSAFKQLMAVACSADMATQQPALRYVIFGGEALDLQSLRPWFQRFGDRQPQLV</t>
  </si>
  <si>
    <t>TTVHVTYRPVSEADLKGGLVSPIGGTIPDLSWYILDRDLNPVPRGAV</t>
  </si>
  <si>
    <t>ATVHTTFKRVLAQDLETAAMVSLGKPLDGWRLHLLDANQAPVAAGTT</t>
  </si>
  <si>
    <t>NKKSNKLARLLIAKGIGPDQLVALAMPRSLNMVVSL</t>
  </si>
  <si>
    <t>PDYPSDRISFMLHDAKPSCVLTNSDVEIECDEELKILIDDIEVIEESEKYSEDNIDEMERMKPLTPSH</t>
  </si>
  <si>
    <t>VMIPHQNVVRLLGATDHWFQFDADDVWTMFHSYA</t>
  </si>
  <si>
    <t>VWEIWGPLLYGGRLVVVPHTVSRSPKEFLQLLVKEKVTVLNQTPSAFYQLMQADRENEEIGQKLSLRYVVFGGEALELSRLEDWYSRHPHNAPKLI</t>
  </si>
  <si>
    <t>TTVHVSYIELDETIVSLRANSLIGCSIPDLKVYVLDNYLQPVPPGVV</t>
  </si>
  <si>
    <t>GRAGLTAERFIADPFGKPGTRM</t>
  </si>
  <si>
    <t>ARWRHDGTLDYI</t>
  </si>
  <si>
    <t>TTVHVTYHPLGAADAQRSGVSPIGVRIPDLQLYVLDARREPVPVGVV</t>
  </si>
  <si>
    <t>NRRANQLAHHLLARGIRPDQRVAICVERGPQMIIGL</t>
  </si>
  <si>
    <t>PAYPLERIAYTLEDSAPVAVLTQADTLDRVGALGVPIIDLDSLQLQAELSSNPQIPELTPNH</t>
  </si>
  <si>
    <t>VMVEHRNVVRLFSATHDWFNFNPQDVWALFHSFA</t>
  </si>
  <si>
    <t>VWEIWGALAFGGQLLLVPQAVSRSPDDCYALLCRTGVTVLNQTPSAFRQLIAAQGRSPLQHSLREVIFGGEALEPGLLKPWYARVGNAGTRLV</t>
  </si>
  <si>
    <t>TTVHVTYRPLQAADALLVGRSPIGVGIPDLQLYVLDAQHEPVPAGVI</t>
  </si>
  <si>
    <t>NREALTAERFIADPFSGRAEARL</t>
  </si>
  <si>
    <t>ARWTADGSLEYL</t>
  </si>
  <si>
    <t>NSRANQLAHKLREQGVGPDVRVGLAAERSLEMIVGM</t>
  </si>
  <si>
    <t>PDYPQDRLSFLMQDSGIELLLTQTQLLGQLPIPAHVQTLDLADALDGYSTENPINQTSPDN</t>
  </si>
  <si>
    <t>TLLAHHNLMRLFAATDDWFKFNEKDVWTLFHSFA</t>
  </si>
  <si>
    <t>VWEIFGALLHGGRLVIVPREVTRSPEEFHALLVDQQVTVLNQTPSAFKQLMRVACDSPVPMSLQKVIFGGEALDVASLKPWFARFGDQMPRLI</t>
  </si>
  <si>
    <t>TTVHVTYRPITLADTHNPASPIGEAIADLSWYVLDADFNPVAQGCS</t>
  </si>
  <si>
    <t>HRAALTAERFVPDPFSNDGGRL</t>
  </si>
  <si>
    <t>ARYKTAGTIEYA</t>
  </si>
  <si>
    <t>NRRANQLAHKLREQGVGPDVRVGLAAERSLEMIVGM</t>
  </si>
  <si>
    <t>PDYPQDRLSFLMQDSGIELLLSQTQLLGQLPIPAHVQTLDLADALDGYSTENPINQTSPDN</t>
  </si>
  <si>
    <t>VWEIFGALLHGGRLVIVPCEVTRSPEEFHALLVDQQVTVLNQTPSAFKQLMRVACDSTSVLSLETIIFGGEALDVASLKPWFARFGDQTPRLI</t>
  </si>
  <si>
    <t>TTVHVTYRPITLADTHNPASPIGEAIADLSWYVLDADFNTVAQGCS</t>
  </si>
  <si>
    <t>NRAALTAERFVPDPFANDGGRL</t>
  </si>
  <si>
    <t>DTRAERLAAVLRAHGAGPERLVALCLPTGPEWVVGA</t>
  </si>
  <si>
    <t>PGDPAERRASVAADAGATLIVSDTALPPLHRVDVTATLPDGAPEPTARAVLPGN</t>
  </si>
  <si>
    <t>VLVTHANVTGLLAACREALPALDAPRTWSATHSPA</t>
  </si>
  <si>
    <t>VWEVWGPLTAGGRLVLVPPDVARAPDELWDTLRDEQVEVLSQTPSAFHHLLPTAVRRAAQATALELVVLGGEACEPARLTPWWDALGDRRPAVV</t>
  </si>
  <si>
    <t>NTIHVTVRRMTAADRSGSPVGRPLPGQRADLLDPHGRPVAPGGR</t>
  </si>
  <si>
    <t>GRPGLTARSFLPDDTPGWPGARR</t>
  </si>
  <si>
    <t>ARLLPDGGLDYA</t>
  </si>
  <si>
    <t>GEQVQRVMWQLKARGLTTGNVLAICLPRSVEHIVIS</t>
  </si>
  <si>
    <t>AASPKERLNYLLENCHADLVVMDKPCEFGNVIAFDALIEPVLFADGVPDVTPLDQLSRLSQSQQ</t>
  </si>
  <si>
    <t>VVVNNQATSNVIGQTGQAWHLTSEDVVMSVTPLH</t>
  </si>
  <si>
    <t>VFDLFATLSFGATLVLPAGHEEKDALQWNRLIERHQVTIWVSVPAILEMLLSCTQAGQLHSLRLIAQGGDYIKPATIAQLRAGSNPPRLI</t>
  </si>
  <si>
    <t>TTIWSIWHELTADDVSVIPYGRPLAGNRYFIMDEIQRHVPQGVV</t>
  </si>
  <si>
    <t>EDGELKQTDFVTVLDEHGHPVRA</t>
  </si>
  <si>
    <t>GYYRADGNIIFA</t>
  </si>
  <si>
    <t>PEYPPERLSFILTDTQVKVLLTQQQLVNKLPAHTAQLVCLDTDLEKITQNSNSNPVNTATSPN</t>
  </si>
  <si>
    <t>VLVNHHHVTRLFAATNSWYKFNSQDVWTMFHSYA</t>
  </si>
  <si>
    <t>VWEIWGALLYGGRLVVVPYLLTRSPESFYKLLSQEQVTILNQTPSAFRQLIQAEQSIGMSNLNLRLVIFGGEALELESLQPWFERHGDQKPQLV</t>
  </si>
  <si>
    <t>TTVHVTYRPLSLDDLNRTASVIGRPIPDLQVYVLDQHLQPVPIGVP</t>
  </si>
  <si>
    <t>HRDELTGQRFISNPFQRSKGGERL</t>
  </si>
  <si>
    <t>SLAKDELAAVLRAAGVGPGKRVAVAVPRSVEQVVAL</t>
  </si>
  <si>
    <t>LAYPDERLEYVLADSAPQVVLVTPEQRDRFARLLDRANVPARLLVLGEEPPPTAAEPGPAARWHD</t>
  </si>
  <si>
    <t>VVVPHSSVVTLLANTRPVMNFGPDDVWVQFHSFS</t>
  </si>
  <si>
    <t>VWELWGALTHGGELLVPDYGLTRSPVDFHRLVRERGVTVLNQTPSAFHRFAEADRHAGEPLPALRRIIFGGEGLDLARLRDWVARHGTESPELV</t>
  </si>
  <si>
    <t>TTVHVTHRVLTAADFAPGDRAASPIGGPVPGLVTHLLDDRLRPVPPGRV</t>
  </si>
  <si>
    <t>GRPGLTAGRFVANPFTADGSRM</t>
  </si>
  <si>
    <t>ARRTLDGQLEFA</t>
  </si>
  <si>
    <t>DEASNRMAHLLAGRGAKPGERVAMLLPRTGEAVVTI</t>
  </si>
  <si>
    <t>PAHPDARIEFVLKDAAPVAAVSSADLCTRLIASGVPVIEVDDPAIGAEASTSLPVPAVDD</t>
  </si>
  <si>
    <t>VAVTHRNVAQLLDTLGAQLELGQTWTQCHSLA</t>
  </si>
  <si>
    <t>VWEIWGPLLNGGRLLMVPDAVVRSPEDLHAMLVAEQVSMLSQTPSAFYALQTADALYPERGEQLKLQTVVFGGEALEPHRLSGWMHAHPGMPRMI</t>
  </si>
  <si>
    <t>TTVHASFREIGEADLANSTSPIGVPLEHLSFFVLDGWLRQVPVGVV</t>
  </si>
  <si>
    <t>SRSDLTSTRFVACPFGAPGARM</t>
  </si>
  <si>
    <t>VRWGADGQLQYV</t>
  </si>
  <si>
    <t>PGYPADRLAHALSDSAPAALLTDRATAGRLPAHEVPRIVLDAPAPADGGTTGGDPADAHPATDLAQGERVRPLDPRD</t>
  </si>
  <si>
    <t>VAVPHGNVVRLFSATAPWFGFDEHDVWTLFHSYA</t>
  </si>
  <si>
    <t>VWELWGPLLHGGRLVVVPHDVTRDPAAFLALLARERVTVLNQTPSAFHQLAAADRENPTELALRTVVFGGEALDLSRLADWYERHAEDAPALV</t>
  </si>
  <si>
    <t>TTVHVSHFALDRATAAASSASTIGVNIPDLRVYVLDDRLRPTAPGVT</t>
  </si>
  <si>
    <t>GRPALTADRFPADPYAALFGERGTRM</t>
  </si>
  <si>
    <t>PDYPEERIHYMLEDSGVRLLLTQSHLWESTTFDGKLVSLDEATTYTGDASNLESISGPSH</t>
  </si>
  <si>
    <t>TLIEHKNVVRLLFNDKNLFDFSSQDTWTLFHSFC</t>
  </si>
  <si>
    <t>VWEMYGALLYGGKLVIVPSLTAKSPAAFLELLKDNQVTILNQTPTYFYQVLQEELTHSSTELGLRKIIFGGEALSPSLLRNWRVKYPDVQLI</t>
  </si>
  <si>
    <t>NRPDLTSEKFVEHPYRAGERL</t>
  </si>
  <si>
    <t>NARANRLARVLMERGAGPERFVGVALPRGLDLIVAL</t>
  </si>
  <si>
    <t>PEYPTDRLAYMVTDANPTAVVTSTDVHIPLIAPRIELDDEAIRTELAAAPDTAPCVGSGPAH</t>
  </si>
  <si>
    <t>VVISHANVVRLFTACSDSFDFGPDHVWTLFHSYA</t>
  </si>
  <si>
    <t>VWEIWGALLHGGRLVVVPFEVTRSPAEFLALLAEQQVTLLSQTPSAFHQLTEAARQEPARCAGLALRHVVFGGEALDPSRLRDWFDLPLGSRPTLV</t>
  </si>
  <si>
    <t>TTVHVTVLPLEDRATSLSGSPIGRPLADLQVYVLDERLRPVPPGTV</t>
  </si>
  <si>
    <t>GRPALTAERFVADPNSRSGGRL</t>
  </si>
  <si>
    <t>AKVRPDGGLEYV</t>
  </si>
  <si>
    <t>DARSNRLARALLGLGVGPEDFVALAVPRSADLVVAV</t>
  </si>
  <si>
    <t>PDHPAERTSYILHDCRPVAVLSTTAVRETLHGTVGEAVGEVPWLLLDEPATGGATAGHSAAPVTDADRRSPLLPDH</t>
  </si>
  <si>
    <t>VVVSHANVSRLLTACRAAVDFGPDDVWTLFHSSA</t>
  </si>
  <si>
    <t>VWEMWGPLAHGGRLVVVPHDVARSPGDLLDLLGRERVTVLSQTPSAFLQLLRAESDLGVPPRTTAALRYVVFGGEALDTAQLAPWRGRPVRLV</t>
  </si>
  <si>
    <t>TTVHVTHLELDDAAVDRGGSPIGTPLNDLRAHVLDQGLLPVPVGVV</t>
  </si>
  <si>
    <t>RRPGLSATRFVADPFDTGGRM</t>
  </si>
  <si>
    <t>VRRTQDGGLHYV</t>
  </si>
  <si>
    <t>NARANVVAHEVRGRGVGPESLVGICVERSAELVIAI</t>
  </si>
  <si>
    <t>PASPRERLALILEDAEVTALVTETKRRDELPTEKVPTIFVDALQWQEGQRAPNPAPGLTPDN</t>
  </si>
  <si>
    <t>VIVTHANATRLFTTTDALYGFGPSDVWTLFHSAA</t>
  </si>
  <si>
    <t>VWELWGALFYGGRLVVVPHWMTRSPEAFGELIAREGVTVLNQTPSAFRALLRAPSIADGVGGRGLKWIIFGGEALDAATVRPWFERYADAATRLI</t>
  </si>
  <si>
    <t>TTVHVTYHHVTQADLSSAASLIGRPIPDLVINLLDEHGQPVPDGVP</t>
  </si>
  <si>
    <t>KRPELTAQRFIHNPSAPSERL</t>
  </si>
  <si>
    <t>AIRQQDGTFTYL</t>
  </si>
  <si>
    <t>DARAEGLARGLVGRGVGPESVVGVLLGRSADVVVAV</t>
  </si>
  <si>
    <t>PDYPADRVAFVLSDAGAEWVVTSAEFAPVLPAGVAAVTVDGAGSGPVFDSVPLPTVRPDH</t>
  </si>
  <si>
    <t>VVVPHRSVVALFAATRGVFEFGAGDVWSWFHSLA</t>
  </si>
  <si>
    <t>GRAGLTGERFVACPFGAAGGRM</t>
  </si>
  <si>
    <t>SSRAQSLARLLADRNIGPGSIVALALPRSLDLVAGL</t>
  </si>
  <si>
    <t>PDYPADRLAYMLDDARPAALITDAATAGRLPAHDLPLITVDEAAGFPDGPVTQADRTRPLSPQD</t>
  </si>
  <si>
    <t>VVVTQHNVTRLLTATEHWFSFGPQDVWTLFHSYA</t>
  </si>
  <si>
    <t>VWELWGALLYGGRVVVVPHVTSRDPHAFLRLLADERVTVLNQTPSAFYQLAAADREAPGHELALRYVVFGGEALELGRLADWYTRHRENAPTLV</t>
  </si>
  <si>
    <t>TTVHVSYLALDRATAASAISSTIGVNIPDLRVYVLDERLQPVPPGVT</t>
  </si>
  <si>
    <t>GRPDLTSGRFVADPFAHLFGESGRRM</t>
  </si>
  <si>
    <t>ARRRVDGTLEYF</t>
  </si>
  <si>
    <t>ARKANRLGHALRERGVAPNRIVAVVMEKGWEQIVAV</t>
  </si>
  <si>
    <t>SGLPLERRAFMMENCGATLVVTQPKFSQGPWAEGIQVLTVTPEAFSDYSEAPLPQVQGPED</t>
  </si>
  <si>
    <t>AMLTHAGMVNAVEWTNRKFGVGPDDRLIALSALH</t>
  </si>
  <si>
    <t>VYDIFGTLSAGGAIVMPEASTRRDPAHWASLMAQHGVTLWSTVPAMMEMLLTYLEGGNVRLTCPLRLVMLGGDWIAVTMPTRLRARFGGVKVV</t>
  </si>
  <si>
    <t>TSLWNITHPVVEADERRRSIPYGKPIANTRYYVLDERLDERPVWVP</t>
  </si>
  <si>
    <t>GAGAGSKKFTVHPRTGERI</t>
  </si>
  <si>
    <t>NCRANQLAHYLQSLGVGADVLVGLCVERSLEMIVGL</t>
  </si>
  <si>
    <t>PDYPQERLNLILEDAQVSVLLIQQHLVEKLQQHQAHIVCLDSDGEKIAQNSNSNPLNIATPSN</t>
  </si>
  <si>
    <t>VLVNHSHVVRLFAATDSWYNFNSQDVWTMFHSYA</t>
  </si>
  <si>
    <t>VWEVWGALLYGGRLVVVGYLVTRSPKSFYELLCQEKVTILNQTPSAFRQLIPAEQSIATVGDLNLRLVIFGGETLELNSLQPWFDRHGDQSPQLV</t>
  </si>
  <si>
    <t>TTVHVTYRPLSKADLHGKASVIGRPIGDLQVYVLDEHLQPVPIGVA</t>
  </si>
  <si>
    <t>NRAELTAQRFISNPFNGNSEQLL</t>
  </si>
  <si>
    <t>DRRANRVAAGLRARGVTQGQPVATLISYSHELIIAF</t>
  </si>
  <si>
    <t>PTDPRVPEKIDDAAPRLILTTTQDRAHLGDALAAQAVLLDELLGIDEGKDMPFDGPELREGD</t>
  </si>
  <si>
    <t>VEVSHGNLNLSYLAWCQAYRFDTPGRPVTLQLAGPT</t>
  </si>
  <si>
    <t>IGDVSRTLGCGGCLILCPRDWLLDAEKVHGLMTREKVTFGDFPPVVLRELIRYCSQTGQRLDGLDTLVCGADVWFGHELHAAQALCGPHARVL</t>
  </si>
  <si>
    <t>ATIDSSVFDPALHPLAPGDVVPIGRPLPSCELYVVDERLQLTPIGVP</t>
  </si>
  <si>
    <t>NNPALTADKFLSGSIDASGCVVRADGPTRF</t>
  </si>
  <si>
    <t>CRLLPDGTIEFM</t>
  </si>
  <si>
    <t>NEKANQLAHVLRQNGVGKESIVGLLADRSLEMITGI</t>
  </si>
  <si>
    <t>PEHPSERLAYMLEDGGVKVVLVQKHLLPLVGEGLMPIVLEEESLRPEDCGNPAIVNGASD</t>
  </si>
  <si>
    <t>VMVEHRNVTRLVMHTNYVQVRESDRMIQTGAIG</t>
  </si>
  <si>
    <t>TFEIFGALLHGASLYLVSKDVLLDAEKLGDFLRTNQITTMWLTSPLFNQLSQDNPAMFDSLRALIVGGEALSPKHINRVKSALPDLEIW</t>
  </si>
  <si>
    <t>NTTFSTCYLIEQHFEEQIPIGKPIANSTAYIVDGNNQPQPIGVP</t>
  </si>
  <si>
    <t>NKPELTAEKFVPNPFAPGETM</t>
  </si>
  <si>
    <t>NERANQVARVLRQKGVQPDNIVGLLVERSPEMLVGI</t>
  </si>
  <si>
    <t>PEYPADRISYMIQDCGVRIMLTQQHLLSLVHDEFDCVILDEDSLYKGDSSNLAPVNQAGD</t>
  </si>
  <si>
    <t>VMVEHRNVIRLVKNTNYVQVREDDRIIQTGAIG</t>
  </si>
  <si>
    <t>TFEVFGSLLHGAELYPVTKDVLLDAEKLHKFLQANQITIMWLTSPLFNQLSQGTEEMFAGLRSLIVGGDALSPKHINNVKRKCPNLTMW</t>
  </si>
  <si>
    <t>NTTFSTCFLIDKEYDDNIPIGKAISNSTVYIMDRYGQLQPVGVP</t>
  </si>
  <si>
    <t>NQPALTEEKFVPNPFAPGERM</t>
  </si>
  <si>
    <t>EARANQLANYLQKQGVEAGTLVGLCVDRSLDMLIGL</t>
  </si>
  <si>
    <t>PAYPEERLAFMLADAKISILLTQKHLGKQWKGRKRRTVYLDRDAKKWAEESPLAPDVDTTKDS</t>
  </si>
  <si>
    <t>VLAVHRGVVRLGQKTRTTSPISEADVFLQASTVS</t>
  </si>
  <si>
    <t>TFEIWGALLNGAKLVLMPPDLPSLDELGEAIVQHKVTTLWLTAGLFSIMVDHNADYLRGVRQLLVGGDVVSVPHVRKVLALGGVTVI</t>
  </si>
  <si>
    <t>NTTFTCCYPVTELSEDITSFPIGRPISNTTVYVLDKHKQPVPYGAA</t>
  </si>
  <si>
    <t>NNAELTAERFVENPFDPQKGSRL</t>
  </si>
  <si>
    <t>VRYLPNGTIEFI</t>
  </si>
  <si>
    <t>DTKANQLANYLQKQGVEAGTLVGLCVDRSLDMLVGL</t>
  </si>
  <si>
    <t>PAYPEERLAFMLADANVSILLTQKHLGKQWKGRKRRTVYLDRDAKKWTAESPLAPAVDATKDS</t>
  </si>
  <si>
    <t>VLVAHRGIVRLVKNTNYVTITEEDVFLQASTVS</t>
  </si>
  <si>
    <t>TFEIWGALLNGAKLVLMPPDLPSLDELGEAIVQHKVTTLWLTAGLFSIMVDHNADYLRGVRQLLVGGDVVSVPHVRKVLALDGVTVI</t>
  </si>
  <si>
    <t>NTTFTCCYPVTELAEEITSFPIGRPISNTTVYVLDKNRQPVPLGVA</t>
  </si>
  <si>
    <t>NNPELTAERFVDNPFDPQKASRL</t>
  </si>
  <si>
    <t>VRYLPDGAIEFI</t>
  </si>
  <si>
    <t>ERRANQTANYLQQKGVRPGALVGLCVKRSLEMLIGM</t>
  </si>
  <si>
    <t>PDYPEERLAYMMGDAGITVLLTQEQLMPGLPSGERTTIALDRDWPLIAKESEQAPDVDTTAES</t>
  </si>
  <si>
    <t>TLVVHRGIVRLVKETDYVTITEQDVFLQASTVS</t>
  </si>
  <si>
    <t>TFEIWGSLLNGAKLVLLPPELPSLAEIGQAIQSHHVTTLWLTAGLFTLMVDHHKEYLSGVRQLLVGGDIVSVPHVKKALEIAGLTVI</t>
  </si>
  <si>
    <t>NTTFTCCNPVTVMPESAHTFPIGRPIKNTTAYVLDRHMQPVPIGVT</t>
  </si>
  <si>
    <t>NRPDLTAERFVPNPFATDQAARL</t>
  </si>
  <si>
    <t>NLRANQLAHYLQTLGVKPDVLVGICVERSLEMVVGI</t>
  </si>
  <si>
    <t>PNYPSERLSYMLLDSQVSVLLTQQRLIEQLPQHQAKVVYLDSDWSLITQHSETNLVNHTTSKN</t>
  </si>
  <si>
    <t>VMVTHQNLVNAYLAWEDAYQLRSLCTSHLQMASFS</t>
  </si>
  <si>
    <t>SGDVVRSLCSGGKLVICPRELLLEPEKLYHLMQIQSIDCAEFVPAVLRNLIQYLERTEQDLSFMKLLIVGSDSWYIKDYQQFQRFISNETRLI</t>
  </si>
  <si>
    <t>ATIDSSYFETAAVSLLSDGLVPIGEPFANTQIYILDQYQKPVPIGIS</t>
  </si>
  <si>
    <t>NRPELTQEKFIANPFSQQESARL</t>
  </si>
  <si>
    <t>NQMGNRVARLLQSLNLRQSSLIAICFDKCPQAYFAI</t>
  </si>
  <si>
    <t>PTAPLARKQFIIEDSGARVVLYASDKNDDLQQLTGTEVIAMDMAGLLDGISSDPPVLSKPIDPQD</t>
  </si>
  <si>
    <t>CEITHENAVQAMQAFTRLFSPNWNEDSKWLQFASFH</t>
  </si>
  <si>
    <t>VLEQYWSWSMGICVTSCPRDVLFQDLPGTIDRLQITHIDLTPSLAKLVTPEEVPSLCKGVFITGGEALKQEILDAWGKHRVIY</t>
  </si>
  <si>
    <t>VTIGCTMLPRMDENSKSSNIGPQFDNVGSYVLQPGTNVPVLRGCM</t>
  </si>
  <si>
    <t>NRPELTQEKFQYLDGSKRERF</t>
  </si>
  <si>
    <t>VRILYDDSFQFN</t>
  </si>
  <si>
    <t>ETLAQALGQRLRSLGVEPDAMVGVCMNKSKWAAVAM</t>
  </si>
  <si>
    <t>VQHPLSRIKDILVDTAASIVLTDHQQARRLHNLASSTIVIDELLFQDLDVPAGQKVLSNVKPHN</t>
  </si>
  <si>
    <t>VLLEHRSLSSSIQGHGPAFGLNKDTRMFQFAAYT</t>
  </si>
  <si>
    <t>IQETLSTLIYGGCVCIPSEEQRMGALTETINHFKVNLLGLTSSTASLLRPAEIPTVRKLVLFGEAVKPSVVEAWSSIGVL</t>
  </si>
  <si>
    <t>CSMHSTCSEPLTSRQEASNIGRPFSGNIWIADPKDYNRLVPVGAP</t>
  </si>
  <si>
    <t>NDPIKTQASFITDPDFVQYLGLEPGPRM</t>
  </si>
  <si>
    <t>ARQNED</t>
  </si>
  <si>
    <t>NRHANQLAHSLIAFGVRPDDHVALCVERSPEMIIAM</t>
  </si>
  <si>
    <t>PEYPVDRLAYQLSDSKPVLLLTQQHLQAHLPQQNMSVWLLDDDSHRDSMAQQPAHNPDAKQLGIQPHH</t>
  </si>
  <si>
    <t>VMIEHRNVVGFIHAQHQISQPQIGDRILQFATVA</t>
  </si>
  <si>
    <t>VSDIFPTLAAGSTLVLRPAHIRVPDTAFVDYLNQQKITVIDLPTAFWHHWVQEMKAGRVGFSPHLRALIVGGEKAEYHHLVDWQSLPQTQHCRWI</t>
  </si>
  <si>
    <t>TTVIATHLMVDSGSCPLDGIIPIGHPNANTQIYILDTLGHPVPCGVS</t>
  </si>
  <si>
    <t>NRPDLTEEKFVANPFSKHPDARM</t>
  </si>
  <si>
    <t>GRWLSDGTIEYL</t>
  </si>
  <si>
    <t>NGQANQLARYIQSVSCIGADDGIALMLEKSIDTIICI</t>
  </si>
  <si>
    <t>PTYPPGRVQLILEEIKAKAVLVHSSHASKCERHGAKVIAVDSPAIETAVSQQSAADLPTIASLGN</t>
  </si>
  <si>
    <t>VLVEQKAVLLLRDALRERYFGRDCTKHHGVLFLSNYV</t>
  </si>
  <si>
    <t>VEQLVLSVLSGHKLIVPPAEFVADDEFYRMASTHGLSYLSGTPSLLQKIDLARLDHLQVVTAAGEELHATQYEKMRRRFNGPIY</t>
  </si>
  <si>
    <t>TTVYNIIAEFTTNSIFENALREVLPGTRAYVLNAALQPVPFDAV</t>
  </si>
  <si>
    <t>NQPLLTDQRFIPNPFCKEEDIAMGRFARL</t>
  </si>
  <si>
    <t>VRSRFNRQQQPQLEYL</t>
  </si>
  <si>
    <t>NERANQLVHLIISSASIVADDRIALLLDKSIDMVIAL</t>
  </si>
  <si>
    <t>PTYPSQRTELILEESSARTLITTRKHTPRGGTVANVPSVVLDSPETLACLNQQSKENPTTSTQKPSD</t>
  </si>
  <si>
    <t>VLVEHQSVVQLRNSLIERYFGETNGSHAVLFLSNYV</t>
  </si>
  <si>
    <t>LEQLCLSVLGGNKLIIPPEEGLTHEAFYDIGRREKLSYLSGTPSVLQQIELSRLPHLHMVTAAGEEFHASQFEKMRSQFAGQIN</t>
  </si>
  <si>
    <t>TTVYNIITTFKGDAPFTKALCHGIPGSHVYVLNDRLQRVPFNAV</t>
  </si>
  <si>
    <t>NQDALTNERFIPNPFYEPKQASDSRPQRL</t>
  </si>
  <si>
    <t>VRFRGPHHLEYL</t>
  </si>
  <si>
    <t>NKRANQLARYIQSVAHLRPDDKVLLILDKSIDMIICI</t>
  </si>
  <si>
    <t>PSYPKERVQCISEVVQAKILITESRYASAWGSQTSTILAIDSPKVSNMVNNQATHNLPNIAGIKN</t>
  </si>
  <si>
    <t>VLVEQGGVLHLRDALRKRYFGIECNEYHAVLFLSNYV</t>
  </si>
  <si>
    <t>IEQLVLSIMSGHKLIIPEGEFVADDEFYITANGQRLSYLSGTPSLLQQIDLARLNHLQVVTAAGEQLHAAQFNKLRSGFRGPIY</t>
  </si>
  <si>
    <t>TTVYNIVSEFSAQSQFENALRELLPGTRAYLLNHATQPVPMNAV</t>
  </si>
  <si>
    <t>NQPVLTGDRFIQNPFQTEQDIASGSYPRL</t>
  </si>
  <si>
    <t>FRCRLDRQHQPYLEYL</t>
  </si>
  <si>
    <t>NERANRLAHHLRSVAEPRADELIALVLDKSELTLVAI</t>
  </si>
  <si>
    <t>PSYPDDRIAFMLSDTGAKLVLAGEAHGSRVRGLTSGDVLDLEQLDLTGEPAENPVTETTSTE</t>
  </si>
  <si>
    <t>VLVSHGSVDSFRAQLSGRYFGSPDESAEAVLFLANYV</t>
  </si>
  <si>
    <t>VEQLALSVLGGHKLLVPPPSAADDPAFYELANREGLSYLSGTPTQVERFDLARLSHLRCVLVAGEAFQPQHFEKMRGEFAGPIL</t>
  </si>
  <si>
    <t>TTVYNTVHRFEPGDAYRNTLGAPLGNTRLYVLGDGMKLLPTGAV</t>
  </si>
  <si>
    <t>HRPELTRERFLPNPFAAESGRFPMI</t>
  </si>
  <si>
    <t>VRRGPDGELQYL</t>
  </si>
  <si>
    <t>NIRANRIAAVLRRKGVGPETVVALLTTRTPEIAAGM</t>
  </si>
  <si>
    <t>KDLPADRISYMLSDSGAKILLQSEKANNQRLDLELKCEKIVIEEIQGQGETKNFEAPAGPHS</t>
  </si>
  <si>
    <t>VMIEQRSVIRLVKNSNYIEFTPEDRLLLTSSLG</t>
  </si>
  <si>
    <t>TFEILGPLLNGAALHLTDKETFLDSHQLKRYIEQNGITTMWLTASLFNHLTEQNEKIFSRLINLIIGGEALSASHVNRIKQACPELSIW</t>
  </si>
  <si>
    <t>NTTFSTCFHIEKLYEHSIPIGRPIGNSTAFILNKWGMLQPIGAV</t>
  </si>
  <si>
    <t>GRPDLTKEKFVPNPFAPGEQM</t>
  </si>
  <si>
    <t>NEKANQLARRLKVKGLMQREMPPAIMMERSLEAAVSM</t>
  </si>
  <si>
    <t>PGYPEERIRFLLEDSGSKIVLTKDSTQISLEGYEVLAVNAMDAEKEDAANLEHVNKPED</t>
  </si>
  <si>
    <t>VMVEHRNIVRLVKNAGCIPLKSGVKMAQTGAVS</t>
  </si>
  <si>
    <t>TFEVFGALLNGGTLYPVPKETLLDGKRFNMFLKETGITTMWLTSPLFNQLAQQDPGMFATLNDLIIGGDALVPGIVNRVKRESPELSLW</t>
  </si>
  <si>
    <t>NTTFSTCFLIDQAYERTIPIGKPIGNSTAYIVDEYGSLQPIGVP</t>
  </si>
  <si>
    <t>NQPELTDEKFVGDPFAEGKRM</t>
  </si>
  <si>
    <t>AKWLPDGNIEFL</t>
  </si>
  <si>
    <t>TYEIWVPLLNGNTVVLAPTGDLDVHTYHRVITDQQITAVFLTTALFNLLTEHDPACLAGVREVWTGGEAVSAFSVRRVQEACPSVVVV</t>
  </si>
  <si>
    <t>TTTFATHNPVPTPYTGPAVVAIGRPMATMHAYVLDDALQPVAPGVV</t>
  </si>
  <si>
    <t>DRPALTAERFVANPHRPGERM</t>
  </si>
  <si>
    <t>ARWSADAQLEFV</t>
  </si>
  <si>
    <t>NEKANQLARRLKAKGLMHGNAAAIMMERSLEAAVSM</t>
  </si>
  <si>
    <t>PGYPEERIRFLLEDSGSKIVLTKDGTQISLEGYEVLAVNAMDAEKEDAANLEHVNKPED</t>
  </si>
  <si>
    <t>TFEVFGALLNGGTLYPVPKETLLDGKRFNMFLKETGITTMWLTSPLFNQIAQQDPGMFATLNDLIIGGDALVPGIVNRVKRESPELSLW</t>
  </si>
  <si>
    <t>NTTFSTCFLIDQAYERTIPIGKPIGNSTAYIVDEHGSLQPIGVP</t>
  </si>
  <si>
    <t>DARANRLARSLLASRTLAPGDFVALVLDKSEWTVVAI</t>
  </si>
  <si>
    <t>PGYPDERIAFMLEDTGARAVIADEASYPRISALAGHAARPVLNVHAHASASASELLPAPASAAGGDD</t>
  </si>
  <si>
    <t>VLVRHRNVLSFSAGLAQRYFGDAGAARQAILFLSSYV</t>
  </si>
  <si>
    <t>VEQLALSILSGNALLIPESSLLFDDAFYQRMNQERLSYISGTPTQLQLFDLARLDHLHAVLVAGEAFRAHHFDKIRAEYRGPLY</t>
  </si>
  <si>
    <t>TTVYNLVKRFAPDAPYRNDLGHAIANTELHILDGELRELPPGGL</t>
  </si>
  <si>
    <t>NRDELSRERFVANPFRSEDDRRLGRNDTL</t>
  </si>
  <si>
    <t>VRRRHSGELEFF</t>
  </si>
  <si>
    <t>NAAANRLARKLVEHGLQKGETAAIMNDRSVETVVGM</t>
  </si>
  <si>
    <t>PALPGDRLRFMAEDSSVRMVLIGNSYTGQAHQLQVPVLTLDIGFEESEAADNLNLPSAPSD</t>
  </si>
  <si>
    <t>VMIEHKSILRLVKNAGYVPVTEEDRMAQTGAVS</t>
  </si>
  <si>
    <t>TFEVFGALLNGAALYPVKKETLLDAKQFAAFLREQSITTMWLTSPLFNQLAAKDAGMFGTLRHLIIGGDALVPHIVSKVKQASPSLSLW</t>
  </si>
  <si>
    <t>NTTFSTSFLIDREYGGSIPIGKPIGNSTAYIMDEQQCLQPIGAP</t>
  </si>
  <si>
    <t>NLPELTEKQFLEDPFRPGERI</t>
  </si>
  <si>
    <t>DRESDRVARWLRHRSFSSDTLIAVLAPRSCETIIAF</t>
  </si>
  <si>
    <t>VKAPAARIDAIVSSLPGNKLILLGANVTPPKLQEAAIDFVPIRDTFTTLTDGTLQDGPTIERPSAQS</t>
  </si>
  <si>
    <t>VMVQHRNIVRLVKNSNVVAKQPAAARIAHISNLA</t>
  </si>
  <si>
    <t>SWEIYAPLLNGGAIVCADYFTTIDPQALQETFQEHEIRGAMLPPSLLKQCLVQAPDMISRLDILFAAGDRFSSVDALQAQRLVGSGVF</t>
  </si>
  <si>
    <t>NTILSTIYNVAENDSFVNGVPIGSAVSNSGAYIMDKNQQLVPAGVM</t>
  </si>
  <si>
    <t>DPKLDADRFIQLTVNGSEQVRA</t>
  </si>
  <si>
    <t>VRYRPKDFQIEFF</t>
  </si>
  <si>
    <t>DERSSQLATWLRRQVTVPEELVGVLAPRSCETIIAF</t>
  </si>
  <si>
    <t>VNAPAGRIETILSSLPGNRLILLGSDTQAVKLHANSVRFTRISDALVESGSPPTEELSTRPTAQS</t>
  </si>
  <si>
    <t>VMVEHRGITRLVKNSNVVAKQPAAAAIAHLSNIA</t>
  </si>
  <si>
    <t>SWEIYAPLLNGGTVVCIDYYTTIDIKALEAVFKQHHIRGAMLPPALLKQCLVSAPTMISSLEILFAAGDRLSSQDAILARRAVGSGVY</t>
  </si>
  <si>
    <t>NTVLSTIHNIGENEAFSNGVPIGNAVSNSGAFVMDQNQQLVSAGVI</t>
  </si>
  <si>
    <t>DSKLRVDRFIYITLDGNRVRA</t>
  </si>
  <si>
    <t>VRHRPKDGQIEFF</t>
  </si>
  <si>
    <t>NGRANALARHLVDLGMQPGERVALLLERSLDLLAGQ</t>
  </si>
  <si>
    <t>INAPAERQAFMLQDCGARQVLTLSRHDLPDGIQRIDLDLLELQSDAPNPVHSASAES</t>
  </si>
  <si>
    <t>VLVPHRAVSRLVLNNGYADFNAGDRVAFASNPA</t>
  </si>
  <si>
    <t>TLDVWAPLLNGGCVVVVEQSVLLSLDEFRALLLSQSVSVLWMTAGLFHQYASGLMEALARLRYLIVGGDVLDPAVIARVLAEGAPQHLL</t>
  </si>
  <si>
    <t>ATTFSTTHEITSVGSGGIPIGRPIGNSQVYVLDTLRQPVAVGVA</t>
  </si>
  <si>
    <t>NRPELNATQFVANPFSDDAGALL</t>
  </si>
  <si>
    <t>GRWNADGIVEYL</t>
  </si>
  <si>
    <t>INAPVERQSFMIEDSRARVLLTHSQVSLTTSAQRIDLDGLTLERLKGTDLALPPQSSES</t>
  </si>
  <si>
    <t>ATTFSATYEIVSVGNGSIPIGKPVGNSRLYVLDNQGQPVPLGVP</t>
  </si>
  <si>
    <t>HRDELTLERFVADPFDSDPQARL</t>
  </si>
  <si>
    <t>NTRANRLAQHLLGLGVQPGDSVAILLERSHDLLASQ</t>
  </si>
  <si>
    <t>ATTFSATYEIVSVDNGSIPIGKPVGNTRLYVLDSQGQPVPLGVP</t>
  </si>
  <si>
    <t>NRDELSTTQFVVDPFSEQIDALM</t>
  </si>
  <si>
    <t>NESADKVADTLLRKGVQPGDVVGICMMRSELLVAAL</t>
  </si>
  <si>
    <t>CALPAERRNWLLEEADVKWALIDESAPALRDATSTLLIGQLVNEQDDPRVSPLAKPVISADA</t>
  </si>
  <si>
    <t>TASTHRAVVSLVKGTDYIDIKGDDRFLFFAPLA</t>
  </si>
  <si>
    <t>TFEIWGALLNGAQLVVQPGEAGGLDDLAHTLENQQVSVLWLTSALFQEMVDQYPQAMAGVRHVLTGGDVVSPQSMRSLLARSTGTLT</t>
  </si>
  <si>
    <t>GTVFTTAYSMDKVEQVTDKPLIGWPIAQADAYIVDVFGQLAEPGVP</t>
  </si>
  <si>
    <t>KRPELNQERFVTLERFPGKTL</t>
  </si>
  <si>
    <t>ARWTPGRGIEFL</t>
  </si>
  <si>
    <t>NIEANKMANCISSRVKVDMSDRLALVLDKSIEMIVSI</t>
  </si>
  <si>
    <t>PSYPTQRIEYILEATAAKALITTSKHETGMMCIPGINLISIDDPEVQKELQKQSLENFTSRSSAPSN</t>
  </si>
  <si>
    <t>VLVEHSSVAKLRDSLVGRYFGDTNGSHAVLFLSNYV</t>
  </si>
  <si>
    <t>LEQLCLSIFSGNKLVIPPEEGLTHEFFYAVAEAEKLSYISGTPSTLQQIQLSRLNHLQMVTAAGEEFHSSHYDSMRGQFKGPIN</t>
  </si>
  <si>
    <t>TSVYNIVTTFDADMPFTKALCEELPGTLAYVLNDNLQRVPPNAV</t>
  </si>
  <si>
    <t>NQKALTEERFIPNPFTCDAEQRL</t>
  </si>
  <si>
    <t>VRSLGSRGIEFI</t>
  </si>
  <si>
    <t>VNAPVERQTFMIEDSQAHVLLTLSRMSLTASTQRIDLDGLTLDGLKDTDLTLPQSSES</t>
  </si>
  <si>
    <t>TLDVWAPLLNGGCVVVIGQHDLLSPLNFQRLLLEQSVSVLWMTAGLFHQYATGLGEAFSRLRYLIVGGDVLDPAVIARVLANNAPQHLL</t>
  </si>
  <si>
    <t>ATTFSATYEITSVDNGSIPIGKPVGNTRLYVLDSQGQPAPLGVA</t>
  </si>
  <si>
    <t>HRDELTLEKFLADPFDSDPQARL</t>
  </si>
  <si>
    <t>NLQANRLAAKLLELGVQPGHSVALLLPRSIDLVLSQ</t>
  </si>
  <si>
    <t>INAPQERQTFMVQDSQAVLVLTYSTETLDPGTQRLDLDTRPASTVPADNPNPEACADS</t>
  </si>
  <si>
    <t>VLVPHRAISRLVIDNGYADFNGQDRVAFASNPA</t>
  </si>
  <si>
    <t>TLDVWAPLLNGGCVIVVEQSVLLSQEAFRALLLAQSISVLWLTAGLFHQYADGLMEVFAGLRYLIVGGDVLDPAVIARVLAQGAPQHLL</t>
  </si>
  <si>
    <t>ATTFSTTYEITAADHGGIPIGRPIANSQVYVLDALRQPVAVGVP</t>
  </si>
  <si>
    <t>NRDELSTTQFVADPFSGHDGALM</t>
  </si>
  <si>
    <t>GRWRADGNLEYL</t>
  </si>
  <si>
    <t>SRYPADRYRLVLDETRTKLLITDHTTDLDTTTTQFNPADTPHDGEDPGNPNHTTHPDD</t>
  </si>
  <si>
    <t>TYEIWVPLLNGNTVVLAPTGDLDVHTYHRVITDQQITALWLTSWVFNLLTEQSPETFTRVRQIWTGGEAVSGATVTRLQQACPDTTVV</t>
  </si>
  <si>
    <t>WERSAAYAAYLRAEGVAPGSRVGIMARRSPHVVIAM</t>
  </si>
  <si>
    <t>PSDPEERRRLVLTDSEAVVLLDDLTGEPLDGVRQLPLAVYDAPDAGSGGSWHASDAAST</t>
  </si>
  <si>
    <t>VAVSVENVLRLAYEPDFVELGAGDVVLQTGSLT</t>
  </si>
  <si>
    <t>TLEVWGALLNGAELHLVDEHVLLDITALREAIDGSGATVMWMSAPLFSQIVDSDPGVFGRLRQLLVGGDVLPPRQIRAVIEACPGIRII</t>
  </si>
  <si>
    <t>NTTFSTTYRIPDDVPADRAIPIGRPIGHSSAYVLGSGGRLQPIGVP</t>
  </si>
  <si>
    <t>NRDDLTAASFIEDPFAGGGRM</t>
  </si>
  <si>
    <t>VRLNDDLDIEFI</t>
  </si>
  <si>
    <t>NSAANRVAAYLASFRYKNRVVGVCAGRTLASYPII</t>
  </si>
  <si>
    <t>ESLPADRKAFLLEDAKCPVVFTELGLRNSFAGAPDTCRVECIDDPALQRSLDEMPSTNKDYSSHPDD</t>
  </si>
  <si>
    <t>VMVTRANLSSFIESISEFACRIAPDTLKLGGTGRYLAQANRA</t>
  </si>
  <si>
    <t>LLEMFFPWRHGMATVTAPRPMILDDIGTTLSKWSITHASFVPSLVDQSDITPQQCPNLRFMTVGGEKITQKVLDTWASAPNVAIV</t>
  </si>
  <si>
    <t>VTIGCTFAHINPSTNLRNIGPPLTACTAHVLIPGTMKYALRGQT</t>
  </si>
  <si>
    <t>NRPDATAANFITGPNGAKM</t>
  </si>
  <si>
    <t>GRLMSDDSVEYL</t>
  </si>
  <si>
    <t>EDYAKGLANRLHALGVRPNTFVAIYLQKSLWVVVAQ</t>
  </si>
  <si>
    <t>TSQPINRLRDVCRTVQPTVVLTSDKLRLSGADLEVPAPLLVINQQLLLEEPGSHSRPLENHTIMASD</t>
  </si>
  <si>
    <t>VVIEHQAFLANSKHLIDRWGFTADSRVLQFAGYS</t>
  </si>
  <si>
    <t>IVEHFITLLAGGCICIPSSFDRDNRLATCIVEMRVNWAMLTSSVIPLFTPAAVPTLQTLVQAGEPMHQGITDCWASHVQLF</t>
  </si>
  <si>
    <t>CSVISTTSNIINPDARNPRNIGFTTGGVCWIVDPENPESPPVPIGAE</t>
  </si>
  <si>
    <t>GDRVRTAAAFTLRPGWLDDFRGSSGDNRI</t>
  </si>
  <si>
    <t>VRYDPDGSISYV</t>
  </si>
  <si>
    <t>DEASDGLARHLAGLGVGAETPVALLMDRSASLIVAL</t>
  </si>
  <si>
    <t>PGDPDDRMRTVVADTGAPIILADPANAARAAGLGPRVVDPSATEGGPVPEPALSPGA</t>
  </si>
  <si>
    <t>VAVTHHNVLELAADSAFRTGAHERVLIHSPQA</t>
  </si>
  <si>
    <t>AYELWVPLLSGGTAVVAPPGKLDVAQLGKTLAEHAVTALWLTSGLFQLVADEAPESLAGVREVWTGGDVVPAASVRAVLDACPDVTVV</t>
  </si>
  <si>
    <t>TTTFAVRHRLAPGTPVPAEVPIGTALDNTDLRVLDAALRPVPPGVP</t>
  </si>
  <si>
    <t>HRPALTAARFAADPYGEPGARL</t>
  </si>
  <si>
    <t>VRWTETGVLEYL</t>
  </si>
  <si>
    <t>ERCADRLAGSLRTAGVRTGEVVGVLLERSPDTVVAL</t>
  </si>
  <si>
    <t>PRAPLTRRRAVLDAADVSVLVTDGDEGLGRRAVPPEAARCHGWSERTERAPRTTTHPEA</t>
  </si>
  <si>
    <t>IVVPHRAVLHLVADPEAAGARRDDVVVHASSPA</t>
  </si>
  <si>
    <t>TFEVWAPLVNGGRLALPDCEERTPRELGRVVTREGATLLWLTAGLFHRFSDAELAGLRGLRRLLAGGDVVSPQQVNRAIAALPGASLV</t>
  </si>
  <si>
    <t>NTTFTCLHAVTEPVSGPAVPIGAVLPGAGARVVDAALAPLPAGRT</t>
  </si>
  <si>
    <t>GDPRLTAERFVPAPDAVGGRA</t>
  </si>
  <si>
    <t>VRDRGDGVLEFE</t>
  </si>
  <si>
    <t>DHWSNRIAHHLRARGARPDTRVALVLDRSPLLVAAI</t>
  </si>
  <si>
    <t>PTHPPERIEFMLADLAPAVTVDEGLADADLAGCPDSPLEADGVGERS</t>
  </si>
  <si>
    <t>VEVTHRNVVDLALDGCWATGAHRRVLVHSPHT</t>
  </si>
  <si>
    <t>TYELWVPLLGGGTAVVARAGRPDTAELARVVAERAVTGLWLTAGLFAVMAEQHPECFTNVAEVWAGGDVLSPTAVRRVLDACPGITVV</t>
  </si>
  <si>
    <t>TTTFAARYRVSSADRCTDPLPIGERMDGSRLLVLDDRLRPVPPGVV</t>
  </si>
  <si>
    <t>GRPGLTGGRFVADPFGPPGARM</t>
  </si>
  <si>
    <t>VRWNTAGSLQYV</t>
  </si>
  <si>
    <t>NERANQLAHRLIRKGVKPDTLVGICLERSPEMIIGI</t>
  </si>
  <si>
    <t>PAHPQERIAYMVADSQASALLTQQSLLEILPVTAAHVICLDSDLLADEPVDNASSEVTEQN</t>
  </si>
  <si>
    <t>VMIEHHSAINLAYALIDAFDIQPTSRVLQFTSFS</t>
  </si>
  <si>
    <t>VSEVVMALLAGATLVIEDRESLLPGPELIQVLQEQRITTVSMVSSVLAALPDADLPDLHTLIVGGEAPSRELVARYAPGRQFF</t>
  </si>
  <si>
    <t>ATVCSTMMLCQAGMNNPPIGRPIANATVYVLDANLNPVPVGVP</t>
  </si>
  <si>
    <t>NRPELTAESFIPHPFGTAGERL</t>
  </si>
  <si>
    <t>VRYRQDGNLEFL</t>
  </si>
  <si>
    <t>NERANQLAHLLIAQGVKPDTTVAICVERSMEMIIGI</t>
  </si>
  <si>
    <t>PAHPEERIAYMLDDSQAVVVLTQAGLADKFTQAAAPVICLGEKLFADRAHVDVDNIQTDVASTN</t>
  </si>
  <si>
    <t>VAVEHRSAMNMVQAYIAYFGLDESSRVLQFTSFS</t>
  </si>
  <si>
    <t>VSEIWQALLSGGTLVIEDRESLLPGPDLVRTLRERRISKVSMASSLLASLPVAEYPDLAVLEVGGDACSRELVARYATGRKFF</t>
  </si>
  <si>
    <t>ATVGTVIKQLTLDDDTPTIGRPFPNTKLYVLDQNRKPVPVGVP</t>
  </si>
  <si>
    <t>NRPELTAERFVANPFGQPGERL</t>
  </si>
  <si>
    <t>VRYLPDGNVDYL</t>
  </si>
  <si>
    <t>NQRANQLAHRLLAQEVKPDTLVGICVERSPEMIIGI</t>
  </si>
  <si>
    <t>PALPQERIAYMVEDSQASILLTQQSLAELLPKTQARVICLDGDSLANEPVANPASEVTEQN</t>
  </si>
  <si>
    <t>VMVEHHSVVNLAHALIEAFRIQPSSRVLQFTSFS</t>
  </si>
  <si>
    <t>VSEIVMALLAGAALVIEDREVLLPGPELISVLQQKRITTVSMVSSVLAALPAADLPDLQTLIVGGEAPSRELVARYADRRQFF</t>
  </si>
  <si>
    <t>ATVCSTMMLCNAGMKSAPIGRPLANATLYVLDANQKPVPVGVP</t>
  </si>
  <si>
    <t>NRPELTAERFIAHPFGAKGERL</t>
  </si>
  <si>
    <t>VRYLPDGNLEFL</t>
  </si>
  <si>
    <t>NARANRLARLLVARGAGPERLVALALPRSAELPVAV</t>
  </si>
  <si>
    <t>PAHPAERIAGTLDDAAPVALLTTAAVAAGLPDTDVPRLLLDEEPAAGGGEDAADLTDADRLAPLLPGH</t>
  </si>
  <si>
    <t>VTVTHSGLPALLDIFTSQLDVVPGSRVLHHLSPA</t>
  </si>
  <si>
    <t>FWELAMGLLTGAALVVVEPGTVPGPALAALAVRHRVTHAAITPAVLQLIPEGALPAGTTLVVAAETCPPELVARWSAGRLMR</t>
  </si>
  <si>
    <t>TTVCATMSAPLAGAAVPPIGRPIADTAGYVLDDALQPVPPGVP</t>
  </si>
  <si>
    <t>GRPSLTAGRFVACPFGPAGGVM</t>
  </si>
  <si>
    <t>VRHRADGDLEYL</t>
  </si>
  <si>
    <t>AHDSKHLAHHLAARGIGPDTRVAVLAPRSVELITAL</t>
  </si>
  <si>
    <t>PDHPADRIAFVLADAAPAAVLCTAQTRPMVPEGFTGLVVTLDEDLPEGDFDDGRVLTAPDADH</t>
  </si>
  <si>
    <t>AAVTWGGLRNLVADRIERYGIGTDTRLVQLVSPS</t>
  </si>
  <si>
    <t>MADIWPTLCAGGRLVLAPPGGHTTGDELGDLLADHRITHAVMPAVQLTHLPDRELPALRVLVSGGDALPADTRRRWVARCDLH</t>
  </si>
  <si>
    <t>ATVVSTVTAPLDDAGPLTIGGPIARAGVHVLDGFLRPVPPGVT</t>
  </si>
  <si>
    <t>NRPTLTAHRFIADPRTRGGRM</t>
  </si>
  <si>
    <t>VRHTHGGELVFV</t>
  </si>
  <si>
    <t>NERANRLARALLARGAGPERFVAVALPRSADLVLSA</t>
  </si>
  <si>
    <t>PAHPAERITHLVSDAAPTLIVTTSALAASLPDTGTPVLLLDTPETAATLAALPGHDVTDADRPVPLRPEH</t>
  </si>
  <si>
    <t>VVVTHTGLPGLLDIFTRDCAAGPGSRILQHLSPS</t>
  </si>
  <si>
    <t>FWELAMGLLTGATLVVAPPETTPGPELAELATRHAATHLSLTTSVLGLLPPDSLPDGLTLVVGAEAIPPELVERWSPGRTML</t>
  </si>
  <si>
    <t>TTVCSTMSGPLSGPAVPPIGSPVANSAVYVLDAALRPVPPGVP</t>
  </si>
  <si>
    <t>DRRALTAERFVANPFGEPGSRL</t>
  </si>
  <si>
    <t>HRSVERAAGRLAGLGLRTEDVVALALPKSAESVAIL</t>
  </si>
  <si>
    <t>PTHPAERLARVLDDTRPRYLVTTGHIDGLSHPTPQLAAADLLREGGPEPAPGRPAPGN</t>
  </si>
  <si>
    <t>VVVTHEGLATLAADQIRRYRTGPDARVLQFISPG</t>
  </si>
  <si>
    <t>VSELSMTLLSGGCLVIPPDGLTGRHLADFLAAEAVTTTSLTPGALATMPATDLPHLRTLIVGGEVCPPEIFDQWGRGRDIV</t>
  </si>
  <si>
    <t>TTVEATAWHRDGATHGPVPLGRPTLNRRGYVLDPALEPVPDGTT</t>
  </si>
  <si>
    <t>AAPGPTAERFVADPFGPPGSRM</t>
  </si>
  <si>
    <t>VRRRSGGMLEFV</t>
  </si>
  <si>
    <t>DAHAERVARRLAARGVGPESLVALAVPRGVELAALI</t>
  </si>
  <si>
    <t>PEYPAERVGFLLRDARPALLVGGTGTEPSAADCPRVPAEELLDAGACRAEADVPPPGSLPVDL</t>
  </si>
  <si>
    <t>VVVTHAGIAALAAEQIERYRLGPGSRVAQLAALG</t>
  </si>
  <si>
    <t>VAELVMALASGSCLVLPPHGLAGDELASFLRDRRITTALAPAAVLATLPPGDLPDLTDLVTGGEQPPPALIARWAPGRRMF</t>
  </si>
  <si>
    <t>ATVQATSGRCAADGDRSPDIGNPEAGVDAYVLDAALRPVPDGVT</t>
  </si>
  <si>
    <t>GRPGLTAGRFVADPHTGTGERM</t>
  </si>
  <si>
    <t>VRRVPGDGRTVLRFV</t>
  </si>
  <si>
    <t>QAQSTRIGEALLQKGVRSGDTVAVLCPPSMNSVASM</t>
  </si>
  <si>
    <t>LSLPAARHKAMILASPVRALVCVSSTVEKVLELGVSTILNLSEIPDIRAPSTRFTNSAKGDS</t>
  </si>
  <si>
    <t>VCLPQSGFINYLAAKRKELGLDSSTVVLQQSSLG</t>
  </si>
  <si>
    <t>LAQTLNAIMNGGKLVIVPQELRGDSIEIARIIRDQKVTFTLATPSEYLVMLQHGREYLHNYAGWRHACLGGEPFTDQLKREFVRLGKNCPVVQ</t>
  </si>
  <si>
    <t>ISACTTFETMTASQLEEARSVGRTIPNTSLYIVDADCNLVATGEP</t>
  </si>
  <si>
    <t>NEEQTRLKFVQDPFALPDDIARGWTRV</t>
  </si>
  <si>
    <t>AKLLDDGSLILL</t>
  </si>
  <si>
    <t>IHSANAVAAELLAHGVEPGKYIPVLFEKCKWSPVAM</t>
  </si>
  <si>
    <t>PSYPPQRLHAICGGLKSQIILCSKGLSARAASLGPTAIAVHENATFLVDIPNATLPVVSPED</t>
  </si>
  <si>
    <t>AIIDHQSYCSSALAHNRAHFLGRNSRVLQYASYA</t>
  </si>
  <si>
    <t>IMETLSTLMAGGCVCILSDLERHDHFADSVQRLAVTHAFLTPSTARLLMQRELPSLCVLVMGGEVMSLADRSYWMKRVRLM</t>
  </si>
  <si>
    <t>CSVASTIREVSDVEQRDIGFPMGVLAWVVDQNDHEKLVAIGAI</t>
  </si>
  <si>
    <t>DNPEATRRAFIEQPGWLRAVRGGKTSRV</t>
  </si>
  <si>
    <t>VQYNEDGSLSFI</t>
  </si>
  <si>
    <t>DSLSDAIASVLILSGVGPESIIPIYMQKSRWTTVAI</t>
  </si>
  <si>
    <t>PSHPRSRVEEISKEIQARFILTSEKLSKQCLEMFSVLVVEHLSRACLPSPGQAGHTRSRPEN</t>
  </si>
  <si>
    <t>IVIEHRSYCSGARSHLKVFGIDSTSRVLQFASYA</t>
  </si>
  <si>
    <t>IMETLSTLMAGGCLCVMSESERSDPNLFVVSYKNLRISHCFMTPSFARTVPWTECCNPPPTLIVGGELMRPSDARAYKEMGIRCM</t>
  </si>
  <si>
    <t>CSVNVSVQSRVEAAVDPRNIGYTTGATAWIISPENPEELMPTGTV</t>
  </si>
  <si>
    <t>NDPKATRQAFIDTPAWLRRHRKGTSYQHRV</t>
  </si>
  <si>
    <t>ASLDSITGALLLH</t>
  </si>
  <si>
    <t>QAQSTRIGESLRQKGVRSGDTIAVLCPPSMNSVASM</t>
  </si>
  <si>
    <t>LSLPAARHKAMILASPVRALVCVSSTVEKVSELGVSTILNLSEIPDIPVPSTRFTNSAKGDS</t>
  </si>
  <si>
    <t>LAQTLNAIMNGGKLVIVPQELRGDSIEIARIIRDQKVTFTLATPSEYLVMLQHGREYLNNYTGWRHACLGGEPFTDQLKREFVRLGKNCPVVQ</t>
  </si>
  <si>
    <t>ISACTTFETMSASQLEDARSVGRTIPNTSLYIVDTDCNLVATGEP</t>
  </si>
  <si>
    <t>NEEQTRLKFVQDPFALPDDIARGWTRM</t>
  </si>
  <si>
    <t>AKLLHDGSLILM</t>
  </si>
  <si>
    <t>QTKVLSIAQTLLEVGCGNGSCVGVLCEPSSDFIAAM</t>
  </si>
  <si>
    <t>VSLPHERHRAILRSSRFIALIHHSATSDRALALISSMAREDHLMNVIALDGEARREASDVPIQTSTDS</t>
  </si>
  <si>
    <t>IFLTQSNFINHISLKTQVLGLQSETTLQQSSMG</t>
  </si>
  <si>
    <t>IIQILSALLNGGRVLIVPSESRRDPVEIARLVSQGAVTLTIATPSEYKMWLRYGSDEHLRNKATAWRHACLGGEPVTEQLCRDFALLDLPHLRLT</t>
  </si>
  <si>
    <t>ITAAATFQSIHISITGEKDHRSMMIVGKALPNYSVHIIDNKGHFLPIGMQ</t>
  </si>
  <si>
    <t>GLPEQTAAKFIVDPTTSTEWPWKRL</t>
  </si>
  <si>
    <t>GRLLEDGSLLFM</t>
  </si>
  <si>
    <t>NRRANRLARLLIARGAGPESLVGLALPRSTDFVVAV</t>
  </si>
  <si>
    <t>PDYPPQRLAFMLADAAPMLVLTRSDIEPELPAEAASRTVVLDDPAVVRTLADCSAADVADDERGAPLRTRH</t>
  </si>
  <si>
    <t>VVLTHHGIASLVGSHARDLGIGPSSRLLLFSSPS</t>
  </si>
  <si>
    <t>FWDVSMALLTGATLVVAPRERLLPGPEFSALAAEEGITHFTLPASTLAALPDGALPAGATVVNVGEACNSELVRRWSPGRLLV</t>
  </si>
  <si>
    <t>STVSATMSGPLAGAGIPPIGRPLSDTRIHVLDERLRPVPPGAV</t>
  </si>
  <si>
    <t>GRPALTAERFVADPFGTPGERM</t>
  </si>
  <si>
    <t>VRVRDDGQLEFV</t>
  </si>
  <si>
    <t>NSAANRLARYLIARGVGPDSVVAVSVPRSAELVTVL</t>
  </si>
  <si>
    <t>PAYPVERLAHMVADARPVLLIRAAEHTGLAQPDGGVPEVVLDDPAFRAQCEAHADHDVSDRERLAELRAEH</t>
  </si>
  <si>
    <t>VAVTHRGVAGLVASQAEQIGAGPGDRVLQWASIS</t>
  </si>
  <si>
    <t>FWDISLALLSGATLVMAPAEDLLPGQPLRDTMTENKVTHATLPPVALSVTEADGVLPGGTLVSTGDALSPSLVRTWAEGRSLL</t>
  </si>
  <si>
    <t>VTVGISIGRITGPDDISIGRTFPGSTVHILDERLAGAGPGDE</t>
  </si>
  <si>
    <t>GWRRADGELFFA</t>
  </si>
  <si>
    <t>NERANQLAATLRERGVQPDQPVGIMANRSVEMVVGI</t>
  </si>
  <si>
    <t>PEYPEERVAYMLTDCQARLVLTQKHLGAKLGSSVTAECLYLDDESNYGVHRSNLQPINTASD</t>
  </si>
  <si>
    <t>VMVEHRGIVNNVLWKKAEYQMKVGDRSLLSLSFA</t>
  </si>
  <si>
    <t>VLSFFTPVLSGATVVLAEDEEAKDPVSLKKLIAASRCTLMTGVPSLFQAILECSTPADIRPLQTVTLGGEKITAQLVEKCKQLNPDLVIV</t>
  </si>
  <si>
    <t>SSVVATWQRLAGPDAAITIGRPIANTSLYIVNQYHQLQPIGVV</t>
  </si>
  <si>
    <t>NKPALTEEKFVSHPFAAGERM</t>
  </si>
  <si>
    <t>GKWLPDGTIEYI</t>
  </si>
  <si>
    <t>QVRANQIAHALIEKGVGSGDIVAVMMGRSMEMPAAL</t>
  </si>
  <si>
    <t>PHFPAERLSFLLKDSQAAQLLIEEDLISLIPPSYEGNTITIEHTESYQTEAPNMPPGD</t>
  </si>
  <si>
    <t>VLVDHHGIANTLQWRREEYSMTEQDISLHLFSYV</t>
  </si>
  <si>
    <t>VTSLFTPLLSGACVLLTTDDEAKDVLALKRKIARYKVSHMIIVPSLYRVLLEVMTADDAKSLRIVTFAGEAVTPDLLELNQIICPSAELA</t>
  </si>
  <si>
    <t>NSVATTILRHLNKKERITIGHPIRNTKVFVLHGNQMQPIGAA</t>
  </si>
  <si>
    <t>PEYPKERKRYILSDSGTKLLMTINEADLGVLADFEGEILTIESVEEDDKSPLPQMSSAHH</t>
  </si>
  <si>
    <t>ITSMFTPLLSGAKAVLLHEEEAKDILAIKHQLSRQRITHMIIVPVLYRALLDVVQPEDVKTLRVVTLAGEAADRELIARSLAICPHTELA</t>
  </si>
  <si>
    <t>NLPELTERAFTQNPFKPEARM</t>
  </si>
  <si>
    <t>NEKSNRLARTLRNYGVQADTLVAIMAERSLEMIVSI</t>
  </si>
  <si>
    <t>PEYPEERLQYVLNDANADVLVVQRHFKNSLVFDGPMIDLNDETSYHADCSLLSPIAEHSH</t>
  </si>
  <si>
    <t>VMVEHGGIVNSLQWKKAFFKHSAEDRVLVLYPYV</t>
  </si>
  <si>
    <t>ILNFFGPLISGAALYLLPNEDNKDLFAIQNVLKLERITHFSTSPRLLQAMTEQMNAEDFYHVQHVVVGGEKLEPDTVERLFSLQPQIRIN</t>
  </si>
  <si>
    <t>NSVVSTFQPVYSADEQITIGKPVANHQAYILGAHRQIQPIGVP</t>
  </si>
  <si>
    <t>NQPDLTEEKFVDHLLIPRRKM</t>
  </si>
  <si>
    <t>DEWSNGIAWALRDRGVKPDTPVGIMMPRSFSMIAAI</t>
  </si>
  <si>
    <t>PEYPAERKRYILGDSRTKLLITLPAADQEALEDFEGEIFAIENAETYDGSPLPQVSRPQH</t>
  </si>
  <si>
    <t>VMVEHKGIANTLQWRRNAYTLNETDTVLQLFSFS</t>
  </si>
  <si>
    <t>LTSMFTPLLSGAKTVLPDENEAKDILSIKHDLSHHRITHMIIVPVLYRALLDVIQPEDAKTLRVVTLAGEAADRELIDRSMAICPNTELA</t>
  </si>
  <si>
    <t>NSVATTAMRHMERQKNVCIGRPIDNTEVLILNGDQLQPIGVA</t>
  </si>
  <si>
    <t>NLPELTAKTFVQHPYQPEKRM</t>
  </si>
  <si>
    <t>ARWMADGTIEYL</t>
  </si>
  <si>
    <t>DERANQIAHALIEKGAGSGGIVAVMMERSMDMAAAL</t>
  </si>
  <si>
    <t>PSYPKERLSFLLHDSQAALLLTEEELISSIPSGYEGSIVTSGHTTHYRTDSPDASIGE</t>
  </si>
  <si>
    <t>VLVDHQGIANTLQWRREEYGMSEGDTALHLFSYV</t>
  </si>
  <si>
    <t>VTSLFTPLLSGACVLLTTDNEAKDVLALRRKIAQYKVSHMLIVPSLYRVLLEVLTAEDAKSLRIVTFAGEAVTPDLLETSRKICPSAELA</t>
  </si>
  <si>
    <t>NSVATTILRHLNEEERITIGHPIANTKVYILQGEQLQPIGAA</t>
  </si>
  <si>
    <t>KRTELTEKAFTDHPFLKGERL</t>
  </si>
  <si>
    <t>WDQAVGLADLLTARGVGPECRVGVLVGRSAWWVVGM</t>
  </si>
  <si>
    <t>PAYPAERIRLILADADPALVVCAGKTREAVPAAFADRLLVVDEMDLTGGSAARLPRVRPGD</t>
  </si>
  <si>
    <t>VVVPHAGLGNLALAQIDRFGVSPSSRVLQFAALG</t>
  </si>
  <si>
    <t>VSEVLMALLSGARLVMAPEHQLPPRVSLAEALQRWDVTHVTVPPSVLATAEALPARLETVVVAGEACPPSLADRWSAGLRLV</t>
  </si>
  <si>
    <t>ATVCAAMSMPLVASRPVVPIGTPIAGGRCYVLDAFLRPLPPGLT</t>
  </si>
  <si>
    <t>GRAALTAERFVADPFVPGERM</t>
  </si>
  <si>
    <t>AYRTGEGELVFA</t>
  </si>
  <si>
    <t>WERATALAAELRAHGIGPESRVAVMVGRSAWWAVGV</t>
  </si>
  <si>
    <t>PAYPAERVRWILADSDPRLVLCAGTTREAVPEEFADRLVVVDELDLAGSDDAGLPRVSPDD</t>
  </si>
  <si>
    <t>VVVSHAGLGNLAMAQIDRFAVSPSSRVLQFAALG</t>
  </si>
  <si>
    <t>VSEMLMALLSGARLVMAPEPALPPRVSLAEALRRWEVTHVTVPPSVLATADALPAGLETVVVAGEACPPGLAERWSAGRRLV</t>
  </si>
  <si>
    <t>ATVCAAMSRPLTGSREVVPIGTPIAGGRCYVLDAFLRPLPPGIT</t>
  </si>
  <si>
    <t>GRASLTAERFVADPFVAGERM</t>
  </si>
  <si>
    <t>RLAPEERVRFMLEDSEALMLLTRSELTAPETTPRLDLDTLDLSVAGQGPVALADEVAGET</t>
  </si>
  <si>
    <t>WEQASALAAVLRARGVGPESRVGLAVGRSAWWVVGM</t>
  </si>
  <si>
    <t>PAYPAERVSLLLGDADPVLVVCDGKARDAVPEEFADRSLVIDEVDLSAVPDAELPRVGPDD</t>
  </si>
  <si>
    <t>VVVTHAGLGNLAAAQIDRFAVSPSSRVLQFAALG</t>
  </si>
  <si>
    <t>VSEALMALLSGATLVMAPKQDLPPRVSLAEALERWDVTHVTVPPSVLATADVLPESLETVVVAGEACPPGLADRWSEGRRLI</t>
  </si>
  <si>
    <t>ATVCAAMSMPLTAGRDVVPIGEPIAGSRCHVLDAFLRPLPPGVT</t>
  </si>
  <si>
    <t>AHLTSSGELVFA</t>
  </si>
  <si>
    <t>NTQANRLARRLVAHGVGPERLVALAMPRSIEFAVAM</t>
  </si>
  <si>
    <t>PDYPAERRQHMLAGAAAQCLLCLPGQDVAGAPVVLSVALAEPGRPEPDLDDSDRLAPLLPSH</t>
  </si>
  <si>
    <t>VVVTHRGIPNLAADYVHRQNLLPDSRLLAFASPS</t>
  </si>
  <si>
    <t>VAEFWPIWLAGACLVLAPAPDLIPGEPLARLVRDRHITHVTLPPSALAPLEEAGGLPPGLTLLVAGEAGPAPVAKRWAAGRVMI</t>
  </si>
  <si>
    <t>ATVAVTASDPLTGEDTPPIGRPITGVHTYVLDDRLVPVPDGTV</t>
  </si>
  <si>
    <t>HRPAATAERFLPDPFGGPGQRM</t>
  </si>
  <si>
    <t>VRARPDGQLVFV</t>
  </si>
  <si>
    <t>NEKASRLARTLRNCGVQPDTLVAILADRSLEMIVSI</t>
  </si>
  <si>
    <t>VMVEHGGIVNSLQWKKAFFRHSPADRVLVLYPYV</t>
  </si>
  <si>
    <t>ILNFFGPLISGATLHLLPNKENKETFAIQNAIKQERITHFSTSPRLLKTMIEQMNREDFIHVQHVVVGGEQLEADTVEKLHSLQPRIRIN</t>
  </si>
  <si>
    <t>ERESGRLATHLRYLGVAAETRVALLVARSVEMVVAL</t>
  </si>
  <si>
    <t>PAHPADRIAYLLEDAAPPVLLCTARTRAAVPADYPGRNVVLDELDDSALPAEPFTATPVPPDQ</t>
  </si>
  <si>
    <t>VVVPHAGLGNLAAAQIDRFAVGPDARVLQLASLG</t>
  </si>
  <si>
    <t>VSELLMALLSGAAAIVAPAETLPPLVSLTEALRHWDVTHVTVPPSALATADELPDGLRTLVVAGEACPPALADRWAGGRRMI</t>
  </si>
  <si>
    <t>TTVCASMSPPLAPGADVVPVGRPIANGRTYVLDPFLRPVPPGVT</t>
  </si>
  <si>
    <t>GQGGLTATRFVPDPFTPGERM</t>
  </si>
  <si>
    <t>ARWTHDGLLVFA</t>
  </si>
  <si>
    <t>HARANRLAHYLRDKGVGPDVRVAICAERSPQLLVGL</t>
  </si>
  <si>
    <t>PDYPSERLAYMLADSGVELLLTQAHLFERLPGAEGVTPICLDSLKLDNWPSQAPGLHLHGDN</t>
  </si>
  <si>
    <t>VGNTHAALAERLQWMQATYTLDGDDVLMQKAPVS</t>
  </si>
  <si>
    <t>VWECFWPLVTGCRLVLAAPGEHRDPARLVELVRQFGVTTLHFVPPLLQLFIDEPGVAACGSLRRLFSGGEALPAELRNRVLQRLPAVALH</t>
  </si>
  <si>
    <t>TAINVTHWQCRAEDGERSPIGRPLGNVVCRVLDAEFNLLPAGVA</t>
  </si>
  <si>
    <t>GRPALSAERFVADPFSAAGERL</t>
  </si>
  <si>
    <t>ARWNADGVLEYL</t>
  </si>
  <si>
    <t>NCCANHLAHYLQSLGIKPDTLVGICVERSIEMVVGL</t>
  </si>
  <si>
    <t>PEYPTERLVFMLEYAQVSILLTQQRLIDRLPEHQAKLICLDETWEQIAQNNQDNPISEVKAFH</t>
  </si>
  <si>
    <t>VMVEHKGLCNLAQAQIQTFGLTSDSRVLQFASFS</t>
  </si>
  <si>
    <t>ISEILMALGSGATLYLGTKDSLLPGKPLIEQLSNHCITHITLPPSALAVMPGSELSALQTIIVAGEASSAELIRQWSAGRNFF</t>
  </si>
  <si>
    <t>ASVCATIAKCTEDDNKISIGKAIANVQVYILDEYLQPVPIGVP</t>
  </si>
  <si>
    <t>NRPELTKEKFIPNPFKGAGEQGGRGAEILPNSQSPIPSPRL</t>
  </si>
  <si>
    <t>SARVHLLARHLRGLGVGPEVTVGVCLDRSIELVIGM</t>
  </si>
  <si>
    <t>PSQPLERLAYLVSDARPEVVLTQQRWNDRLPEQATRRVALDTAWAEIEAQPEVSHQHRTAGDN</t>
  </si>
  <si>
    <t>VQVTVDNLSRLTPALITAFDVTPRSRVLQYSSLS</t>
  </si>
  <si>
    <t>ISEVAMALGAGAALHLAPAHELVPGPPLQKLLATRAITHVTLLPAALRWLSPRGLPALDVLIVTGEACPASLVRTWASGRRFV</t>
  </si>
  <si>
    <t>ITVAATAMECPVTMFQETEQPPPIGCPLQSTEIYILDAHLRPVPVGVP</t>
  </si>
  <si>
    <t>HRPALTAERYIPHPFSDRPGARL</t>
  </si>
  <si>
    <t>ARYQLDGTIDFL</t>
  </si>
  <si>
    <t>NRQANQLAHYLSNLGIKSGERVGVYLERSPLVIVSI</t>
  </si>
  <si>
    <t>ATYPQERLSFMASDANIAVLLTQTNLKHYFLKKTVSIVYLDQEKGKISQFSPLNPSLTVNPHD</t>
  </si>
  <si>
    <t>VLLAHQGLSNLAEAQSELFAVETDSRVLQFASIS</t>
  </si>
  <si>
    <t>ISEIFMSLVKGARLCLISQDTFLNYHKLIEVLQDYEITVLTLPPSILAMLPEGQFPDLQTLIVAGEACSGYLVKRWSNQCRFF</t>
  </si>
  <si>
    <t>ATVCATIAECTQSLDAPSIGVPIANTQVYLLDSYLQPVPIGII</t>
  </si>
  <si>
    <t>NRPELTDEKFIPNPFIQDYDREKFPRNAFYQTKI</t>
  </si>
  <si>
    <t>ARYLPDGKIEFL</t>
  </si>
  <si>
    <t>DERATAWARRFCAAGVGPGTPVGIAMDRSPDMIITA</t>
  </si>
  <si>
    <t>PRHPQPRLASLIRQTRVPLVVTQRQHRHHLPATDARLLCVEDPPTEERDLHASPDPDD</t>
  </si>
  <si>
    <t>AMITHRGLTALVESQLDAFQIGPDSRVLQGAAFS</t>
  </si>
  <si>
    <t>ASEIFTALTAGATLWLGPAEPVIAGEELLRLLKSAEISVATISPSVLATLPLTPLPALRTLVAAGEACPPALANHWARGRRFV</t>
  </si>
  <si>
    <t>STIGATFGVSAPSAALESPHDEGISPTDALLNSPPIGRPFRYVRVHVLDPHLEPVPTGVP</t>
  </si>
  <si>
    <t>HQPALTADRFLPDPFSDEPGARL</t>
  </si>
  <si>
    <t>ARYLLDGQLDYL</t>
  </si>
  <si>
    <t>ASRVNRTASAILGTGCSVGSRIAVLCNPSIDAIVAM</t>
  </si>
  <si>
    <t>TSLPEARHQSLASNCTPSLIISHAATRERAHKLSAAISAPGHEPARELTLDDLSPPEETGYMAPLNAEPNA</t>
  </si>
  <si>
    <t>VLLTQANFGNHIALKTDILGLQRGECVLQQSSLG</t>
  </si>
  <si>
    <t>LVQVFCALANGGCLVIVRQDVRRDPVELTTLMTQHKVSLTIATPSEYLAWLQYGSDALAQATSWKNLCMGGEPIPPLLKDELRRRLERKDLVVT</t>
  </si>
  <si>
    <t>TTAAISFQSVALDSEHGHELPGESELAQYAVGKALPNYSIRIRDSAGGAWLPVNHT</t>
  </si>
  <si>
    <t>DMPEETRARFLQTPGEEDGMML</t>
  </si>
  <si>
    <t>GRLLSDGTLLCF</t>
  </si>
  <si>
    <t>TRSVEKLAAMLISQGVTAGDSVGVLLHPSIDAIACM</t>
  </si>
  <si>
    <t>TRLPVARLSIIVNRSKSSLVLYHASTHDVALELGKFSKLANVEDMCESGQAQVPAIAPQSNP</t>
  </si>
  <si>
    <t>ILLSQQNFVNHLAAKTDKLNLGREVVLQQSSLG</t>
  </si>
  <si>
    <t>VVQTFCALGNGGTLVIAPKEARGDPIALSTIMAKERVTLTIATPSEYSLLLRFGLEQLQRPYSWRHACMGGEVVSRQLVQQFCQLDHPDLQLT</t>
  </si>
  <si>
    <t>ITAAATFQDISLQMKDQSTTDGSLVGKALPNYSVYIMDASSGSPVPIGVT</t>
  </si>
  <si>
    <t>NSLEQTDAKFVRDPFASPEDITRGWTKM</t>
  </si>
  <si>
    <t>GCLTEDGTLIFM</t>
  </si>
  <si>
    <t>NNRANQLAHYLRSLGLETEQLVGICVERSPLMLVGI</t>
  </si>
  <si>
    <t>PEYPQERLSLMLEDSQVSLLLTQWTLIEKLPQHPAKPVFLDEIWQQIAQNSQENLTGIVTAAN</t>
  </si>
  <si>
    <t>VMVEHQGLCNLAQAQIQAFGLHSDSRILQFASLS</t>
  </si>
  <si>
    <t>ISEILMSLGSGGTLYLGSKDSLMPGTPLIERLRDYAITHITLPPSALAVLHKVELTTLQTIIVAGEACAVELIKQWSAGRNFF</t>
  </si>
  <si>
    <t>GSVCATLAKCSALTQKLPLVGPIANVQVYILDSQLQPVPIGVP</t>
  </si>
  <si>
    <t>NRPELTQEKFISNPFGPSKL</t>
  </si>
  <si>
    <t>GRYLADGTIEYL</t>
  </si>
  <si>
    <t>HYASNHLANHLSQIGIQSGQKIVIISNRSLEMIVAL</t>
  </si>
  <si>
    <t>FETWSQDRIQTTLETTQCRYAISTKCIEIPNQELILFQEGDLQHVLDNRRDQPASFSTRGFQLPSADD</t>
  </si>
  <si>
    <t>VMVPHSAIAHYVQQVSDEAPFNLNVQASSRVLLVFSVA</t>
  </si>
  <si>
    <t>LGVVLSTICNGGTLILATSMNFATVATTCTILPLTPTILSTLRPGAEYDSIKSIFLGGESPSPNLLRPWLNGERRIF</t>
  </si>
  <si>
    <t>TTCTSLIKEVLPDEPNHLRYTVAGSSVVLLDGNLREVSE</t>
  </si>
  <si>
    <t>NNQALTAEKFIVYKGVRH</t>
  </si>
  <si>
    <t>GRKTSFGIDFL</t>
  </si>
  <si>
    <t>NEASNILGHHLVKAGIERGDVVMVYAYRGVDLVVAV</t>
  </si>
  <si>
    <t>PAYPPERQCIYLDVARPRALINIKKATKEAGELTQLVRSFIDENLQLRTEIPALALRDDGSLVGGSVNGQDVLADQVPLKSKPVGVVVGPDS</t>
  </si>
  <si>
    <t>VKGRHFSLAYYFPWMSETFKLNPDDRFTMLSGIA</t>
  </si>
  <si>
    <t>QRDIFTPLFLGAQLLVPAREDIQNERLAEWMREYGATVTHLTPAMGQILVGGASAQFPTLHHAFFVGDILIKRDCRSLQALAPNVNIV</t>
  </si>
  <si>
    <t>TQRAVSYYEIPSYSSQEGYLDTMKDVIPAGRGMIDVQMLVVNRFDPSRICAIGEV</t>
  </si>
  <si>
    <t>SNDELNKKKFLTNWFVDPQAWTEKDKAESQGTNEPWRQFYVGPRDRL</t>
  </si>
  <si>
    <t>GRYTPSGDVECS</t>
  </si>
  <si>
    <t>NEASNILGHHLVQAGIERGDVVMVYAYRGVDLVVAV</t>
  </si>
  <si>
    <t>PAYPPERQCIYLDVARPRALINIAKATKEAGELTQLVRSFIDENLELRTEIPALALQDDGTLVGGSVEGQDVLANQVSLKSTPVGVVVGPDS</t>
  </si>
  <si>
    <t>VRGRHFSLAYYFPWMSETFKLTPNDRFTMLSGIA</t>
  </si>
  <si>
    <t>QRDIFTPLFLGAQLLVPAREDIQNERLAEWMREYSATVTHLTPAMGQILVGGASAQFPALHHAFFVGDILIKRDCRSLQALAPNVNIV</t>
  </si>
  <si>
    <t>TQRAVSYYEIPSYSSQEGFLDTMKDVIPAGRGMVDVQMLVVNRFDPSRICAIGEV</t>
  </si>
  <si>
    <t>SNEELNKKKFLTNWFVDPQTWVEKDKAESQGANEPWRQFYVGPRDRL</t>
  </si>
  <si>
    <t>NEASNILGHHLVQSGVERGEVVMVYAYRGVDLVVAV</t>
  </si>
  <si>
    <t>PAYPPERQCIYLDVARPRALINIEKATKDAGELSDVVRSFINENLELRTEVPALALRDDGSLVGGSINGQDVLANQVPLKAKSVGVVVGPDS</t>
  </si>
  <si>
    <t>VKGRHFSLAYYFPWMSETFKLTPNDRFTMLSGIA</t>
  </si>
  <si>
    <t>QRDIFTPLFLGAQLLVPAREDIQNEKLAEWMREYGATVTHLTPAMGQILVGGASAQFPSLHHAFFVGDILIKRDCRSLQGLAPNVNIV</t>
  </si>
  <si>
    <t>TQRAVSYFEIPSYSSDEGYLDTMKDVIPAGRGMLDVQMLVVNRFEPSRICAIGEV</t>
  </si>
  <si>
    <t>GSPELNQKKFLNNWFVDNQTWVQKDQAKADSANEPWRQFYQGPRDRL</t>
  </si>
  <si>
    <t>NQASNVVGNYLKETGIKKGDIVMIYAYRGVDLMVAV</t>
  </si>
  <si>
    <t>PAYPPARQNIYLSVAKPSGLIGLEKAGTLDSLVVDYIKNELKVVTTIPQLKINDDGSLVGGVIEGQSADCLQGYEKFQDQATGVIVGPDS</t>
  </si>
  <si>
    <t>VLGRHYSLAYYFPWMAKTFGLSEKDKFTMLSGIA</t>
  </si>
  <si>
    <t>QRDMFTPLFLGAQLLVPTADDIGTPGKLADWMAEYGATVTHLTPAMGQLLSAQASTPIPSLHHAFFVGDILTKRDCLRLQTLAENVFIV</t>
  </si>
  <si>
    <t>TQRSVSFFEIKSRKADSTYLKNLKDVMPAGTGMYNVQLLVVNRNDRSQTCGVGEV</t>
  </si>
  <si>
    <t>GLPDLNKEKFVTNWYVDSSEWVKKDEENKKPEEVWREHGWLGPRDRL</t>
  </si>
  <si>
    <t>GRYLPDGNVECC</t>
  </si>
  <si>
    <t>NETSNLVGNYLKETGIKKGDIVMIYAHRGVDLMIAV</t>
  </si>
  <si>
    <t>IAYPPARQNIYLSVARPQGLIVLEKAGVLDDLVKNYIKDELEVITTIPQMRVNDDGSLQGGKLEGQTRDCLEDYQSLASSPTGVKVGPDS</t>
  </si>
  <si>
    <t>VLGRHYSLAYYFPWMSEKFNLSADDKFTMLSGIA</t>
  </si>
  <si>
    <t>QRDMFTPLFLGAQLIIPTADDIGTPGKLAEWIAEYGATVTHLTPAMGQLLSAEATTPIPSLHHAFFVGDILTKRDCLRLQSLAENVTIV</t>
  </si>
  <si>
    <t>TQRAVSYFEIKSRSEDPVFLKTLKDVMPAGRGMKNVQLLVVNRKDRTQTCGVGEV</t>
  </si>
  <si>
    <t>GLPDLNKEKFVTNWYVDPNVWVELDKANAKSSETWRQEGWFGPRDRL</t>
  </si>
  <si>
    <t>GRYTPSGDVECC</t>
  </si>
  <si>
    <t>NQASNIVGNYLKDTGIKKGDIVMIYAYRGVDLMVAV</t>
  </si>
  <si>
    <t>PAYPPARQNIYLSVAKPRGLIVLEKAGLLDDLVTKYIKDELEVITTIPQLKIEDDGALVGGVLPSGSGEDCLFDFAKYKDQPTGVVVGPDS</t>
  </si>
  <si>
    <t>VLGRHYSLAYYFPWMAKRFGLSEKDKFTMLSGIA</t>
  </si>
  <si>
    <t>QRDMFTPLFLGAQLLVPTADDIGTPGKLAEWMATYGATVTHLTPAMGQLLSAQATAAIPSLHHAFFVGDILTKRDCLRLQSLAENVYIV</t>
  </si>
  <si>
    <t>TQRSVSYFEIESRKSNPTYLKNLKDVMPAGTGMQNVQLLVVNRNDRSRTCGVGEV</t>
  </si>
  <si>
    <t>GLPDLNAAKFITNWYVDPLKWVKEDEQKAKDEQWRQEGWKGPRDRM</t>
  </si>
  <si>
    <t>NRTSNVVAHYLISTGIKRGDVVMIYSSRGVDLMVCV</t>
  </si>
  <si>
    <t>PAYPPARQNVYLSVAKPRGLIVIRSAGKLDQLVEDFITNELEIVSRIPSIAIQDDGKVEGDIANDPLSKFVQLQDTRTGVIVGPDS</t>
  </si>
  <si>
    <t>VLGRHFSLAYYFNWMSKQFNLSENDNFTMLSGIA</t>
  </si>
  <si>
    <t>QRDMFTPLFLGARLYVPTQDDIGTPGKLAEWMNKYNCTVTHLTPAMGQLLTAQAVTPFPKLHHAFFVGDILTKRDCLRLQTLAENCTIV</t>
  </si>
  <si>
    <t>TQRAVSFFEVESRSKNPEFLKNLKDVMPAGKGMFNVQLLVVNRNDRTQLCGVGEV</t>
  </si>
  <si>
    <t>GLPELNKEKFVNNWLVDEHHWDYLDKGNEPWREFWFGPRDRL</t>
  </si>
  <si>
    <t>GRYLPDGNCECC</t>
  </si>
  <si>
    <t>LRASNVLSHHLIKSGVQREEVVMVYAHRSVDLVVAV</t>
  </si>
  <si>
    <t>PAYPASRQIIYLRVAQPRGLVVLKGAGTISPSAREFLSEELHIRVEVPALEVFPDGSITGGIDADGQDILSVHAHLGHIDPNVALGPDS</t>
  </si>
  <si>
    <t>VRGRHFSLTHFFPWMGERFGLNENSKFTMLSGIA</t>
  </si>
  <si>
    <t>QRDMFTPLFFGAQLRVPTSEDIGTPGRLAEWMANSEVTVTHLTPAMGQLLSAQATRQIPSLLNAFFVGDVLTKRDCLRLQSLAANVRII</t>
  </si>
  <si>
    <t>TQRAVSYFAIPPVSEDSTFLATQKDIMPAGEGMIDVQLLVVNRNDRNVPCAIGEV</t>
  </si>
  <si>
    <t>DQDATAEKFVTNWFSADSAPRKDTILHPVDELAGSEALYWKGIRDRM</t>
  </si>
  <si>
    <t>GRYQPDGIVECT</t>
  </si>
  <si>
    <t>FELCCGLCEMIKLLNIEINEPILICGDSCIDSYIIS</t>
  </si>
  <si>
    <t>HTSTKEYVHGIMNRCKIRLAFISKNNIGYLEEELKGIKTIILIDDCPDAYSSIISPQHHYPTLMSSIKKSKTLPKPLICNSNT</t>
  </si>
  <si>
    <t>VIMSEKTLMNSLQPSQPNLQVITITSTLIRQPY</t>
  </si>
  <si>
    <t>DIINKGGSIACYSGSMERLREDIIMVRPTFFGATPTFWYSLYQEFLFETKGLKEQEAIELYKKKRVLGNRCKSVLITGAKSSEEIKRFLFKIGLIVT</t>
  </si>
  <si>
    <t>TGSLVNMSTGKVNDGVELKLIDCPEMGYFVNSNPSR</t>
  </si>
  <si>
    <t>GDQQLTNQMFISIEGSIY</t>
  </si>
  <si>
    <t>GEIVNGQIKII</t>
  </si>
  <si>
    <t>QDKVDTISSALYTTLHLKRKDVIAIYLPNCIPFIIME</t>
  </si>
  <si>
    <t>PTYTSDQLSRLFPRVTPKLVVTIKRFLPNIRNFNKEVKVLLVDASQEEINSMNDSYLYSFSSLLQVPINKELLQNERNQIQPED</t>
  </si>
  <si>
    <t>CVYTNREFTGNIVSISSQVPPDERKTLAFIPFF</t>
  </si>
  <si>
    <t>HIVLSTLILKGYYHVCMDKFNTEKVYEIVQENKITNISGAPSAFMAILKHPNRSHYDLSSLREVIMGGAVASDSFIESCRQNLHLEFCC</t>
  </si>
  <si>
    <t>LCGLMYKMPSKATHIPAGPVAHYEVRVVDHETREILPIGLA</t>
  </si>
  <si>
    <t>NNPEANKQAFTEDRW</t>
  </si>
  <si>
    <t>AVLEEDGFMRIT</t>
  </si>
  <si>
    <t>NEASNILGHHLVRAGIERGDVVMVYAYRGVDLVVAV</t>
  </si>
  <si>
    <t>QRDIFTPLFLGAQLLVPAREDIQNEKLAEWMREYSATVTHLTPAMGQILVGGASAQFPALHHAFFVGDILIKRDCRSLQALAPNVNIV</t>
  </si>
  <si>
    <t>SNEELNKKKFLTNWFVDPQKWVEKDKAESQGGNEPWRQFYVGPRDRL</t>
  </si>
  <si>
    <t>NNRANQLGHYLQSLGVGPEVLVGICVQRSLDMVVGM</t>
  </si>
  <si>
    <t>PDYPQERLAYMLTDSQVSVLVTQQQLVKGLPEHGAQVVSLDSDWQAYAHLSNDNCISQVTSAN</t>
  </si>
  <si>
    <t>VMIQHYSLVNFIQAAIIEYGINYCQRILQFASIS</t>
  </si>
  <si>
    <t>AEEIYPCLSCGATLVLRTDEMLTSISTFVQRCQDWELTVLDLPTAYWHQLTSELANSNLRLPNSIRLVIIGGEQALPAQLKIWQEYVGQYPQLI</t>
  </si>
  <si>
    <t>TTVEATVYNLSSFGSKIFIGRSLQNVQTYLLDQYLQPVPIGVP</t>
  </si>
  <si>
    <t>NRPDLTQEKFITNPFDKSGSRL</t>
  </si>
  <si>
    <t>ARYSADGNIEYL</t>
  </si>
  <si>
    <t>NQASNIVGNYLKETGIKKGDIVMIYAYRGVDLMIAV</t>
  </si>
  <si>
    <t>PAYPPARQNIYLSVAKPRGLIGIEKAGILDSIVVDYIDKELDVITTIPQLKVNDDGSLVGGLLDGQSADCLQNYESFKDKATGVRVGPDS</t>
  </si>
  <si>
    <t>VLGRHYSLAYYFPWMSKQFNLSSKDKFTMLSGIA</t>
  </si>
  <si>
    <t>QRDMFTPLFLGAQLLIPTSDDIGTPGKLADWMAEYGATVTHLTPAMGQLLSAQATTAIPTLHHAFFVGDILTKRDCLRLQSLAENVYIV</t>
  </si>
  <si>
    <t>TQRSVSFFEIKSRKSDPVYLKNLKDVMPAGKGMHNVQLLVVNRYDSSQTCGVGEV</t>
  </si>
  <si>
    <t>GLPDLNAAKFVTNWYVDPKKWTEQDEQNKSSAETWRGDGWLGPRDRL</t>
  </si>
  <si>
    <t>NRTSNIVAHYLIKTGIKRGDVVMIYSSRGVDLMVCV</t>
  </si>
  <si>
    <t>PAYPPARQTIYLGVAKPRGLIVIRAAGQLDQLVEDYINDELEIVSRINSIAIQENGTIEGGKLDNGEDVLAPYVHYKDTRTGVVVGPDS</t>
  </si>
  <si>
    <t>VLGRHFSLAYYFNWMSKRFNLTENDKFTMLSGIA</t>
  </si>
  <si>
    <t>QRDMFTPLFLGAQLYVPTQDDIGTPGRLAEWMSKYGCTVTHLTPAMGQLLTAQATTPFPKLHHAFFVGDILTKRDCLRLQTLAENCRIV</t>
  </si>
  <si>
    <t>TQRAVSYFEVKSKNDDPNFLKKLKDVMPAGKGMLNVQLLVVNRNDRTQICGIGEI</t>
  </si>
  <si>
    <t>GLPELNKEKFVNNWFVEKDHWNYLDKDNGEPWRQFWLGPRDRL</t>
  </si>
  <si>
    <t>GRYLPNGDCECC</t>
  </si>
  <si>
    <t>NEASNILGHHLVRSGIQRGEVVMVYAYRGVDLVVAV</t>
  </si>
  <si>
    <t>PAYPPERQNIYLDVARPRALVNIAKATKDAGELSDIVRTFIDENLELRTEIPALALLDDGTLAGGSINGQDVFANDVALKSKPTGVVVGPDS</t>
  </si>
  <si>
    <t>VRGRHFSLAYYFPWMSETFKLTPDEKFTMLSGIA</t>
  </si>
  <si>
    <t>QRDIFTPLFLGAQLLVPAREDIQNEKLAEWMQKYGATITHLTPAMGQILVGGASAQFPALHHAFFVGDILIKRDCRSLQGLAPNVSIV</t>
  </si>
  <si>
    <t>TQRAVSYYEIPSYASNEGYLNNMKDVIMAGRGMLDVQMLVVNRYDPTRLCAIGEV</t>
  </si>
  <si>
    <t>GSPELSAKKFLNNWFVNPEIWAEKDQAESRNEPWRQFYVGPRDRL</t>
  </si>
  <si>
    <t>HEASNVLAHHLVKSGVQRGEVVMVYAYRGVDLVIAV</t>
  </si>
  <si>
    <t>PAYPPARQIIYLSVAKPRALVVLKDAGVVSPTVVEYVEKNLDIRTFVPSLKLHDDGSVTGGEVNGSDILADTQSLRSKDTGVVVGPDS</t>
  </si>
  <si>
    <t>VRGRHFSLAYYFDWMSKEFSLTENDRFTMLSGIA</t>
  </si>
  <si>
    <t>QRDIFTPLFLGASLIVPTADDIGTPGQLAEWASKYQVTVTHLTPAMGQLLSAQAEEPIPSLHHAFFVGDVLTKRDCLRLQALAVNTAVV</t>
  </si>
  <si>
    <t>TQRAVSYFVVPSRSQDPTFLETQKEIIPAGRGMYNVQLLVVNRHDPHQICGIGEV</t>
  </si>
  <si>
    <t>GNEELSKTKFLTSWFADPSKFKDNTPADAPWKPYWFGIRDRM</t>
  </si>
  <si>
    <t>GRYIPSGDVECT</t>
  </si>
  <si>
    <t>DAEVDALAGRLRGYGVGRNVQAGVLLPRCAHYVIAC</t>
  </si>
  <si>
    <t>LAYPPDLLSDVIEDAKPAVVITHSTERSKVVKQVSVICLDQQQLSTELNGNAKDSGPLPADDDLDR</t>
  </si>
  <si>
    <t>IANPHRAPVLSYNLRFLVQDVKPGDRVAC</t>
  </si>
  <si>
    <t>IWEIIRPLLRGATVVVVPDEVSYDPAALVDLLAAKRVTETLMTPTLLATVLASNPDIKSRLPELRTLWFNGEVVTTDLAGRSMKALPHTRLL</t>
  </si>
  <si>
    <t>THEIACGDIREMYDKDSLYCPVGPPMDPEHTYILDEQGKRITTNEV</t>
  </si>
  <si>
    <t>NRPETTAEAFSPNPYDTTPGARM</t>
  </si>
  <si>
    <t>ARILPSGVLEIS</t>
  </si>
  <si>
    <t>YEASNTLAHYLHDAGITNDDVVMIFAHRSVDLVVAI</t>
  </si>
  <si>
    <t>PAYPPARQKIYLEVAQPRALINIGRATDEAGPLAPVVRNYIDDELHLKAEVPSLRIGDDGTLSGGEIDGKDVFSEARQKASGPPPTQVGPDS</t>
  </si>
  <si>
    <t>VLGRHYSLCRYFGWMAEHFGLSSESKFTMLSGIA</t>
  </si>
  <si>
    <t>QRDVFTPLFLGAQLLVPSRSDIAHERLAEWMAKYSPTVTHLTPAMGQILVGGASATFPSLKSAFFVGDVLTTRDCKALRALAENVNII</t>
  </si>
  <si>
    <t>TQRAVSYYYIKSRAEDPHGMDHLKDTVPAGRGMQNVQLLVVNREDRNKLCGVGET</t>
  </si>
  <si>
    <t>GDQALNDLKFIQNWFVDNNKWVEADQKNNKGEPWRRYYKGPRDRL</t>
  </si>
  <si>
    <t>GRYLESGDVECT</t>
  </si>
  <si>
    <t>NHLAKALASHLVDQGVRPEEMAAVCMDKSKWAVIAM</t>
  </si>
  <si>
    <t>VQHPVSRITDILIDSEAILILVDTQQAIRLADVKKPKIVVDEKLFHSIAELATQQPLQSKAEPGN</t>
  </si>
  <si>
    <t>VLLEHAALCSSMIAHGAVFDMGAHARVFQFAAYT</t>
  </si>
  <si>
    <t>IQENFATLLHGGCICIPSEDERMNNLTQAIISRNADYIGLTSSTASLILPNELPHVKQLVLFGEPVKASVVEAWLGYAKIL</t>
  </si>
  <si>
    <t>CSIFSSVSKPFEDVRSQISNIGFVTIGNFWVVNSTDMNRLCPIGCP</t>
  </si>
  <si>
    <t>NDPVKTNNAFIIDPTFIGELNLGSGRRM</t>
  </si>
  <si>
    <t>VQQNSDGSLTYL</t>
  </si>
  <si>
    <t>NEASNILAHHLVQSGIERGEVVMVYAYRGVDLVVAV</t>
  </si>
  <si>
    <t>PAYPPERQCIYLDVARPRALINIEKATKDAGELSEKVRSFINENLELRTEVPALALHDDGSLLGGSINGQDVLANQVPLGSKPVGVVVGPDS</t>
  </si>
  <si>
    <t>VRGRHFSLAYYFDWMSETFKLTPNDRFTMLSGIA</t>
  </si>
  <si>
    <t>QRDIFTPLFLGAQLLVPAREDIQNERLAEWMREYGASVTHLTPAMGQILVGGASAQFPALHHAFFVGDILIKRDCRSLQGLAPNVNIV</t>
  </si>
  <si>
    <t>TQRAVSYYEIPSYSSNEGFLDTMKDVIPAGRGMVDVQMLVVNRFDPSRICAIGEV</t>
  </si>
  <si>
    <t>GSPELNEKKFLKNWFVDPQFWVQKDQAQSQSANEPWRQFYVGPRDRL</t>
  </si>
  <si>
    <t>NQASNVVGNYLKETGIKKGDIVMIYAYRGVDLMIAV</t>
  </si>
  <si>
    <t>PAYPPARQNIYLSVAKPKGLIGLEKAGTLDQLVVDYINNELDVISTIPQLKVQDNGILVGGKIEGADNDCLDDYQKFKDHPTGVIVGPDS</t>
  </si>
  <si>
    <t>VLGRHYSLAYYFPWMAKRFGLSDKDKFTMLSGIA</t>
  </si>
  <si>
    <t>QRDMFTPLFLGAQLLVPTADDIGTPGKLADWMAKYGATVTHLTPAMGQLLSAQATTAIPSLHHAFFVGDILTKRDCLRLQSLAENVFIV</t>
  </si>
  <si>
    <t>TQRSVSYFEIKSRKADPTYLKNLKDVMPAGTGMQNVQLLVVNRNDRSQTCGVGEV</t>
  </si>
  <si>
    <t>GLPDLNAAKFITNWYVNPEKWIEQDEANKKPNETWRQHGWLKPRDRM</t>
  </si>
  <si>
    <t>DQASNIVGNYLVHTGIKRGDVVMIYAYRGVDLMVAV</t>
  </si>
  <si>
    <t>PAYPPARQNVYLQVAKPAGLIVLEKAGVLDQLVEDYIKNELSLVSRISNLKIEADGNVLGGDVDGKDALYDYQQFKTRRTGVLVGPDS</t>
  </si>
  <si>
    <t>VLGRHFSLAYYFPWMSKTFNLSENDKFTMLSGIA</t>
  </si>
  <si>
    <t>QRDMFTPLFLGAQLLIPTSDDIGTPGKLAEWMQTYGATVTHLTPAMGQLLSAQATKEIPSLHHAFFVGDILTKRDCLRLQTIAQNVNII</t>
  </si>
  <si>
    <t>TQRAVSYFEIPSRAQDSTFLEVQKDIMPAGKGMHNVQLLVVNRHDRSKTCAIGEV</t>
  </si>
  <si>
    <t>GQPDLNKEKFVPNWFVSPSKWVEEDKKISKDEPWREFYLGPRDRL</t>
  </si>
  <si>
    <t>GRYLPTGDCEVS</t>
  </si>
  <si>
    <t>PAYPPARQNIYLSVAKPQGLIGLEKAGILDELVEVYISNELNVVSHIPQLKICDDGTLVGGELPGTTGDCLEAYASFKDTPTGVVVGPDN</t>
  </si>
  <si>
    <t>VLGRHYSLAYYFPWMAKRFGLSSADKFTMLSGIA</t>
  </si>
  <si>
    <t>QRDMFTPLFLGAQLLVPTADDIGTPGKLAEWMAEYGATVTHLTPAMGQLLSAQATAPIPSLHHAFFVGDILTKRDCLRLQTLAENVFIV</t>
  </si>
  <si>
    <t>TQRAVSYFEIASRSSDANYLRNLKDVMPAGTGMHNVQLLVVNRNDRAQTCGVGEI</t>
  </si>
  <si>
    <t>GLPDLNKQKFITNWYVDPEKWVKQDEANQQPEEAEWRKAGWFGPRDRM</t>
  </si>
  <si>
    <t>PAYPPARQNIYLSVAKPKGLIGLEKAGTLDQLVVDYISNELDVISTIPQLKVQDDGTLVGGKHEGADNDCLNDYQKFKDQPAGVIVGPDS</t>
  </si>
  <si>
    <t>TQRSVSYFEIKSRKADPTYLKNLKDVMPAGTGMHNVQLLVVNRNDRSQTCGVGEV</t>
  </si>
  <si>
    <t>GLPDLNAAKFITNWYVNPDKWIEQDEANKKSSETWREHGWLKPRDRM</t>
  </si>
  <si>
    <t>NRASNVVAHYLVRTGVKRGDVVMIYSSRGVDLMVCV</t>
  </si>
  <si>
    <t>PAYPPARQTVYLGVARPRGLIVIRAAGQLDQYVEDYISRELDVVSRIPAVAIQDHGRVLGGAAAGSAEDCLAPFTGLCDTRTGVVVGPDS</t>
  </si>
  <si>
    <t>VLGRHFSLAYYFSWMARQFNLSENDKFTMLSGIA</t>
  </si>
  <si>
    <t>QRDMFTPLFLGAQLLVPTQDDIGTPGQLAEWMSKYGATVTHLTPAMGQLLTAQATTPFPALHHAFFVGDILTKRDCLRLQTLAENVRIV</t>
  </si>
  <si>
    <t>TQRAVSFFEVKSRSEDPDFLKRLKDVMPAGKGMLNVQLLVVNRNDRTQVCGIGEV</t>
  </si>
  <si>
    <t>GLPDLNKEKFVQNWFVDPHHWDALDKGGDEPWRQFWLGPRDRL</t>
  </si>
  <si>
    <t>GRYTPDGNCECC</t>
  </si>
  <si>
    <t>NRASNIVAHYLVKTGIKRGDVVMIYSSRGVDLMVCV</t>
  </si>
  <si>
    <t>PAYPPARQNIYLGVAKPRGLIVIKAAGELDQIVEDYITKELDIVSRIPSIALQDDGSLQGSLGSNDVLAPFEHLKDTRTSVVVGPDS</t>
  </si>
  <si>
    <t>VLGRHYSLAYYFSWMSKQFNLSENDKFTMLSGIA</t>
  </si>
  <si>
    <t>QRDMFTPLFLGAQLYVPTQDDIGTPGKLAEWMSTHGCTVTHLTPAMGQLLTAQAVAPFPELHHAFFVGDILTKRDCLRLQTLAENCCIV</t>
  </si>
  <si>
    <t>TQRAVSFFEVKSRSQDPDFLKRLKDVMPAGKGMLNVQVLIVNRNDPTQLCGVGEI</t>
  </si>
  <si>
    <t>GLPDLNKEKFVDNWFVEKGHWDNLDKDNGEPWRQFWFGPRDRL</t>
  </si>
  <si>
    <t>HEASNILAHHLVQSGVERGEVVMVYAHRGVDLVIAV</t>
  </si>
  <si>
    <t>PAYPPERQIIYLDVARPRALINIEKATQDAGELAESVRAFIDQNLELRTEVPALVLHDDGTLDGGVVNGVSVLEKQTSLKSTPVGVVVGPDS</t>
  </si>
  <si>
    <t>VKGRHFSLAYYFPWMSKTFKLTPDDRFTLLSGIA</t>
  </si>
  <si>
    <t>QRDIFTPLFLGAQLLVPSREDIQNERLAEWMREYKATVTHLTPAMGQILVGGATAQFPSLHHAFFVGDILIKRDCRSLQGLAPNVNIV</t>
  </si>
  <si>
    <t>TQRAVSYFEIPSAAEQVGYLDTVKDVIPAGKGMVDVQLLVVNRFDRTKLCAIGEI</t>
  </si>
  <si>
    <t>GSPELNEKKFIPNWFVDPQIWEEKEKERASSSNEPWRKFYLGPRDRM</t>
  </si>
  <si>
    <t>HEASNILGHHLLQSRIQRGEVVMVYAHRGVDLVVAI</t>
  </si>
  <si>
    <t>PAYPPDRQVIYLDVARPRALINIEKATQDAGELTEKVRSFIDGNLELRTEIPALALRNDGSLQGGSINGNDVLQPQVALKAKPVGVVVGPDS</t>
  </si>
  <si>
    <t>VRGRHFSLAYYFPWMSKTFKLSENDRFTLLSGIA</t>
  </si>
  <si>
    <t>QRDIFTPLFLGAMLLVPSREDIQNEKLAEWMREYKATVTHLTPAMGQILVGGATAQFPSLHHAFFVGDILIKRDCMSLQALAPNVNIV</t>
  </si>
  <si>
    <t>TQRAVSYFEIPSYASQESYLDMMKDVIPAGKGMVDVQLLVVNRFDRTKLCAVGEV</t>
  </si>
  <si>
    <t>GAPELNEKKFLSNWFIDPQVWKDLEQEQQKGAANEPWREFYVGPRDRL</t>
  </si>
  <si>
    <t>GRYTPTGEVECS</t>
  </si>
  <si>
    <t>NEASNILGHHLVEAGVERGEVVMVYAYRGVDLVVAV</t>
  </si>
  <si>
    <t>PAYPPERQCIYLDVARPRALINIAKATKDAGELSEKVRTFIDENLQLRTEIPALALLDDGSLLGGSVDGQDVLAKQVPLKSKRVGVVVGPDS</t>
  </si>
  <si>
    <t>VRGRHFSLAYYFPWMSETFKLTPNDKFTMLSGIA</t>
  </si>
  <si>
    <t>QRDIFTPLFLGAQLLVPAREDIQNEKLAEWMRDYGATVTHLTPAMGQILVGGASAQFPTLHHAFFVGDILIKRDCRSLQGLAPNVNIV</t>
  </si>
  <si>
    <t>TQRAVSYFEIPSYSSNGGYLDTMKDVIPAGRGMLDVQMLVVNRFEPSRICAIGEV</t>
  </si>
  <si>
    <t>GSPELNQKKFLTNWFVDPKTWVEKDAAESQGANEPWREFYVGPRDRL</t>
  </si>
  <si>
    <t>NRQANRMAHFLIRHGIGPEVRVGLFAHPSPEFVIAM</t>
  </si>
  <si>
    <t>PGQPDERVRLLVARTDLRLILACPGLSGRLPDIAAARAVEIGNPELVRDEPHSNPACPVAPAN</t>
  </si>
  <si>
    <t>VMLTHRGVVSNLIWRQDIWPLGQRDRVLQHYSFS</t>
  </si>
  <si>
    <t>VWATFWPLMSGAAIVLPPSRERFDATLFVQDIIDHRVTVYGATPSMHGALVETAGIGRASALRLVLSGGEQLTSALQKLIETRTGARVA</t>
  </si>
  <si>
    <t>ATIDATVWEGEVEPTSSIVPIGRPLPFARVLVLDGSLRPVPAGVI</t>
  </si>
  <si>
    <t>GYPALTAERFVPDPFVAEPGARL</t>
  </si>
  <si>
    <t>GRVRPDGAIEFV</t>
  </si>
  <si>
    <t>NQRANQLAHSLIAFGIRPDDRIALCVDRSLDMIIGM</t>
  </si>
  <si>
    <t>PEYPAERLAYQLSDSKPKLLLTQQHLQTHLAVTDMPVWLLDDKNHQDTQSQQPTHNPDAGQLGLLPHH</t>
  </si>
  <si>
    <t>VMLEHRNVISFIHAQYLISQPQPEDRILQFATMA</t>
  </si>
  <si>
    <t>VSDIFPTLAAGATLILRPAHIRVPDTAFIDFLNQHQITIIDVPTAFWHQWVQEMKAGRTGFSLYLNTVIVGGEKAEYRHLVDWQSLPDTQFCRWI</t>
  </si>
  <si>
    <t>TTVTATNLILNGGESCHTTGMIPIGHPNANSKVYILDPSGQPVPIGVS</t>
  </si>
  <si>
    <t>NRPELTAERFVRDPFSKLAETRM</t>
  </si>
  <si>
    <t>HEASNILGHHLVQSGVERGDVVMVYAHRGVDLVIAV</t>
  </si>
  <si>
    <t>PAYPPERQIIYLDVARPRALINIEKATLDSGELANSVRAFIDQNLELKTEVPALVLNDDGTLEGGLIKGVPVLEKQIPLKSTPVGVVVGPDS</t>
  </si>
  <si>
    <t>VKGRHFSLAYYFPWMAKTFKLTPDDRFTLLSGIA</t>
  </si>
  <si>
    <t>QRDIFTPLFLGAQLLVPSREDIQNERLAEWMREYKATVTHLTPAMGQILVGGATAQFPSLHHAFFVGDILIKRDCRSLQSLAPNVNIV</t>
  </si>
  <si>
    <t>TQRAVSYFEIPSSAEQVGYLDTVKDVIPAGKGMVDVQLLVVNRFDRTKLCAIGEV</t>
  </si>
  <si>
    <t>GSPELNEKKFIPNWFVDPQTWKDKEKEQASSSTEPWREFYAGPRDRM</t>
  </si>
  <si>
    <t>GRYTPTGDVECS</t>
  </si>
  <si>
    <t>PAYPPERQIIYLDVARPRALINIEKATLDSGELANSVRAFIDQNLELKTEIPALVLNDDGTLEGGLIKGVPVLEKQIPLKSTPVGVVVGPDS</t>
  </si>
  <si>
    <t>GSPELNEKKFIPNWFVDPQIWKDKEKEQASSSAEPWREFYAGPRDRM</t>
  </si>
  <si>
    <t>QRDIFTPLFLGAQLLVPAREDIQNEKLAEWIEKYGATITHLTPAMGQILVGGASAQFPALHHAFFVGDILIKRDCRSLQGLAPNVSIV</t>
  </si>
  <si>
    <t>PAYPPARQTIYLGVAKPRGLIVIRAAGQLDQLVEDYINDELEIVSRINSIAIQENGTIEGGKLDNGEDVLAPYDHYKDTRTGVVVGPDS</t>
  </si>
  <si>
    <t>NAQGNSLARYLRSIGILPEQLVALFLDKSEKLIVTI</t>
  </si>
  <si>
    <t>PTYPDERVRFVLDDTKARAIIASNQHVERLQREVIGDRNLCIIRLEPLLASLAQDSSKFPAHNLDDLPLTSQQ</t>
  </si>
  <si>
    <t>IFKQHTNVVNSITDLSARYGVAGQHHEAILLFSACV</t>
  </si>
  <si>
    <t>VRQTLMALVNGHLLAVINDVEKYDADTLLPFIRRHSITYLNGTASVLQEYDFSDCPSLNRIILVGENLTEARYLALRQRFKNRIL</t>
  </si>
  <si>
    <t>SAFVTALKIFDPESTRKDTSLGRPVRNVKCYILNPSLKRVPIGAT</t>
  </si>
  <si>
    <t>NRPELTPHRFIPNPFQTDCEKQLGINSLM</t>
  </si>
  <si>
    <t>ARWLPNGEVEYL</t>
  </si>
  <si>
    <t>NAMANRLAHHLVSSGIQTEQLVGLFLDKTELMIATI</t>
  </si>
  <si>
    <t>PGYPDERVKFVLNDTKAQVVIASQRHVDRLRAEAVGGQHLRIIGLESLFDNLAQQTQHSPETSGNLTHLPLNSKQ</t>
  </si>
  <si>
    <t>IYKEHTSVVNSITDLSARYGVAGEDDEVILVFSAYV</t>
  </si>
  <si>
    <t>VRQMLMALTTGNSLAIISDEDKFDPDTLIPFIQKHKVTYIHATSSVLQEYDFGSCPSLKRMILVGENLTEPRYEALRQRFKSRIL</t>
  </si>
  <si>
    <t>SAFVTALNIFEPTSQRKDMSLGRPVRNVKCYILDANLKRVPIGVT</t>
  </si>
  <si>
    <t>NREELTRQKFLPNPYQTDKERQRGVNSTM</t>
  </si>
  <si>
    <t>ARWLPSGEVEYL</t>
  </si>
  <si>
    <t>NAQANCFAHYLRSIGILPEQLVALFLEKSENLIVTI</t>
  </si>
  <si>
    <t>PTYPDERVRFVLEDTQAKVIIASNHLAERLQSEVISDRELSIIRLEHCLSAIDQQPSTFPRANLRDPSLTSKQ</t>
  </si>
  <si>
    <t>ILKQHTNVVNSITDLSARYGVTGDHHEAILLFSAYV</t>
  </si>
  <si>
    <t>VRQMLMALVNGHLLAMVDDAEKYDAEKLIPFIREHKITYLNGTASVLQEYDFSSCPSLKRLILVGENLTESRYLALRRHFKNCIL</t>
  </si>
  <si>
    <t>SAFVTALNVFEPGSARNNTSLGRPVRNVKCYILNKSLKRVPIGAT</t>
  </si>
  <si>
    <t>NRPDLTPQRFIPNPFQTDHEKELGLNQLM</t>
  </si>
  <si>
    <t>ARWLPNGEIEYL</t>
  </si>
  <si>
    <t>NERANQFAHWLIQGPVRVRPGALIGLYLDKSDLGVVAT</t>
  </si>
  <si>
    <t>PAYPAERIRFLVGDTGLSGIVTNRRHAERLREVLGDEHASVHVIEVEAVVAGPHPEQARENPGLALSSRD</t>
  </si>
  <si>
    <t>VPKYHYSVVNSITDLSERYDMRRPGTERVALFASYV</t>
  </si>
  <si>
    <t>LRQTLIALINEQTLVIVPDDVRLDPDLFPEYIERHGVTYLNATGSVLQHFDLRRCASLKRLLLVGEELTASGLRQLREKFAGRVV</t>
  </si>
  <si>
    <t>AAFVTAVKEFGPGVTERRDRSIGRPLRNVKWYVLSQGLKQLPIGAI</t>
  </si>
  <si>
    <t>NRDDLTAERFTANPFQTEEEKARGRNGRL</t>
  </si>
  <si>
    <t>ARVLLNGEVEFM</t>
  </si>
  <si>
    <t>DESSNILAHHLVKNGIERGDVVMVYAYRGVDLVVAV</t>
  </si>
  <si>
    <t>PAYPPARQIIYLSVAKPRALVVLEDAGVLSPTVVEYVEKSLELKTYVPALKLAKDGSLTGGSVSKGADDILQHVLHLKSEQTGVVVGPDS</t>
  </si>
  <si>
    <t>VKGRHFSLAYYFDWMAQEFNLSESDRFTMLSGIA</t>
  </si>
  <si>
    <t>QRDIFTPLFLGASLIVPTAEDIGTPGQLAQWANKYKVTVTHLTPAMGQLLAAQADEPIPSLHHAFFVGDILTKRDCLRLQVLANNVNVV</t>
  </si>
  <si>
    <t>TQRSVSYFVVPARSQDQTFLESQKDVIPAGRGMKNVQLLVINRFDTNKICGIGEV</t>
  </si>
  <si>
    <t>GNDELTSKKFLKSWFADPSKFVDRTPENAPWKPYWFGIRDRM</t>
  </si>
  <si>
    <t>GRYLPTGNVECS</t>
  </si>
  <si>
    <t>NEASNILGHHLVQSGVQRGEVVMVYAYRGVDLVVAV</t>
  </si>
  <si>
    <t>PAYPPERQCIYLDVARPRALINIEKATKDAGELSDMVRSFINENLQLRTEIPALSLQDDGSLLGGSINGQDVLANQVPLKSQRVGVVVGPDS</t>
  </si>
  <si>
    <t>VKGRHFSLAYYFPWMSETFKLTPDDRFTMLSGIA</t>
  </si>
  <si>
    <t>QRDIFTPLFLGAQLLVPAREDIQNERLAEWMREYGATVTHLTPAMGQILVGGASAQFPALHHAFFVGDILIKRDCRNLQSLAPNVNIV</t>
  </si>
  <si>
    <t>TQRAVSYYEIPSYSSNEGFLDTMKDVIPAGRGMVDVQMLVVNRFEPSRLCAIGEV</t>
  </si>
  <si>
    <t>GSPELNEKKFLTNWFVDPQTWIEKDKAESQGAKEPWREFYVGPRDRL</t>
  </si>
  <si>
    <t>IKLLIVVGNYLKETGIKKGDIVMIYAYRGVDLMIAV</t>
  </si>
  <si>
    <t>PAYPPARQNIYLSVAKPKGLIGLEKAGTLDQLVVDYISNELDVVSTIPQLKVQDDGTLVGGKLEGADNDCLNDYQKFKDQPAGVIVGPDS</t>
  </si>
  <si>
    <t>VLGRHYSLAYYFPWMAKRFRLSEKDKFTILSGIA</t>
  </si>
  <si>
    <t>QRDMFTPLFLGAQLLVPTADDIGTPGKLADWMAKYGATVTHLTLAMGQLLSAQATTAIPSLHAFFVGDILTKRDCLRLQSLAENVFIV</t>
  </si>
  <si>
    <t>TQRSVSYFEIKSRKADPTYLKNLKAVMPAGTGMHNVQLLVVNRNDRSQTCGVGEV</t>
  </si>
  <si>
    <t>GLPDLNAAKFITNWYVNPDKWIEQDEANKKSSETSERTWSVKPRDRM</t>
  </si>
  <si>
    <t>GRYFSDGNVECC</t>
  </si>
  <si>
    <t>NESSNIIAHFLVAQGIQVGDIVTIYSSRSVELLICV</t>
  </si>
  <si>
    <t>PAYPALRQNIYLSVAKPAGLIVIGKAGKLDQVVEDYISENLQLKARLNEVVLQDNGIPLGGTADYSSSADVLEQYIALKEKSTGVKVGPDS</t>
  </si>
  <si>
    <t>VLGRHFSLAYYFPWMAKTFNLSEKDNFTMLSGIA</t>
  </si>
  <si>
    <t>QRDMFTPIFLGAKLLIPTADDIGTPGRLAKWMQVNDITVTHLTPAMGQVLASQAVDEIPSLKNAFFVGDLLTRKDCLRLQSLAKNVNII</t>
  </si>
  <si>
    <t>TQRAVSYFLVKSLNEDRQFLFNLKDIIPAGQGMKNVQLLVVNRSDQKQTCGIDEV</t>
  </si>
  <si>
    <t>GLPKYNAEKFVTNWFVNPQEWITKDAQSNNNEEWRQVNWKGPRDRL</t>
  </si>
  <si>
    <t>GRYLPDGNVEVT</t>
  </si>
  <si>
    <t>DRASNIVAHHLLQAGVQREEVVTTYAHRGVDLVVAV</t>
  </si>
  <si>
    <t>PAYPPSRQNIYLQVAKPRALIVLAKAGTLQPSVRKCIQDELELRTEIPALELLADGSVRGGAPSQGATDTLAQQQSLAGDSTNVILGPDS</t>
  </si>
  <si>
    <t>VKGRHFSLTHFFPWMGERFGLGAHERFTMLSGIA</t>
  </si>
  <si>
    <t>QRDIFTPLFFGAELHIPTSEDIGTPGRLAEWMAASKATVTHLTPAMGQLLSAQATALIPSLRNAFFVGDVLTKRDCTRLQALAANVCII</t>
  </si>
  <si>
    <t>TQRAVSYFAIPPVSTSSTFLQTQKDIMPAGQGMINVQLLVVNRNERTATCAVGEV</t>
  </si>
  <si>
    <t>GPPEVTAEKFMPNFLAPKLSFPDTIKEKPEGQFWKGIRDRM</t>
  </si>
  <si>
    <t>GRYLPDGTVECT</t>
  </si>
  <si>
    <t>PAYPPARQNIYLSVAKPKGLIGLEKAGTLDQLVVDYIGSELDVISTIPQLKVQDDGTLVGGKLEGADNDCLNDYQKFKDQPTGVIVGPDS</t>
  </si>
  <si>
    <t>GLPDLNAAKFITNWYVNPDKWIEQDEANKNSSETWREHGWLKPRDRM</t>
  </si>
  <si>
    <t>DEASNILAHALLKNGLQRGEVVMVYAARSVEMVVCV</t>
  </si>
  <si>
    <t>PAYPPSRQTVYLSVSTPRALLVISSAGSLAPSVSDYISDNLSLRLLVPAIQLTSSNVTGSRSDAGEDILAPYQQYAQTPAGVVLGPDS</t>
  </si>
  <si>
    <t>VKGRHYSLTHFFPWMGKRFGLDENSKYTMLSGIA</t>
  </si>
  <si>
    <t>QRDMFTPLFLGAQLHVPTADDIGTPGRLAEWMADSEVTVTHLTPAMGQLLSAQATRQIPTLKNAFFVGDVLTKRDCTRLQSLAKNVCII</t>
  </si>
  <si>
    <t>TQRAVSYFAIPSVNEDSTFLATQKDLIPAGQGMIDVQLLVVNRTDRNIPCAVGEM</t>
  </si>
  <si>
    <t>DPTATAEKFVVNWFGQNVERPDTLKEKNPAAAEHWFGIRDRM</t>
  </si>
  <si>
    <t>GRYLPDGRVECT</t>
  </si>
  <si>
    <t>DEASNVLAHHLVASGIKPGHVVMIYAYRGVDLVVSV</t>
  </si>
  <si>
    <t>PAYPPARQTIYLRVAQPRALVVIGKAGKIDQLVTDYCDKELQLLTLVPELALTDDGALVGGEVEGSDILASSQAKKGEQTGVLVGPDS</t>
  </si>
  <si>
    <t>VLGRHYSLTYYFPWMAETFGLSDKDKFTMLSGIA</t>
  </si>
  <si>
    <t>QRDIFTPLFLGAQLIIPTSDDIGTPGRLAEWMATYETTVTHLTPAMGQLLSAQATAQIPSLHHAFFVGDILTKRDCTRLQKLAQNVFIV</t>
  </si>
  <si>
    <t>TQRSVSYFQVASYASDSSFLAQQKDIMPAGKGMKNVQLLVVNRHDRTQTCGVGEV</t>
  </si>
  <si>
    <t>LNDALNAEKFVTNWFVTPEHWIQEDEKVNKGEAWREFYKGPRDRL</t>
  </si>
  <si>
    <t>GRYLPDGNVECS</t>
  </si>
  <si>
    <t>NYDSNIIAHYLINTGIKRGDIVMIYSSRGVDLMCCV</t>
  </si>
  <si>
    <t>PAYPPARQTVYLDVAKPKGLVVIRAAGELDQFVEDFIAKELEVVSRIPSIAIQNDGSIEGGKLQNEENDCLAPYEGLKDKRTGVVVGPDS</t>
  </si>
  <si>
    <t>VLGRHFSLAYYFDWMAKEFSLSENDKFTMLSGIA</t>
  </si>
  <si>
    <t>QRDMFTPLFLGAQLLVPTQDDIGTPGQLASWMAKYGATVTHLTPAMGQLLAAQATTPFPKLHHAFFVGDILTKRDCLRLQTLAENVNII</t>
  </si>
  <si>
    <t>TQRAVSYFTVKSRSEDPQFLQKLKDVIPAGKGMYNVQLLVVNRHDRTQICGVGEV</t>
  </si>
  <si>
    <t>GLPEANKEKFINNWFVEEGHWKSLDKDNGEPWREFWLGPRDRL</t>
  </si>
  <si>
    <t>GRYLPDGNAECC</t>
  </si>
  <si>
    <t>NEASNIVAHYLINTGIKRGDVVMIYSSRGVDLMVCV</t>
  </si>
  <si>
    <t>PAYPPARQTIYLGVAKPKGLIVIRAAGQLDQLVEDYITKELDLVSRIPSIAIQDNGTVEGGSLPSESGDVLASYTELKSTRTGVVVGPDS</t>
  </si>
  <si>
    <t>VLGRHFSLAYYFSWMAKQFNLSENDKFTMLSGIA</t>
  </si>
  <si>
    <t>QRDMFTPLFLGAQLYVPTQDDIGTPGRLAEWMGKYGCTVTHLTPAMGQLLTAQAVTPFPKLHHAFFVGDILTKRDCLRLQTLAENCCIV</t>
  </si>
  <si>
    <t>TQRAVSYFEVTSRSQDPHFLKKLKDVMPAGRGMKNVQLLVVNRNDRTQVCGVGEI</t>
  </si>
  <si>
    <t>GLPDLNKEKFVNNWFVEEGHWNYLDKDLEAPWKEFWQGPRDRL</t>
  </si>
  <si>
    <t>NCASNIVAHYLLARGIRRGDVVMIYSTRGVDLLVSV</t>
  </si>
  <si>
    <t>PAYPPARQNVYLGVAKPAGLIVIQAAGQLDEAVEAFIRDNLSLKARLPALALQTDGAILGGTLPDFHLDTLVPFASLKNTRTDVVVGPDS</t>
  </si>
  <si>
    <t>VLGRHFSLTYYFDWMAKRFGLSEDDKFTMLSGIA</t>
  </si>
  <si>
    <t>QRDMFTPIYLGAQLLVPQEDDIGTPGRLATWMATHGATVTHLTPAMGQVLTADATTPFPSLKRAFFVGDVLTKRTVHDYSLWLKTWPLL</t>
  </si>
  <si>
    <t>PSVQYRYFEVQSCCSNPSYLDNVKSITPAGRGMHNVQLLIVNRHDRTKLCGIGEV</t>
  </si>
  <si>
    <t>GLPEINKEKFIDNWFVDAGHWGGLDLSGDEPWRNYWLGVRDRL</t>
  </si>
  <si>
    <t>LSAASELSHFLIAHCDFGGIREIGLYCQPGINLPSWI</t>
  </si>
  <si>
    <t>PDSPPSLSTYFMKKCDLKYVLVEKQQLSKFKSSHETVLNYDTVSVEHKDLALFRLHWEDGRVSTVLGDRADQHKVTDREDRVSAESRTPEKEHMDMRHDGC</t>
  </si>
  <si>
    <t>VRVPHACILPNIQHFRSLFDITQEDILFLASPLT</t>
  </si>
  <si>
    <t>VVEIFVSLSSGACLLIVPTSVKVLPSKLADILFSRHRVTVLQATPTLLRRFGSELIKSTVLSAHTSLRVLALGGEAFPSLTILKSWRGKGNRTQIF</t>
  </si>
  <si>
    <t>VSSWATFYRIPEEILNSAVKHESPVQLGSPLLGTVIEVRDQNGSPVLEGT</t>
  </si>
  <si>
    <t>DDEMTVPLGTM</t>
  </si>
  <si>
    <t>VTVKDGEIFFL</t>
  </si>
  <si>
    <t>PAYPPARQTVYLDVAKPKGLVVIRAAGDRQFVEDFIAKELEVVSRIPSIAIQNDGSIEGGKLQNEENDCLAPYEGLKDKRTGVVVGPDS</t>
  </si>
  <si>
    <t>NEASNVIGNYLKETGIRKGDIVAIYAFRGVDLMIAV</t>
  </si>
  <si>
    <t>PTYPPARQNIYLSVAKPKGLIGLEKAGPLDPLVTKYVDEELDIISSIPQLKMNDDGSLVGGFLGQDKTDCLASYEKYRDVATGVVVGPDS</t>
  </si>
  <si>
    <t>VLGRHFSLAYYFPWMAQRFNLSSEDKFTMLSGIA</t>
  </si>
  <si>
    <t>QRDMFTPLFLGAQLLVPTADDIGTPGKLADWMAEYGATVTHLTPAMGQLLSAQAVTAIPSLHHAFFVGDILTKRDCLRLQSLAENVRIV</t>
  </si>
  <si>
    <t>TQRSVSYYEIKSRKDDSVFLKNLKDVMPAGVGMKNVQLLVVNRNDRTQTCGVGEV</t>
  </si>
  <si>
    <t>GLPDLNAQKFITNWYVDPSKWIEEDKKKAKPTEIWRNEGWYGPRDRL</t>
  </si>
  <si>
    <t>GRYMPDGNVECC</t>
  </si>
  <si>
    <t>NRRCNRLAHWLLREGLTPGEIVGLYLDKSHRIVVAT</t>
  </si>
  <si>
    <t>PSYPAERIQFTMRDTGSRRIVTHRHYFERLREMLAEACPEVELIDIEDALADADANADPGADAGNPDLGLGSQQ</t>
  </si>
  <si>
    <t>VPKTHRSVVNAITDLSDRYQMREAGTEHVALFAALV</t>
  </si>
  <si>
    <t>MRQTLIALINSQTLVVVPDDVRLDPLRFPRFVDEHRISYLNGTRSVLQHFDLSQCRSLKRMLLVGEELTPSGLRTLRERFHGRII</t>
  </si>
  <si>
    <t>TAFVTAIKEYPPGDAERNDRSIGRPLRNVKCYIVSQNMKQVPIGAI</t>
  </si>
  <si>
    <t>NRPDLTAERFLDNPFRTPGERAAGRNERI</t>
  </si>
  <si>
    <t>AKFLPDGQIEFM</t>
  </si>
  <si>
    <t>NEQGNRLAHHLCYIGIYPEQLIGLFLDKSDMMITTI</t>
  </si>
  <si>
    <t>PAYPDDRVRFLLDDTQVGILIASRRHVPRLQNNLIEKRQLQILTLESVLSSLHEQPAHTSSNLDHLQLNSKQ</t>
  </si>
  <si>
    <t>IYKEHTSVVNSITDLSARYGVSGSDDEVILLFSAYV</t>
  </si>
  <si>
    <t>VRQMLMALTTGNTLAIINDEDKFDPDILLPFIRRHKVTYLNGTASVVQEYDLTTCPSLKRLVLVGENLTEARYKALRRRFKARIL</t>
  </si>
  <si>
    <t>SAFVTALNIFDPASERTNMSLGRPVRNVKCYILDSNLKRLPLGVT</t>
  </si>
  <si>
    <t>NRDELTRAKFLKNPYQDDEKGRGVNGLM</t>
  </si>
  <si>
    <t>DRRSDAVASFLREQGVGKGDLVPLICDRTYRYVVAI</t>
  </si>
  <si>
    <t>IRYPSQRQRRILTQSGAPFALAACSVHPVDAPFPVHAIDDMPDRDDRPHSLPSSQD</t>
  </si>
  <si>
    <t>VMVEHHAFERVVACHNDNLEVTSESRSTLMAGTG</t>
  </si>
  <si>
    <t>QLEIASMLMAGGSLVLPDEETRLDPDQLLAFFARQRLSHAFVPTALVPAITARSQPSELTLTHLFTAGEKLLPPATGHLPYQLV</t>
  </si>
  <si>
    <t>ATIFATCHRVPGSETDDRPSIGHPMAGSDIYLLDESLAPVPDGEA</t>
  </si>
  <si>
    <t>YNEPLTREKFIIHPRWRQRL</t>
  </si>
  <si>
    <t>ARRLPDGRLQFL</t>
  </si>
  <si>
    <t>DSAATNLAFHIRSLLRDSRKHGQIIPVHMPTSPELYISY</t>
  </si>
  <si>
    <t>QDVPARRIQEILSDIDAPIVLGTSSKPPISAESSRSTSTWVNVTEVSKWRQMCGEQPADYSRPSLDHITIEQNQ</t>
  </si>
  <si>
    <t>VQISHLAASCSISSHATAIPLPGESPGNFRWFQFASPS</t>
  </si>
  <si>
    <t>LMEIFVTLSTGGTLCSADRRLTLANLEATINESRATVMMATPSLATLLRPDRLETLEALWSMGEKLNRTVIDNFALDNVMNGDAETRRPRTLV</t>
  </si>
  <si>
    <t>GAINCTYVAPFKRHMRGSIIGRPLPTCAMFILSPDSQVPVLVPTGTV</t>
  </si>
  <si>
    <t>NLPEVTARVFIRSKEFGPL</t>
  </si>
  <si>
    <t>ARIVWDESGHQVIEYL</t>
  </si>
  <si>
    <t>WERSVKFAAVLRAHGVGSESRVGLVVGRSAWWTVGM</t>
  </si>
  <si>
    <t>PAYPDERKEWIFRSADPMLVVCGGTTRETVPAQFADRLLVIDEVDLAAGSDAALPQVDPRN</t>
  </si>
  <si>
    <t>VVVTHAGLGNLALAHIDRFAVAPSSRVLQFAALG</t>
  </si>
  <si>
    <t>VSEVMMALLSGATLVVPPEQDLPPKATLTETLERWDVTHVKAPPSVLGTVDALPDRVETVVAAGELCPPGLVDRLSADQRMI</t>
  </si>
  <si>
    <t>TTICATVSMPLSPGQHPIPFGGPVPGVRGYLLDSFLRPLPPGVT</t>
  </si>
  <si>
    <t>GRSALTAERFVADPFVPGERM</t>
  </si>
  <si>
    <t>LDEVEALARLLVGLGVRREARVGVLVERSVELAVTL</t>
  </si>
  <si>
    <t>PDYPSERIEFMLANSAPEVLVCTKTTRAVVPAQFTGTVLVLDELPAADPGVELPDVAPED</t>
  </si>
  <si>
    <t>VLVTHSGLVNLGYAHIERMAVTSSSRVLQLSAIG</t>
  </si>
  <si>
    <t>VSELYMALLAGATLVLPDSANMPPRVTLGDAIRKAGITHLTVSPSVLASEDDLPDTLQTVLTGGEALPAALVDRWSPGRRVI</t>
  </si>
  <si>
    <t>TTICSTMSAPLSPGHDQVPLGGPIYNVRHYVLDAFLQPVPPGVV</t>
  </si>
  <si>
    <t>FRWTREGQLMFA</t>
  </si>
  <si>
    <t>LDEAEELARLLVGLGVRRETRVGVLVGRSAELVVAL</t>
  </si>
  <si>
    <t>PDYPRERISFILADSAPEVLLCTSETRQAVPEEFAGAVVALDAPLAADPRTALPRVEAGD</t>
  </si>
  <si>
    <t>VLVPHAGLGNLASAQIERFGVTSASRILQFAALG</t>
  </si>
  <si>
    <t>VSELCMALLSGGTVVLADAESMPPRVSLGDAVRRWGITHVTVPPSVPAVEDDLPDSLETLVVAGEACPPALVDRWSPGRRMI</t>
  </si>
  <si>
    <t>TTVCATMSSPLSPGRDVVPIGRPITGLRAYVLDAFLQPVPPGVT</t>
  </si>
  <si>
    <t>GRPGLTAERFVAVPASVSPARPGERM</t>
  </si>
  <si>
    <t>ARWTRDGELVFT</t>
  </si>
  <si>
    <t>LEEAEDLARLLAGLGVRRETRVGVLVGRSAELVVAL</t>
  </si>
  <si>
    <t>PEYPAGRIELMLTDSAPEVLLCTKATRTAVPDGFAGVVVVLDERSAADPGAALPAVAVGD</t>
  </si>
  <si>
    <t>VQVTHAGLGNLAGAQIERFGVTSSSRVLQFASLG</t>
  </si>
  <si>
    <t>ISELCMALLSGGTVVLADPDSMPPRVSLGDAVRRWRITHVTVPPSVLAVEEDLPDSLETLVVAGEACPPALVDRWSGDRRMI</t>
  </si>
  <si>
    <t>TTVCVTMSAPLSPGRDAPPIGRPIANMRAYVLDAFLQPVPPGVA</t>
  </si>
  <si>
    <t>GRPGLTAERFVADPFSSGGRM</t>
  </si>
  <si>
    <t>ARWTREGELVFV</t>
  </si>
  <si>
    <t>LGEVEALARLLVGAGVRREHRVGVLVERSAELAVTM</t>
  </si>
  <si>
    <t>PDYPRERVEFMLANSAPGVMVCTKTTRAAVPAEFAGTVLVLDELPAADPDVELPPVAPED</t>
  </si>
  <si>
    <t>VLVTHSGLANLGYAHIERMAVTSSSRVLQLSATG</t>
  </si>
  <si>
    <t>VSELYMALLAGATLVLPDAASMPPRVTLGEAIRRAGITHLTVSPSVLASEDDLPDTLRTVLTGGEALPPALVDRWSPGRRVI</t>
  </si>
  <si>
    <t>TTICSTMSAPLSPGHDQVPLGGPIHNVRHYVLDAFLQPVPPGVV</t>
  </si>
  <si>
    <t>WERSLKFAAVLRAHGVRSEDRVGLVVGRSAWWTVGM</t>
  </si>
  <si>
    <t>PAYPAERKEWIFRSANPMLVVCAGATRGAVPAEFADRLVVIDEVDPAAGSAGDLPRVDPRS</t>
  </si>
  <si>
    <t>VVVTHAGLGNLALAHIDRFGVSPSSRVLQFAALG</t>
  </si>
  <si>
    <t>VSEVMMALLSGATLVVPPERDLPPRASFTDALERWDITHVKAPPSVLGTADVLPSTVETVVAAGELCPPGLVDRLSADRRMI</t>
  </si>
  <si>
    <t>TTICATMSMPLSPGQHPIPFGKPVPGVRGYLLDSFLRPLPPGVT</t>
  </si>
  <si>
    <t>AYWTEQGELVSA</t>
  </si>
  <si>
    <t>PAYPAERIRLILADADPALVVCAGKPARAVPAAFADRLLVVDEMDLTGGSAARLPRVRPGD</t>
  </si>
  <si>
    <t>PAYPAERLAYMIEDSQPAALMTQRHLQEYLPTLTLPLVLLDDDQRKTFTERDDNPVVEALGVRN</t>
  </si>
  <si>
    <t>VMIEHRGLVNYSVDAARLFDLSPTDTVLQQNTLN</t>
  </si>
  <si>
    <t>VEEIFPALLAGATLTPSREIFGSEGTENHGINPTVLHLTAAHWHTLVAEWHKQPQVAEQRLQHVRLINVTGDALSAQKLKLWDEVRPAHTRLI</t>
  </si>
  <si>
    <t>PAYPAERLAYMITDSQPAALLTLPGLQDRLPALSMPLVLLDDEQYQGLAECDDNPVVPTLGVRN</t>
  </si>
  <si>
    <t>VEEIFPALLAGATLAPSREIFGSEGTETHGIQPTVLHLTTAHWHTLVAEWHNQPQAAEQRLQHVRLINVTGDALSAQKLKLWDEVRPAHTLLI</t>
  </si>
  <si>
    <t>ATVSCTAAYVSHDAIAGSEGSGNATIGKPMANTRIYLLDAHQQPVPYGVA</t>
  </si>
  <si>
    <t>NERAERLASLLREQGVGKETITGIWAERSVELLVGV</t>
  </si>
  <si>
    <t>PDYPAERIEYMLSDSDASVLLTQRHLLERAGGWLADDRLKLQAVYAMDDEQIYNGDALAVEFESAGSAPQD</t>
  </si>
  <si>
    <t>VMIEHGSLVNTADAYRREYRLDQFPVRLLQLASFS</t>
  </si>
  <si>
    <t>NAKANRLAYALRARGVKPEQVVGILAGRSAELLVGV</t>
  </si>
  <si>
    <t>PDYPAERIEYMLADSGASVLLTQTCLLEQAEAWRSDGALVLQTVLALDDAATYSLGAAEAAVGVQALGEAGAEAEALAQAETAAAEKSATAEAEKNVLAADLASNPANVNKPSD</t>
  </si>
  <si>
    <t>PDYPADRVRFMLEDSGAKVLLTQTALRERAEAWLGEEELALAAVLYLDDEASYNEERANAPVGSGMVSGKLTDAVDDGDESHQNVGTDGFHEARPED</t>
  </si>
  <si>
    <t>VGDIARTLYNGGTMVIVPKDDRIDPSRLHHWMERERVTIFESTPALIVPFLEYVHDQQLDMSWMELLITSSDSCSVADYRTLQERFGSLFRII</t>
  </si>
  <si>
    <t>NKRANRLAATLRAGGIGRETIVGILAERSVDLLVAV</t>
  </si>
  <si>
    <t>PDYPADRVRFMLEDSGAKVLLTQTPLRERAEAWLGEEELALAAVLYLDDETSYSEERANAPIGSGMVSGKLTDAVNDGDESHQNVGTDSFHEARPEN</t>
  </si>
  <si>
    <t>VMIEHRSLVNTAVGYRREYRLDQFPVRLLQLASFS</t>
  </si>
  <si>
    <t>AAIDSSFYDEELAKLPQTGHVPIGKAWLNAKFYIVDAHLNPVPVGVM</t>
  </si>
  <si>
    <t>NQHSNRLGHALVAAGVGLDQPVALLAERGLDLLGMI</t>
  </si>
  <si>
    <t>PGLPTQRLSRIIDLSRTPLLVCTQACHEQAQALLEDFACGARPKLLVWEDVEGADTNPGIYSSGDN</t>
  </si>
  <si>
    <t>VMVEQRGMLNNQLSKVPYLQLSEQDVIAQTASQS</t>
  </si>
  <si>
    <t>VWQFLAAPLFGARVDVVPNTIAHDPQGLLAHVQAQGITVLESVPSLIQGMLAQDHINLDGLRWMLPTGEAMLPALAHQWLLRYPDVGLV</t>
  </si>
  <si>
    <t>CSDDVAFFRVDLASTRGTYLPIGTPTDNNRLYLLDGALELVPQGAV</t>
  </si>
  <si>
    <t>SDPLRTAQVFVPDPFGAPGERL</t>
  </si>
  <si>
    <t>NIASNRLGHALIEAGVGFDQPVALLAERGPELLGMI</t>
  </si>
  <si>
    <t>PALPNVRLSGIIAQSRTPVLVCSAQCLDQGRALLEVLPESHRPQLRVWEDVQQSESAQHNPGRYSAADN</t>
  </si>
  <si>
    <t>VMVEQRGMLNNQLSKVPYLNLRDSDVIAQTASQS</t>
  </si>
  <si>
    <t>VWQFLAAPLFGARVDIVPNDIARDPQALLAHVQAQRISVLESVPSLITGLLAEQHATLDSLRWLLPTGEAMPPELASQWLQRYPAIGLV</t>
  </si>
  <si>
    <t>CSDDVAFFRVDADSTRSAYLPIGSPTDNNRLYLLDDALDLVPLGAV</t>
  </si>
  <si>
    <t>ADPSRTVPVFVPHPFGAPGERL</t>
  </si>
  <si>
    <t>ARRRKDGVLEYV</t>
  </si>
  <si>
    <t>DERANRFARYLIGRGAGPERLVGVHLPRSADLMVVL</t>
  </si>
  <si>
    <t>ASYPPDRIAAVLDDARPVLLVDDTAVLAASAGLPGTPVTDAERRTPLLPQH</t>
  </si>
  <si>
    <t>VLIDHRALGEFLTTCRDRYPQAAGTALLHSSIS</t>
  </si>
  <si>
    <t>VTVLFTPLVAGGCVDVADLPNDGRPPAFVKATPSHLALLEGPGDNASPTGALVLGGEQLLGEALAPWRARHPQAAVF</t>
  </si>
  <si>
    <t>TTVNCADYLLEPGDDTPAGAVPIGRPLPGNRLYVLDPALQPVPAGAT</t>
  </si>
  <si>
    <t>NRPGLTGQRFVADPYAGPGARM</t>
  </si>
  <si>
    <t>ARLRADGNLEYL</t>
  </si>
  <si>
    <t>NAAANRLAHRLIRQGVRPEDRVAVLQERTAELVVTS</t>
  </si>
  <si>
    <t>PHQPAARSEFILRDTAAVALVTDRAPDALGFAALASVVAADSGDGTTADPDVPTAPDQ</t>
  </si>
  <si>
    <t>VANTHANVVHLAGARYWRQGRHDRVLMHSPYA</t>
  </si>
  <si>
    <t>TFEIWTPLLTGGRIVVAPPGRLGAPDLAAVIAEQQVTGMFVSAGLFRVLADEHPACFAGVREIWAGGDVVSPVAVRRVLDACPGTIVA</t>
  </si>
  <si>
    <t>TTVFSTVNPLRAADTVPEAVVPIGAPLWNTRVYVLDERLQPVAPGVK</t>
  </si>
  <si>
    <t>GRPGLTGQRFVADPFTGSGERM</t>
  </si>
  <si>
    <t>VSWDADGRLIFA</t>
  </si>
  <si>
    <t>DTASSRLAANLAHHGLGAGDTALVQLPNVAEFYLVF</t>
  </si>
  <si>
    <t>FSHNRLELLSYAEQITPRLFIGSLAHPLFASKGRESELLKTIGAELVLLDGESGELGLTHWLAKGAEGEPVKSGPTPADE</t>
  </si>
  <si>
    <t>IPRTHDDYLYSVRRSNEICELGPHTRYLCALPAP</t>
  </si>
  <si>
    <t>LSSPGALGVFEAGGAVVLAPDPSPISCFPLIARHRVNLTSLVPPAVSLWLQAAEADPTARTQLESLDLLQVGGAKLGEAVASKIGPLLGCRLQ</t>
  </si>
  <si>
    <t>GLVNYTRLDDPDEKVIHTQGRPMSPDDEVRILDEAGNPVAPGEP</t>
  </si>
  <si>
    <t>QSPAHNARVFDAEGF</t>
  </si>
  <si>
    <t>VVQDADGYLTVV</t>
  </si>
  <si>
    <t>DKKVDRLASGLLNLGIKPEDRVVIQLPNVIEFFEMC</t>
  </si>
  <si>
    <t>PSHRSSEISYFCEFGEASAYVISDKALGFDYRKLAREVKEKVPTLQHVIVVGEEEEFVNISDLYIDPVLLPEVQPSD</t>
  </si>
  <si>
    <t>IPRTHDDYIYSLRVSAEICNLSAESVYMAVLPVA</t>
  </si>
  <si>
    <t>MSSPGTFGTFYAGGKVVLATGGSPDETFALIEKEKVTITALVPPLAMIWLDAASLRNNDLSSLEVIQVGGAKFSAEVAKRIRPTFGCTLQ</t>
  </si>
  <si>
    <t>GLVNYTRLNDPEEIIIHTQGRPMSALDEVRVVDEYDNDVKPGEV</t>
  </si>
  <si>
    <t>KAEEHNARSFTKDGF</t>
  </si>
  <si>
    <t>VKVNEQGYIIVE</t>
  </si>
  <si>
    <t>LERIEQLAAGFTELGLGCGDNVVLQLGNVAEFYLCF</t>
  </si>
  <si>
    <t>PAHRLAEIRYFCQHSQAKAYLIDGAQRPFDYQALAQELLACCPTLQTVIVRGQTRVTDPKFIELTSCYSASSCQANADPNQ</t>
  </si>
  <si>
    <t>IPRTHNDYAYSVTASVEICRFDQHTRYLCVLPAA</t>
  </si>
  <si>
    <t>LSSPGALGVFWAGGCVVLSQDASPQHAFKLIEQHKITVTALVPPLALLWMDHAEKSTCDLSSLHFVQVGGAKFSEAAARRLPKALGCQLQ</t>
  </si>
  <si>
    <t>GLVNYTRLDDSAEVIATTQGRPISAHDQLLVVDEQGQPVASGEE</t>
  </si>
  <si>
    <t>RADQHNQRAFNAQGF</t>
  </si>
  <si>
    <t>VKLSSEGYVIVT</t>
  </si>
  <si>
    <t>LDKALRLAASLKARGIVAGDVVAYQLPNTWHCCAID</t>
  </si>
  <si>
    <t>PGRGRLDLESLLKRCGARAVVVAPADGEIDPCDLIESLRPTVLSLRLLIVDGDGDARAGWHAFDALLQAEPIAPDALPHVCPDS</t>
  </si>
  <si>
    <t>VAYSHNALMGGRGRFLQYLHPEGETFRGLFLVPLG</t>
  </si>
  <si>
    <t>ASATFGALCWLGGSIALLPKFDTAQAIAAIGALRPTHVLGVPTMLQRMAADPALDEIDRSSLVALVSGGSMIDEASVARCKRAFGCGFI</t>
  </si>
  <si>
    <t>GVNCHNALGDAVIFNRVGRPNPSICELQIVDETGQRIPSGEV</t>
  </si>
  <si>
    <t>NAPDLDARYRDSGGW</t>
  </si>
  <si>
    <t>GSIDGDGYLVLA</t>
  </si>
  <si>
    <t>DRRADRLAAALHGLGLRRGDRAMVQLPNGMAFVTVC</t>
  </si>
  <si>
    <t>PAQRAHDVDALCRIAEPTAYFIAEDADGVDRCALAAGMLDAHPSLRRIVVDGDPATGDPRFLSLASLDAQPIALPPPAATD</t>
  </si>
  <si>
    <t>IPRTHADYAYNFTASATLCRLDHTSVYLAVLPAA</t>
  </si>
  <si>
    <t>LACPGVLGTLASGGAVVLSDTASADEAMPLIEQERVTHVALVPPLAQLWVQAREWECSDLSSLRLVQVGGARLDPALAGRLPGVLGCRLQ</t>
  </si>
  <si>
    <t>GLLCYTRLDDPPDTVVQTQGRPLSPLDEVRIVDAHGRDVAAGAV</t>
  </si>
  <si>
    <t>RAPEHNARSFTRDGY</t>
  </si>
  <si>
    <t>VRRDAAGNLIVE</t>
  </si>
  <si>
    <t>DGRVDATAAGLRALGIAARDRVVVHLPNTLDFVVVF</t>
  </si>
  <si>
    <t>PAHRQSEIEHFVTLSEAVAYVVPDEHEGFDFRGLAADVAAKAPSLRHVLVSGDPGPFTALDALPAGSAEPLPEADPGD</t>
  </si>
  <si>
    <t>IPRTHRDYAYNARASAEVCALTSDDVYLASLPVA</t>
  </si>
  <si>
    <t>LACPGLLGVLGAGGTVVLSPSPSPDVGLRLVERHRVTVTALVPPMVRMWVDVAAWDTHDRSSLRLLQVGGAKLDDGLARQVTPALGCRLQ</t>
  </si>
  <si>
    <t>GLLNYTRLDDPDELVFGTQGRPLSPDDEVRVVDENGDPVAPGEV</t>
  </si>
  <si>
    <t>RVPEYNATSFTPDGF</t>
  </si>
  <si>
    <t>VRQLPSGHLVVE</t>
  </si>
  <si>
    <t>DARADRLAAGLRGLGITARDRVVVQLPNIAEFFDVC</t>
  </si>
  <si>
    <t>PSHRLTEIGYFCEFSEAVACITTDVEAGFDHRVPAAEVARRVPGLRQVLIAGDPGDSGFIALEQIDGEPTDDPGPRPGD</t>
  </si>
  <si>
    <t>IPRTHDDYIYSFRASNDICGVTEDTVYLGALPIA</t>
  </si>
  <si>
    <t>MSSPGTFGVLHAGGRVVLARRPSPDEVFPLVERERVTMVAAVPPLALVWLDAAAGTEHDLSSLQVLQVGGAKCSEEVARRVRPVLGATLQ</t>
  </si>
  <si>
    <t>GLVNYTRLDDPEEVVLTTQGRPISPGDEVLVVDDGDRPVAAGET</t>
  </si>
  <si>
    <t>KADEHNAKAFTPDGF</t>
  </si>
  <si>
    <t>VVE</t>
  </si>
  <si>
    <t>DRLSSNLASRLAAAGIGKGDTALVQLPNIAEFYIVF</t>
  </si>
  <si>
    <t>FSHRKLELGAYASQIEQRLLIGSRQHELFMDDAFARDLGKNLSAPLLTLFAGEADPASSLDHWITTPADKAVPFSPTGAGE</t>
  </si>
  <si>
    <t>IPRTHNDYDYSVRASAEICALTPQTRFLCALPTA</t>
  </si>
  <si>
    <t>MSSPGALGVFHAGGCVVMAPNPEPLNCFSIIERHGVNMVALVPPAVALWLQAAPDHLAALSSLKLVQVGGASFAEALARQVPQVLGCKLQ</t>
  </si>
  <si>
    <t>GLVNYTRLDDPDEIVFTTQGRPISPDDEIRIVDEDGEPVAEGQP</t>
  </si>
  <si>
    <t>RSPEHNAQVFDSEGF</t>
  </si>
  <si>
    <t>VQRTPEGYLRVV</t>
  </si>
  <si>
    <t>AQQVDQLAAGFQTKLSLKPGDKAVLHLPNIGEFYLSF</t>
  </si>
  <si>
    <t>PAHRYSEIRYFCHFTEAKVLITAPQRGVNTADIAQQVAAQLPSLTSIVWAGEASEMPTGSLALDSLYSNEAELHEEQGED</t>
  </si>
  <si>
    <t>IPRTHSDYLYSVRASNEVCQFADRTRYLCVLPAA</t>
  </si>
  <si>
    <t>LSSPGALGCLMAGGTVVLTPDASPQTAFSLIKKYQITVAALVPPLALLWLDEAARTEHDITSLEVLQVGGARFSEEAAKRVRPELGCTLQ</t>
  </si>
  <si>
    <t>GLVNYTRLDDPESEIISTQGRPMSPADELLVLDEMGNPVEQGAE</t>
  </si>
  <si>
    <t>RAPEHNQRSFTQQGY</t>
  </si>
  <si>
    <t>VVLTEAGNLQVV</t>
  </si>
  <si>
    <t>NQAADNLACSLRRQGIKPGETALVQLGNVAELYITF</t>
  </si>
  <si>
    <t>FSHQRSELNAYASQIEPALLIADRQHALFSGDDFLNTFVTEHSSIRVVQLHNDSGEHNLQDAINHPAEDFTATPSPADE</t>
  </si>
  <si>
    <t>IPRTHNDYYYSVRRSVEICQFTQQTRYLCAIPAA</t>
  </si>
  <si>
    <t>MSSPGSLGVFLAGGTVVLAADPSATLCFPLIEKHQVNVTALVPPAVSLWLQALTEGESRAQLASLKLLQVGGARLSATLAARIPAEIGCQLQ</t>
  </si>
  <si>
    <t>GLVNYTRLDDSAEKIIHTQGYPMCPDDEVWVADAEGNPLPQGEV</t>
  </si>
  <si>
    <t>KSPQHNASAFDANGF</t>
  </si>
  <si>
    <t>ISIDPEGYITVQ</t>
  </si>
  <si>
    <t>FSHQRSELNAYASQIEPALLIADRQHALFSGDDFLNTFVTEHSSIRVVQLLNDSGEHNLQDAINHPAEDFTATPSPADE</t>
  </si>
  <si>
    <t>MSSPGSLGVFLAGGTVVLAADPSATLCFPLIEKHQVNVTALVPPAVSLWLQALIEGESRAQLASLKLLQVGGARLSATLAARIPAEIGCQLQ</t>
  </si>
  <si>
    <t>DRRADRLAAGLLHLGLRPGDRVVVQLPNIAEFFEVC</t>
  </si>
  <si>
    <t>PAHRRAEIAYFCEHTEAVAYVIADRDGGFDYRALASQIRRDVGTLRHVLVAGEPGEHTALSSLDREPVELPEPAAGD</t>
  </si>
  <si>
    <t>IPRTHDDYLYSVRASAEICGLDEGSVYLAVLPVA</t>
  </si>
  <si>
    <t>LSSPGSLGVLHAGGRVVLCRRPSPDEALPWIERERVTMTALVPPLASVWLEAARAARHDLSSLKVLQVGGARLPAEVARRVGPALGCKVQ</t>
  </si>
  <si>
    <t>GLVNYTRLDDPDAIALETQGRPISPHDEVRVVDDDDRDVEPGQV</t>
  </si>
  <si>
    <t>RADAHNEKAFTRDGF</t>
  </si>
  <si>
    <t>VRRTREGYLVVE</t>
  </si>
  <si>
    <t>PSHRSSEISYFCEFGEASAYVISDKALGFDYRKLAREVKEKVPTLQHVIVVGEKEEFVNISDLYIDPVLLPEVQPSD</t>
  </si>
  <si>
    <t>MSSPGTFGTFYAGGKVVLATGGSPDEAFALIEKEKVTITALVPPLAMIWLDAASSRNNDLSSLEVIQVGGAKFSAEVAKRIRPTFGCTLQ</t>
  </si>
  <si>
    <t>GLVNYTRLDDPEEIIIHTQGRPMSALDEVRVVDEYDNDVKPGEV</t>
  </si>
  <si>
    <t>KAEEHNARSFTNDGF</t>
  </si>
  <si>
    <t>MSSPGTFGTFYAGGKVVLATGGSPDEAFALIEKEKVTITALVPPLAMIWIDAASSRNNDLSSLEVIQVGGAKFSAEVAKRIRPTFGCTLQ</t>
  </si>
  <si>
    <t>DRLSTNLASRLAEKGLGKGDTALVQLPNVAEFYIVF</t>
  </si>
  <si>
    <t>YSHRQYELNAFIKQIQPKLLIGSRQHEVFSNNQFIDSLHEVNLSPEIILMFNHQATDFGLLDWIETPVETFVDFSSTPADE</t>
  </si>
  <si>
    <t>IPRTHNDYDYSVRASAEICGLNSNTRLLCALPAP</t>
  </si>
  <si>
    <t>LSSPGALGVLHAGGCVVMAPNPEPLNCFSIIQRHQVNMASLVPSAVIMWLEKAAQYKDQIQSLKLLQVGGASFPESLARQVPEVLNCKLQ</t>
  </si>
  <si>
    <t>GLVNYTRLDDSDEQIFTTQGRPISSDDEIKIVDEQYREVPEGEV</t>
  </si>
  <si>
    <t>QSPEHNSQVFDEDNY</t>
  </si>
  <si>
    <t>VQRTHDGNLRVV</t>
  </si>
  <si>
    <t>NQAANNLACRLRRQGIKSGETALVQLGNVAELYITF</t>
  </si>
  <si>
    <t>FSHQRSELNAYASQIEPALLIADRQHALFSGNDFLNTFVAEHSSIRVVQLHNDSGEHNLQDAINHPAEDFTATPSPADE</t>
  </si>
  <si>
    <t>MSSPGSLGVFLAGGTVVLAADPSATLCFPLIAKHQVNVTALVPPAVSLWLQALAEGENRTQLASLKLLQVGGARLSATLAARIPTEIGCQLQ</t>
  </si>
  <si>
    <t>GLVNYTRLDDSAEKIIHTQGYPMCPDDEVWVADADGNPLPQGEV</t>
  </si>
  <si>
    <t>ISIDPDGYITVQ</t>
  </si>
  <si>
    <t>FSHQRSELNAYASQIEPALLIADRQHALFSGDDFLNTFVAEHSSIRVVQLLNDSGEHNLQDAINHPAEDFTATPSPADE</t>
  </si>
  <si>
    <t>MSSPGSLGVFLAGGTVVLAADPSATLCFPLIEKHQVNVTALVPPAVSLWLQALAEGESRAQLASLKLLQVGGARLSATLAARIPAEIGCQLQ</t>
  </si>
  <si>
    <t>DEQTDRLAAALLALGLKPLDRAVFQCGNCNELLLAF</t>
  </si>
  <si>
    <t>QAFRKLEISYLGNLCEARLHLVQGDDPKFDDVAFAEEMQAEVPSFAHVLQARGERRGKAVLLADLIEQMPLVRARELLAGVRHDPFQ</t>
  </si>
  <si>
    <t>IPRFQNEYLYNMRAVAACNGYTQEDVLFFPTPYM</t>
  </si>
  <si>
    <t>MGCFFGPFLLTGATVTVTPDIGEENLQRLVRDYRPTWFGVAGPILTRIAPELAKAGAAERARRNFVAPKNAAGLTRLTGSPTH</t>
  </si>
  <si>
    <t>GVIMFARRDDPQEIRDSSVGSPVSEYDEVKIVHPGTEDPVPDGEA</t>
  </si>
  <si>
    <t>KSEKEDVTRFTADGF</t>
  </si>
  <si>
    <t>MSSRVVDGRRYYFFC</t>
  </si>
  <si>
    <t>MSSPGSLGVFLAGGTVVLAADPSATLCFPLIEKHQVNVTALVPPAVSLWLQALTEGESRAQLASLKLLQVGGARLSATLAARIPAEIGCLLQ</t>
  </si>
  <si>
    <t>FSHQRSELNAYASQIEPALLIADRQHALFSGDDFLNTFVAEHSSIRVVQLLNDSGEHNLQDAINHPADGFTATPSPADE</t>
  </si>
  <si>
    <t>MSSPGSLGVFLAGGTVVLAADPSATLCFPLIEKHQINVTALVPPAVSLWLQALTEGESRAQLASLKLLQVGGARLSATLAARIPAEIGCQLQ</t>
  </si>
  <si>
    <t>NQAADNLACTLRRQGIKPGETALVQLGNVAELYITF</t>
  </si>
  <si>
    <t>FSHQRSELNAYASQIEPALLIADRQHALFSGDDFLNTFVTEHSSIRVVQLHNDSGEHNLQDAINHPADGFTATPSPADE</t>
  </si>
  <si>
    <t>MSSPGSLGVFLAGGTVVLAADPSATLCFPLIEKHQVNATALVPPAVSLWLQTLAEGESRAQLASLKLLQVGGARLSATLAARIPAEIGCQLQ</t>
  </si>
  <si>
    <t>GLVNYTRLDDSAEKIIHTQGYPMCPDDEVWVADAEGNPLPQREV</t>
  </si>
  <si>
    <t>MSSPGSLGVFLAGGTLVLAADPSATLCFPLIEKHQVNVTALVPPAVSLWLQALTEGESRAQLASLKLLQVGGARLSATLAARIPAEIGCLLQ</t>
  </si>
  <si>
    <t>FSHQRSELNAYASQIEPALLIADRQHALFSGDDFLNTFVAEHSSIRVVQLHNDSGEHNLQDAINHPAEGFTATPSPADE</t>
  </si>
  <si>
    <t>MSSPGSLGVFLAGGTVVLAADPSATLCFPLIAKHQVNVTALVPPAVSLWLQALAEGESRAQLASLKLLQVGGARLSATLAARIPAEIGCQLQ</t>
  </si>
  <si>
    <t>NQAADNLACSLRRQGIKPGETALVQLGNVPELYITF</t>
  </si>
  <si>
    <t>FSHQRTELNAYAMQIAPTLVIADRQHTLFAGEDFLNTFVAEHRSVRVVLLRNDDGDHSLDAAMRQAAEDFTATPSPADE</t>
  </si>
  <si>
    <t>IPRTHNDYYYSVRRSNEICGFNEETRFLCAIPAA</t>
  </si>
  <si>
    <t>MSSPGALGVFLAKGTVVLATDPSATLCFPLIEKHQINATALVPPAVSLWLQAIQEWGGNAPLASLRLLQVGGARLSATLAARIPAEIGCQLQ</t>
  </si>
  <si>
    <t>GLVNYTRLDDSPERIINTQGRPMCPDDEVWVADADGNPLPPGEI</t>
  </si>
  <si>
    <t>NSPQHNASAFDANGF</t>
  </si>
  <si>
    <t>ISIDQDGYITVH</t>
  </si>
  <si>
    <t>PSHRSSEISYFCEFGEASAYVISDKALGFDYRKLAREMKEKVPTLQHVIVVGEEEEFVNISDLYIDPVLLPEVQPSD</t>
  </si>
  <si>
    <t>MSSPGTFGTFYAGGKVVLATGGSPDETFGLIEKEKVTITALVPPLAMIWLDAASLRNNDLSSLEVIQVGGAKFSAEVAKRIRPTFGCTLQ</t>
  </si>
  <si>
    <t>PSHRSSEISYFCEFGEASAYVISDKALGFDYRKLAREVKEKVPTLQHVIVVGEKEEFVNISDLYIDPVPLPEVQPSD</t>
  </si>
  <si>
    <t>IPRTHDDYIYSLRVSAEICNLSADSVYMAVLPVA</t>
  </si>
  <si>
    <t>NQAADNLACYLRRQGIKPGETALVQLGNVPELYITF</t>
  </si>
  <si>
    <t>NSPLHNASAFDANGF</t>
  </si>
  <si>
    <t>DERVSSLAAGFHQLGIQKGSRVVVQLPNIPAFFEVI</t>
  </si>
  <si>
    <t>PSHRSSEITYFIEFAEADAYVIPDIHDGFDYRSLARQVKEKLPSLPHVIVAGKAEEFLDLDDLRKDPVLDPQIHVEASD</t>
  </si>
  <si>
    <t>IPRTHDDYMYSLWKSNEVCELTKDSVYLATLPVA</t>
  </si>
  <si>
    <t>LSSPGVLGTLYAGGRVVLAPGSSPDVVFPLIEKERATITAVVPPIALIWLEAAPHRSDDLSSLEVLQVGGAKLSAEAAKRVMPALGCKLQ</t>
  </si>
  <si>
    <t>GLVNYTRLNDPEHVIIHTQGRPMSEYDEVLVVDEEDKPVPNEVA</t>
  </si>
  <si>
    <t>KADEQNKKAFTADGF</t>
  </si>
  <si>
    <t>VRLTKEGNVVVE</t>
  </si>
  <si>
    <t>NQAVDNLACSLRRQGIKPGETALVQLGNVPELYITF</t>
  </si>
  <si>
    <t>NQRADQLAAGLQSLGITAGDRVIVQLPNIPEFFAVF</t>
  </si>
  <si>
    <t>PAHRRTEIHSFLLKTEAAAYIIADSDGHFDYRALARTLMPEHGSLQHIIVVGQEQEFVALDQLYLQPLALSEPKAEA</t>
  </si>
  <si>
    <t>IPRTHADYLYSVRASAKICALAPESVYLAALPVS</t>
  </si>
  <si>
    <t>LSSPGSLGTLYAGGSVVLAHHPNPDETFALIAREQVTITALVPPLVPIWLDATATRSHDLSSLQILQVGGAPLAPEVARRISPILGCRLQ</t>
  </si>
  <si>
    <t>GLVCYTRLDDTEEVILHTQGLPISPADEILIVDNLDQPVSPGET</t>
  </si>
  <si>
    <t>QAPEHNKRAFTPDGF</t>
  </si>
  <si>
    <t>VRLSPSGQIIVE</t>
  </si>
  <si>
    <t>NQAADNLACYLRHQGIKPGETALVQLGNVPELYITF</t>
  </si>
  <si>
    <t>MSSPGALGVFLAKGTVVLTTDPGATLCFPLIEKHQINATALVPPAVSLWLQAIQEWGGNAPLASLRLLQVGGARLSATLAARIPPEIGCQLQ</t>
  </si>
  <si>
    <t>NSSQHNASAFDANGF</t>
  </si>
  <si>
    <t>IPRTHNDYYYSVRRSNEICGFNEDTRFLCAIPAA</t>
  </si>
  <si>
    <t>NQAVDNLACSLRRQGIKPGETALVQLGNVPGLYITF</t>
  </si>
  <si>
    <t>GLVNYTRLDDSPERIINTQGRPMCPDDEVWVADADGNPVPPGEI</t>
  </si>
  <si>
    <t>NKKVDRLAAGLLNLGIKKEDRVVIQLPNIIEFFEIC</t>
  </si>
  <si>
    <t>PSHRSSEISYFCEFGEASAYVISDKALGFDYRKLAREVKEKVPTLQHVIVVGEEEEFVNINDLYMDPVSLPEVQPSD</t>
  </si>
  <si>
    <t>IPRTHDDYIYSLRVSAEICNLNAESVYMAVLPVA</t>
  </si>
  <si>
    <t>MSSPGTFGTFYAGGKVVLATGGSPDEAFALIEKEKVTITALVPPLAMIWLDAASSRNADLSSLEVIQVGGAKFSAEVAKRIRPTFGCTLQ</t>
  </si>
  <si>
    <t>GLVNYTRLDDPEEFIIYTQGRPMSALDEVRVVDENDNDVQPGEV</t>
  </si>
  <si>
    <t>DKKVDRLASGLLNLGIKQEDRVVIQLPNVIEFFEVC</t>
  </si>
  <si>
    <t>PSHRSSEISYFCEFGEASAYVISDKALGFDYRKLAREVKEKVPTLQHVIVVGEEEEFVNISDLYIDPVPLPEVQPSD</t>
  </si>
  <si>
    <t>IPRTHDDYIYSLRVSAEICNLSAKSVYMAVLPVA</t>
  </si>
  <si>
    <t>GLVNYTRLDDPEEIIIYTQGRPMSALDEVRVVDENDNDVKPGEV</t>
  </si>
  <si>
    <t>KAEEHNAQSFTKDGF</t>
  </si>
  <si>
    <t>NQLVDNLACSLQRQGLKRGETALVQLGNVAEFYITF</t>
  </si>
  <si>
    <t>FSHQRSELNAYAAQIKPALLIADREHALFADDSFLHAFIAEHPSLRVALLRNDGGERDLATEINRPADNFVANPTPADE</t>
  </si>
  <si>
    <t>IPRTHNDYDYSIRRSNEICGINAETRYLNALPAA</t>
  </si>
  <si>
    <t>MSSPGSLGVFLAGGRVILAADPSATLCFPLIEQHQINVASLVPPAVSLWLQAIHEWGSNAQLQSLELLQVGGARLSATLAARIPAEIGCQLQ</t>
  </si>
  <si>
    <t>GLVNYTRLNDSPERIIHTQGCPMCPDDEVWVADADGNPLPRGEV</t>
  </si>
  <si>
    <t>NSPQHNAEAFDAEGF</t>
  </si>
  <si>
    <t>ISIDEDGYITVQ</t>
  </si>
  <si>
    <t>PSHRSSEISYFCDFGEASAYVISDKALGFDYRKLAREVKEEVPNLQHVIVVGEEEEFVNINDLYMDPVSLPEVQPSD</t>
  </si>
  <si>
    <t>IPRTHDDYIYSLRVSAKICNLNAESVYMAVLPVA</t>
  </si>
  <si>
    <t>MSSPGTFGTFYAGGKVVLATGGSPDEAFALIEKEKVTITALVPPLAMIWLDAASSRNADLSSLEVIQVGGAKFSAEVARRIRPTFGCTLQ</t>
  </si>
  <si>
    <t>GLVNYTRLEDPEEIIIHTQGRPMSALDEVRVVDENDNDVQPGEV</t>
  </si>
  <si>
    <t>PSHRSSEISYFCEFGEASAYVISDKALGFDYRKLAREVKEKVPTLQHVIVVGEEEEFVNISDLYIDPVPLPEIQPSD</t>
  </si>
  <si>
    <t>DKKVDRLAAGLLNLGIKKEDRVVIQLPNIIEFFEIC</t>
  </si>
  <si>
    <t>PSHRSSEISYFCEFGEASAYVISDKALGFDYRKLAREVKEKVPTLQHVIVVGEEEEFVNINDLYIDPISLPEVQPSD</t>
  </si>
  <si>
    <t>IPRTHDDYIYSLRVSAEICNLNAESVYMTVLPVA</t>
  </si>
  <si>
    <t>MSSPGTFGTFYAGGKVVLATGGSPDEAFALIEEEKVTITALVPPLAMIWLDAASSRNADLSSLEVIQVGGAKFSAEVAKRIRPTFGCTLQ</t>
  </si>
  <si>
    <t>GLVNYTRLDDPEEIIIHTQGRPMSAHDEVRVVDENDNDVKPGEV</t>
  </si>
  <si>
    <t>FSHQRSELNAYASQIEPALLIADRQHALFSGDDFLNTFVAEHSSIRVVQLHNDSGEHNLQDAINHPAEDFTATPSPADE</t>
  </si>
  <si>
    <t>FSHQRSELNAYASQIEPALLIADRQHALFSGDDFLNTFVAGHSSIRVVQLHNDSGEHNLQDAINHPAEDFTATPSPADE</t>
  </si>
  <si>
    <t>MSSPGSLGVFLAGGTVVLAADPSATLCFPLIEKHQVNVTALVPPAVSLWLQALAEGESRALLASLKLLQVGGARLSATLAARIPAEIGCQLQ</t>
  </si>
  <si>
    <t>AAEAERAAGALIACGIAPGDRVVVQLPNCVAFFAVT</t>
  </si>
  <si>
    <t>PAHRRREIGEFCRHAGAVAYVAAERHDGYDYRALANEIRDDAPTLRHALFTEPGNARIALPDGPRDVELPPAPGAHE</t>
  </si>
  <si>
    <t>IPRTHDDYLYSVRESARICGLTERSVYLAALPAA</t>
  </si>
  <si>
    <t>LSSPGSLGVFHAGGTVVLSDGASPDVAFSLIERERVTVAALVPPLVPVWLAAAGQRRDALASLELVQVGGARFDPALAARAADGFGAQLQ</t>
  </si>
  <si>
    <t>GLVNYTRLDDPRDVVIGTQGRPISPDDEIRIVDDDDRPVEAGEV</t>
  </si>
  <si>
    <t>NAAAHNARAFTPDGF</t>
  </si>
  <si>
    <t>VRLTASGHLVVE</t>
  </si>
  <si>
    <t>DQEADRVAAGFLARGVQPGERVVVQLPNVPEFLAVM</t>
  </si>
  <si>
    <t>PAHRQTEIDNIATVSGAVAYVIPAVHEKFDYRTLGRSLRASHATVRHVVVAGVVEQDDPDLESLDAFRGDDLSLLIDPPSSS</t>
  </si>
  <si>
    <t>IPRTHDDYLYSVRESATICGLSPASVYLVVLPVA</t>
  </si>
  <si>
    <t>MSSPGFLGALDAGACIVLSPSPAPDVAFALIEQERVTIAAAVPPIALMWLEAKAITSADLSSLEVLQVGGAKLTPAIAARVTPTLGATLQ</t>
  </si>
  <si>
    <t>GLVNYTRLDDDVDTICNTQGRPISADDELRIVDDDDVPVAPGAI</t>
  </si>
  <si>
    <t>QNAAANARSFTDDGF</t>
  </si>
  <si>
    <t>VSRTAAGYLVVH</t>
  </si>
  <si>
    <t>NRKACHYANGLLKAGFKKGDRIVLQLPNCHEFVIIL</t>
  </si>
  <si>
    <t>PAHRKNEIKGILEKSGAIAYIAKDKYLGFSYVDMIREVREELNIDFEVYILGDNQGYKNFYNLDDKDYLSQQIEINYKE</t>
  </si>
  <si>
    <t>IPRRHCDYIYVAKETAKRCKMDQDSIYLASLPIA</t>
  </si>
  <si>
    <t>LCCPGILGTFFIGGKVVLCPVTSPDEILPLIEEEEVTITGLVPAMANICIDFIKEDDYDISSLKVLQVGGSVLEEKLAEKIEKEFGCKLQ</t>
  </si>
  <si>
    <t>GLIMTTSLDDDSKTIFTTQGKPISEFDELLIVDEDGEEVKDEEY</t>
  </si>
  <si>
    <t>KLPEVNKRCIDKDLY</t>
  </si>
  <si>
    <t>ARKLKDENYQVV</t>
  </si>
  <si>
    <t>PAHRLAEIRYFCQHSQAKAYLIDGAQRPFDYQALAQELLACCPTLQTVIVRGQTRVTDPKFIELASCYSASSCQANADPNQ</t>
  </si>
  <si>
    <t>LSSPGALGVFWAGGCVVLSQDASPQHAFKLIEQHKITVTALVPPLALLWMDHAEKSTCDLSSLHFVQVGGAKFSEAAARCLPKALGCQLQ</t>
  </si>
  <si>
    <t>NRKACQYSNGLLKAGFKKGDRIVLQLPNCHEFVIIL</t>
  </si>
  <si>
    <t>PAHRKNEIKGILEKSGAKAYISKGNYLGFSYVDMIREVREELNIDFKVYILGDNQGYKNFYNLNDKDYIYQHIDVGYKE</t>
  </si>
  <si>
    <t>LCCPGILGTFFIGGKVVLCPVTSPDEILPLIEEEKVTITGLVPAMANICIDFIKEDDYDISSLKVLQVGGSVLEEKLAEKIEKEFGCKLQ</t>
  </si>
  <si>
    <t>KLPEVNKKCIDKDLY</t>
  </si>
  <si>
    <t>ESISNRYAKGFLKEGFKKGDKVVLQLPNSAELIFVA</t>
  </si>
  <si>
    <t>PAHRKTEISGIIQLSEAKAYIAQDRYLGFSYTEMIREVIKENRTDIKVFIQGDNEEFRSLTEIKANTPIEENVNVDYKD</t>
  </si>
  <si>
    <t>IPRRHCDYLYVAEYSGRRCGLTEESVYLAALPMS</t>
  </si>
  <si>
    <t>LGCPGIMGTLFYGGKIVICPTTSPDEIIPLIEEERVTITGLVPAMANMCIEFLEMDEYDISSLKLIQIGGSVLDQITAKKIERGFSCKLQ</t>
  </si>
  <si>
    <t>GLISTTSLDDNSETIYNTQGKPISEYDEVLIVDEEGKELPVEEY</t>
  </si>
  <si>
    <t>NLDEINKNCITEDCY</t>
  </si>
  <si>
    <t>ARKLKDGNFQIV</t>
  </si>
  <si>
    <t>MSSPGSLGVFLAGGTVVLAADPSATFCFPLIEKHQVNVTALVPPAVSLWLQALAGGESRAQLASLKLLQVGGARLSATLAARIPAEIGCQLQ</t>
  </si>
  <si>
    <t>PAHRLAEIRYFCQHSQAKAYLIDSAQRPFDYQALAQELLACCPTLQNVIVRGQTRVTDPKFIELASCYSASSCQANADPNQ</t>
  </si>
  <si>
    <t>GLVNYTRLDDSAEVIATTQGRPISAHDQLLVVDEQGLPVASGEE</t>
  </si>
  <si>
    <t>RAEQHNQRAFNAQGF</t>
  </si>
  <si>
    <t>LNAADGIAHRLITDGMQVGERVVIQLSNTCRLPIAL</t>
  </si>
  <si>
    <t>PAHGLSEIKHLAQLGDAKAYISEEIQGATLANNLIANCQGLQQVYLFGEHGNHHSLNNIQLHSPLIAPTINPDH</t>
  </si>
  <si>
    <t>IPRTHNDYLFNIRCCCQASEINERDVYLAVLPAA</t>
  </si>
  <si>
    <t>LGCPGFLGVLAKGGKVVFTQHAGPDHCFELIEQHQISATALVPSLAQLWTEATQWEESDLSSLRLIQVGGSKLAYTDALAIQKAFPNTLQ</t>
  </si>
  <si>
    <t>GLICCTRLGDHPEIIASRQGRPVCALDEIRVVDPQGYPVGEGEE</t>
  </si>
  <si>
    <t>RADEHNQRAFTLDGF</t>
  </si>
  <si>
    <t>VRMDSDQYLTVT</t>
  </si>
  <si>
    <t>LSSPGALGVFWAGGCVVLSQDASPQHAFKLIEQHKITVTALVPPLALLWMDHAEKSTRDLSSLHFVQVGGAKFSEAAARRLPKALGCQLQ</t>
  </si>
  <si>
    <t>LSSPGALGVFWAGGCVVLSQDASPQHAFKLIEQHKITVTALVPPLALLWMDHAEKSTYDLSSLHFVQVGGAKFSEAAARRLPKALGCQLQ</t>
  </si>
  <si>
    <t>GLVNYTRLDDSAELIATTQGRPISAHDQLLVVDEQGQPVASGEE</t>
  </si>
  <si>
    <t>RADQHNQRAFNTQGF</t>
  </si>
  <si>
    <t>DRRSSAVAGGLSGLGVRAGDRVLLQLPNIVEYVEAL</t>
  </si>
  <si>
    <t>PAHRRTEIGYFCQFADVAAYIVADRHGGFDYRALAREVNEGLETPPVVIVAGDPEEFVGFDSLRGYEVPVLADVDPLS</t>
  </si>
  <si>
    <t>IPRTHADYLYSVRASNPICGVDDSTRMLVVLPAA</t>
  </si>
  <si>
    <t>MSSPGILGVFHAGGTVVLAPDTMPSTAFGLIESERVTHASLVPPIALAWMAAPSKADHDLSSLRVLGVGGAKFSAEAAARVPKELGCTLQ</t>
  </si>
  <si>
    <t>GLVNYTRLDDTQELIVSTQGRPISPDDEVRVVDDEGALVAPGTT</t>
  </si>
  <si>
    <t>RADAHNAEVFDAEGF</t>
  </si>
  <si>
    <t>VSVTDSGHLIVE</t>
  </si>
  <si>
    <t>DAQVDELAAGLSSLGLRSGEHVIVQLPNDNAFVTLL</t>
  </si>
  <si>
    <t>PSQRALDIDALIELAQPVAYVIHGENHAELARQMAHKHACLRHVLVAGETVSDDFTPLFSLHGERQAWPQPDVSA</t>
  </si>
  <si>
    <t>IPRRHADYSYNFSASAELCGISQQSVYLAVLPVA</t>
  </si>
  <si>
    <t>LACPGILGTLACGGKVVLTDSASCDEVMPLIAQERVTHVALVPALAQLWVQAREWEDSDLSSLRVIQAGGARLDPTLAEQVIATFDCTLQ</t>
  </si>
  <si>
    <t>GLLCFTRLDDPHATILHSQGRPLSPLDEIRIVDQDENDVAPGET</t>
  </si>
  <si>
    <t>RAPAHNAQAFTAQGF</t>
  </si>
  <si>
    <t>VRLDEVGNLHVE</t>
  </si>
  <si>
    <t>RHSAHKVANLLRNLGIGKGDAVIVQLPNAAVHMEAI</t>
  </si>
  <si>
    <t>PAHGANDVAHFARTAPTGLRIAATPRDKHAKRVEKGLHEECPELTTIQIDPRADDPWGTPVVNGTEVNANSDADADPTPWPVPETDPQA</t>
  </si>
  <si>
    <t>IPRSHDDYLYSVRRSDEVCDMQRGDVLLVVMPAS</t>
  </si>
  <si>
    <t>MSSPGILGALHIGATVVYVPDPSPTTIRRYIHAHRGTHMALVPPLLISLLNSRDEAQTTDPTMETMKTVWVGGAKLSASAAERVAPELGINLQ</t>
  </si>
  <si>
    <t>GLVNYTELGGNIDEIVNTQGVPMSPADEVRVVDDHGTPVDRGTP</t>
  </si>
  <si>
    <t>RNPTANASSFTDDGF</t>
  </si>
  <si>
    <t>VTVSADGAITVT</t>
  </si>
  <si>
    <t>DSASSLLALHFCEHGLGPGDTALVQLPNVAELYITF</t>
  </si>
  <si>
    <t>FNHQRLELTEYARQLEPSLLIASRDHALFADDGYLEELKALTNIRLTLFHRENLTRVFDKNMESKTTNSFLPTNPEQ</t>
  </si>
  <si>
    <t>IPRTHNDYFYSVRRSVEICGFSPSTRFLVALPAA</t>
  </si>
  <si>
    <t>LSSPGALGVLFAGGTLVMASNPEPTRCFELIDQHSVNTTALVPSAVLLWLAHAATAREKLRTLTLLQVGGANFSESTARRVPVELGCKLQ</t>
  </si>
  <si>
    <t>GLVNYTRLDDSDEVIFTSQGRPMSPNDEIRIINSEGEDVAPGHT</t>
  </si>
  <si>
    <t>KTPQHNSRAFDNQGF</t>
  </si>
  <si>
    <t>VQQTPDGNIRVV</t>
  </si>
  <si>
    <t>FEKVKTFAKVFQNIPLSKKDRVMIQLPNSIEFIAVL</t>
  </si>
  <si>
    <t>PTHRHSEITTIAQILKPKVYVGTTNYLGFNFCEMVEENLDSLDFIDCIVADKDFKSTEVSYLNLNDYKFENYDLNAPKSFGGS</t>
  </si>
  <si>
    <t>IPKINEAYVYNIKKAIERCHFNEGTIYLAVLSIA</t>
  </si>
  <si>
    <t>LANPGVLGTLFSGGTVIFAETTSFDEAFHWINKERVNTTSVVPAVIEMWAENYDWFPGDLTSLKHVLIGAAQIDIEKLSKIENQFGVTIQ</t>
  </si>
  <si>
    <t>GITCFTQLNDPPEIRLGTQGKPISEHDEIKIIDSNRKLLNPLEI</t>
  </si>
  <si>
    <t>ANENLNSKVFTKDGY</t>
  </si>
  <si>
    <t>GYIDLTGNLVIA</t>
  </si>
  <si>
    <t>KDEVDCYANGLLNQGFRKGDKVLFQLPNSKEFIIIL</t>
  </si>
  <si>
    <t>MGHRYSEVKGILNKTNAKAYIGINRYLGFSYEDMVSNIIEDTKEDLQVYLIGETEKYEKLCTLRQNRKNKFVEELEYKE</t>
  </si>
  <si>
    <t>IPNRHCEFIYLAKELANATDMNEDTVYLAALPMS</t>
  </si>
  <si>
    <t>LCCPGMIGTLSKGGKVVTCRVSSPDEIIPLIEEQEVSIMALVPTLANMCIEYLENDDADISSLKYIQIGGSVLDSNLAKKIQEEFNCKLL</t>
  </si>
  <si>
    <t>SLITCSRVLDDDYDRLHTQGKKLSEFDEARIVDENGKEVPDGDF</t>
  </si>
  <si>
    <t>DSSKLNNTQFTEECF</t>
  </si>
  <si>
    <t>AAKLYGDNYKIV</t>
  </si>
  <si>
    <t>FSHRKLELGAYASQIEPRLLIGSRQHELFMDDAFARDLGKNLSAPLLTLFAGEADPASSLDHWIATPADKAVPFSPTGAGE</t>
  </si>
  <si>
    <t>DDAAHRIAAGLVDLGIKAGDRVIVQLPNIPEFVSVI</t>
  </si>
  <si>
    <t>PAHRHSELRHFATQSEAAAIITVDHHNRHDHATMAKAVAAEVDSVRHVLVVGSQEFADLAATPPRELPDPDPGS</t>
  </si>
  <si>
    <t>IPRTHDDYLYSVRESARICALRPESVYLAVLPAA</t>
  </si>
  <si>
    <t>LSSPGVLGALHAGATTVMSPSPDAGTAFRLIESEKVTITGVVPPLAAAWVQAAAHTDRDLSSLQVILVGGAKCSRELAERIGPALGCQLQ</t>
  </si>
  <si>
    <t>GLVCYTRLDDPEQIVLSTQGRPISPDDEIRIVDPDDPDASAEDEVAPGEV</t>
  </si>
  <si>
    <t>RAAEHNATAFTPDGF</t>
  </si>
  <si>
    <t>VRRHPSGHLEVV</t>
  </si>
  <si>
    <t>ISEADQIAQGLISQGWAVGDRIVMQLTNSCEFAVTL</t>
  </si>
  <si>
    <t>PAHGLAEIEHFMRVSNAQGYVGEGQIGEQIMANLNKQTALKLYLVNQFSPTCALPRSAATNFVPAKIDPAE</t>
  </si>
  <si>
    <t>IPRTHNDYLYNIRCCCSASEVTEKEIYLAVLPAA</t>
  </si>
  <si>
    <t>LGCPGFLGTLSAGGEVIFTQLASPDHCFELIQQYGVTATALVPALAQLWTEATQWEEADLTSLRRIQVGGSKLAYSDAIAMQKVFPGVLQ</t>
  </si>
  <si>
    <t>GLIACTRLSDTPEVVASMQGKPVSQWDEVRVVDADGKDVELGEE</t>
  </si>
  <si>
    <t>RAPEHNARSFTEDGF</t>
  </si>
  <si>
    <t>VRMNDQQYLSVT</t>
  </si>
  <si>
    <t>VDSAAQLAAGFRQLGLQRGDNVVLQMTNIAEFYQCF</t>
  </si>
  <si>
    <t>PAHRQMEISYFCQHADAKAYLIDGEASSFNYQALASDIVAQCPTIEHVIVRGQVTVDDRRFVALDDCLQPALQEQDADASE</t>
  </si>
  <si>
    <t>IPRTHNDYAYSVTGSVEICHFDHMTRFLCALPVA</t>
  </si>
  <si>
    <t>LSSPGALGVFWAGGCVIPTQDPTPQHAFEMIERHRVTVSALVPPLALLWMDYAEKATHDISSLELLLVGGAKFSETAARELPNRLHCRLQ</t>
  </si>
  <si>
    <t>GLVNYTRFDDSDEVIASTQGRPISPHDQVRVVDEDGNDVAVGEE</t>
  </si>
  <si>
    <t>RAPAHNERSFTPDGF</t>
  </si>
  <si>
    <t>VKRTAAGNIIVT</t>
  </si>
  <si>
    <t>DAAATRLAGALARRGLSRGDTALVQLGNVAEFYIVF</t>
  </si>
  <si>
    <t>FSHQRTELDAYARQIAPALLIADREHALFGDDAYITALKAQHSSLRMTLLRGDGLDALISEPEADVIFTPSAADE</t>
  </si>
  <si>
    <t>IPRTHNDYYYSIRRSVEICEFTRETRYLCALPAA</t>
  </si>
  <si>
    <t>LSSPGALGVFFAEGCVVLARDPSATLCFPLIEAHQVNVTALVPPAVSLWLQAIQEWGGNRQLASLKLLQVGGARLSDTLAARIPAEIGCQLQ</t>
  </si>
  <si>
    <t>GLVNYTRLDDPDERIFTTQGRPMSPDDEVWVADENGNPLPRGET</t>
  </si>
  <si>
    <t>NSPEHNASAFDENGF</t>
  </si>
  <si>
    <t>IAIDEQGYITVQ</t>
  </si>
  <si>
    <t>PAHRLAEIRYFCQHSQAKAYLIDGAQRPFDYQVLAQELLACCPTLQTVIVRGQTRVTDPKFIELASCYSASSCQANADPNQ</t>
  </si>
  <si>
    <t>NQAADNLACSLRRQGIQPGETALVQLGNVAELYITF</t>
  </si>
  <si>
    <t>FSHQRSELTAYAQQIEPALLIADRQHALFAADDFLPTFIAQHNSIRVVHLLNDSGERCLQTAIKTPAADFTATPSPADE</t>
  </si>
  <si>
    <t>IPRTHNDYYYSVRRSNEICRFTAQTRFLCAIPAA</t>
  </si>
  <si>
    <t>MSSPGSLGVFLAGGIVVLAADPSATLCFPLIEKHQINATALVPPAVSLWLQAISEWGSNAQLASLKLLQVGGARLSASLAARIPAEIGCQLQ</t>
  </si>
  <si>
    <t>GLVNYTRLDDSPQRIIHTQGRPMCPDDEVWVADADGNPLPQGET</t>
  </si>
  <si>
    <t>KSPEHNASAFDANGF</t>
  </si>
  <si>
    <t>ISIDEDGYITVH</t>
  </si>
  <si>
    <t>YDEINHFAYKFYQDGIKPDDKVLIQLPNCFEFIFVL</t>
  </si>
  <si>
    <t>ATHRKVEIKGVLEASGAVAYIAKDKYLGFSYSQLINEIEGELGCQINQYILGNSKQYKNFYSVNRNDYDYRYSEELIKPSYNN</t>
  </si>
  <si>
    <t>IPRRHCDYIYVAKQCAQRCGLDEHSTYLVALPIA</t>
  </si>
  <si>
    <t>LGCPGIIGTLAVGGTIVICSVTSPDEIFPLIDEQDITHLALVPSLAKMCLDYQKDNDEDDISSLKLIQVGGALLDSFTAQKIEEQFECKLQ</t>
  </si>
  <si>
    <t>GLICMTDKQDGNEVTYHTQGTPISEYDEIKILDDSGKEVQQGEY</t>
  </si>
  <si>
    <t>HAPHIKCVDDDMY</t>
  </si>
  <si>
    <t>VKQQPDGNFKVV</t>
  </si>
  <si>
    <t>CTSSEQLGAYLLSQGIRPGEKVVLHLGNTRLFIQCL</t>
  </si>
  <si>
    <t>SACREHEVFSIADTTEAAAYISFRSFKGFDCTETATRIADRIDSIRTLFFDDQLEALDLSGYALAPEQIADPSPED</t>
  </si>
  <si>
    <t>IPKKQAATLWSAEKCAEACGLDETTRYLTAMPCA</t>
  </si>
  <si>
    <t>ICGPGFMGAFLQGATDILCYSSLPSDIVSLIRQEKITETALVPSVASECIAYAKKHGNPKQMFESLRLVQLGGAMCTADVIHAVAEEMGCVPQ</t>
  </si>
  <si>
    <t>GLVYATYPQDSLDFILKYQGINTSAYDSVKVVDEAGNPVPDGEF</t>
  </si>
  <si>
    <t>KNDEANRVKFTADGY</t>
  </si>
  <si>
    <t>VRLVEGKYLQVV</t>
  </si>
  <si>
    <t>KQKADCLAAAFLRKGILKGDKVLVQLPNRISFVIVF</t>
  </si>
  <si>
    <t>PAHREAELEGIIELAKPAAYIVVEKYLGFSYVPMANAMKEKYSCIRHIFIDSESGDISGMIAETCGENGAFPAVDGYE</t>
  </si>
  <si>
    <t>IPRTHTDYMYNARMSAKRCRLDSSDVYLASLPVA</t>
  </si>
  <si>
    <t>LCCPGLLGTLDVGGKVVLASATSPDDILDAITEEGVTITALVPAMVTVCMEMLEWDEDYDISSLRILQVGGAMLEDSLADKIIEEWPCKLM</t>
  </si>
  <si>
    <t>GLLSFTSPEDEGSLIARCQGTPVSPADEVKIVDEEDKAVPEGVF</t>
  </si>
  <si>
    <t>MAEEANKKSFTPDGF</t>
  </si>
  <si>
    <t>AMWTKDGRLRLG</t>
  </si>
  <si>
    <t>PSQRALDIDALIELAQPVAYVIHGENHAELARQMAHKHACLRHVLVAGETMSDDFTPLFSLHGERQAWPQPDVST</t>
  </si>
  <si>
    <t>RAPAHNTQAFTAQGF</t>
  </si>
  <si>
    <t>GDLTDRIATGLLQAGLKPGERVLFQTTNHVWAVLGW</t>
  </si>
  <si>
    <t>AQHRWHEISAIAGQCAPAAHLYEPGFAGHDLRSLATEIANAQPSLRIKITVGTTAPASDELSIESLAEANETTGQQRRLTIEQVQRQLSPEG</t>
  </si>
  <si>
    <t>IPRLSTEYWYNAAQWGDAMNMDSTSVAVHLLPLI</t>
  </si>
  <si>
    <t>IVCALHAAHSVGACFATSPPDTAAFLRLASTVTITHMLMTRPIARVIEADTRLRAALAGLRTIAWADRSVPSAVIDEYETGACRVI</t>
  </si>
  <si>
    <t>GMCMFSPRDASAEIRHGTQGTPISSGDEVRVLEPGSERHVPPGTS</t>
  </si>
  <si>
    <t>AAPERNAEAFTSDGF</t>
  </si>
  <si>
    <t>VTEILDGDKSYYRLE</t>
  </si>
  <si>
    <t>HDAACATAAAFAEAGVRAGTVVSWQLPTTLETMVVM</t>
  </si>
  <si>
    <t>PILREHEVGFITAQLSSEYLVVPEVWRGFEHGDLARTLAAAGGFQVMTVDLTTPPSGGELRLPSARADRLAPPPDCAHD</t>
  </si>
  <si>
    <t>IRHTDASVIAGATGLVGTIGITGDDVDPIAFPVA</t>
  </si>
  <si>
    <t>GAVMLAAALQTGMRLALFEVFDPATTPYAIAAHNPTFLGTATPFFVGFLEAQRAHGERPLFPFLRGCLAGGAPITPELGRQIREAFGLPGIA</t>
  </si>
  <si>
    <t>FPVAASPTLTAAPEALDHTVGAPTPGVSVRVIGGDEAELPAGQE</t>
  </si>
  <si>
    <t>DAALDADAFDEDGW</t>
  </si>
  <si>
    <t>GFVDGDGNVRVT</t>
  </si>
  <si>
    <t>SDNADVLAAGLLRVGVRPGDRVVLQLPNMPEYVEML</t>
  </si>
  <si>
    <t>PAHRRAEVGYFCEFTDAAAYVIADRHAGFDYRTLAREIVAGSERPPLVIVVGEAGDDPGFVPLSELRTATPDPGDRAEPAPDD</t>
  </si>
  <si>
    <t>IPRTHTDYLYSVRASAEICGLDPDTRMLVSLPAA</t>
  </si>
  <si>
    <t>MSSPGILGVLHAGGRVVMAPDPTPSTSFELIERERITIASLVPPLALTWMSSPARAKHDLSSLELLQVGGAKFGAEAARRVRDELGCRLQ</t>
  </si>
  <si>
    <t>GLVNYTRHDDPDDVVVTTQGRPISPDDEVLVVDDHDRPVAVGVV</t>
  </si>
  <si>
    <t>AAPEHNRASFAEDGF</t>
  </si>
  <si>
    <t>VRLTETGHIVVE</t>
  </si>
  <si>
    <t>HARAEAAAAGFLALGLRPGERVVVQLGNIPEFFSAV</t>
  </si>
  <si>
    <t>PAHRLTELAHFAAKSEASAYIAAARGTDGFDHRPLARDLLRAAPGLRHVVMLGEAAEFTAFESLDGDRAALPPDPDPAS</t>
  </si>
  <si>
    <t>IPRTHDDYLYSVRASNAICGVTPESVFLVALPAA</t>
  </si>
  <si>
    <t>MSSPGHLGALHAGARVVLSPDPSPGTAFPLIERERVTITGLVPPLALLWAQAAAAGRHDLSSLSVLLVGGAKLTPEAARRVRDALPARLQ</t>
  </si>
  <si>
    <t>GLVNYTRLDDPEELVLETQGRPISPDDEVRIVDDLGEPVPEGAP</t>
  </si>
  <si>
    <t>NDDAANARSFTPDGF</t>
  </si>
  <si>
    <t>VRRLPSGHLVVQ</t>
  </si>
  <si>
    <t>EAAARAAARRLENAGVQPGDRVLLQLGNIAEYLIYL</t>
  </si>
  <si>
    <t>PQHRTSELVHFATRTDAAAHIFSSKTPGADFAALADDVAQTMRADGLEPPIALDAALPVTPLSEAELAEPFHPGVVQNTQNTLASEQ</t>
  </si>
  <si>
    <t>IPRTHAAYLYSVRGSADICNLNNNTTMLVVLPAA</t>
  </si>
  <si>
    <t>MSSPGILGVMCVQGKLVFAADPSPQTALNLIQMEGVTFTSLVPPLAQAWLASVKKRDVQLPSLRVLQVGGSKLAPTVAGELETTLGVSIQ</t>
  </si>
  <si>
    <t>GLVNYTRLRDEPYIRMNTQGYPISSADEIRVVDEQDNPVEPGQS</t>
  </si>
  <si>
    <t>REENANQLSFTEDGF</t>
  </si>
  <si>
    <t>VRIVAGKYLEVT</t>
  </si>
  <si>
    <t>NQAVTNLASVLQAQGLHRGETALVQLGNVAEFYITF</t>
  </si>
  <si>
    <t>FSHQRSELNAYAEQIKPAVLIADRDHTLFAGDDFLNTFVDAHRSVRVVLLRGDKGEHALEAAIARPADNFIPNPTPADE</t>
  </si>
  <si>
    <t>IPRTHNDYDYSIRRSNEICGITAHTRYLNALPAA</t>
  </si>
  <si>
    <t>MSSPGSLGVFTAGGCVVLANDPSATLCFPLIEQHQINVTSLVPPAVSLWLQAIADGAGNAQLKSLELLQVGGARLSATLAARIPAEIGCQLQ</t>
  </si>
  <si>
    <t>GLVNYTALDDAPERIINTQGRPMCPDDEVWVADEDGNPLPRGEV</t>
  </si>
  <si>
    <t>NSPEHNASAFDANGF</t>
  </si>
  <si>
    <t>DERTDRLVAGFHALGIKPRDRVVVQLPNIAEFFEVV</t>
  </si>
  <si>
    <t>PAHRSAEINYFCEFTEAVAYVIPDKHSGFDYRTLAEKVRGAVPSLRHVIVVGEAGPFTPLSQLYASPAAGLPGPAPSD</t>
  </si>
  <si>
    <t>IPRTHDDYIYSLRGSVEICGLDETSVYLCALPAA</t>
  </si>
  <si>
    <t>LSSPGVLGTLYAGGTAVLALHPSPDQTFPLIERERVTLTALVPPLAMIWLDAAKARRHDLSSLKVLQVGGARLSAEAAQRVRPTLGCTLQ</t>
  </si>
  <si>
    <t>GLVNYTRLDDPEELIVATQGRPISPDDEIRIIDEDGRDVAPGET</t>
  </si>
  <si>
    <t>NAEAHNARAFTSDGF</t>
  </si>
  <si>
    <t>VRVTPEGYMVVE</t>
  </si>
  <si>
    <t>DRWVDRLAGGFAGHGLRAGERVVVQLPNVPEFVATC</t>
  </si>
  <si>
    <t>TAHRSREIAYLCDITGAAAYVFPGRHRGFDHPALAREIRAGTHGLRLLFALGDAGDDLIDLSTVDGEAGRLPEQDASD</t>
  </si>
  <si>
    <t>IPRTHDDYAYQCRATADLIGFTAADVYLAVLPLE</t>
  </si>
  <si>
    <t>WGCPGVIGTLLSGGTVVLADDPTTDDCFATIERCRVTVTSLVPTLAQLWLEATEWNTRDLSSLRLVQLGGARPARSLVERIGPAFGCELQ</t>
  </si>
  <si>
    <t>GLLTLTRQGDPPETVLGTTGTPLSEEDEIRIVGEDERDLPGGEV</t>
  </si>
  <si>
    <t>RAAEHNTRAFTADGF</t>
  </si>
  <si>
    <t>ARLTANGDLVIE</t>
  </si>
  <si>
    <t>DRAVDDLAVGLDRLGLAPGERVLVQLPNRVEFVTLL</t>
  </si>
  <si>
    <t>PAHRRVEIEHLARLAGAVAYAIPDTHEGFDHRTLAQEIVAAVPSVRHVLVAGEAGRFTGIDAVAAAGADARAAAAPTSVPSTSVPSTSVPSTPVLPAPDPAG</t>
  </si>
  <si>
    <t>IPRTHWDYAYNAAASAGLCGLTAEDVCLAALPAA</t>
  </si>
  <si>
    <t>LACPGILGALGVGATVVLAPSPSPEIVFELLARERVTVTALVPALARILVDAAEWEKPDTSSLRLLQVGGARLDAELARRIPAVLGPRVQ</t>
  </si>
  <si>
    <t>GLLNYTRQDEDAELSFTTQGRPLAPADEIRIVDRDGADVAPGEI</t>
  </si>
  <si>
    <t>RAAEHNATAFSPDGF</t>
  </si>
  <si>
    <t>VRLTASGNLVVE</t>
  </si>
  <si>
    <t>SDRADRLAAGLQSSGVQPGDRVVVQLPNIVEYVEVI</t>
  </si>
  <si>
    <t>PAHRAQEISYFCSFTDAAAYVVTDTHAGFDYRTLARDVVSSAENPPRIIVAGDAEEFTSLDELRAAEPMSDGPAVGPES</t>
  </si>
  <si>
    <t>IPRTHTDYLYSVRESDRICGVDESTRMLVVLPAA</t>
  </si>
  <si>
    <t>MSSPGILGVLHAGGRVVLAPDPSPDTAFALIEKEGVTIASLVPPLALAWLAASGRTERDLSSLEVLQVGGAKFSAEAAKRVRPELGCTLQ</t>
  </si>
  <si>
    <t>GLVNYTRLDDPEDTIVTTQGRPISPDDEVRVVDDRGEPVPNGTS</t>
  </si>
  <si>
    <t>QAPEHNSTAFTEDGF</t>
  </si>
  <si>
    <t>VRLTDDGYLVVE</t>
  </si>
  <si>
    <t>DARVSQLAAGFHALGIQARDRVVVQLPNVAEFFEVI</t>
  </si>
  <si>
    <t>PAHRASEIGYFCAFTEAVAYVIADKQAGFDYRTLAEQVRGTCPTLKHVIVAGDAGPFTALSSLYAAPTALPPGPAPSD</t>
  </si>
  <si>
    <t>IPRTHDDYIYSLRGSVDICQLDETSVYLCALPAA</t>
  </si>
  <si>
    <t>LSSPGVLGTFYAGGTAVLAPNSSPDTVFPIIERERVTITAVVPPLAMVWMDAAKTRRHQLASLRVLQVGGARLSTEAAMRVKPTLGCTLQ</t>
  </si>
  <si>
    <t>GLVNYTRLDDPEDVIVSTQGRPISPDDEIRVVDEDGEDVAPGET</t>
  </si>
  <si>
    <t>KAEAHNAKAFTDDGF</t>
  </si>
  <si>
    <t>VRVTPQGYLVVE</t>
  </si>
  <si>
    <t>DTLSSILASRLAEQGLGQGDTALVQLPNVAEFYIVL</t>
  </si>
  <si>
    <t>FSHRRLELTAYAKQIVPKLLIASREHEVFRDDAYVQAFAEVGAAPAVTLLLGESDPAASLAHWIETPGSQPVAYAPTAADQ</t>
  </si>
  <si>
    <t>IPRTHNDYHYNARACADVCALNAHTRFLCAVPAA</t>
  </si>
  <si>
    <t>LSSPGALGVFHAGGCVVMAASPEPLSCFALVEQHEVNTVALVPSAVALWLQAAPAHRDKLQSLAYLQVGGAVFADSLARQVPGVLGCQLQ</t>
  </si>
  <si>
    <t>GLINYTRLDDSDEQIFTTQGRPVSPDDEIKIVDEQGVPVAPGEP</t>
  </si>
  <si>
    <t>KAPEQNASAFDAEGF</t>
  </si>
  <si>
    <t>VVLTPSGDLRVV</t>
  </si>
  <si>
    <t>DERTDRLGAALLALGLRPLDRAVFQCGNSNELLFAF</t>
  </si>
  <si>
    <t>QAFRKLEVSYLGNLCEARLHFVQGDDPKFDDVAFAEEMQAEVPSLQFILQARGERRGRAVLLADLIRDMPLARAQALLAEVDHEPFQ</t>
  </si>
  <si>
    <t>IPRFQNEYLYNMRAVAACNGYTAEDVLFFPTPYM</t>
  </si>
  <si>
    <t>MGCFFGPFLLCGAKVTVAPDIGEETLQSLVRNYEPTWFGVAGPILSRIAPELLRGTASDKARRNFIAPKNAANLTRLTGSPTH</t>
  </si>
  <si>
    <t>GVIMFTRPEDPSEIREQSIGYPVSDADEVRIVHPGTEDTVGDGEV</t>
  </si>
  <si>
    <t>MSAQVVDGKRYYFFL</t>
  </si>
  <si>
    <t>GAKIDRLAIQFLKVGLKPGDRVVFQLPSIEACVYSL</t>
  </si>
  <si>
    <t>AAHRHTEIEHFFKMSDAVGYLIPTEYRRFNYAEMAMDVQKKAPSLKYILATGSNVPEGMISIDELIAQPVDVDNPADYLKKFRPDPYD</t>
  </si>
  <si>
    <t>IPRTHNDYVYNALQSAIYAGFTSEDVFLGILPFA</t>
  </si>
  <si>
    <t>LASFGFLGCWFLKGKGVLSGSIDAKSCFSLIEKEKVTYVASGVPVDVMWLNSEDWKGFDYSSLKVIQNGGARLAPELRKALREKWKVIPQ</t>
  </si>
  <si>
    <t>GLLNYTRLDDPEDMIMTSSGRPVSPADEIKVIDDNGNTVPVGQQ</t>
  </si>
  <si>
    <t>NAPEYNKSAFTPDGF</t>
  </si>
  <si>
    <t>VRMNEAGFIFTE</t>
  </si>
  <si>
    <t>NARADQLASGLNTLGITPGSKVVVQLPNIGEFIEVI</t>
  </si>
  <si>
    <t>PTHRYAEISYFCEFADAVAYIAPAKSGGFDYRDIGKKLKDEGLVRQVIIAGDAGDFVPLDGLYQAPGAAPEIDPSA</t>
  </si>
  <si>
    <t>IPRTHDDYLYSVRASAEICGLSPQTVYLAVLPAA</t>
  </si>
  <si>
    <t>LSSPGVLGVLYAGGTVVLSESGAPDIAFPLIARHRVTMTAMVPPLALAWMTACDNLKKSGAPPDLSSLQVLQVGGAKFTEEAARRVTPVLGCKLQ</t>
  </si>
  <si>
    <t>GLVNYTRLDDDIDTVVTTQGRPISPADEVRIVDEDDQPVAPGAT</t>
  </si>
  <si>
    <t>KAAEHNAKSFTADGF</t>
  </si>
  <si>
    <t>VRLTDAGYLVVE</t>
  </si>
  <si>
    <t>DSKSNRLGAALLAQGLEPLDRVVFQLGNSAQLVVMF</t>
  </si>
  <si>
    <t>AAHREHEIGYLANLAEAKLHFVQGDDPKFDDIAFARDIQSRAPTMKLILQARGEPRDGVLHLEQLIDSIDDEAAAARLAEVRLDPFQ</t>
  </si>
  <si>
    <t>IPRFNNEYLYNMRAVAEWLSFQPGDVLFMPQPMV</t>
  </si>
  <si>
    <t>MGCCFGPFLMTGGTVTVPPDLAPETLIALIETTRPTWLMLGGPIIARIETAIQSGRIDLSNARGVIAANSAPKLRALLGVPVF</t>
  </si>
  <si>
    <t>GVIMFTHPDDSQEALDTTNGRPVSAWDRIRLLGPGTEEPVRPGEI</t>
  </si>
  <si>
    <t>RAEERNKETFTRDGY</t>
  </si>
  <si>
    <t>MEARVIDGKTYYVFR</t>
  </si>
  <si>
    <t>LSRIRRLAGGLARLGLTRGDAVVVQLPNGARFIETC</t>
  </si>
  <si>
    <t>PAHRHYEVGAFCRFAGARAYLGAAQLGEFDCRPLAAALQADCPTLEHIVMAGDDHAFTPFDALYDAPPLRECAARADD</t>
  </si>
  <si>
    <t>IPRRHREYLYNVRACSAASSFDAGTVYLAALPMA</t>
  </si>
  <si>
    <t>LCCPGTIGALLAGGRVVTTGRPEPEQSFALIAQERVTHTALVPPLALLWLDEQPQRQADLSSLRVLQVGGARLMDHAAARVAPVLGCRLQ</t>
  </si>
  <si>
    <t>GLICCTRLDDSPERIAQTQGRPVSDGDEVRIVDDAGEPVAPGEI</t>
  </si>
  <si>
    <t>RLAEHNATAFTADGF</t>
  </si>
  <si>
    <t>VRRTADGDLVVE</t>
  </si>
  <si>
    <t>DEESDRLAAALVRLGLKPGTRAMFQMGTTLDTALAL</t>
  </si>
  <si>
    <t>PQYREVEIGKLADLARPEAYFVQADIGRFDLVEFAQTMCREHASFRHLIVARGEALAGAQSMSELTSSLSLDEARRVLADVRIGSED</t>
  </si>
  <si>
    <t>IPRFHAEYLGHSLAWSRHVNGGEQATLIWSLPLL</t>
  </si>
  <si>
    <t>HLYALVPTIAAGQTTILMSSVDVVQMARLIEQHRATHAVSIGPVAPQIMANPQVLDHDLSSLKLFFCLTRADNLEAYLGVPCS</t>
  </si>
  <si>
    <t>GLLIGSGGTVDEHVRHHTHGRSGCDQDELVLLEPDSEIPVPTGQV</t>
  </si>
  <si>
    <t>SAPEANATAFTKDGF</t>
  </si>
  <si>
    <t>MRAHVIDGATYFSFE</t>
  </si>
  <si>
    <t>PSHRSSEISCFCEFGEASAYVISDKALGFDYRKLAREVKEKVPTLQHVIVVGEEEEFVNINDLYMDPISLPEVQPSD</t>
  </si>
  <si>
    <t>DNSVETAAHYLHQAGVRRGDGCILQLPNSVVFLETL</t>
  </si>
  <si>
    <t>PDLGSTEVRHFASHAPARFYISTSRPDRHLAGVHATLQEPLDDGRTVRAILIDETAESPWATESTGHSEAANEESPAPPTADVEADE</t>
  </si>
  <si>
    <t>IPRTHADYLYSIRCALQACDLETESCLLVALPAA</t>
  </si>
  <si>
    <t>LSSPGILGALLRGAHIVFAKSPMPSDLLPAIDHHGATHLALVPPAVLGILNAPARDRHDLRTLRTLWVGGAKLSAEVARRIRPELDCQLQ</t>
  </si>
  <si>
    <t>GLVNFTPLNASTEEIINTQGRPMSSHDEICIVDDATLPLPEGHP</t>
  </si>
  <si>
    <t>RAEEINSRAFTEDGF</t>
  </si>
  <si>
    <t>VTVDDSALTVV</t>
  </si>
  <si>
    <t>PSHRSSEISYFCEFGEASAYVISDKALGFDYRKLAREVQEKVPTLQHVIVVGEEEEFVNISDLYIDPVPLPEVQPSD</t>
  </si>
  <si>
    <t>MSSPGTFGTFYAGGKVVLATGGSPDETFALIEKEKVTITALVPPLAMIWLDAASLRNNDLSSLEVIQVGGAKFSVEVAKRIRPTFGCTLQ</t>
  </si>
  <si>
    <t>YDYAIRYGAYLKHKGIRETDFVLLQSPNVIEVFIVI</t>
  </si>
  <si>
    <t>HGHGAYEIENIARQSRAVGFIKLCGTANEITAVDVCEEFSVPNFQLWFRETILSQETIAGSLPQLKHLNLDTNIQALSSSED</t>
  </si>
  <si>
    <t>IPRTHADYIYSIEKSVEVAGLNPQTKQLVVLPVM</t>
  </si>
  <si>
    <t>MSSPGFLGVFYAGGTVVLSQLTQPRVCFELIQKYKIEQVSLVPAIATLWLNAESLKDYDLSSLKVIQVGGAKLLPSLAEQIIDQFQVKLQ</t>
  </si>
  <si>
    <t>GLVNFTHLDDTNAVTIQTQGKKLSHLDEIRITDHHGQALPINAI</t>
  </si>
  <si>
    <t>NLHEINRRSFTDDGF</t>
  </si>
  <si>
    <t>GYLDDDLNIVVT</t>
  </si>
  <si>
    <t>DKNADRLAAGLLNLGIKKGDRVVIQLPNIIEFFEIC</t>
  </si>
  <si>
    <t>PSHRSSEISYFCEFGEASAYVISDKALGFDYRKLAREVKEKVPTLQRVIVVGEEEEFVNINDLYMDPVSLPEVQPSD</t>
  </si>
  <si>
    <t>MSSPGTFGTFYAGGKVVLATGGSPDEAFALIEKEKVTITALVPPLAMIWLDAASSRNTDLSSLEVIQVGGAKFSAEVARRIRPTFGCTLQ</t>
  </si>
  <si>
    <t>GLVNYTRLDDPEEIIIHTQGRPMSALDEVRVVDENDNDVQPGEV</t>
  </si>
  <si>
    <t>DTRADRLAAGFQKLGIQQMDRVVVQLPNIKEFFEVI</t>
  </si>
  <si>
    <t>PSHRSSEITYFCEFAEAAAYIIPDAYSGFDYRSLARQVQSKLPTLKNIIVAGEAEEFLPLEDLHAEPVKLPEVKSSD</t>
  </si>
  <si>
    <t>IPRTHDDYIYSLKRSVEVCWLDHSTVYLAALPMA</t>
  </si>
  <si>
    <t>LSSPGVLGVLYAGGRVVLSPSPSPDDAFPLIEREKVTITALVPPLAMVWMDAASSRRDDLSSLQVLQVGGAKFSAEAARRVKAVFGCTLQ</t>
  </si>
  <si>
    <t>GLVNYTRLDDPEEIIVNTQGKPMSPYDEMRVWDDHDRDVKPGET</t>
  </si>
  <si>
    <t>KAEEHNAASFTEDGF</t>
  </si>
  <si>
    <t>VRLTRDGYIVVE</t>
  </si>
  <si>
    <t>IPRTHNDYYYSVRRSAEICQFTQQTRYLCSIPAA</t>
  </si>
  <si>
    <t>DNLVDCCASHLYQYGLRAGDKAVVQMPNHYQFYVLF</t>
  </si>
  <si>
    <t>PAHRYAELSSFFKQTQAKAYFCSDFGAQKFDYRELAGKLQQTAACLEYVFVLGDAGNFVAIENLLKETEILAEAISPTTADQ</t>
  </si>
  <si>
    <t>IPRTHDDYLYSVRESAKICELNQTSRLLMVLPAA</t>
  </si>
  <si>
    <t>MSSAGSLGIFYAGGAVVLGTDPSPETAFPLIKKHGVTDACLVPALVRPWMDKAAKDQDSILSTLRCLQVGGARLPDAAALRLIDEFKVSLQ</t>
  </si>
  <si>
    <t>GLVNYTRFGMSKEQIIHTQGLKISPDDEILVLDDHDQPVEAGQV</t>
  </si>
  <si>
    <t>QAPEHNARSFTPDGF</t>
  </si>
  <si>
    <t>VRIREDGCIVVE</t>
  </si>
  <si>
    <t>DERVNKLAAGFMKLGIEKEDRVVLQLPNTIEFFEVC</t>
  </si>
  <si>
    <t>PLHRKMEISYFCEFTAAKAYIIPDVFDKFDYRDLANEINNSIPTLEHTIVAGETDNFISLEELYMDDSASFPTITGSD</t>
  </si>
  <si>
    <t>IPRTHDEYIYSLRKSVEICRISQDTNFLAVLPVA</t>
  </si>
  <si>
    <t>MSSPGVFGVIYAGGKIILSKYPSPDVAFPLIEKEKVDFTSLVPPLAIVWLQAQKRTKADLRSLEVIQVGGAKCSVEVAKQIGPAFHCKLQ</t>
  </si>
  <si>
    <t>GLVNYTRLDDDDEVVIHTQGKPMSAYDEIRIVDEEDNELPVGET</t>
  </si>
  <si>
    <t>NVEDHNAKAFTSDGF</t>
  </si>
  <si>
    <t>VKLTEEGYLIVE</t>
  </si>
  <si>
    <t>MSSPGALGVFHAGGCVVMASNPEPLNCFSIIERHGVNMVALVPPAVALWLQATPDHLAALSSLKLVQVGGASFAEALARQVPQVLGCKLQ</t>
  </si>
  <si>
    <t>RNPEHNAQVFDSEGF</t>
  </si>
  <si>
    <t>DTRADRLAAGFQKLGIQQKDRVVVQLPNIKEFFEVI</t>
  </si>
  <si>
    <t>PSHRSSEITYFCEFAEAAAYIIPDAYSGFDYRSLARQVQSKLPTLKNIIVAGEAEEFLPLEDLHTEPVKLPEVKSSD</t>
  </si>
  <si>
    <t>LSSPGVLGVLYAGGRVVLSPSPSPEIAFPLIEREKVTITALVPPLAMVWMDAASSRRDDLSSLQVLQVGGAKFSAEAARRVKAVFGCTLQ</t>
  </si>
  <si>
    <t>GLVNYTRLDDPEEIIVNTQGKPMSPYDEVRVWDDHDRDVKPGET</t>
  </si>
  <si>
    <t>FSHQRTELNAYAMQIAPTLVIADRQHTLFAGEDFLNRFVAEHRSARVVLLRNDDGDHSLDAAMRQAAEGFTATPSPADE</t>
  </si>
  <si>
    <t>MSSPGALGVFLAKGTVVLATDPGATLCFPLIEKHQINATALVPPAVSLWLQAIQEWGGNAPLASLRLLQVGGARLSATLAARIPAEIGCQLQ</t>
  </si>
  <si>
    <t>NSPQHNVSAFDANGF</t>
  </si>
  <si>
    <t>MSSPARSAFSMRAAVSHGPNPEPLNCFFIIERHGVNMVALVPPAVALWSQAAPDHWQALSSLKLVQVGGASFAEALARQVPQVLGCKLQ</t>
  </si>
  <si>
    <t>MSSPGALGVFLAKGTVVLATDPSATLCFPLIEKHQINATALVPPAVSLWLQAIQEWGGNAPLASLRLLQVGGARLSATLAARIPVEIGCQLQ</t>
  </si>
  <si>
    <t>FSHQRSELNAYASQIEPALLIADRQHGLFSGDDFLNTFVAEHSSIRVVQLLNDSGEHNLQDAINHPAEDFTATPSPADE</t>
  </si>
  <si>
    <t>DRRAACLAANLTARGLGKGDTALVQLPNVAEFYLVF</t>
  </si>
  <si>
    <t>FSHRQLELSAYARQVQPRLVVAARQHELFANDDFLSELHRLSPHLSATLLLGASDRETSLEHWLEAPSETGWQESHTAPDE</t>
  </si>
  <si>
    <t>IPRTHNDYDYSVRASADICGLSTETRFLCALPAG</t>
  </si>
  <si>
    <t>MSSPGALGVFHAGGCVVMAPNPEPLGCFELIERHAVDMVALVPPAVALWLQAAPMHAKALRSLRLLQVGGASFAEATARRVPEVLGCRLQ</t>
  </si>
  <si>
    <t>GLVNYTRLDDDDDLVFTTQGRPISPADEVRVVDEQGVEVDDGET</t>
  </si>
  <si>
    <t>NSPEHNAQVFDADGF</t>
  </si>
  <si>
    <t>VQRMPGGYLRVV</t>
  </si>
  <si>
    <t>ANHVDRIAAGLREEGLVCGDSVVLQLANTLDFLVVF</t>
  </si>
  <si>
    <t>PAHGLVEIRHFMQLSEAKVYIGSNHEKDDKALAIATQLQAELSVSIRCYISGHFGQFSPLPECDAGDFTPAMVDPEH</t>
  </si>
  <si>
    <t>IPRTHNDYLFNVEQCAKASEISAQDVYLAVLPAA</t>
  </si>
  <si>
    <t>LGCPGILGVLNAGGKVVLTTNPSPDYCFELIEKQCITATALVPALAQLWTEATQWESTDRSSLRLMQVGGSKLAYSDALEMQNAFPNALQ</t>
  </si>
  <si>
    <t>GLIACTRLGDDKEIIATRQGRPVSEWDEVLVVDDQGKPVAIGEE</t>
  </si>
  <si>
    <t>RAPEHNLRAFTDEGY</t>
  </si>
  <si>
    <t>VVVDANGYFTVT</t>
  </si>
  <si>
    <t>FSHRKLELGAYASQIEPRLLIGSRQHELFMDDAFARDLGENLSAPLLTLFAGEADPASSLDHWIATPADKAAPFSPTRAGE</t>
  </si>
  <si>
    <t>IPRTHNDYDYSVRASAEICALTPHTRFLCALPAA</t>
  </si>
  <si>
    <t>PSQRALDIDALIELAQPVAYVIHGENHAELARQMAHKHACLRHVLVAGETMSDDFTPLFSLHGERQPDVST</t>
  </si>
  <si>
    <t>GLLCFTRLDDPHATILHSQGRPLSPLDEICIVDQDENDVAPGET</t>
  </si>
  <si>
    <t>DRQASAIAAGLLARGLRRGDRVIVHLPNLPEFISAI</t>
  </si>
  <si>
    <t>PAHRIAEIAHFADTGDARGYICAGDWGGFDYRNLASELQTRCPQVRHVIVTRGDAGSFTPLAELMRADTAPAPYAADVLPATDVQGED</t>
  </si>
  <si>
    <t>IPRTHDDYIYTLRESARICGMDETSVYLCALPMA</t>
  </si>
  <si>
    <t>MSSPGFLSALYVGGRVVLAPAPTPAVCFELIAAEKVTDTALVPPLLLLWLEAAASATPDLSSLKLIQVGGAKLIPEVARRVTPTLGATLQ</t>
  </si>
  <si>
    <t>GLVNYTRIDDDAETIIQTQGRPISPDDEIRIVDDHDQPVPAGEA</t>
  </si>
  <si>
    <t>NNPAANERSFTHDGF</t>
  </si>
  <si>
    <t>VRRTESGHLVVQ</t>
  </si>
  <si>
    <t>ADRADATAARLLDLGLARGDRILVQLGNGGEFVILT</t>
  </si>
  <si>
    <t>PAHRRTELSHLAAHAEAVAIAVPDRMRDFDHQALAHDLGPGVQEITGADWLVLVDGDHVDDASVDLRALCGPGTGEERARLEAACPESRD</t>
  </si>
  <si>
    <t>IARTHDDYAYNARASADMAGVDADSVYLVSLPAG</t>
  </si>
  <si>
    <t>LACPGMLGVLLAGGTVVMLPSPEPTRAFATIAAEGVTHTAVVPAVAGRWLEHAGEHGAPPSLRVLQVGGARLADELAHRVEPVLGARLQ</t>
  </si>
  <si>
    <t>GLLNFTRLDDPIDVICTTQGRPMCPDDEVRLVDELDVDVAEGTP</t>
  </si>
  <si>
    <t>RAPEQNARAFTADGW</t>
  </si>
  <si>
    <t>CRRTPEGNLIVE</t>
  </si>
  <si>
    <t>FSHQRSELNAYASQIEPALLIADRQHALFSGDDFLNTFVTEHSSIRVVQLLNDSGEHNLQDAINHPADGFTATPSPADE</t>
  </si>
  <si>
    <t>MSSPGSLGVFLAGGTVVLAADPSATLCFPLIAKHQVNVTALVPPAVSLWLQALAEGESRAQLASLKLLQVGGARLSATLAARISAEIGCQLQ</t>
  </si>
  <si>
    <t>NQAADNLACSLRRQGIKPGETVLVQLGNVAELYITF</t>
  </si>
  <si>
    <t>DERTDLVAAGLAGLGLRPGDPVLFQVTNRIESVVAW</t>
  </si>
  <si>
    <t>AAHRGHEIGGISRRVGAVAHLVEAGLRGFDLVGFAREQQRDHPTLRHVLVIGDDARGVGLDSLGAGIDPRGARALVETIQAGIDPDA</t>
  </si>
  <si>
    <t>IPRLHAEYWYNAVEYARSWGWTERTRVAHLIPII</t>
  </si>
  <si>
    <t>VVCAVHAPHSVGACLVLATPDLDEALPLMAREAATHVLLGHGHYRAADHPDFDAAVKAVTQVVLSGAKVPPALFDGIEARGLWSG</t>
  </si>
  <si>
    <t>GLFLTTRPGTSRLARATTVGTPLSPLDEIRILEPGTETQVASGAV</t>
  </si>
  <si>
    <t>DAPEHNARAFTREGF</t>
  </si>
  <si>
    <t>AALVEIEGEHHVRIE</t>
  </si>
  <si>
    <t>DLQSDNLAAYLHACGLRAHDTALVQLPNVAEFHVTF</t>
  </si>
  <si>
    <t>FSHQRHELLAYARQIQPKVLIASQRHALFANDDFLSELKDLAPCLSTVVLDGLDLQHHLQTPANEFTPTPSEGGQ</t>
  </si>
  <si>
    <t>IPRTHNDYYYSLRRSVELCGLTPATRFLCALPAG</t>
  </si>
  <si>
    <t>MSSPGALGVFIAGGCVVMASDPEPLSCFTLIERHSVNWVPLVPPAVALWLRAAPAHRQRLISLNVLQVGGANFSEALARRVPEELGCALQ</t>
  </si>
  <si>
    <t>GLVNYTRLDDDTDRVFTTQGCPMSPDDEVRVLDEEGRAVHTGEP</t>
  </si>
  <si>
    <t>QAPEQNAQVFDAEGF</t>
  </si>
  <si>
    <t>VQHDADGYLRVV</t>
  </si>
  <si>
    <t>DRWCDRLAAGFAARGIGAGERVLVQLPNTPEFVAVC</t>
  </si>
  <si>
    <t>PAHRAAEVGHLLELSGAVAHILPGTGTGYDHVAAAVEARARRARPVQVFVAGEAPAVLPEGFTALADVDGDPVAPADVDASD</t>
  </si>
  <si>
    <t>IPRTHDDYAYQCRVTAGICGLDADSVYLAVLPAE</t>
  </si>
  <si>
    <t>FGCPGILGTLHAGGRVVFALSPQPEECFALIEREHVTFTSVIPTIVHLWLAAAAQGHGRDLGSLQLLQVGSAKLHEELAARIGPELGVRLQ</t>
  </si>
  <si>
    <t>GLLTFTRDDDPADVVLRTQGRPVSEADEIRVADPDGRPVPRGET</t>
  </si>
  <si>
    <t>RAPEHNARAFTEDGF</t>
  </si>
  <si>
    <t>VRLTADGQLVVE</t>
  </si>
  <si>
    <t>DRQSSNLAGHLAAAGIGRGDTALVQLPNIAEFYLVF</t>
  </si>
  <si>
    <t>FSHRRLEMTSYAEQIAPKLVIGSRSHELFANDTFLEALKLTSPRLAVTLLLGETEPQRSLEQWLSSPAENAPHYGPSAADE</t>
  </si>
  <si>
    <t>IPRTHNDYDYSARASAEICELTPQTRFLCAIPVA</t>
  </si>
  <si>
    <t>MSSPGALGVFHAGGTVVMAANPEPLACFDLIEKHGIDIVPLVPPAVALWLQVAPAHRERLKSLKLLQVGGASFAEALARQVPQVLGCALQ</t>
  </si>
  <si>
    <t>GLVNYTRAGDPDHIVLTTQGRPISPDDEIRIVDEDGNDVPEGEA</t>
  </si>
  <si>
    <t>RAAEHSARVFDNQGF</t>
  </si>
  <si>
    <t>DNRVDRLAAGFLKLGIKARERVIVQLPNIASFFDTI</t>
  </si>
  <si>
    <t>PVHRRNEIVYLCGFSEAAAYIIPDMESGFDYRDLAAQVQASVPSLRHVIVAGDPGPGAFVSLDDLYLDDSECSSYGSDAEGPNPGD</t>
  </si>
  <si>
    <t>IPRTHDDYIYSLRMSAEICSLDKDSVYLAVLPVA</t>
  </si>
  <si>
    <t>LSSPGVLGTLYAGGRVVLARSASPDAAFPLIASEGVTIAAVVPPLALIWLEAAPSRSEDLSNLQVLQVGGAKFSAEAAQRVQTVLGCKLQ</t>
  </si>
  <si>
    <t>GLVNYTRLDDPEDITVHTQGRPMSPYDEVRLVDEDDVEVAPGEV</t>
  </si>
  <si>
    <t>KADKHNEKAFTTDGF</t>
  </si>
  <si>
    <t>ASMTPSGYLVIQ</t>
  </si>
  <si>
    <t>HAQAERYATLFARSGLQAGDCVVVQLPNRAAFFPVC</t>
  </si>
  <si>
    <t>PAHREREITFFCAHTDARAYVTVDEHGGFDHRRLARAAVAAAPSLRHVFILGDAAEFTPLRAPDEAGDLPPTPVDAST</t>
  </si>
  <si>
    <t>IPRTHDDYLYSVRASADICALGPDTVYLAALPLA</t>
  </si>
  <si>
    <t>LSSPGTLGVLHAGGTVVIAPDPTPTTTFPLIERHGVTMAALVPALLLVWLQHARTHGTPGCLQLLQVGGAPLAADVARQVPDVLGCALQ</t>
  </si>
  <si>
    <t>GLVNYTRPGDPASLVYHTQGRPISLHDEVRIVNDDDEDVPAGVP</t>
  </si>
  <si>
    <t>RADDHNRRAFTPEGY</t>
  </si>
  <si>
    <t>VTRRADGYLEVT</t>
  </si>
  <si>
    <t>DRLSSNLASRLAAAGIGKGNTALVQLPNIAEFYIVF</t>
  </si>
  <si>
    <t>FSHRKLELGAYASQIEPRLLIGSRQHELFMDDAFARDLGKNLSAPLLTLFAGEADPASSLDDWIATPADKAAPFSPTGAGE</t>
  </si>
  <si>
    <t>IPRTHNDYDYSVRTSAEICALTPHTRFLCALPAA</t>
  </si>
  <si>
    <t>MSSPGALGVFHAGGCVVMAPNPEPLNCFSIIERHGVNMVALVPPAVALWLQAAPDHLAALNSLKLVQVGGASFAEALARQVPQVLGCKLQ</t>
  </si>
  <si>
    <t>MSSPGSLGVFLAGGTVVLAADPSATLCFPLIEKHQVNVTALVPPAVSLWLQALTEGESRTQLASLKLLQVGGARLSATLAARIPAEIGCQLQ</t>
  </si>
  <si>
    <t>LQKAETAAAGFLALGLKPGDRVVVQLPNLPEFLSVI</t>
  </si>
  <si>
    <t>PAHRSTEIVHFLKRSEAAAYVVADRHEGFDYRALARAVQAEVPALRHVVVVGEAEEFASFDGFRADPASLPTDDADPSD</t>
  </si>
  <si>
    <t>IPRTHDDYLYSVRESADISGLEPESVYLTALPAA</t>
  </si>
  <si>
    <t>MSSPGYLGALYVGATVVMAPSPSPDVCFPLIAREGVTITGLVPPLALLWMQAAAKKTHDLSSLQVLLVGGAKFLPEAARRVRPELGCTLQ</t>
  </si>
  <si>
    <t>GLVNYTRLDDPESLIVETQGRPISPDDEILIVDDAGAPVAEGEP</t>
  </si>
  <si>
    <t>NEPAANARSFTEDGF</t>
  </si>
  <si>
    <t>VRRTPEGYLVVM</t>
  </si>
  <si>
    <t>DRASDQRAAGLNRLGLVPGGAVLLQVHNTVHTVVAW</t>
  </si>
  <si>
    <t>PLHRGHEISEIARQTAPVAHLVAAADPRFDLVAFAFEQAAGVERTVLVSDGAASDPRAIELDHLGDDIDPAEARAFVEGVQAGLGMQS</t>
  </si>
  <si>
    <t>IPCLQAPYWHYGASLARAMGWGPGDRMAFMMPIV</t>
  </si>
  <si>
    <t>VIIGLQGPHSVGATLVLGVPDARTTVDLVVRTRATDLLLGPFAYDVALDDGLTAGGALRRVLFSGKKVPRTHVDALDARGVWAG</t>
  </si>
  <si>
    <t>GLCLTTPLDHPLDARADSVGVPISSGDEVRLYEPGTEDEVVPGEV</t>
  </si>
  <si>
    <t>DSAEHNRRAFTADGF</t>
  </si>
  <si>
    <t>MAERTIAGVRCYTVE</t>
  </si>
  <si>
    <t>IPRTHNDYYYSVRRSVEICQFTRQTRYLCAIPAA</t>
  </si>
  <si>
    <t>ANRVDRIAAGLREEGLVCGDSVVLQLANTLDFLVVF</t>
  </si>
  <si>
    <t>PAHGLVEIRHFMQLSGARVYIGSNHEKDDKALAIATQLQAELSISIRCYISGHFGQFSPLPECDAGDFTPAMVDPEH</t>
  </si>
  <si>
    <t>LGCPGILGVLNTGGKVVLTTNPSPDYCFELIEKQRITATALVPALAQLWTEATQWESTDRSSLRLMQVGGSKLAYSDALEMQHAFPNALQ</t>
  </si>
  <si>
    <t>MSSPGSLGVFLAGGTVVLAVDPSATLCFPLIEKHQINVTALVPPAVSLWLQALTEGESRAQLASLKLLQVGGARLSATLAARIPAEIGCQLQ</t>
  </si>
  <si>
    <t>MSSPGSLGVFLAGGTVALAADPSATLCFPLIAKHQVNVTALVPPAVSLWLQALTEGESRAQLASLKLLQVGGARLSATLAARIPAEIGCQLQ</t>
  </si>
  <si>
    <t>ERKIHAAANGFRSLGLAEGDNVILQMTNIAEFYVSY</t>
  </si>
  <si>
    <t>PAHRHAEISYFCQHAQAKAYLIDGQTRGFDYQTLAEQLLKENPCLRHVIVRANHSELLQSHFISFDDFRDERELSPVSHASQ</t>
  </si>
  <si>
    <t>IPRTHNDYAYSVVGSNAICGFNEYTRYLCALPAA</t>
  </si>
  <si>
    <t>LSSPGSLGVFFAGGTVILTQDPTPKAAFPLIERHKVTVSALVPPLALLWMDAAPHARYNLSSLQLIQVGGAKLSQSAAKALPKALNCQLQ</t>
  </si>
  <si>
    <t>GLVNYTRLDDPLEVIIETQGRPISAHDQVKVVNEAGEEVACGEE</t>
  </si>
  <si>
    <t>RAPEHNQRSFTHNGF</t>
  </si>
  <si>
    <t>VKITEQGNIIVT</t>
  </si>
  <si>
    <t>FSHRKLELGAYASQIEPRLLIGSRQHELFMNDAFARDLGKNLSAPLLTLFAGEADPASSLDHWIATPADKAVPFSPTGAGE</t>
  </si>
  <si>
    <t>ASLSDNLAAALQHRGLKPGDTALVQLGNVAEFYLTL</t>
  </si>
  <si>
    <t>FSHQRTELVAYASQIAPCLLIADRSHPLFADDAFITQLRREQHSLQQVILRNDAHAENSLDALLAEPAGDFRATPTAGDD</t>
  </si>
  <si>
    <t>IPRTHNDYYYSIRESDVICGVNADTRYLIALPAA</t>
  </si>
  <si>
    <t>MSSPGALGVFYAGGQVILAADPSATLCFPLIEKHQVTDTGLVPPAASLWLQAIQEWGSNAALASLQRIQVGGAKLGETLAARIQNEMGCTLQ</t>
  </si>
  <si>
    <t>GLVNYTRLDDDEQTILTTQGRPISPDDEVWVADEQGHPLPVGAI</t>
  </si>
  <si>
    <t>NSPEHNAASFDDQGF</t>
  </si>
  <si>
    <t>VEITPAGNIIVQ</t>
  </si>
  <si>
    <t>MSSPGALGVFLAGGTVVLAADPSATLCFPLIEKHQINVTALVPPAVSLWLQALTEGESRAQLASLKLLQVGGARLSATLAARIPAEIGCQLQ</t>
  </si>
  <si>
    <t>MSSPGSLGVFLASGTVVLAADPSATLCFPLIEKHQVNVTALVPPAVSLWLQALAEGESRAQLASLKLLQVGGARLSATLAARIPAEIGCQLQ</t>
  </si>
  <si>
    <t>PAHRHAEISYFCQHAQAKAYLIDGQTRGFDYQTLAEKLLKEHPCLRHVIVRANHSELLQSHFISFDDFRDERELAPVSNASQ</t>
  </si>
  <si>
    <t>LSSPGSLGVFFAGGTVVLTQDPTPKAAFPLIERHKVTVSALVPPLALLWMDAAPHARYNLSSLQLIQVGGAKLSQSAAKALPKALNCQLQ</t>
  </si>
  <si>
    <t>REKVSLLAYYFSNDLGLRAGDTALVQLPNIAEFYVVY</t>
  </si>
  <si>
    <t>FSHNERELRSYCEQIQPTVFVGSTAHKLFASPKFAAELKVLSTNLNHFLLVEPSDWADCIDDILVEILPEKDKAVAAIEALENERALKEVSEN</t>
  </si>
  <si>
    <t>IPRTHNDYYFSIRRSAEICELSRATRYLCALPCA</t>
  </si>
  <si>
    <t>MSSPGAFGVFCAGGTVIMASSPEPQLCFDLIEKYHVSMASLVPPAAAMWVDAAESQSHNLESLRLIQVGGAKLSDSLARRIPEVLGCQLQ</t>
  </si>
  <si>
    <t>GLVNYTRLDDDIETIITTQGKPMCSLDEVKVVNEVGEEVPKGVA</t>
  </si>
  <si>
    <t>NAPEHNRTVFDEEGF</t>
  </si>
  <si>
    <t>VRQDERGYLTVV</t>
  </si>
  <si>
    <t>ATHRKVEIKGVLEASGAVAYIAKDKYLGFSYSQLINEIEGELGCQINQYILGNSKQYKNFYSTNRNDYDYRYSEELIKPSYNN</t>
  </si>
  <si>
    <t>NQQVAQLAGALQRRGLKPGQTALVQLGNVAEFYLTY</t>
  </si>
  <si>
    <t>FSHQRSELCAYADQIAPTLLIADRGHLLFADDSFIDELRQRCPSLQQVILRGDADSAQALSQLLQEDGDPQAATPTPADQ</t>
  </si>
  <si>
    <t>IPRTHNDYYYSIRGSVEICRVDAHTRFLCALPAA</t>
  </si>
  <si>
    <t>LSSPGALGVFYAGGTVVLAGDPSPTCCFPLIAQHRITLTALVPPAVTLWLEAVALSGDRSALASLLVLQVGGARLSEALARRVPAELGCQLQ</t>
  </si>
  <si>
    <t>GLVNYTRLDDDDIHRFTTQGCPISDDDEVWVADAYGNPLPHGEP</t>
  </si>
  <si>
    <t>RSPAHNRQVFNDDGF</t>
  </si>
  <si>
    <t>VIQQADGYLQVV</t>
  </si>
  <si>
    <t>FSHQRSELNAYASQIEPALLIADRQHALFSGDDFLNTFVTEHSSIRVVQLHNDSGEHNLQDAINHPADGFTATASPADE</t>
  </si>
  <si>
    <t>ISRVDVSQATLSARGINAGDRVIIHVPNVLEFFDAV</t>
  </si>
  <si>
    <t>HSHRASELEHLVRSSQAQMLITSKQIPGMDPQELSAEITSRLPSLSLLHAEALYEQGLDLLADGWEVSRAGCPRPAHA</t>
  </si>
  <si>
    <t>IPKTHRDYAYSFERSAQICHLDDDTVYLSGIPLA</t>
  </si>
  <si>
    <t>ASSPGYMGVFATGGTVICAVDGSAERIFSLVAEHRVTVVAAVPPLALAWLNSSQKHRYDLSSWQLLQVGGAKLARGVAERVTPELGCALQ</t>
  </si>
  <si>
    <t>GLVCYTRLDDDLETVVSTQGKPMSVADEVLVLDSEGNPVPDGTP</t>
  </si>
  <si>
    <t>NNPQANAQSFTPDGF</t>
  </si>
  <si>
    <t>VVKDARGYLSVV</t>
  </si>
  <si>
    <t>LDRIYKLSAGFMQLGLKPGDNVVLQINNTAEFYFSF</t>
  </si>
  <si>
    <t>PAHRYLELSYFCNHAGARAYIFSDHVSGLTSRNMANQLIKECKTLDYAITTGETGQSNLISLQNLYITPCMKQYTTADK</t>
  </si>
  <si>
    <t>IPRTHNDYAYSIVGSNRICQFNAETRYLCTLPAA</t>
  </si>
  <si>
    <t>LSSPGALGTFFAGGCIVLSLDSSPENNFSLIEKHRVNTCALVPPLALLWMQYAQNAQQDISSLELIQVGGAKFSENAANKFPLILDCTLQ</t>
  </si>
  <si>
    <t>GLVNYTRLDDPIDIITKTQGRPISEHDEILIVSEEGLPVMLGEE</t>
  </si>
  <si>
    <t>KAAGHNQRSFDKNGF</t>
  </si>
  <si>
    <t>VRQTPEGNIIVT</t>
  </si>
  <si>
    <t>DRASNRLAGYLAGRGVGRGDRVGVAMDRSPELLIAF</t>
  </si>
  <si>
    <t>VEYPAERIAFILNDSGVSTVLCTQDTSGVVPENAIVLDAPDTRASIEDCADTAPEIRLYAGD</t>
  </si>
  <si>
    <t>VAIPHGAVAGLAGDSGWQIGPDDGVLMHATHV</t>
  </si>
  <si>
    <t>LYAMWVPLVAGGRVLLTEPGVLDAAGVRQAVERGATAVHLTAGSFRALAETSPECFAGLVEIGTGGDVVPAQSVANLRRAQPGLRVR</t>
  </si>
  <si>
    <t>TTLCATWLPIEPGDVIDRELPIGHPMTNRKIYILDAFLRPVPPGVA</t>
  </si>
  <si>
    <t>DSPGLTADRFVACPFLAGERM</t>
  </si>
  <si>
    <t>DQASNRLAAHLADRGVRRGDRVGVAVERSADLPIVF</t>
  </si>
  <si>
    <t>VGYPAERIALILAGSAVSTVICTQATEAAVPQNVPQRATIVLDAPPTRAAVDACAGTAPTFRPSAAD</t>
  </si>
  <si>
    <t>VAVPHGAVAGLAGDAGWRIGPGDGVLMHATHV</t>
  </si>
  <si>
    <t>LYEMWVPLATGGRVLVAAPGVVDAGGIRQAVARGATAVHLTAGTFRALAEASPDCFAGLREVGTGGDVVPAHTVAHLRRAQPQLRVR</t>
  </si>
  <si>
    <t>TTLCATWKPIEPGAQLGPELPIGRPMTNRRIYILDAFLRPVAPGVA</t>
  </si>
  <si>
    <t>DEWSGRLARALTDRGVRRGDRVGVMLERSAEVLAAW</t>
  </si>
  <si>
    <t>PGYPADRVEFMLADSAVAAVLCRESTAGAVPAGHELIDMDRVGEGVAAPVAIGADD</t>
  </si>
  <si>
    <t>VAVAHGGVAALAGDPVWEVGAGDAVLMHAPHT</t>
  </si>
  <si>
    <t>LYDVWVPLVSGARVMLAEPGVVDAQRLAAHVADGLTAVNFTAGQFRALAQESPESFAGLRDVLAGGDVVPLGAVERVRQACPGLRVW</t>
  </si>
  <si>
    <t>TTLCATWKKIEPGDRLGSTLPIGRPLPGRRLYVLDVFLRPLPPGVA</t>
  </si>
  <si>
    <t>GRPALTAERFVADPFAAGERM</t>
  </si>
  <si>
    <t>AYWTGDGELVFA</t>
  </si>
  <si>
    <t>DQAANRLARHLAARGIGRGDRVGVVMDRSPDLLIAF</t>
  </si>
  <si>
    <t>VEHPAERIEFVLADSGVSAVLCTRATREVAPADAIVIDAPETRAAIDAGAATAPQIRLSADD</t>
  </si>
  <si>
    <t>VGVPHGAVAGLAGDEGWRIGPGDAVLMHATHV</t>
  </si>
  <si>
    <t>LYAMWVPLAMGGRVVLTEPGVLDALGMRQAVERGVTFVHLTAGTFRALAESSPECFAGLVEVGTGGDVVPAQSVEHLRRAVPGLRVR</t>
  </si>
  <si>
    <t>TTLCATWKPIEPGEEVGRELPIGRPMTNRRIYILDAFLRPVAPGVA</t>
  </si>
  <si>
    <t>GGPGLTAERFVAVPASVDPSPGERM</t>
  </si>
  <si>
    <t>DEWSGRLARVLKDRGVRRGDRVGVLLERSPDVVAAW</t>
  </si>
  <si>
    <t>PDYPADRVAFMMSDAAVAAVVCGAGTAAVVPSGHVLVTMDDAVDGETSLVPVGADD</t>
  </si>
  <si>
    <t>VAVAHGGVAALAGDPGWGVGAGDTVLMHAPHT</t>
  </si>
  <si>
    <t>LYDLWVPLVSGARVLLAEPGVVDAERLAAHVAEGLTSVNFTAGQFRALVQESPESFSGLRDVLAGGDVVPLGEVERVRRACPELVVW</t>
  </si>
  <si>
    <t>TTLCATWKAIEPSDRLGSVLPIGRPLPGRRLYVLDVFLRPLPPGVE</t>
  </si>
  <si>
    <t>DRPGLTAERFVADPFASGERM</t>
  </si>
  <si>
    <t>AYWTDEGELVYA</t>
  </si>
  <si>
    <t>DQASNRLAAYLTGRGVRRGALVGVVMERSADLVITF</t>
  </si>
  <si>
    <t>TGNPAERTALILADSGVSTVVCTIATQAAAPENAIVLDAPETRAAVDEQAGTAPEIRVGADD</t>
  </si>
  <si>
    <t>VAVTHGGVAGLAGDAGWRIGPDDGVLMHATHV</t>
  </si>
  <si>
    <t>LYEMWVPLATGGRILLAEPGVVDADGVRRAVERGATALHLTAGTFRALAEASPECFTGLTEVGTGGDVVPAFAVENLRRAQPALRVR</t>
  </si>
  <si>
    <t>TTLCATWKPIEPGDGIGRELPIGRPMANRGIYILDAFLQPVAPGIT</t>
  </si>
  <si>
    <t>GRPDLTAERFVACPFRAGERM</t>
  </si>
  <si>
    <t>ARWNRDGEVVFV</t>
  </si>
  <si>
    <t>DQASNRLAGYLAVRGVGRGDRVGVAMERSPDLLIAF</t>
  </si>
  <si>
    <t>VEYPAERISFVFDDSGVSTVLCTLATSAVAPGNAIVLDAPETRVAVRDCAAPEIRPHADD</t>
  </si>
  <si>
    <t>VAIPHGAVAGLAGDAGWQIGPGDGVLMHATHV</t>
  </si>
  <si>
    <t>LYAMWVPLVSGARVLLTEPGVLDAAGVRQAVHRGATFVHLTAGTFRALAETAPECFEGLVEIGTGGDVVPLQSVENLRRAQPGLRVR</t>
  </si>
  <si>
    <t>TTLCATWLPIEPGEVLGRELPIGHPMTNRRIYLLDAFLRPVPPGVA</t>
  </si>
  <si>
    <t>KSPGLTAGRFVACPFAAGERM</t>
  </si>
  <si>
    <t>VAVAHGGVAALAGDPVWEVGARDAVLMHAPHT</t>
  </si>
  <si>
    <t>LARVNRLAWVLRSRGIGPEDTVALAVPRSIDAVVAL</t>
  </si>
  <si>
    <t>LDYPDERLAVMLGDAEPVRVLVTGATAQRIARVASAPLTVLDAPDTCDELARARSDWDGYSPHPDQ</t>
  </si>
  <si>
    <t>VVTPHRGLTNMHLNHREAIFAPTIARAHGRRLKIAHTVSFS</t>
  </si>
  <si>
    <t>WEELLWLIQGHEVHICDEVLRRDATSLVRYCHDHRIDVINVTPTYAALLFEEGLLEQAGHPPVLVLLGGEAVSTTVWNRLRDSERWYGY</t>
  </si>
  <si>
    <t>YTINTLGGGTDDSATPTVGTPIWNTRAHILDNWLRPVPDGVP</t>
  </si>
  <si>
    <t>GQPGLTASRFVANPFEPGRM</t>
  </si>
  <si>
    <t>VVRRADDNIDFL</t>
  </si>
  <si>
    <t>RDRSRAVAGVLARRGIGPGATVGLALPRSLDSIVAL</t>
  </si>
  <si>
    <t>LDHPDERIAAVVADARPDAVLTVSAVTPRLTGGPDLIELDRPLPDAEPCVTFAPDDPDRLRH</t>
  </si>
  <si>
    <t>VVTEYAGLTNMLVNHRRRIFEPVLARHGHRTFRVAHTVSFA</t>
  </si>
  <si>
    <t>WEELLWLADGHEVHVCDEELRRDAPRLVAYCLEHGIDVVNVTPTYAQQLLAEGLLDDPARRPALVLLGGEAVTPALWTRLAATEGTVGY</t>
  </si>
  <si>
    <t>YTINTLGVGTFECPDPVVGVAIDNTDVYVLDPWLRPLPDGVP</t>
  </si>
  <si>
    <t>GQPAQTAHRFVACPFGAPGERM</t>
  </si>
  <si>
    <t>VVRRPDGNLMYL</t>
  </si>
  <si>
    <t>DARINRLARLLLARGAGPERVVALGLPRSTEMVVAL</t>
  </si>
  <si>
    <t>LDHPADRLRMMIEDTEPVCLVSTTSVAPSLHGAPAEHRVLVDDPAVAEELAGLSGAGLADAERPGFAPGTPDRMEH</t>
  </si>
  <si>
    <t>VVTPYRGLTNMQLNHQEAVFGPAIASAGGRRLRIAHTVSFA</t>
  </si>
  <si>
    <t>WEELLWLVEGHEVHVCDEELRRDAEALVSYCDEHGIDVVNVTPTYAQLLIEEGLLEGYRPALVLLGGEAVSEAVWTSLRDTDGTYGY</t>
  </si>
  <si>
    <t>YTINTLGASTFDSDSPTVGRAIWNTRAYVLDPYLRPVPPGVP</t>
  </si>
  <si>
    <t>RRFGLTAERFVADPFGDPGDRM</t>
  </si>
  <si>
    <t>VRRRDDGNLDFL</t>
  </si>
  <si>
    <t>AEHAERLAGYLNGRGVRRGDRVAVVLDRSLDLIATL</t>
  </si>
  <si>
    <t>PAYPVERMKFMLADSEPAAVVCAEAYRDAVLDVGLDPISLDDPQTRQAVAAAARISVGTKAND</t>
  </si>
  <si>
    <t>VAVSHGNVAALVGEPGWGVGPDDAVLMHASHA</t>
  </si>
  <si>
    <t>LFEMWVPLLSGARLVLAGSGAVDGEALAGYVAGGVTAAHLTAGAFRVLADESPESVVGLREVLTGGDAVPLAAVERVRRTCPDVRVR</t>
  </si>
  <si>
    <t>ATLCATWWLLEPGDETGSVLPIGRPLAGRRVYVLDAFLRPVPPGVA</t>
  </si>
  <si>
    <t>GRSALTAERFVADPFVAAGRM</t>
  </si>
  <si>
    <t>AYWTHQGALAFA</t>
  </si>
  <si>
    <t>DRESDRLAGYLAAMGVRRGDRVGVVMERGTDLFVAL</t>
  </si>
  <si>
    <t>VDYPAERIERMLADAGASVAVCLEATRKAVPDGVEPVVMDVPAIDGVRHEAPQVTVGAHD</t>
  </si>
  <si>
    <t>VAVPHGSVAALASDPGWSQGPDDCVLLHASHA</t>
  </si>
  <si>
    <t>LVEIWVPLVNGSRVMVAEPGAVDAERLREAISRGVTTVHLTAGAFRAVAEESPDSFTGLREILTGGDAVPLASVVRMRRACPDVRVR</t>
  </si>
  <si>
    <t>ITLCATWHVIEPGAETGDTLPIGRPLAGRQAYVLDAFLQPVAPNVT</t>
  </si>
  <si>
    <t>GNNGSTSERFIANPFASGERM</t>
  </si>
  <si>
    <t>ARWTDQGELLFA</t>
  </si>
  <si>
    <t>AERAERLAGHLSARGVRRGDRVAVVMERSGELIATL</t>
  </si>
  <si>
    <t>PAYPAERVKFLLTDAEPVAAVCTAAFRAAVLDGGLEAIVVDDPGTWPAVAPCPPVPTGPDD</t>
  </si>
  <si>
    <t>VAVSHGDVAALVGDPGWRTGPGDTVLMHASHA</t>
  </si>
  <si>
    <t>LFEIWVPLLSGARVMIAGPGAVDGAALAAQVAAGVTAAHLTAGAFRVLAEESPESVAGLREVLTGGDAVPLAAVERVRRACPDVRVR</t>
  </si>
  <si>
    <t>TTLCATWWLLEPGDETGPVLPIGRPLAGRRVYVLDAFLRPLPPGTT</t>
  </si>
  <si>
    <t>AYWTEQGTLAFA</t>
  </si>
  <si>
    <t>DRESDRLAGHLAGRGVRRGDRVGVVMERGTDLFVAL</t>
  </si>
  <si>
    <t>LDYPRDRIERMLTDAGVSVAVCVQATSGAVPDGLAPVVMDSPAIAAAPSEAPPITVGAHD</t>
  </si>
  <si>
    <t>VAVPHGSVAALAGDPGWSVGPGDGVLMHAPHA</t>
  </si>
  <si>
    <t>LLEIWVPLLSGAHVVVADPGAVDAQRLREAIDRGVTTVHLTAGSFRVLAEESPDAFRGLREVLTGGDAVPLASVVRLRETCPEIRVR</t>
  </si>
  <si>
    <t>TTLCATWHLIEPGVATGDTLPIGRPLAGRRAYVLDAFLQPVAPNVT</t>
  </si>
  <si>
    <t>GAAAATAERFVADPFAAGERM</t>
  </si>
  <si>
    <t>ARWTEQGELLFA</t>
  </si>
  <si>
    <t>DELAGRLSGRLIGRGVRRGDRVAVLLDRSADLVVTL</t>
  </si>
  <si>
    <t>AGYPAPRVAFMVADSGASRMVCSAATRDGVPEGIEAIVVTDEEAFEASAAGARPGD</t>
  </si>
  <si>
    <t>VAVPHRSVAELAGNPGWAVEPGDAVLMHAPYA</t>
  </si>
  <si>
    <t>LFEIWVPLVSGGRVVIAEPGPVDARRLREAISSGVTRAHLTAGSFRAVAEESPESFAGLREVLTGGDVVPAHAVARVRSACPRVRIR</t>
  </si>
  <si>
    <t>TTLCATWHLLEPGDEIGPVLPIGRPLPGRRAQVLDASLRAVAPGVI</t>
  </si>
  <si>
    <t>RRAGLTAERFVADPSAPGARM</t>
  </si>
  <si>
    <t>AQWTADGALLFA</t>
  </si>
  <si>
    <t>DELAGALSGRLIGRGVGRGDRVAVMMDRSADLVVTL</t>
  </si>
  <si>
    <t>AALPARRVAFMVADSGACLMVCSEATRDAVPQGVESIALTGEGGCGTSAVTVDPGD</t>
  </si>
  <si>
    <t>VAVPHRSVAELTGNPGWGVEPGEAVLMHAPYT</t>
  </si>
  <si>
    <t>LFEIWVPLVSGARVVIAAPGAVDARRLREAVAAGVTRVHLTAGSFRAVAEESPESFAHFREVLTGGDVVPAYAVQKVRAACPHVRIR</t>
  </si>
  <si>
    <t>TTLCATWQLLEPGDVVGPVLPIGRPLPGRRAWVLDASLRPVEPGVV</t>
  </si>
  <si>
    <t>DRAGLTAERFVADPSAAGRRM</t>
  </si>
  <si>
    <t>AEHAERLAGYLSGRGVRRGDRVAVVMGRSPGLIATL</t>
  </si>
  <si>
    <t>PAYPAERVQFMLADAEPAAVVTERACQAAVPAGGLDPIVLDDPDTLRAVAEHARLSAGAHADD</t>
  </si>
  <si>
    <t>VAVSHGNVAALAGEPGWGLGPEDAVLMHASHA</t>
  </si>
  <si>
    <t>LFELWVPLLSGARVVLAEPGAVDGEALAGYVAGGVTCAHLTAGTFRVLAEESPESVAGLREVLTGGDAVPLAAVERVRRACPDVRVR</t>
  </si>
  <si>
    <t>ATLCATWWLLQPGEPTGPVLPIGRPLAGRRVYVLDAFLRPVPPGVT</t>
  </si>
  <si>
    <t>GRPALTAERFVAEPFVPGGRM</t>
  </si>
  <si>
    <t>ARWTDQGELAFA</t>
  </si>
  <si>
    <t>DRESDRLAGHLARRGVRRGDRVGVLMERGADLIVAL</t>
  </si>
  <si>
    <t>VDYPAERIERMLADAGASVAVCAGATRHAVPDGIEPVVMDAPATEAERHEAPPLAVGAHD</t>
  </si>
  <si>
    <t>VAVPHGSAAALAGDPGWSQGAGDRVLMHASHA</t>
  </si>
  <si>
    <t>LLEIWVPLVSGACVMVAEPGAIDAQRLRDVIARGATTVHLTAGTFRVLAEESPDSFSGLREVLTGGDVVPLESVARVRRACPEVRVR</t>
  </si>
  <si>
    <t>VTLCATWHLIEPHTETGDTLPIGRPLAGRQVYVLDAFLQPVAPNVT</t>
  </si>
  <si>
    <t>GAPAATSERFIAVPASVNPAASGERM</t>
  </si>
  <si>
    <t>ARWTDRGELLFA</t>
  </si>
  <si>
    <t>DELAGRLAGRLIGRGVRRGDRVAVLMERSADLVVTL</t>
  </si>
  <si>
    <t>AAHPAPRVAFVVADSGASLMACSAATAGRVPEGVEPVVVTDEGRGDASAVPVSPGD</t>
  </si>
  <si>
    <t>VAVPHRSVAELAGNPGWAVKPGDAILMHAPHA</t>
  </si>
  <si>
    <t>LFEIWVPLVSGARVVIAEPGAVDARRLREAIAAGVTKVHLTAGSFRALAEESSESFAGLQEVLTGGDVVPAHAVEKVRKAVPQARIR</t>
  </si>
  <si>
    <t>TTLCATWHLLQPSEALGPVLPIGRPLPGRRAQVLDASLRPLPPGVV</t>
  </si>
  <si>
    <t>DRAALTAERFVADPSVPGGRM</t>
  </si>
  <si>
    <t>VQWTADGELLFV</t>
  </si>
  <si>
    <t>AGYADRLAGYLTGRGVGRGDRVAVVMERSTDLIATL</t>
  </si>
  <si>
    <t>PGYPVERVKVMLADADPAVVVCRAANRAAVLDGGLDPIVLDDPEIRRAVAECARPSVQVSADD</t>
  </si>
  <si>
    <t>VAVSHGNVAALVGEPRWEIGPGDTVLTHASHA</t>
  </si>
  <si>
    <t>LFEIWVPLLSGARMMIAEPGAVDGEALARYVAAGVTAAHLTAGAFRVLAEESPESVAGLREVLTGGDEVPPAAVRRVRRACPDIRVR</t>
  </si>
  <si>
    <t>TTLCATWWLLEPGDEAGGVLPIGRPLAGRRVHVLDAFLRPVPPGVK</t>
  </si>
  <si>
    <t>AHWTDEGTLVFG</t>
  </si>
  <si>
    <t>DRESDRLAGRLAETGVRRGDHVGVVLERGADLFVAF</t>
  </si>
  <si>
    <t>VDYPPVRIERMLADAGVTVAVCAEGTRNAVPDGLEPVPVDAPWAGETRHETPTVTARD</t>
  </si>
  <si>
    <t>IVVPHGSVAALAGDPGWALDADDCVLMHASHA</t>
  </si>
  <si>
    <t>LFEIWAPLVRGARVMVAEPGAVDTQRLREAVARGVTTVHLTAGSFRVLAEESPGSFDGLREILTGGDVVPLASVAQLRRACPDVRVR</t>
  </si>
  <si>
    <t>TTLCGTWHLLEPGDEPGDVLPIGRPLAGRRAYVLDAFLQPVAPNVT</t>
  </si>
  <si>
    <t>GARGATSERFVADPFVPGERM</t>
  </si>
  <si>
    <t>ARRNDRGELLFA</t>
  </si>
  <si>
    <t>AERAERLAGYLNGRGVRRGDRVAVVLDRSPDLIATL</t>
  </si>
  <si>
    <t>PAYPVERRKFMLADSGPAAVVCAEAYRAAVPDTCPEPIVLDDPRTRQAVAESPRLSAGTSADD</t>
  </si>
  <si>
    <t>VAVSHGNVAALAGEPGWRVGPGDAVLLHASHA</t>
  </si>
  <si>
    <t>LFEMWVPLLSGARVVLAGPGAVDGAALAAYVAGGVTAAHLTAGAFRVLADESPEAVAGLREVLTGGDAVPLAAVERVRGRVRNVRVR</t>
  </si>
  <si>
    <t>ATLCATWWLLEPGDETGSVLPIGRPLAGRRVHVLDAFLRPVPPGVA</t>
  </si>
  <si>
    <t>SRPALTAERFVADPSGSGARM</t>
  </si>
  <si>
    <t>AYWTEQGALAFA</t>
  </si>
  <si>
    <t>DRESDRLAGHLAGIGVGRGDRVGVVMTRGADLFVAL</t>
  </si>
  <si>
    <t>VDYPAERIERMLADVGASVAVCVEATRKAVPDGVEPVVVDLPVIGGVRPEAPPVTVGAHD</t>
  </si>
  <si>
    <t>VAVPHGSVAALASDPGWSQGPGDCVLLHASHA</t>
  </si>
  <si>
    <t>LVEIWVPLVSGARVLVAEPGTVDAERLREAVSRGVTTVHLTAGAFRAVAEESPDSFIGLREILTGGDAVPLASVVRMRQACPDVRVR</t>
  </si>
  <si>
    <t>ITLCATWLVLEPGAATGDVLPIGRPLAGRQAYVLDAFLQPVAPNVT</t>
  </si>
  <si>
    <t>GNTAATSERFVANPFSGGGRM</t>
  </si>
  <si>
    <t>ARWTDQGELVFA</t>
  </si>
  <si>
    <t>DADADRLAGHLIDRGVGRGDRVAVLMERSADLLTAL</t>
  </si>
  <si>
    <t>VSNPAERITFLLKDSAPTAVLCSRSTRGAVPEDTPVSPLVLDDLTAKGETPSPVPCAADD</t>
  </si>
  <si>
    <t>VAVPHDAVAALAGDPGWGVHAQDAVLLHAPHA</t>
  </si>
  <si>
    <t>LFEIWVPLVSGARVVVAEPGVVDALRIREEVAAGVTALHLTAGTFRVLAEEEPECFAGLREVLTGGDVVPPQAVERVRQVCPELRIR</t>
  </si>
  <si>
    <t>TTLCATWHLVEPGSPAAGTLPIGRPLAGRRVHVLDAFLQPVPAGVP</t>
  </si>
  <si>
    <t>GRAALTAERFVADPYTDGRRM</t>
  </si>
  <si>
    <t>VRWTDEGELVFV</t>
  </si>
  <si>
    <t>AVESGQLARHLADRGVSAGDRVAVVLERSADLLITL</t>
  </si>
  <si>
    <t>TAYPAERIAFLLTDCDPAAVVCSERTRVVVPEDVPAPLVPLDEASILDGEPLSLPVAGGD</t>
  </si>
  <si>
    <t>VAVPHGSVAALVGEPGWAVGPGDSVLFHAPHA</t>
  </si>
  <si>
    <t>LFEVWVPLASGARVEVAEPSVVVDAAAVREYIAGGVTHVHVTAGLFRVLAEESPECFTGAREVLTGGDVVPARAVQRVRSACPEVRVR</t>
  </si>
  <si>
    <t>VSLCATWHLLEPGEESPQVLPVGRPLGNRQVYVLDAYLHPVAPGVT</t>
  </si>
  <si>
    <t>KRAGLSSERFVACPFADGERM</t>
  </si>
  <si>
    <t>VRWTSDGELVFV</t>
  </si>
  <si>
    <t>DLRTNRLARLLRQQGVRPGTPVVMLMERSPAHVVAT</t>
  </si>
  <si>
    <t>DTYPLDRMRHVVADTAATLILTDRAEAARAGQLGARVMVVDEFGAAPSGSEADAAPGTGTGTGTGSRSGYVDDAPEVGLRPQD</t>
  </si>
  <si>
    <t>VAVTHRGVVDLVRDHCWRPGVHERVLLHAPHA</t>
  </si>
  <si>
    <t>CYEMWVPLVSGGTVVVAPPGHLDPAAITDLITAHDITAIHLTAGFFRVVAEEAPECFAGVREVLTGGDVVSPAAVARVLAHHPRIVLR</t>
  </si>
  <si>
    <t>TTLCVTQHEVTAPYEARGSLPVGRATGNTRAYVLDRYLQPVPAGVP</t>
  </si>
  <si>
    <t>DRPDLTCERFVADPYGGSGERM</t>
  </si>
  <si>
    <t>VRYNAAGELEYL</t>
  </si>
  <si>
    <t>AERADRLAGHLSARGVRRGDRVAVVMERSGELIATL</t>
  </si>
  <si>
    <t>NHRANQLAHYLQTLGVKSGVLVGLNVEPSLEMMVGL</t>
  </si>
  <si>
    <t>PTSGQDSLAFILEDAQISLVLTQSSLVEKLSEHQVQVICLDSDYEAIALHATKNPNNHITDRT</t>
  </si>
  <si>
    <t>IAITHRNFVTHSLAISDTWVLTQSDCLLLIPSMS</t>
  </si>
  <si>
    <t>IESLFPSWITGATVIIQSQELQSTTQFFPFIAQQKITVVNIPTYFWYELVKEPSVSLETLPSSLRLVMVGGEKVSRNAYLTWVEKVSKQVRWL</t>
  </si>
  <si>
    <t>TTLTATVYDPETATEASNTRPEIPIGRAIANTQIYILDRQVQPLPIGVT</t>
  </si>
  <si>
    <t>NRPDLTSEKFIPNPFSSESGSYL</t>
  </si>
  <si>
    <t>GRYLSNGNIEFI</t>
  </si>
  <si>
    <t>NQKVNQLAYYLIQNHQVQPDTLIGICVERSLEMIVGV</t>
  </si>
  <si>
    <t>PNYPQERIKFMLEDSGTSVLLTQSFVKHQLPLGELKYTCQVIFLDKAIFSLQLTDNPSSQSTPDS</t>
  </si>
  <si>
    <t>VMIEHRAIVNLSLAWAKTFQVKQNSRLLQFGSFS</t>
  </si>
  <si>
    <t>IGEIATTLTTGACLYLAKKETLLPSQILVDFLTHHKISHSFLSPSALSVLPQATLPDLQCLTVGGEACPAELVTQWATTGRCFF</t>
  </si>
  <si>
    <t>STVNAALAMLAAGIALCHPNGKKPPIGQPLSNIRIYILDPHNQPLPPGIP</t>
  </si>
  <si>
    <t>NRPDLTAQQFIEVELFGKVERI</t>
  </si>
  <si>
    <t>ARWKSDGNLEYL</t>
  </si>
  <si>
    <t>NAKANQLAHYLQTLGVGPEVLVGICVNRSLEMLIGL</t>
  </si>
  <si>
    <t>PAYPQDRLEFMFQDAQISVLLTEEKLLAELPASAAIRICLDRDWPTIASYNQNNPTNQSSPAN</t>
  </si>
  <si>
    <t>VAIEHHSPIAFIDWARSVFSPQQLAGVLASTSIC</t>
  </si>
  <si>
    <t>VFEIFVPLSCGGKVIVAENALHLPSLPAVKAVTLVNTVPSAIAELVRIGIPANVKTVNLAGEPLSQALAQRLYETGSIEQLF</t>
  </si>
  <si>
    <t>DTTYSTFTLVEKGAKQPPSIGRPIANTQTYILDSHLQPVPIGVA</t>
  </si>
  <si>
    <t>NRPELTAEKFIANPFSNQNGDRL</t>
  </si>
  <si>
    <t>NAKANQLAHYLQKLGVNSEVIVGICLERSLDPIVAI</t>
  </si>
  <si>
    <t>PNYPQERLDFMLSDAQLSVLITHSSLVKNFPKMTVLCLDTDWEIIQQESQENPVNSSTIDN</t>
  </si>
  <si>
    <t>VLGLHRGAINRFYWMWQTYPFKEEEVCCQKTSLN</t>
  </si>
  <si>
    <t>VWEIFGPLLQGIRTIIISDRILKDPHQFVETLANNQVTRLVLVPSLLRLLLDTFADLQKRLPKLNFWVTSGETLSVELLQKFQQILPKSTLL</t>
  </si>
  <si>
    <t>VSADVTCYNIDPQNKVNSQVLIGRAIANTQIYVLDKNLQPVPIGIP</t>
  </si>
  <si>
    <t>NRPELTLERFIPNPLASVHTELSTKL</t>
  </si>
  <si>
    <t>NIRANKLAQYLQTLGVGADVLVGICVERSLEMVVGL</t>
  </si>
  <si>
    <t>PGYPPERLAFMLADTQIQLLLTQKHLVEKLPTHTATLICLDTDGDTINQTTVENPVSNVTANN</t>
  </si>
  <si>
    <t>VSVIHQGVVRLVKETNYVSLTNKEVFLQISPIS</t>
  </si>
  <si>
    <t>TFEIWGCLLNGGKLVIFPPNTPSLDELEQIIQQHQVTTLWLTAGLFHLIVDEKIDALKPLRQLLAGGDVLSVSHVQKFLSTVENCKLI</t>
  </si>
  <si>
    <t>NTTFTCCYDITAPLKPGASIPIGRPIANSQVYILDSHLQPVPIGVT</t>
  </si>
  <si>
    <t>HRPDLTAERFILHPFNSDPQSRL</t>
  </si>
  <si>
    <t>ARYLPDGEIEYL</t>
  </si>
  <si>
    <t>NHRANQLAHFLQSLGVKPEVLVGICVERSVEMLVAM</t>
  </si>
  <si>
    <t>PAYPQERLAHMLTDSQASVLLTSANLASQLPKSSAKLVKLDTDWQVISRQPIINPTGIVVPSN</t>
  </si>
  <si>
    <t>VLIPHQALVNHNYAIAKNYELKASDRILQFASFS</t>
  </si>
  <si>
    <t>AEEIFPTWLSGATLVLRPEEIFSIPDFVQFVKQQDLTVLNLPVAYWQEWVSQMPQISWTPNVRLLVVGSERVPLERFLTWQQLVGSNVSWR</t>
  </si>
  <si>
    <t>ATITATIYGSHLSSHQQTAASLFIGRPIANTQIYILDQHLQPVPIGVT</t>
  </si>
  <si>
    <t>HRPELTAEKFIAHPFSNQPTARL</t>
  </si>
  <si>
    <t>ARYRSDGTIEFI</t>
  </si>
  <si>
    <t>NTQANQLAHYLQKLGVKPGVLVGICVERSVSMIVGL</t>
  </si>
  <si>
    <t>TEYPQERLAFIIEDTQLSVLLTTQKIAETLPQDQGRVVCFDTDIEAIALESQQNPTVEVTADH</t>
  </si>
  <si>
    <t>VVVDHKAVNRLVINTNYINIKPTDVIAQAANCT</t>
  </si>
  <si>
    <t>TFEIWGALLNGARLLGVRKDLALSPKQFATFMRSQDISVLFLTTALFNQIAQAVPSAFNSLRYLLFGGEAVDVKWVREVLNNGAPQQLL</t>
  </si>
  <si>
    <t>NTTFTSWYLVQDVPEDATTIPIGRPIANTQIYLLDSQLQPVGVGVP</t>
  </si>
  <si>
    <t>NRPELTQQKFIPNAFSSDSHSCL</t>
  </si>
  <si>
    <t>NRLVNVLCQKLQQKGVKKGQIIPVLFDRSFEMLVAI</t>
  </si>
  <si>
    <t>TELPNKRMRFIISDSGSHIVLSSDTFLDCLPDDIEAFVVNLKTLSGDATNPSTVINGDD</t>
  </si>
  <si>
    <t>VVNTQAGIVNRLLWMQKQFPLKPGKTVLQKTSYT</t>
  </si>
  <si>
    <t>VWELVWPLLTGATMVIAKPDGHKNPEYIVEIIMSKSINTIHFVPSMLKKFLSTDKCNECCSLEYVICSGEALDAAACSDFYSKKLKAQLV</t>
  </si>
  <si>
    <t>AAIDVSCWLVKDQNDNSIVPIGKPIANMKLYKLNDELMFEPPEIP</t>
  </si>
  <si>
    <t>NNEQKTKDSFIDSPWSSLKPFERL</t>
  </si>
  <si>
    <t>VKIDENGNFLYI</t>
  </si>
  <si>
    <t>ERRSNRLARKLRELGVGSGSVVALCLDKSPELIVAL</t>
  </si>
  <si>
    <t>PDYPAERLAYMAGHAGAKLAVIDEERRERLAGWDGDVLTPDELQLIADADTDASPLDFAPAPTD</t>
  </si>
  <si>
    <t>VRVTHANWASAYAGWEREYALDQTHAHLQMASFS</t>
  </si>
  <si>
    <t>AGDFARALCAGKTLVPVTRELLFNTQRLYRAMVEEKIDAAEFVPAVVRGVMDYCEREGERLDFMRLLVVGSDVWKVEEYRRLRALAGPHTRTI</t>
  </si>
  <si>
    <t>ATIDSTYFEGDAAELEGSRMVPIGRPFPNTALYILDERRQPVPAGVA</t>
  </si>
  <si>
    <t>NDEEQTAQRFGELPLGADGAMVRV</t>
  </si>
  <si>
    <t>ARWSGDGQVQLI</t>
  </si>
  <si>
    <t>NDRANRLARLLVAAGAGSDDFVALAFPRSAESVVAI</t>
  </si>
  <si>
    <t>MDQPAERLTGILADAHPTVVLTTTTATPLPHPGRTLVLDSPTTARALAAAPAHNLTDADRRTPLNARN</t>
  </si>
  <si>
    <t>VVIEHRSLANLFHDHRRALIEPHAAGGSRLKAGLTASLS</t>
  </si>
  <si>
    <t>WEGLICLAAGHELHLIDDDTRRDAERVAELIDRQRIDVIDVTPSFAQQLVETGILDEGRHHPAAFMLGGEGVDAKLWTRLSDVPGVTSY</t>
  </si>
  <si>
    <t>FTVDALACTVGIAPRPVIGHPLDNTAAYILDGFLRPVPEGVA</t>
  </si>
  <si>
    <t>VRRSPGGVVEYL</t>
  </si>
  <si>
    <t>HARANRLARHLITLGAGPEQIVALRMPRSLDLYVAL</t>
  </si>
  <si>
    <t>ISYPAERIAFMIEDARPVTVLDRLPDDLGAYRDTDLTDADRTAPLRPEH</t>
  </si>
  <si>
    <t>VVMPHAGLANLLTWHARRFPGGTGVRTAQFTAIG</t>
  </si>
  <si>
    <t>VQEILSPLVMGKTLAVPSEEVRHSAELLAGWLETQQINELFAPNLVIEALAEAAAEAGRTLPDLTDILQGGEALAPTERVRAFTAAVPGRRLH</t>
  </si>
  <si>
    <t>THAVTTHTLAADPAHWPPSAPIGRPVDHDRVYVLDSALRPVPPGVT</t>
  </si>
  <si>
    <t>HRPRTTAERFVADPYAPRPGARM</t>
  </si>
  <si>
    <t>PAHRAAEVGHLLELSGAVAHILPGTGTGYDHVAAAVEARARRARPVQVFVAGEAPAVLPEGFTALADVDGDPVAPADVDAFR</t>
  </si>
  <si>
    <t>GGRANKMAHLLRHKGVRPGELVGLCVDRGADMIRGH</t>
  </si>
  <si>
    <t>PEHPIERTRFGLDDSSISTGIAQETYRTRFPDVRDIILPDDPGLENQPASPPDVTTDRNS</t>
  </si>
  <si>
    <t>VLMPGICVVNLLLWQERTMGREPASRTAQFITAT</t>
  </si>
  <si>
    <t>VQEIFSALLGGTLVIPPDDIRLDPARLAQWIDDSRITRIYAPTTVLRALVEHVDPHGHGLVDIASPLPGGESLVLDGKLRECALHRPHLRVH</t>
  </si>
  <si>
    <t>SQLVTGYTLPEDVSAWPSTTPIGKPIDNTRIHLLDDALRPYPTAYA</t>
  </si>
  <si>
    <t>ARPELTRQRFITEGTGSEPRM</t>
  </si>
  <si>
    <t>ARRLPDGNLEFL</t>
  </si>
  <si>
    <t>DRRANRLAHLLRARGTATGDLVGICADRGADLIVGI</t>
  </si>
  <si>
    <t>PEHPPERTAFVLADAQLTTVVAHEVYRSRFPDVPHVVALDDPELDRQPDDTAPDVELDRDS</t>
  </si>
  <si>
    <t>VLMPGVSAVNLLLWQERTMGREPASRTVQFVTPT</t>
  </si>
  <si>
    <t>VQEIFSALLGGTLVIPPDEVRFDPPGLARWMDEQAITRIYAPTAVLRALIEHVDPHSDQLAALRHLCQGGEALILDARLRELCRHRPHLRVH</t>
  </si>
  <si>
    <t>SQLITGYTLPADPDAWPATAPIGPPIDNTRIHLLDEAMRPVPDGMP</t>
  </si>
  <si>
    <t>ARPELTAERWVPGDAVGEERM</t>
  </si>
  <si>
    <t>ARRAPDGDLEFL</t>
  </si>
  <si>
    <t>DRRANRLAHLLRARGTVTGDLVGICADRGVDLVVGI</t>
  </si>
  <si>
    <t>PEHPPERTDFVLADARLTAVVAHETYRHRFSGVPHVVTPDDPDLGRQPDTAPHLTLGRDS</t>
  </si>
  <si>
    <t>VLMPGVSAVNLLLWQERTMGREPASRTVQFVTAT</t>
  </si>
  <si>
    <t>VQEIFSALLGGTLVIPPDEARFDPPGLARWMDEQAITRIYAPTAVLRALVEHVDPHSDQLSALRHLCQGGEALALDARLRELCRHRPHLRVH</t>
  </si>
  <si>
    <t>SQLITGYTLPADPDTWPAAAPIGRPIDNTRIHLLDDALRPVPDGMP</t>
  </si>
  <si>
    <t>ARPELTAERWVSGGATGEERM</t>
  </si>
  <si>
    <t>ARRAPGGDLDFL</t>
  </si>
  <si>
    <t>NRRANPLAHRLRRLGAGPDTLVGLCVERSLELPVAL</t>
  </si>
  <si>
    <t>VNQPRERLAFLLGDASCRILLTQEHLLQRLPPTNAALLCLEREAEALEREPQEDAPHEAGLDN</t>
  </si>
  <si>
    <t>IAMVHRCLANLVAWQLTHERLGGPSRTLQFASLN</t>
  </si>
  <si>
    <t>YQELFTTWAAGGTVVMVTEEVRRDPARLLEVLEQEQVSRLYLPFIALQQLARVADERGAAPRHLRQLITAGEQLQATPELQRLLSRMPECTLH</t>
  </si>
  <si>
    <t>CHVVTSHDLTREPSRWPRLPPVGRPLAHLRVLLLDGEQQLVPPGVA</t>
  </si>
  <si>
    <t>GRPEQTADRFVPDPFSREPGARL</t>
  </si>
  <si>
    <t>ARLREDGALEFL</t>
  </si>
  <si>
    <t>DQRANQLAHLLAGRGVGPEALVGLCVDRGIEMIVAI</t>
  </si>
  <si>
    <t>PNHPRGRVQFVLADAGVTVAVTQQRFTGLLETPEAPGKPEVSGTHGVPGAAPGAPDAPEASGTPDAPGTPGIRLILLDAEREPLAGQPRTPPTARPSAQN</t>
  </si>
  <si>
    <t>ILMPATCVLNLVAWQKKALPIGPDAKTAQFAMLT</t>
  </si>
  <si>
    <t>LQEIFSALLYGETIVVPGEELRMDPVEFATWVHTNEIDQLFVPNVMLRAISEEVDPHGTELAALRHLSQAGEPLSLHHDLRELCAHRPELRLH</t>
  </si>
  <si>
    <t>GRPDLTAARFVADPFRGDGSRM</t>
  </si>
  <si>
    <t>DMASNSLAGKLTQSGFNVGPGSWVLFCFNKSRWAIISM</t>
  </si>
  <si>
    <t>PRHPPARVQQIVGTTGAKLILVGEAETSNRLSSDFPSLQFINVTKMDLDQNVEHPSSSSKTSLTSES</t>
  </si>
  <si>
    <t>IIATHATICTGASSYACHIGADDNTRVLQFASYT</t>
  </si>
  <si>
    <t>MVDVFTALLHGGTLCIPSEEERMDGLGDYIARARPNWAALTPTVTRILDPAMSSSFLQKLLLVGEMVREPDVEEWVNSGVSVY</t>
  </si>
  <si>
    <t>NNLITTAAQVVKGRASNVGRGVNTRTWIADFERKHLMPIGAV</t>
  </si>
  <si>
    <t>NDPERTQSSFFDDLEWIPRPSIGANHELSESRRF</t>
  </si>
  <si>
    <t>VRYCTDGSLQCV</t>
  </si>
  <si>
    <t>DAAANRLARHLIGLGAGPEQVVAIALPRTPGMVVAM</t>
  </si>
  <si>
    <t>PAVPDQRLRAVVADCGAVAVVTDTAIAPRLDGTSRAVVLDDPATAAAVTGQPGTAITDADRRGPLDPRH</t>
  </si>
  <si>
    <t>VVMPMGSLTNLLAWHTGTYPAAPGTRTAQFLAVS</t>
  </si>
  <si>
    <t>VQEILQALVAGKTLVLPAEHVRHDAYELAAWIDRYAVNELFAPRLVIDAVLAAAADRGSDLRTLTDVFQGGEAFQLGDELRAWAAGGNRRAH</t>
  </si>
  <si>
    <t>THAVTTATMPADPAAWPATAPIGRPLWNATVFVLDARLQPVPLGAP</t>
  </si>
  <si>
    <t>NRPGRTAERFVASPFGAPGDRL</t>
  </si>
  <si>
    <t>VRWTRDGELQFL</t>
  </si>
  <si>
    <t>NEKDNQLAHYLRHNYSIKPNDLIAIKVDRSEMMMVAI</t>
  </si>
  <si>
    <t>INYPQERIAYIETNSHSIAVVDEKLLKEFNGLQENYSRNNIDKINESHD</t>
  </si>
  <si>
    <t>VMVEHFSVVSIFENWKTHYGLDQIEVNLLQLASIS</t>
  </si>
  <si>
    <t>VGDICRSILNGGKMIICSNDVKLNPEHLYELMQKQKISILEGTPSLLLPLMDYIILENKDYSFFKILIFGSDSFNNQDYNSLKDKLGKGIKII</t>
  </si>
  <si>
    <t>ATIDSTFYDDYKDDLNGFTPIGRPFSNTKIRILDSYNNLVPVGIY</t>
  </si>
  <si>
    <t>NNEDLTKERFVTNSFETTEKL</t>
  </si>
  <si>
    <t>GRWLPDGNIDFI</t>
  </si>
  <si>
    <t>HKLSNQIAAYIVANFSEQDKSPIAVLLDRSAYMVAIL</t>
  </si>
  <si>
    <t>PTFPKERLDFIVANSGCKILINEKNYELEKIESLTVISIENILAQTNQFSGDQRLKVTPKD</t>
  </si>
  <si>
    <t>VEIGHKSLLNFLVSMKNKPGFSPEDTLFSVTTYS</t>
  </si>
  <si>
    <t>ILEFFAPLISGSRLYIASQDVLSDPNLIIQRLNEIQPTIIQATPSFYQLLFNAEWLGNKNLKILCGGDLLSKSLTEKLLNNTLEVW</t>
  </si>
  <si>
    <t>TTIWSSTKKINFPDESSNIGKPIQNTQFYILDSYLQPKPAGTV</t>
  </si>
  <si>
    <t>KNSLLTDQKFIKNPFLKDSFI</t>
  </si>
  <si>
    <t>GKWNNEGEIEFL</t>
  </si>
  <si>
    <t>HQKVNNLTHYLKAQGVEANSNIILCFDSHLEMAIIGL</t>
  </si>
  <si>
    <t>PDFPQERIQYIIEDSNAKIIITNSIDNPLNEDSEVRSILLDKEGLVYNPETLKNNASQSN</t>
  </si>
  <si>
    <t>VIVNHQNIMDYLFGLSEKITIEDNKSFAIMSTIA</t>
  </si>
  <si>
    <t>NTVLFSSLVFGGTIHLFSKNGLRDIFYIQQYFSANEIDCIKIVPSYWKSLQINCEEMSPKKMIVFGGEELTIDIVKKINSENPKLKII</t>
  </si>
  <si>
    <t>TTIGKLIHVVNPNYTYNRIPIGKAFSNTQTYVVDSNLNLCATGIK</t>
  </si>
  <si>
    <t>NNDVLSQEKFIIDTFLNNGGKL</t>
  </si>
  <si>
    <t>VVLQNDGTIEFK</t>
  </si>
  <si>
    <t>DKQSNLLAAYLSGKGVDENSKIGVLNDSNYHLMVAM</t>
  </si>
  <si>
    <t>PNDNRTRINHIVLDSGTKFIISTSKFNYLFEEIENCIPVFLDEIVIDQNLQNNNFKKRVSQD</t>
  </si>
  <si>
    <t>VCIKDSSLVNYVKWLRDDLKISEKDSSVLLSSYA</t>
  </si>
  <si>
    <t>YTTIWGTILLGGTLHFVERELIYQTDVIIDYISDNEITYIKTTPSYFNVLSNSYNLSKITDSKLSLVLLGGEKINAKDVVSFSNTKPGIQFV</t>
  </si>
  <si>
    <t>TTIGCIAHKIDITKIDRYKERPVIGKPITNNFAVILNNEGVEVEFGVT</t>
  </si>
  <si>
    <t>NQPELTSTKFTEHAIYGRI</t>
  </si>
  <si>
    <t>GITFLNGEILFL</t>
  </si>
  <si>
    <t>NEASNQLGAYLREQYQTAADDLICINMRPGIRMVISI</t>
  </si>
  <si>
    <t>ADFPSERVNYIIKDTASRVVLDENEFEKFALVEATYSKSNIQKINTPDN</t>
  </si>
  <si>
    <t>VIIEHRNVTRLLLNEEDLFDFSSVDVWTMFHSYS</t>
  </si>
  <si>
    <t>VWEMYGALFFGGKLIVIATEIAKDPKLFLDLLIEEKVTILNQTPSAFYNLIAREAENANLDLRLRYVIFGGEALAPKKLKDWKSRYPQTRLI</t>
  </si>
  <si>
    <t>TTVHVTYKEIMDSDIQFNISNIGKPLPTLSGYVLDQNQQFVPIGLI</t>
  </si>
  <si>
    <t>NQEELTRQKFIENPFAKGERL</t>
  </si>
  <si>
    <t>VRILANGEMQYE</t>
  </si>
  <si>
    <t>DTQTNHLAGYLINRFGVKEDFLFGVMMDRSVNMMVSI</t>
  </si>
  <si>
    <t>KQNPDERLQQTIEDSGIKALLIDDSVSLDQIEKLNLSIPVIHLDQMKGIIQNSSTDAIAIKSNLES</t>
  </si>
  <si>
    <t>VMIEHWGMINHIGAKIVEMKMDQNSVVAQNASHT</t>
  </si>
  <si>
    <t>VWQMFSALALGGTTIIYDYNFITDIVKFTKSIDSDQITVLELVPSYFNEMLHNLESLPSAYKYEALKILILNAETLLPSMVKRWFDLYSEIPIV</t>
  </si>
  <si>
    <t>VSDDMSHYIMHECPDYKTVPVMKRPIQYFDLYIVDRHLKQVPVGVM</t>
  </si>
  <si>
    <t>NNKELTEKSFLHGPIEGVTTKERI</t>
  </si>
  <si>
    <t>AKLLPDGTMEFL</t>
  </si>
  <si>
    <t>GTQVAKVMYALKMQDLATGSVVAICLRKSPEHIYTA</t>
  </si>
  <si>
    <t>VVLNNQATENTLQQTISEWKITADDVIMAVTPFH</t>
  </si>
  <si>
    <t>VFDVFASMAVGATLVVPSFEQSKNAVVWADLVDRYKVTIWSSVPAIVDMLFSVAQKEQLQSLRLIAQGGDYIKPSLIAKLRQQLPNARLF</t>
  </si>
  <si>
    <t>TTIWSIWHEINEQDQEIIPYGKALENNRYFILDENLKPCQMGEV</t>
  </si>
  <si>
    <t>YSHRQYELNAFIKQIQPKLLIGSRQHEVFSNNQFIDSLHDVNLSPEIILMLNHQATDFGLLDWMETPAKTFVDFSSTPADE</t>
  </si>
  <si>
    <t>IPRTHNDYDYSVRASAEICGLNSHTRLLCALPRP</t>
  </si>
  <si>
    <t>LSSPGALGVLHAGGCVVMAPNPEPLNCFSIIQRHQVNMASLVPSAVIMWLEKATQYKDQIQSLKLLQVGGASFPESLARQVPEILNCKLQ</t>
  </si>
  <si>
    <t>GLVNYTRLDDSDEQIFTTQGRPISSDDEIKIVDDEYREVPEGEI</t>
  </si>
  <si>
    <t>VQRTPDGNLRVV</t>
  </si>
  <si>
    <t>GAHVAKVRRALDLAQIGQNQVVAICLRKSPEHIYTI</t>
  </si>
  <si>
    <t>MDSPKLRQQYILKNSRADLAISTSPIEGLLTLNIDEILKVSSNSNLYSGSAESKFESELSWHHHYDAS</t>
  </si>
  <si>
    <t>VVLNNRATAHVLQETIDFWGINDKDIHLAATPFH</t>
  </si>
  <si>
    <t>IFDLMAPLSVGGTLVVPTLEEAKSAVAWAELIERYQVSIWCTVPAMVDMLLTSAEPSQLQSIRLINQGGDYVKPSVVQKLREILPNTRLI</t>
  </si>
  <si>
    <t>TTIWSIWHEITSEDIDVIPYGKEMVHNRYYILNKFGEFCPPGVV</t>
  </si>
  <si>
    <t>LDGKLTQKDFVLLTLPNGEIHRV</t>
  </si>
  <si>
    <t>GYLREDGNIIFA</t>
  </si>
  <si>
    <t>YAWAAGVRDLLADRGVAPGDRVAVCAPRGAAAVAAM</t>
  </si>
  <si>
    <t>PEYPVRRLEHMVADCTPRLLLSHGDTPYLGESVPIPGPDVRAEPATRPCDPDL</t>
  </si>
  <si>
    <t>VTVGHRCLDTMVGWQAGHSPRPDLRTAQFAPLN</t>
  </si>
  <si>
    <t>FQEVLGTLRGGGTLVIMPERLRREPVELLSWLGEHRVERLFLPYLALQMLGVAARGDLLAGLRLVEVNTAGEQMVCTPEIRALFAALPGCRLV</t>
  </si>
  <si>
    <t>SAMVTSHILGDDPEDWPALPPIGVPLPGCEVLVDPADPDDPAV</t>
  </si>
  <si>
    <t>NRPELTERRYVEIPESPAGNTRA</t>
  </si>
  <si>
    <t>VEIKDGRVRFL</t>
  </si>
  <si>
    <t>DARSDRAAALLAGRGAAPGGVVGVLLPRGADLVVAE</t>
  </si>
  <si>
    <t>PRHPVERTAQAMTRAGAALVVTTAELADGLAARGLRPVLLDEVPADPVAAPPDRTRDRD</t>
  </si>
  <si>
    <t>VLLEHGSLARFARWDADAFGLGPADRVALIASPG</t>
  </si>
  <si>
    <t>AWDIWPTLAAGACLHAADEDTLLDPRALRDWLVAERITVLFLTTALAERLLTLPWPADTALRTLLTGGERLKFRPPAGLPFQVV</t>
  </si>
  <si>
    <t>TTIIATSGPVAAAGDGPPSIGAPLSIAAVHILDEDLRPVPDGEP</t>
  </si>
  <si>
    <t>ADPAQTVDRFPPDPFSGRPGARM</t>
  </si>
  <si>
    <t>GRRRPDGEIEFL</t>
  </si>
  <si>
    <t>LARSEQMAAALQAAGVAPGDKVGVMLARTPQAIFAQ</t>
  </si>
  <si>
    <t>PEQPLERQGHILRLGEVKTLITQAEYRHKLASLFEGRTLLAGDLVSDNRLNQPAAGRA</t>
  </si>
  <si>
    <t>VAVSHGALDHFAAAARCRYHLDEDARMLQFAPFN</t>
  </si>
  <si>
    <t>IEEVFATLSAGATLVLRTDALLESMPAFAAGVEQMGITHLDLPTAFWNEWVVALTAGQAHIPAELTTVIIGGEAVYPEQLAQWQRQGRSDVRLF</t>
  </si>
  <si>
    <t>TTVVVTTQELQQEDPSQAQLPIGLPLPGMQALILGAGEQPANE</t>
  </si>
  <si>
    <t>GGVQGSFGTLRVGAELMPV</t>
  </si>
  <si>
    <t>VRLVAGRLVYL</t>
  </si>
  <si>
    <t>EVRANRLAYWLQAQGVTPGAAIGIQARRDVAFVIAL</t>
  </si>
  <si>
    <t>PAYPAERLAHILGDAAISLVLGGVPDPRLGEALAGTTAEYHNLHQLALDKMSTSTPALPRDAAM</t>
  </si>
  <si>
    <t>VMVEQGSLVNLMADHGERIALDQNGAMFNCMSLS</t>
  </si>
  <si>
    <t>NMTSLLPLYCGAALHFGEPGEGVIGAAIACGASHMILPTALLANLLPAADLGSLKAIGFGGEACPSSLVERWGERVALF</t>
  </si>
  <si>
    <t>CTVTALCARLTPGAPITIGRPVNHLKALILDEAGNLCPVGVP</t>
  </si>
  <si>
    <t>NLPERTQEAFIELALDATNEERTYRL</t>
  </si>
  <si>
    <t>ALLRRDGNIQYL</t>
  </si>
  <si>
    <t>NDRVAQIAARLQGLAVGERVGLYLSRSPDLVASL</t>
  </si>
  <si>
    <t>PDFPVERLQGIARQARLSAVICDGDRPAPAFGCPLRTLDGPAAAGAGAVSWPQVDDAL</t>
  </si>
  <si>
    <t>VVISRRALLCFLDGIRERLGLSPGCHWLFITTPA</t>
  </si>
  <si>
    <t>LLEMLGPLWGGGRLTVAGGEHNKDPLGMLALLEADPSINWLQATPACWRMLLKAGWQGRNTLTALCGGEALDTGLAEQLCARTRRLW</t>
  </si>
  <si>
    <t>ATVWSLVSEVRWPPTDGQITISHSLPGYRHWVLDEAGQLVAEGEC</t>
  </si>
  <si>
    <t>RKPALTSAAFLRLATHRL</t>
  </si>
  <si>
    <t>VRRLGADSFLYL</t>
  </si>
  <si>
    <t>FTLTKSVAANFVQIGVKKNDRVLLELPDSIEFVTSF</t>
  </si>
  <si>
    <t>PELHPDERYELITRANARLLLSMSVPPPGIEFYLHPDDLPDKNQASILMDSEFRFLDD</t>
  </si>
  <si>
    <t>IYHSNADALLITSVFGGHLGIGPTDVSCSAARMC</t>
  </si>
  <si>
    <t>LGNSLLFPLLRGGSAILYKDRPSAKKALADGIYLPTIMYGPPSFYAQVLDEGLGACLTRLRLAACGGAVLPLQLEKRLREFLDDRLV</t>
  </si>
  <si>
    <t>IGHAMVVNGPGHQTLGATGRVLEPYRARVVDDAGLPVASGSE</t>
  </si>
  <si>
    <t>RGSVAPVRISQEDW</t>
  </si>
  <si>
    <t>ASINAGGFVFVS</t>
  </si>
  <si>
    <t>ERCANSVASYLTSMRIGRGGTVAICLPRSQEMIVAI</t>
  </si>
  <si>
    <t>PAAPTKRKQFIITDSNASCVLTDQQHLDACNGTDAPAVCIDGALLGVATSSAGKAVSEPDD</t>
  </si>
  <si>
    <t>VAITHCKVMNTLNDIAVRYPVKPGDRYLLNLNYV</t>
  </si>
  <si>
    <t>VIELFSWFVGDGALVILEPGHESSPELLAKAIVEEKVTHMIFPTAMLAPFVAEMSDDRKFRDHHKLRYVYVGGAALAKDVADRALDLLNPAQLE</t>
  </si>
  <si>
    <t>ASILTTTFTVVADTKYKGVPIGKPISNTYVYILDEFLEPVPIGVL</t>
  </si>
  <si>
    <t>NQPELTLSRFVPDPWRPGESL</t>
  </si>
  <si>
    <t>CRWLSDGNIDYV</t>
  </si>
  <si>
    <t>NKSANRLASHLLRAYPRIKADDCIGVTLPRGAGLLISI</t>
  </si>
  <si>
    <t>ATLPSQRLASMAKSSSIKLIFADSQTLNGVSWDWWEGPVVDVDHILSDTSLLDENPDLNVSGGD</t>
  </si>
  <si>
    <t>AMVEHIGVLNNIANKVQDFKVNRASIVSQNASQS</t>
  </si>
  <si>
    <t>VWQMFIALSQGGTTVIYDDRTVKDLPRLLEWIVRDAVTVLEIVPTYLVALTEHLDSLDKVPALSVEYLILTGETADARFINRFRAHYPNIYIV</t>
  </si>
  <si>
    <t>ASDDITHHILAPGELAENPVPIGTTLANFDVYVVDDELRPVPIGTK</t>
  </si>
  <si>
    <t>AMPEATKSAFLTSPFSDRYKGRL</t>
  </si>
  <si>
    <t>GEMRGDGTLLFH</t>
  </si>
  <si>
    <t>ESLSTGLAHALLQLGIKDHSLIPFCLKNSKWAVVAM</t>
  </si>
  <si>
    <t>SSSPWDRRNRILELTHAEVIITSSFMSDDNLWNTSVLCLTEETVSGFPVLSNLPGRISGPGS</t>
  </si>
  <si>
    <t>VVVAHSAICNSLHAIGSKIGLDETSRTLQFTSLA</t>
  </si>
  <si>
    <t>IFEILGTLIFGGTICVPSEDDRLTRLPEYIVSAQVNTASLTPSVARLYDAAMVPCLNTLILGGEAMTRADIKNWCRLPNLF</t>
  </si>
  <si>
    <t>TAIGCAMHRVHAEQKQHSLIGRLAGIPVWVVDPSDHEVLVPFGAV</t>
  </si>
  <si>
    <t>DDDIKTQAAFIQDPPWLLRGCGVELPGRRGRI</t>
  </si>
  <si>
    <t>VQYNEEGSLLYV</t>
  </si>
  <si>
    <t>DKYSSLLAKQLLDADVKGGDIVPLYFEPSAWVVVAM</t>
  </si>
  <si>
    <t>TSQPEQRRNRIVSQLQPSIGLVSARHATTVFGPGWATLEVSRRALSSMPEGPLGQVDASS</t>
  </si>
  <si>
    <t>AMLQHSAVHTSHRALGATFGLCANTRMLQFSSFA</t>
  </si>
  <si>
    <t>VLEIVATLMHGGCVCIPSELQQRSLSELPSVCAAMEVNTMVLTPTVARLFGPSDFPDLTTLVLTGEPLVQSDVTKWSSIAYVA</t>
  </si>
  <si>
    <t>CSNICTVHRIAPDDTDPNRIGSLRGVPNWVVHSRNHHQLTPIGGV</t>
  </si>
  <si>
    <t>NDAEKTAAAFVTDPAWLTEISHALPCFERHGRL</t>
  </si>
  <si>
    <t>VKLHEDGSLSYL</t>
  </si>
  <si>
    <t>EKLSDALAAMLTDLGIGIGLDQQLVPLCFERSMWVVVAM</t>
  </si>
  <si>
    <t>PAHPPSRHERILAKVGIGGCILVSPQYAQRQFGEGWTTMVVSEASAAAVPSIHAFDPPTVTHLA</t>
  </si>
  <si>
    <t>IYLEHGAICASYKLLGKTLGIDKETRMLHFSAYA</t>
  </si>
  <si>
    <t>TFEIIGTLMSGGCICIPSDAERLERLPQFCTTFAVNTAILTPSVARLYTPNDIPTLRSLCLAGEAPNKQDISTWQHRIPFLF</t>
  </si>
  <si>
    <t>AACLAATNRIGPNDADRSATRIGRLRGVPLWITAPGNCRKLAPIGAV</t>
  </si>
  <si>
    <t>IQLKPMLHLSRTQSGCCKAQLGSDPADVVD</t>
  </si>
  <si>
    <t>YKYDEDGGVVYE</t>
  </si>
  <si>
    <t>EDYATDLAQTLRLLDDSPNHIIPVLFEKSRWTSVAV</t>
  </si>
  <si>
    <t>PAQPEGRLRAVVQQVNAKLFVSSKAQATLAARVAPAATIIPISASKFDKVYSPCAAQQPKTTLPPVSPDQ</t>
  </si>
  <si>
    <t>CILTHSQYTSGAIPRADAVGYRSHSRVLDFASYA</t>
  </si>
  <si>
    <t>IDSMLCTLAHGATLCTPSDERRMNDMSGAMRDMRVTFAGMTPSVARTLDVDILDHLESIALGGEGVSTSDAMSWGQRTRVV</t>
  </si>
  <si>
    <t>ATVGATINDNVAAKPYITMGKRKGCAIWLTEPEDHNKLVPPGAV</t>
  </si>
  <si>
    <t>NNPAKTKEVFIEDPEFLIKGSKSYPGRHGRI</t>
  </si>
  <si>
    <t>VRFDPDGNGEPIFV</t>
  </si>
  <si>
    <t>EKVSTTWGRQLQMQGISQGSWVLFCFEKSRLAVVCM</t>
  </si>
  <si>
    <t>PRYPTERVRDIIRTTNAKIALVGAGKTAALFESADAAIRTIDITKDIPSGLSNMVALSKTKIED</t>
  </si>
  <si>
    <t>IVVTHSQICTGVQAYRDRFGVTAETRVLQFSSYT</t>
  </si>
  <si>
    <t>IADTFAALFYGGTLCIPSEEDRMSNLQEYMVSVRPNWAVLTPTVSRFLDPAVVKDFVSTLIFTGEASRESDTAPWIEAGVNLY</t>
  </si>
  <si>
    <t>NTLITTATRVRKGESSNIGYGVNTRTWVTDVSSACLVPVGRI</t>
  </si>
  <si>
    <t>NNPDKTEAAFLSDVSWIPNCDGDSVHRGRRF</t>
  </si>
  <si>
    <t>SDLSRRLSTHLVTLGIGVGTKVPIFFEKSMWAIVTI</t>
  </si>
  <si>
    <t>PGHPESRLWGMIKQVQARVLLCSPVTRSIGALQNISTEMGAGLKIIRIEPEFIQGLPPVPRLAHQDMAGLDD</t>
  </si>
  <si>
    <t>AVATHRAFATGIYEHAMACGMTSVGAPPRSLQFASYS</t>
  </si>
  <si>
    <t>IGDIFTTFVASGCLCIPREEDRNPVGITAFINRCGVTWAGITPSFVSHLEPDAVPTLKALCVAGEPLSMSVVTAWSNRLNLI</t>
  </si>
  <si>
    <t>ATVACIANRVLCTTTTVGDIGRGYRAATWVVQPDNHNSLVPIGAV</t>
  </si>
  <si>
    <t>NRCADVLACQIRKTGMISAQSPFVCIHLVRSAIAVVSM</t>
  </si>
  <si>
    <t>ISQPRTRLKGLIEESGARIILTLPESVNDLTTFSRSAKVLPVSLPELIEQISKDATKKKKYCESRDTEPHS</t>
  </si>
  <si>
    <t>VVMEHSAWSQGLACHADYMGFNPCTRMLQFSSLM</t>
  </si>
  <si>
    <t>ILEIWAVLYAGGCLFIPSDQERVNNLQDFTRINGINTVFLTPSIGKLLQPKDLPDISFAGFIGEPMTRSLIDAWMLPGRRLV</t>
  </si>
  <si>
    <t>ACVLVTAREVSPTAPHDKPSSNIGYALGANMWVVEPQRTALVPIGAV</t>
  </si>
  <si>
    <t>ANPERTEYSFPSTILDSWHMKKGTRV</t>
  </si>
  <si>
    <t>ARYASDGTLDFL</t>
  </si>
  <si>
    <t>DELSSILAGRLSRFGVKPESPVCLLFEKSKWAVVAM</t>
  </si>
  <si>
    <t>PSYPHERLEHIVNETRASVVVTSAACSELCLSLSVRSIVLDGSVSSSAEKPPPSTPDHLPPVSVQPNH</t>
  </si>
  <si>
    <t>VVMEHRSLCSALIALGKRMGLGPQSRVLQFNSYW</t>
  </si>
  <si>
    <t>LLDIFGTLVYGGCLCIPKEEQRMSNLAGWVQKFNANTMLLSTSVSRLMQPADTPSLKTLCLTGEAVLQSDVDRWADKLRLI</t>
  </si>
  <si>
    <t>TCIMSASGELAPSSPANLIGKPVSCKAWVINPLKETELAPYGAT</t>
  </si>
  <si>
    <t>HDDQLTSRFFIVNPPWLTNYKTKENRIALRA</t>
  </si>
  <si>
    <t>VFWGPQGSLYYV</t>
  </si>
  <si>
    <t>PDYPEERKRHMLDDTAAHCLLCLPGQDVDGASLVVRVEREPGLAEPDLADRDRIGPLLPDH</t>
  </si>
  <si>
    <t>VLVTHRGIPNLADDYVRRQKLGPESRLLAFASPS</t>
  </si>
  <si>
    <t>VAEFWPIWQAGGCLVLASAPDLVPGEPLGRLVRDQGITHVTLPPSALAPLEESGGLPPGLTLLVAGEACPAPVAKRWAMDRVMI</t>
  </si>
  <si>
    <t>VTVAVTASEPLTGEDTPPIGRPITGVRTYVLDERLRPVPDGDV</t>
  </si>
  <si>
    <t>RRAAATAERFLPNPFGEPGGRM</t>
  </si>
  <si>
    <t>DELACRLSGRLIGEGVRLGDRVAVMLDRSADLLVSL</t>
  </si>
  <si>
    <t>ATYPAPRIAFLLADSGVSLTVCSITTRDRVPEGIRPIVVTDDHANDPSAVTVRPDD</t>
  </si>
  <si>
    <t>VAVPHGSVAGLVGDPGWLMGSGDAVLMHAPHS</t>
  </si>
  <si>
    <t>LCEIWVPLVSGARVVIAEPGAVDARRLREAVAGGVTRVHLTAGSFRAVAEESPESFAGLAEVLTGGDSVPVRAVERVREVCPGVRVR</t>
  </si>
  <si>
    <t>TTLCATWHVLEPGDVLGSVLPIGRPLPGRQARVLDASLRPVAPGVT</t>
  </si>
  <si>
    <t>DRAGLTAERFVADPFAPGERM</t>
  </si>
  <si>
    <t>AQGTTDGELLFR</t>
  </si>
  <si>
    <t>WDRAARFAAVLRARGVERERHVGLVVGRSAWWLIGM</t>
  </si>
  <si>
    <t>PAYPAERVKLIFGSADPMLVVCQGKTREAVPEEFGGRIVVLDELDLAAAPGAVLPRVGMRD</t>
  </si>
  <si>
    <t>VVVTYSGLGNLAMAHIERLAVTSSSRVLQFAALG</t>
  </si>
  <si>
    <t>VSEVMMALLAGATLVMPPDRDLPPHASLTDALERWDITHVKAPPSVLATADTIPDRLETVTAAGELCPPGLVDRLSAGRRMI</t>
  </si>
  <si>
    <t>TTICATVSMPLAPGGEVIPFGAPIAGARGYLLDAFLRPLPPGVT</t>
  </si>
  <si>
    <t>GRPALTAERFVADPFVAGERM</t>
  </si>
  <si>
    <t>AYWTGDGELVSA</t>
  </si>
  <si>
    <t>AEHAERLAGYLSGRGVRRGDRVAVVMERSRDLIATL</t>
  </si>
  <si>
    <t>PAYPAERVKFMLADAEPSAVVCAEAYRDAVLDGGLEPIVLDDPETRRAVAESARLSVGVSAGD</t>
  </si>
  <si>
    <t>VAVSHGNVAALVGEPGWRVGPADTVLMHASHA</t>
  </si>
  <si>
    <t>LYEMWVPLLSGARVMLAGSGAVDGEALAGYVADGVTAAHLTAGSFRVLAEEAPESAAGLREVLTGGDAVPLAAVERVRRTCPDVRVR</t>
  </si>
  <si>
    <t>ATLCATWWVLEPGDETGSVLPIGRPLAGRRVYVLDSFLRPVPPGVA</t>
  </si>
  <si>
    <t>GRSALTAGRFVADLYVAGERM</t>
  </si>
  <si>
    <t>DRESDRLAGHLAAIGVRRGDHVGVVLERGADLFVAL</t>
  </si>
  <si>
    <t>VDYPADRIERMLADAGTSVAVCVEATRNAVPDGVEPVVMDAIEGARYEAPSLTVGAHD</t>
  </si>
  <si>
    <t>LVEIWVPLVSGASVLVAEPGAVDAQRLREAIGRGVTTVHLTAGTFRVVAEEAPESFIGLREILTGGDAVPLASVARMRQACPDVRVR</t>
  </si>
  <si>
    <t>ITLCATWLVLEPGAETGDVLPIGRPLAGRQAYVLDAFLQPVAANVT</t>
  </si>
  <si>
    <t>GANGSTSQRFVANPFAPGTRM</t>
  </si>
  <si>
    <t>ARWTEQGELVFA</t>
  </si>
  <si>
    <t>LDEVEALARLLVGLGVRRETRVGVVVGRSAELAVTL</t>
  </si>
  <si>
    <t>PDYPRERVELMLTSSAPEVLVCTTATRAVVPPGFAGAVLVLDELPAADPGVVLPHVAPDD</t>
  </si>
  <si>
    <t>VVVTHSGLANLAHAHIERLAVTSSSRVLQLSAIG</t>
  </si>
  <si>
    <t>VSELYMALLAGGTLVLPDAESMPPRVTLGDALRRWEITHLTVSPSVLAAEEDLPDSLESVLTGGEVCTPMLADRWSPGRRMI</t>
  </si>
  <si>
    <t>TTICSTMSFPLFPGHEVVPLGGPIRNVRHYVLDSFLQPVRPGVA</t>
  </si>
  <si>
    <t>GRPGLTSERFVASPFAPGERM</t>
  </si>
  <si>
    <t>FRWTREGQLKFV</t>
  </si>
  <si>
    <t>DQASNRLARYLTGRGVGRGDRVGVAMDRSPELLVTF</t>
  </si>
  <si>
    <t>VEYPAERIAFILTDSEISTVLCTQATRGVVPGDAIVLDAPETRAAVEAGAATAPGFQPSADD</t>
  </si>
  <si>
    <t>VAIPHGAVAGLAGDEGWQLGPDDGVLMHATHV</t>
  </si>
  <si>
    <t>LYAMWVPLVTGGRVLLTEPGVLDAGGVRQAVERGATAVHLTAGTFRALAETSPECFTGLVEIGTGGDMVPAQSVENLRRAQPALRVR</t>
  </si>
  <si>
    <t>TTLCATWLPIEPGDVVGRELPIGHPMANRKIYLLDAFLRPVTPGVA</t>
  </si>
  <si>
    <t>AKPDLTAERFVACPFLPGERM</t>
  </si>
  <si>
    <t>PDYPEERKRHMLDDTAARILLCLPGQDVPGDGVVLSVEREPGLSEPNLDDEDRLGPLLPDH</t>
  </si>
  <si>
    <t>VLVTHRGIPNLADDYVRRQRLVPDSRLLAFASPS</t>
  </si>
  <si>
    <t>VAEFWPIWQAGGCLVLASAPDLVPGEPLGRLVREQGITHVTLPPSALAPLEEAGGLPAGLTLLVAGEACPAPVAKRWSMDRVMI</t>
  </si>
  <si>
    <t>VTVAVTASEPLSGEDTPPIGRPITGVRTYVLDELLRPVPDGDV</t>
  </si>
  <si>
    <t>DEAAGRLAGRLAGRGIRRGDRVAVMMGRSAELVVAL</t>
  </si>
  <si>
    <t>AAYPAPRVEFMVSDSAAALTVCSVVTRDAVPEGAGYLEADASDEDASGVAPAAALAED</t>
  </si>
  <si>
    <t>VAISHRCVAELVRDPGWEMEPGEAVLMHSPHA</t>
  </si>
  <si>
    <t>LFEVWTPLASGARVVIAEPGVMDARRLREAAAAGVTRAYLTAGSFRAVAEESPESFAGFREVLTGGDVVPVHAVERVREACPRARVR</t>
  </si>
  <si>
    <t>ATMCGTWHLLEPGDVLGSVLPIGRPLAGRAVQVLDESLRPVGPGVV</t>
  </si>
  <si>
    <t>GRAGLTAERFVADPSAPGRRM</t>
  </si>
  <si>
    <t>WDRSVRFAAVLRAHGIGSESRVGLVVGRSSWWTVGM</t>
  </si>
  <si>
    <t>PAYPDERKETIFRSADPMLVVCAASTRGAVPAEYQDRLLVIDEVELPAAPEEEPPRVDPRS</t>
  </si>
  <si>
    <t>VVVTHTGLGNLALAHIERFAVTPSSRVLQFAALG</t>
  </si>
  <si>
    <t>VSEVMMALLSGATLVVPPEQELPPRMAMSETLARWDITQVKAPPSVLGTVDVLPDRVDTVVAAGELCPPGLVDRMSANHRMI</t>
  </si>
  <si>
    <t>TTICATMSMPLSPGRHPIPFGGPVPGVRAYLLDSFLRPLPPGIT</t>
  </si>
  <si>
    <t>DARANQLARWLIDRGAGPEGLVAVMLPRSLELVVAV</t>
  </si>
  <si>
    <t>PVYPAERVSYMLDDARPALVITSAALSASPAGEVLAGRQATVVIDDPVSVGELAGRDRAPVTDADRVRPLDPRH</t>
  </si>
  <si>
    <t>VTALLTPLTVGGTVLLGALEDLIGTVESAPSLFLKATPSHVKTLDTGSREIAVAGDLLLGGEQLSVDTIAHWRRTYPNTVVV</t>
  </si>
  <si>
    <t>ATVGCVEFRLEPGQAAPSGEVVPIGTPMTNARAFVLDSWLRPVPPGTV</t>
  </si>
  <si>
    <t>GRAGLTATRFVADPSGAGGLM</t>
  </si>
  <si>
    <t>VRWNPDGELVFA</t>
  </si>
  <si>
    <t>TERAERLAGHLHGKGVRRGDRVAVVLDRSPELIATL</t>
  </si>
  <si>
    <t>PAYPVERVQFMLTDSGPAAVVCAKTYRDAVLDVGLEPIVLDDPRTRQAVQESARRSTATSAHD</t>
  </si>
  <si>
    <t>VAVSHGDVAALVGEPGWRVGPGDAVLLHASHA</t>
  </si>
  <si>
    <t>LFELWVPLVSGARVVLAGSGAVDGEALARHVAGGVTAAHLTAGAFRVLAEESPESVAGLREVLTGGDAVPPAAVERVRRVCPDVRVR</t>
  </si>
  <si>
    <t>ATLCATWWLLEPGDETGSVLPIGRPLAGRRVYVLDAFLRPVPAGVA</t>
  </si>
  <si>
    <t>DRPALTAERFVADPFVAAGRM</t>
  </si>
  <si>
    <t>DRESDRLAGRLAAVGVRRGDRVGVVMERGADLLVAL</t>
  </si>
  <si>
    <t>VDYPADRIERMLADAGVSVAVCLETSRKAVPDGVEPVVADLPSIDGTRHEAPAVTVGAHD</t>
  </si>
  <si>
    <t>VAVPHGSVAALASDTGWSQGPGDHVLLHASHA</t>
  </si>
  <si>
    <t>LVELWVPLVNGARVVVAEAGTVDAERLREAIARGVTTVHLTAGAFRAVAEEAPDSFRGLREILTGGDAVPLASVERMRRACPDVRFR</t>
  </si>
  <si>
    <t>GNPASTSERFVANPFAPGERM</t>
  </si>
  <si>
    <t>ARWTERGELLFG</t>
  </si>
  <si>
    <t>LGEVESLARLLAGAGVRREARVGVLVERSADLAVTL</t>
  </si>
  <si>
    <t>PGYPRDRVEFMLANSAPGVLVCTKATLSFVPAGFAGTVLVLEELPAGPDVALPEPAPED</t>
  </si>
  <si>
    <t>VSELYMSLLAGATLVLPDAASMPPKVTLGDAIRQADITHLTVSPSVLASEDDLPDTLRTVLTGGEALPAALVDRWSPGRRVI</t>
  </si>
  <si>
    <t>DQASDRLAGYLAGRGVGRGDRVGVAMERSPDLLIAF</t>
  </si>
  <si>
    <t>IEYPAERVSFILADSGVSTVLCTEATRAVAPENAIVLDAPGTRAAVNECTAPGNRPHADD</t>
  </si>
  <si>
    <t>VGIPHGAVAGLAGDAGWQIGEGDGVLMHATHV</t>
  </si>
  <si>
    <t>TTLCATWLPIEPGDALGHELPIGHPMTNRRIYVLDAFLRPVAPGVA</t>
  </si>
  <si>
    <t>DERAARLAGRLINRGIRPGDRVAVMMDRSADLVAAL</t>
  </si>
  <si>
    <t>AAYPAPRVEFMVADSASALMVCSAAARDAVPSGIESIEVDAATDDEVPDASAAAVGPGE</t>
  </si>
  <si>
    <t>VAISQGSVAELVQDPSWAIEPGEAVLMHSPHA</t>
  </si>
  <si>
    <t>LLEIWTPLAAGARVVIAEPGAVDARRLRAAAAAGVTRVYLTAGSFRAVAEESPESFAAFREVLTGGDVVPVHAVERIREACPLARIR</t>
  </si>
  <si>
    <t>ATMCATWLVVEPGDELGPVLPIGSPLSGRRVQVLDESLRPVEPGVV</t>
  </si>
  <si>
    <t>GRAGLTAERFVADPAAPGQRM</t>
  </si>
  <si>
    <t>AQWTPDGELLFA</t>
  </si>
  <si>
    <t>NAEANRLARRLVAHGVGPERLVALAMPRSIEFVVAM</t>
  </si>
  <si>
    <t>PDYPEERRRHMLDDTAAHCLLCLPGQDVSDAGDVMSVVREPGASEPNLADRDRLGPLLPDH</t>
  </si>
  <si>
    <t>VVVTHRGIPNLAADYVRRQRLLPDNRLLAFASPS</t>
  </si>
  <si>
    <t>VAEFWPMWAAGGCLVLAPAADLVPGEPLARLVREQGISHITLPPSALAPLEDAGGLPPGVTLLVAGEACPAPVAKRWATDRVMI</t>
  </si>
  <si>
    <t>TTVAVTASDPLTGDGTPPIGKPITGVRAYVLDDRLRPVPDGDV</t>
  </si>
  <si>
    <t>RRPGATAVRFLPDPFGEPGGRM</t>
  </si>
  <si>
    <t>VRRRSDGQFVFV</t>
  </si>
  <si>
    <t>WERSLKFAAVLRDHGVGSECRVGLVVGRSSWWTVGM</t>
  </si>
  <si>
    <t>PAYPDERKEWIFRSADPMLVVCAGTTRTTVPAEFADRLLVIDEVDLASGSEAELPRVDPRS</t>
  </si>
  <si>
    <t>VVVTHTGLGNLALAHIDRFGVTPSSRVLQFAALG</t>
  </si>
  <si>
    <t>VSEVMMALLSGATLVVPPEEDLPPRASFTDVLEKWRITQVKAPPSVLGTAETLPETVETVVAAGELCPPGLVDRLSADRRMI</t>
  </si>
  <si>
    <t>TTICATMSMPLSPGQHPIPFGGPVPGVRGYLLDSFLRPLPPGVT</t>
  </si>
  <si>
    <t>GRPGLTAERFVADPFVPGERM</t>
  </si>
  <si>
    <t>DARADRLARRLIDRGVGPEDLVAVMLPRSLELVIAL</t>
  </si>
  <si>
    <t>PVYPADRVTYMLDDAGPALVITTAALSATPAGAVLATRSTTMVIDDPGVVGEPAGPDRKPVTGTGRVRPLDPRD</t>
  </si>
  <si>
    <t>VVVTHRNLANYLFHCGQKYPGLRGRSLMHSSIA</t>
  </si>
  <si>
    <t>VTAVLTPLTVGGTVHVGALEDLIGTVESAPSVFLKATPSHLKTLDTGTREITVPGDLLLGGEQLPVDTIAQWRRTYPNTVVV</t>
  </si>
  <si>
    <t>TTVGCVEYRLEPGQAAPSGDVVPIGTPMTNARVFVLDSWLRPVPPGAV</t>
  </si>
  <si>
    <t>GRAGLTATRFVADPSASGERM</t>
  </si>
  <si>
    <t>AERAERLAGHLNDKGVRRGDRVAVVLDRSPDLVATL</t>
  </si>
  <si>
    <t>PAYPVDRVQFMLADCGPAAVVCAQTYRDTVLDVGLDPIVLDDPRTRTAVAESPRRSAGTSPDD</t>
  </si>
  <si>
    <t>VTVSHGNVAALAGQPGWRVGPDDAVLFHASHA</t>
  </si>
  <si>
    <t>LFELWVPLLSGARVVLAGPGAVDGEALAGQVAGGVTAAHLTAGAFRVLAEESPESVAGLREVLTGGDAVPLAAVERVRRTCPDVRVR</t>
  </si>
  <si>
    <t>ATLCATWWLLEPGDRTGSVLPIGRPLAGRRVYVLDAFLRPVPPGVA</t>
  </si>
  <si>
    <t>DRPALTAERFVADPFVPSGRM</t>
  </si>
  <si>
    <t>AYWTDQGTLAFA</t>
  </si>
  <si>
    <t>DRESDRLAGYLAAAGVRRGDRVGVIMDRGADLLVAL</t>
  </si>
  <si>
    <t>VDYPAERIERMLADAGVSVAVCLEASRKAVPDGVEPVVADLTAIDGTRHEAPLVTVGAQD</t>
  </si>
  <si>
    <t>LVELWVPLVSGARVVVAEPGTVDAERLRDAISRGVTTAHLTAGAFRAVAEEAPESFRGLREILTGGDAVPLASVERMRRACPDVRFR</t>
  </si>
  <si>
    <t>GTLCATWLVLEPAAGTGDTLPIGRPLAGRQVYVLDAFLQPLAPNVT</t>
  </si>
  <si>
    <t>GNTASTSERFVANPFGPGRM</t>
  </si>
  <si>
    <t>ARWTEQGELLFG</t>
  </si>
  <si>
    <t>LSEVEALARLLSGAGVRREARVGVLVERSVDLAVTL</t>
  </si>
  <si>
    <t>PDYPRDRVQFMLANSAPGVLVCTKATRSFVPAEFAGTVLVLEELPTTDPVAESPAVAPED</t>
  </si>
  <si>
    <t>VSELYMSLLAGATLVLPDAASMPPKVTLGAAIRQAGITHLTVSPSVLASEDDLPDTLRTVLTGGEALPAALVDRWSPGRRVI</t>
  </si>
  <si>
    <t>TTICSTMSAPLSPGHDVVPLGGPIHNVRHYVLDAFLQPVPPGVV</t>
  </si>
  <si>
    <t>FRWTREGQLIFA</t>
  </si>
  <si>
    <t>GQASDRLAGYLAGHGVGRGDRVGVAMERSPDLVIAF</t>
  </si>
  <si>
    <t>VEYPAERISFIFTDSGVSTVLCTEATSAVAPENAIVLDAPGTRAAVNDWAAPEIRPHADD</t>
  </si>
  <si>
    <t>VGIPHGAVAGLAGDAGWQIGAGDGVLMHATHV</t>
  </si>
  <si>
    <t>LYAMWVPLVSGARVLLTEPGALDAAGVRQAVRRGATFVHLTAGTFRALAETAPECFDGLVEIGTGGDVVPLQSVENLRRAQPSLRVR</t>
  </si>
  <si>
    <t>TTLCATWLPIEPGDALDGELPIGHPMTNRRIYVLDAFLRPVAPGVE</t>
  </si>
  <si>
    <t>NAPGLTAGRFVACPFLDGERM</t>
  </si>
  <si>
    <t>ARWTSGGEIVFL</t>
  </si>
  <si>
    <t>SQESAKVMKLLRRQGAGPEAIVPLLFEKSKWTIVAM</t>
  </si>
  <si>
    <t>PSHPLERLQSICQDVSAQVLLTSELHKNVGLQLADNVISVPSDIENGALCRGKVSPSQVQAKPGN</t>
  </si>
  <si>
    <t>VVVEHGSFCTNAMVSSEAQNLNGSSRVLQFASYA</t>
  </si>
  <si>
    <t>IHESLVPLMLGGCVCIPSASDRVDRLEYTILQLRVNWMELTPSVARLLSPQQIPAVKTLVVGGESISPSEVARWAPYLRLA</t>
  </si>
  <si>
    <t>CTVVSLVHPNFTKAADPFSIGWACGGSVWVVEPEDHNKLVPIGAV</t>
  </si>
  <si>
    <t>HRPEQTAAAFIQDPHWHRTKNSRF</t>
  </si>
  <si>
    <t>VRQRTDGSVSFL</t>
  </si>
  <si>
    <t>ARRVNTLAVVLLRQDIGQGSKVGVFMEPGSSWICSL</t>
  </si>
  <si>
    <t>SRMGLDRLSTIVRDCKPDLLLVDNTTLSNVALLGLSCPTLNVDVVSPGSDQQHVPNTAQPSS</t>
  </si>
  <si>
    <t>IVMQHHTFRNNIETSTEKWDFREGRETTLQQSSYS</t>
  </si>
  <si>
    <t>LSQTFLTLSNGGTLRIVPKKLRGDPKAIASLITAEGITFTETTPSEYISWLRYGDVDDLRKSKWRIAVSGGETITTNLTGLLRQLEKSDLRLI</t>
  </si>
  <si>
    <t>ITFCSHGREVQYDGEGDILSPAFRTWPNYSVYIVDSHMKPVPIGIP</t>
  </si>
  <si>
    <t>HSELDARGFARNNFMNTMFLENAWTRL</t>
  </si>
  <si>
    <t>GRLDQEGNLILG</t>
  </si>
  <si>
    <t>ETRVNDLASILGRENIEEEEPIGILVPMGIAHVVAQ</t>
  </si>
  <si>
    <t>LSFPDQRINDLLRALKTRIVLTVESEKARFAEFQTILVDSKYANLHQNGYHEDTIPAVETGRNH</t>
  </si>
  <si>
    <t>VEIMSKGITRMAFNTQCVEFKSTDRVAQISAPS</t>
  </si>
  <si>
    <t>LFEIWTTLARGAAIVLLPKNVVIDPVALHDSLRKYRITSILVTTALLNHVVSAIPNAFEDLDYVLTGGEAANPSVMQVILENGPPKKLV</t>
  </si>
  <si>
    <t>CTIITTYHLTTLEEVRRGQTPIGRPLDNTTVYILDDNLQPVKEGIV</t>
  </si>
  <si>
    <t>GRPEANAKSFLEVSHLSKDGSPVRI</t>
  </si>
  <si>
    <t>VRMLDTGAIEFV</t>
  </si>
  <si>
    <t>QQRVADITQDILGCNPPPNARVAVCIHPSRDTIAAM</t>
  </si>
  <si>
    <t>ITLPEARRRAILDSCRPSVILCDSTSADSIDQFAPQECRKVDLGYSPTRATTTAMPEPVADD</t>
  </si>
  <si>
    <t>ILLPQKGYMNYLASKGHHLCLGREVVLQQSSVG</t>
  </si>
  <si>
    <t>IAQIGNALAHGGTVVVVPQSVRGDPVATAQLMLQEKVTFMIGTPSEYLMLLQHGGDYLRQYRDWRHACLGGESVTEPLKREFRRLSPNCPNVT</t>
  </si>
  <si>
    <t>ISAATSFNTLDLHRGAANEYSTVGRPIPNSTIYILGANGDIVPPGLV</t>
  </si>
  <si>
    <t>NLPDLEKQKFIHDPFASSADRRRGWTRL</t>
  </si>
  <si>
    <t>GRLGPDGGLIFM</t>
  </si>
  <si>
    <t>EDCADQLAYQLQSRGVGPGMLIPLCFEKSAWTVVAI</t>
  </si>
  <si>
    <t>ASQPEARLRSIVMQTRATLMITSSQKKDLGRRLVPEVVSVQPTKSTKNSERSRALRPVIKPDS</t>
  </si>
  <si>
    <t>AMISHSNFVSAVHYRRSELYNVTPRVLDFASYS</t>
  </si>
  <si>
    <t>IESTLAPLLLGGCVCVPSDASREADPSDAIKAFNVNQVMLTPSVARLVEPENVPSLRLLHLGGEQISRFDIERWPSTVKLI</t>
  </si>
  <si>
    <t>CTVVSTANTVSPSSPEAHTIGRGLGAVTWVVDPADTGRLVPVGAV</t>
  </si>
  <si>
    <t>HDEGRTLAAFIVDPPWLRAFGRRGRL</t>
  </si>
  <si>
    <t>VSYNSNGTLTFI</t>
  </si>
  <si>
    <t>DNLSTRLGSYLFKVGVEAESLVPLCFEKSVWTIVSM</t>
  </si>
  <si>
    <t>PTQPKQRLGEIIVRAKANYVLTSPLQYGMVSDLASEFNLTIVLVSKSPLDALTDDATVTDRMPQHLDSDR</t>
  </si>
  <si>
    <t>VISTHGSYLSGVNYRRSILQLPNLDMRVFDFASYS</t>
  </si>
  <si>
    <t>TDVILSTLLTGGCVCVPSDFDRKNNIPGAINALRVNAADLTPSVSRLLSPESVPGLKVLKLGGEANTAADHALWLGKTTLV</t>
  </si>
  <si>
    <t>CLVVTAKTVLPGIDPCNIGRGLGANTWVADPTNHDRLAPIGSI</t>
  </si>
  <si>
    <t>DDQKQTDAVFIHNPTWLVKGLPGFQPGREGRV</t>
  </si>
  <si>
    <t>VRYNPDGTLHYI</t>
  </si>
  <si>
    <t>DTLAGQLAYHLKELGAVSTPGYHIPLCFEKSAWTVISI</t>
  </si>
  <si>
    <t>VSQPQDRLQHIVSHIKANYILSSPRQSDLASSLAANVVVVSSDFVRSLRQLHTPGPLNPNS</t>
  </si>
  <si>
    <t>VIITHLNFASGVHYRQNVMHMPGFRLLDFPSYS</t>
  </si>
  <si>
    <t>VESNLVPLMIGGCVCIASDELCQNNLSAAISSTNANAVMLTPSSATLISPENAHSLKQLHLGGEKLTAANIETWADKLKLV</t>
  </si>
  <si>
    <t>CAVTTTGRIVKGMVPQKENIGPAFGAVTWLVDPASHDRLVPLGTI</t>
  </si>
  <si>
    <t>NDPERTAAAFIENPPWLLAGGGMFAGRQGRL</t>
  </si>
  <si>
    <t>ARYDSDGTLIFI</t>
  </si>
  <si>
    <t>LLAPRQRVRDILQIAGTGILVHSHATATLTSGLCPTVINVSFLAAQSDSSQPEFPFTLETWGGTPED</t>
  </si>
  <si>
    <t>DELSNRLASSLILLGVKAETFVPICMEKSRWATVAI</t>
  </si>
  <si>
    <t>PSYPLPRLKTICEELSSLVVLSSTTQSERCTQLANVIVVEHLCRAWHPGAYLAQSPATVCPSN</t>
  </si>
  <si>
    <t>VLIEHRAYSTGAREHLRVFQIDQTSRVLQFSSYA</t>
  </si>
  <si>
    <t>IMETLSTLMAGGCLCVVGEAQRSDVSLFAEAVDELQVSHAMLTPSFARTVPWENVRHLRVLILGGEEMRESDAAICAERGVRLI</t>
  </si>
  <si>
    <t>CSVNATARPGVQPGDNLSTIGHGTGAIAWIIDPDDPERQMGPGTA</t>
  </si>
  <si>
    <t>NSPDMTDRVFIDPPTWLRQLRMMDYQHQL</t>
  </si>
  <si>
    <t>AVQDSTGALTLL</t>
  </si>
  <si>
    <t>AELSSNFARLLNLFAVGRGSFVPICMDKSRWAIVSI</t>
  </si>
  <si>
    <t>PQHPRQRMQDTIAGLSVPVLVNAPSTAPVTKGLCAIELCVSAKLTEQLWTNAYGSRFQTHVDPDD</t>
  </si>
  <si>
    <t>IAMPHCTVSSSIYHNSAPMMFDADTRALHFSSYA</t>
  </si>
  <si>
    <t>IYEIFTTLASGGCVCVPSEFQRTNELADFIQQRAVNWTFLTPSTAQSLHPSEVPGVATLVLGGEAVTPDHVKTWAPGRSLI</t>
  </si>
  <si>
    <t>ATICAVGPMPEHGWDPGNIGHVVGGVGWVTIPSDPSRLAAIGAI</t>
  </si>
  <si>
    <t>NQHEATAASFISPPPWHRTLLPDCDAETTRL</t>
  </si>
  <si>
    <t>VQYEEDGSIRYI</t>
  </si>
  <si>
    <t>QARVYALASSLQQAGITSGARVAVYCEPTVDTVALV</t>
  </si>
  <si>
    <t>VRNSHERLADVVRECKPTLILYHGATKHTLVDVAGDGQDALDIDTVPQSAAPIPDVSKLSD</t>
  </si>
  <si>
    <t>IMLTHANLSLQFASISSALDLTDRDVVLQQSALG</t>
  </si>
  <si>
    <t>LSQMFMALTNGGTLIHGSNRGDPVDLAALIEREGVTLTLIMISEMSALLQYGSDILSRCQSWRIALCGGEAFTVNLLRKFRDLNLPNLELY</t>
  </si>
  <si>
    <t>ASIMSSLGKVAYRRTDWGDGSVVPVGPPLPNYGVYVLDENFQPCPLGWP</t>
  </si>
  <si>
    <t>GLPELTSSKFQPDQLRKPQGPSYDGWVRV</t>
  </si>
  <si>
    <t>ARLLQDGSFVFL</t>
  </si>
  <si>
    <t>VDYTNRVGNFLIDQNIRPSVFVPCCFDKSLWAAISM</t>
  </si>
  <si>
    <t>PAQPIDRLTTIIEEVDANFVLAAPEHCKMFAGTGCTPLAIDADFIYSLPPCHGLPRRATPKD</t>
  </si>
  <si>
    <t>IIHEHRAVCSSAKEHAVRLNINSDTRTFQFASFT</t>
  </si>
  <si>
    <t>TFELFTPLLKGGCACIPSKEDRLGRTAGAMRDFKANWVCLTPSFVRSVKPEDIPDVKTLLLAGEPVQQDNLEMWRSHVRLL</t>
  </si>
  <si>
    <t>ASVCVTGELSGSVDRSTIGTGTGVATWIVDPTDDDRLAPIGAI</t>
  </si>
  <si>
    <t>NQPEKTAASFISNTSWLQRIRDGAPTRA</t>
  </si>
  <si>
    <t>ARYGSDGRINLV</t>
  </si>
  <si>
    <t>DRHSARLARRLAELGAGPETFIPCCFEKSRWSVAAM</t>
  </si>
  <si>
    <t>PSQPESRIQLMIRKLKGQTIVCSPEQYDLCTRVAEGRNIVILNEDTPEESTSEVTPIAQVSPDN</t>
  </si>
  <si>
    <t>TIIQHGAYCSGSITHAPAMLMDGDTRALQFASFT</t>
  </si>
  <si>
    <t>LVEILTVLVVGGCVCMPSEEQRKRDVTEAFRATRANWAVLTPSFVNLIKPEDVPSLKTLGLAGEAMSRSHIETWGHRVRLI</t>
  </si>
  <si>
    <t>CCVCSTSNVDVTLESDPRNIGRACSGASWVVMPNNHHRLVPIGSV</t>
  </si>
  <si>
    <t>NEPTKTQAAFVENPRWLFPDDNTRPPVV</t>
  </si>
  <si>
    <t>VRYNPDGTLSFL</t>
  </si>
  <si>
    <t>LARISFFQKELEQNGIREGECVALIGDYSPNAIFLL</t>
  </si>
  <si>
    <t>NESREKHLDMFEDAKVNQIIEINENDSWTLRGGSESASHPLLDDLRERGE</t>
  </si>
  <si>
    <t>SVLSAGRLLEKYKTAKRKPLRTLIFLKLD</t>
  </si>
  <si>
    <t>INTLFAILFNGGTIVTSDSRTPESVYQAVDKHAVQVLPATPTFLNMLLMSKADAGYNLSSLKLITYGTEPMPQSTLRGIHRLFPDVRLK</t>
  </si>
  <si>
    <t>LGIFSTKSKDSQSTWMKVGGAGTETKITG</t>
  </si>
  <si>
    <t>NAPSPFDEDGW</t>
  </si>
  <si>
    <t>VETDGEYIRIL</t>
  </si>
  <si>
    <t>DSLCRRTAKGLMRMGIGKGDHVAIWASNILEWLAVQ</t>
  </si>
  <si>
    <t>TNYQAHELDYLLKQSDATALIVMDSYRGTSYTDILKSLIPELQETEPGQLKSERYPFLKTLIYIGDKRFPGMYHWDDTEILAKTVSDAELEARMNSLEKDD</t>
  </si>
  <si>
    <t>VMLTHFNVINNAANIAECMVLTSQDRMCIPVPFF</t>
  </si>
  <si>
    <t>CVLGVLACVSVGATMIPVQEFDPVTVLKTVEKEKCTALHGVPTMFIAELHHPDFNAYDLSTLRTGIMAGSPCPSEVMKAVIEKMGMKDIT</t>
  </si>
  <si>
    <t>ASPVITQTRANDSFLRRVETTGRALPHAEVKIVEPGTYQEVQRGGQ</t>
  </si>
  <si>
    <t>KDEEATRKAINPDGW</t>
  </si>
  <si>
    <t>AVMDEDGYCRIT</t>
  </si>
  <si>
    <t>ASRVNHTASALVDAGCSVGSRIAVLCNPSIDAIVTM</t>
  </si>
  <si>
    <t>TSLPEARHLSLASSCTPSLIISHAATRERAHKLAAAISAPGYEPARELTVDDLSPDETGYMAPLSAEPNA</t>
  </si>
  <si>
    <t>VLLTQANFGNHIALKTDILGLKRGENVLHQSSLG</t>
  </si>
  <si>
    <t>LVQVFCALANGGCVVIVPQDARRDPVELTSLMAQHKVSLTIATPSEYLAWLQYGSDSLAQATSWRHLCMGGEPIPQLLKDELRRLERKDLVVT</t>
  </si>
  <si>
    <t>TTAAISFQSIALDSDNHELLVDNELAKYAVGKALPNYSVRIRDPAGAWLPVNHT</t>
  </si>
  <si>
    <t>NMPEETRARFLQTPGEDGMF</t>
  </si>
  <si>
    <t>NNVSSRLASYISSLDLGQQLIVPIYLEKSKWVMAAI</t>
  </si>
  <si>
    <t>PNDPPARTAQIIKQASASIALTSALHQSKMQAVVGRCITVDDDLVQTLTTFEGSQVASAAKPGD</t>
  </si>
  <si>
    <t>IMIEHRAFYSSVVKFGKALGIRSSTRALQFATHG</t>
  </si>
  <si>
    <t>LLEVLTTLIHGGCICVPSDHDRMHNIPGFIRQNQINWMMATPSYMTTMKPEDVPGLETLVLVGEQMSSSINDVWLSELQLL</t>
  </si>
  <si>
    <t>SSSICFVGKIDDSSRDPNNLGWAIGAHSWIINPDNPDQLVPIGAI</t>
  </si>
  <si>
    <t>FSQSTETPFLERAPAWYASKQPPYGVKF</t>
  </si>
  <si>
    <t>ARYAPDGTVICL</t>
  </si>
  <si>
    <t>DNVSSRLAAHIRSLDLSHEQLIVPVYFEKSKWVVASI</t>
  </si>
  <si>
    <t>PKDPPARTTRIVQQTSAKVALTSKLHQDTVQAIIGRCIVVDDDFVQSLGSASQCQEKSELTVKPHN</t>
  </si>
  <si>
    <t>IMIEHQAFASCVAKFGPALIPHNARALQFASHG</t>
  </si>
  <si>
    <t>LLEILPTLLRGGCVCIPSDLDRMHNIPDFIRRYNVNWMMATPSYMTTFKPEDVPGLQTLILVGEQMSASVNATWASRLGLF</t>
  </si>
  <si>
    <t>SCSICFIGKISPVSEANNIGRAVGAHSWIVHPDDPDRLAPVGAV</t>
  </si>
  <si>
    <t>AAPATDRNPFLETAPAWYAPRQPPTGVKF</t>
  </si>
  <si>
    <t>ARYAADGTVVCL</t>
  </si>
  <si>
    <t>DHKSDQLAAWLRSRQLKPETLIGVLSPPSCETMVLF</t>
  </si>
  <si>
    <t>INVPLARIESILSAVDGHKLVLLGSNVPQPKLDTPNVEMLRISDALKNGSQVNGLAGKQMSARPSATD</t>
  </si>
  <si>
    <t>VMIEHRGIVRLVKETNIISPTQAAVPTAHLANIA</t>
  </si>
  <si>
    <t>TWEIYTPILNGGTLVCIEHSVTLDSRALEAVFTKEGIRVAFLAPALIKQCLADRPAIFEGLDSLYAIGDRFDRRDALHAKSLVKQGVY</t>
  </si>
  <si>
    <t>NSVVSTIYSVSETSPFVTGVPIGRAISNSGAFVVDQDQQLVSPGVM</t>
  </si>
  <si>
    <t>DSALDKNRFIMMQINGQSIRG</t>
  </si>
  <si>
    <t>ARYSLKGGQIEFF</t>
  </si>
  <si>
    <t>DRKSDQVAAWLRQRQLPAETFVAVLAPRSCEAIIAL</t>
  </si>
  <si>
    <t>VNVPAARLRAILAEVKGEKLVLLGAGEPSPEGQSPEVSIVRIADAMSPVDHASFRDGKSMPTADS</t>
  </si>
  <si>
    <t>VMIEHRGVLRLVRQTNILSSLPPAQTFRMAHMSNLA</t>
  </si>
  <si>
    <t>IWEIFTALLNGGSLICIDRFTILDAQALEALFLKERINIALFPPALLKQCLTDAAATIKSLDLLYVGGDRLDTADAALAKALVKSEVY</t>
  </si>
  <si>
    <t>NTVMSTLYSISDVEQFVNGVPIGRAVSNSGAYVMDQNQQIMPLGVI</t>
  </si>
  <si>
    <t>NPDLDSGRFVDVIVRGQPLRA</t>
  </si>
  <si>
    <t>DQKSDQVASWLCRRGIASETFVAILAPRSCETIVAI</t>
  </si>
  <si>
    <t>VNVPPSRLEAILSEVSGSMLVLVGSETPIPEGMAGAETIRITEILAEAKTDDTNGLSTALPTASS</t>
  </si>
  <si>
    <t>VMVEHRGIVRLTKQTNVTSSLPDSFHMAHVSNLA</t>
  </si>
  <si>
    <t>VWEVFTTLLNGGTLVCIDYFTLLESTALEKVFFEQRVNVALLPPALLKQCLNNSPALIKALEVLYIGGDRLDASDAAKARGLVQTQVF</t>
  </si>
  <si>
    <t>NAVMSTIYPIAEDPFINGVPIGHAVSNSGAFIMDQNQQIVPPGTM</t>
  </si>
  <si>
    <t>TPSLNAGRFINVDIDGRQVRA</t>
  </si>
  <si>
    <t>VRYRPKDHQIEFF</t>
  </si>
  <si>
    <t>DRESDRIAHWLCCRSFSPGTLIAVLAPRSCETIIAF</t>
  </si>
  <si>
    <t>VKAPAARIDAVVSSLPGNKLILLGANVTPPTLQEATIDFVPICDTLTILPDGTPQDGPAIERPSAQS</t>
  </si>
  <si>
    <t>VMVQHRNIVRLVKNSNVTAKQPNAARIAHISNLA</t>
  </si>
  <si>
    <t>SWEIYAPLLNGGAIVCVDYFTTIDPQALQEVFQEHEIRGAMLPPSLLKQCLFQAPDMVRRLDILFAAGDRFNSADALEAQRLVGPGVF</t>
  </si>
  <si>
    <t>NTILSTIYNVAENDSFVNGVPIGSAVSNSGAYVMDKSQQLVPAGVM</t>
  </si>
  <si>
    <t>DPKLDADRFIYLTVNGSEKVRA</t>
  </si>
  <si>
    <t>DQQSDQLAVWLSRRNMVPETLVGVLAPRSCETIVAM</t>
  </si>
  <si>
    <t>INSPAARLRSILSAIDGNKLVLLGSGVTAPEQENPEVEAVGVQEILASTELDMAQGINARPSATS</t>
  </si>
  <si>
    <t>VMVEHRSVTRLAKPSNVISKLPQGARVAHLANIA</t>
  </si>
  <si>
    <t>IWEIATTLLNGATLVCLDYHTILDCRTLKEVFERESITVVTLMPALLKQCVAEIPETLANLDLLYTGGDRVGGYDAKQARSLVKIGML</t>
  </si>
  <si>
    <t>NTVISTIYEVEADEMFVNGVPIGKTVSNSGAYIMDRNQQLVPIGVI</t>
  </si>
  <si>
    <t>DPSLNKNRFIYITVNGESVRA</t>
  </si>
  <si>
    <t>ARYRPTDLQIEFF</t>
  </si>
  <si>
    <t>DEQSDRVAAWLHERHIPAESLVAVLSPRSCETIIAY</t>
  </si>
  <si>
    <t>VYAPDARSAAILDTVDGERLLLLGAGVPRPDIQISRLSTAYIAEALNHATTVDVTSIPQPSPTS</t>
  </si>
  <si>
    <t>VMIEHRGIMRLVRDTNVNVFPESGSALPVSHFSNLA</t>
  </si>
  <si>
    <t>TWEIYTAVLNGGTVVCIDRDTMLDITALNAVFRKENIRAAFFTPAFLKQCLAETPELVANIELLHTSGDRLDPGDANLAGKTAKGGIF</t>
  </si>
  <si>
    <t>NTAYSTFYPVVGEETFVNGVPVGRGISNSHAYIIDRHQKLVPAGVM</t>
  </si>
  <si>
    <t>DSALNKDRFVYIDINGKSTWT</t>
  </si>
  <si>
    <t>ARYRPRDGQLEFF</t>
  </si>
  <si>
    <t>DRQSNKLAHWLCQCSMAPETLVAVFAPRSCLTIVAF</t>
  </si>
  <si>
    <t>VNAPAARIEAILSAVPGHKLVLVQAGELGLTMADTELVQIDEILASSSFGDHDQISVSGPSATS</t>
  </si>
  <si>
    <t>VMIDHRSIVRLVKNSDVVATLPTPVRMANVSNLA</t>
  </si>
  <si>
    <t>VQEIYTALLNGGTLVCLDYLALLDSKTLYNVFVEAQVNAAMFTPVLLKQCLGNMPAIISRLSVLFNVGDRLDAHDAVAASGLVQDAVY</t>
  </si>
  <si>
    <t>NGMQSTMYKVDGNEPFVNGVPIGRSITNSGAYVMDSNQRLVSPGVM</t>
  </si>
  <si>
    <t>DPALDENRFINVTIDGEENVKV</t>
  </si>
  <si>
    <t>DQESERIADWLQAQGLRPESLICVMAPRSCEAIVSL</t>
  </si>
  <si>
    <t>VNAPAARIQSIISEVEGKRLVLLGSGTNMPQGDQMDVETARIQDILTNTQVERSDSVGRPSATS</t>
  </si>
  <si>
    <t>VMIEHRGILRLVKQSNVTSQIPQDLRMAHISNLA</t>
  </si>
  <si>
    <t>IWEIFTTILNGGTLICIDYFTLLDSQALRTTFEKARVNATLFAPALLKECLNHAPTLFEDLKVLYIGGDRLDATDAAKVQALAKGTVY</t>
  </si>
  <si>
    <t>NTVMSTIYSLTDGESYANGVPIGNAVSNSGAFVMDQQQRLVPPGVM</t>
  </si>
  <si>
    <t>NSTLNDDRFVDITINDQKARA</t>
  </si>
  <si>
    <t>DERSSQLATWLRQQDTVPEELVGVLAPRSCETIVAF</t>
  </si>
  <si>
    <t>VNAPAGRIETILSSLPGNRLILLGSNTEEVKLNSNSVRFTRISDALVKSGSHPVEELSTGPTAQS</t>
  </si>
  <si>
    <t>VMVEHRGITRLVKNSNVVAKQPAGAIAHLSNIA</t>
  </si>
  <si>
    <t>SWEIYAPLLNGGIVVCIDYYTTIDIKALEAVFDQHHIRGAMLPPALLKQCLVSAPTMISSLEILFAAGDRLSSQDAILAQRAVGSGFY</t>
  </si>
  <si>
    <t>NTVLSTIYNIGENEAFSNGVPIGNAISNSGAFVMDQNQQLVSAGVI</t>
  </si>
  <si>
    <t>DSKLGVDRFIYITLDNNRVRA</t>
  </si>
  <si>
    <t>VRHRPKDGQIEFL</t>
  </si>
  <si>
    <t>DEQSDHVAAWLSKQKLPAESPVVVLAPRSSETIVAC</t>
  </si>
  <si>
    <t>FNVPEARRQAILSEISGEKLVLLGSGVPIPGNETSDARMVLISDIVAAKTDKSYLPGTRPSASS</t>
  </si>
  <si>
    <t>VWEIFTTLLNGGTLFCINYFTVLDSKALCAAFTDHCINITLLPPALLKQCLAEAPSTLHSLEALYIGGDRLDGADATKVKDLVKGKAY</t>
  </si>
  <si>
    <t>NSVMSTIYTIEHETFANGVPIGTSLGPQSKAYIIDRDQQLVPAGVM</t>
  </si>
  <si>
    <t>DPSLNTGRFTHITIDGKQVRA</t>
  </si>
  <si>
    <t>VNTPPARMESIISSVPGHRLILVGSGIRHDDIKVPNTKTMLISDVVTGTDAIGTLEPPVVRPGATS</t>
  </si>
  <si>
    <t>VMVEHRAIMRLVKDSNVMAHMPPATRMAHLTNIA</t>
  </si>
  <si>
    <t>LFEMCATLLNGGTLVCIDYLTLLDSTMLRETFEREQVRAAIFPPALLRQCLANMPDAIGMLEAVYVAGDRFHSRDAHATQALVGPRVY</t>
  </si>
  <si>
    <t>NAILSTIYGIDKEDPYVNGVPIGSAVSNSGAYVMDRNQQLLPPGVM</t>
  </si>
  <si>
    <t>DASLDTDRFVTVTVDGQRQRA</t>
  </si>
  <si>
    <t>NEKANQLSHILRDKEVTTDQLVAIIADRSVEMIVSI</t>
  </si>
  <si>
    <t>PVHPSERISYMLQDSEANILLAQKQYVKDISFGGHILEIDDEKLFVGNKTNPTWTVQATD</t>
  </si>
  <si>
    <t>VMVEHRGIINLQQFLRTQYGLCKQDRIVQYASSS</t>
  </si>
  <si>
    <t>VKEIFMGLLHGATLYVPTKETTQDPTLYENYLSSHQITVAVLPPVFAVHLHADKLRSLRLLFTGGSATTPEMVRTWKDRVIYV</t>
  </si>
  <si>
    <t>ASVQATAWIAEEREDGMISIGKPIDNVQVYVMNTEHQLQPIGAV</t>
  </si>
  <si>
    <t>NRPELTQEKFIAHPFITGEKI</t>
  </si>
  <si>
    <t>VRWMPDGNLEYL</t>
  </si>
  <si>
    <t>HERTNQLARTLRANGVTPNSIVGIMLDRSFEMIIGI</t>
  </si>
  <si>
    <t>PKHPQDRLEFTLEDSKTEILLTQSEYNGLVDFNGFVIELDQPGAYHIDSTDLEHVNQSTD</t>
  </si>
  <si>
    <t>AMIEHTSVLNRLLWMQKAYPLTENDVILQKTPFT</t>
  </si>
  <si>
    <t>VWEMFWWAFVGAKVCFLIPEGEKDSSTIVDAIERRRVTTMHFVPSMLHAFLEHIDLNSSEIERLASLRTVFASGEALQVAHVERFNSLLHASYHTKLV</t>
  </si>
  <si>
    <t>ATVDVSVFDCSIEEKMDTVPIGKPIDNTQLYIVSKENQLQPVGVA</t>
  </si>
  <si>
    <t>NRPELTAEKFVPNPYVMGERM</t>
  </si>
  <si>
    <t>NEKANQLARLLIREGIVKDNIVAIMTSRSLEMIVSI</t>
  </si>
  <si>
    <t>PVHPADRIQYMLEDSNAKVLLTQKYLMDKIPFNGYILDIEDEMLYQGEVTNVEIQASSTD</t>
  </si>
  <si>
    <t>VMVEHHGIISLKTYYQSDFGIGIHDRMLQFASSS</t>
  </si>
  <si>
    <t>VWEIIVCLLTGASLYIPTQDTIYDPAAFGDFIEAHQITVGLIPPVYIVNVGPSKLSSMRLLLTGGSASNSDIVATWKDRTTYM</t>
  </si>
  <si>
    <t>SSVIATTWVGTDREDEALPIGRPIPNTKAYVLNGQNQLQPIGVL</t>
  </si>
  <si>
    <t>NKPELTEKVFVEHPFAEGERM</t>
  </si>
  <si>
    <t>VRWLPDGMIEYF</t>
  </si>
  <si>
    <t>NEKTNQLARELLTLGVTTDQIVAVMTDKSIEMIVAI</t>
  </si>
  <si>
    <t>SSYPDERIAYVLEDSQATILLTQSHLLGSIRNDFATYQGKILELTDDRLYQGDKTNLNLSITPTD</t>
  </si>
  <si>
    <t>VMLEHHGVVKLKQYIHDHYGMYKEDRVLQYVSPS</t>
  </si>
  <si>
    <t>VKEIFACLLNGATLYVPTKETTQDPTLFEDYVNRHHITVAALPPVFLVHVNPDNITSLRLLFTGGSAITTDLVQAWKDRTLYV</t>
  </si>
  <si>
    <t>ASIQATGWITAERADGILPIGRPIDNTQIYIVGVDYQLQPIGIP</t>
  </si>
  <si>
    <t>NRPDLTREKFVDNPFVSGEKM</t>
  </si>
  <si>
    <t>NEKANQLARLLVAKGIKEEDNVAILTDRSLEMYVAI</t>
  </si>
  <si>
    <t>PAYPMERIRFILEDSQTQFLLTQTNTDLRANVSDNMEVIQLNDQSLYQGEHENLALPASPNN</t>
  </si>
  <si>
    <t>VMLEHRGVVNLIDHIRSEYGIWEQDRVIQYTSQS</t>
  </si>
  <si>
    <t>IMEIFLALLNGAELYIPTKETTQDPALYEKFINKHLITVAEIPGAFASVVNPERLISLRFVSTGGSALAPGVAKAWRDYVRFI</t>
  </si>
  <si>
    <t>TTIQSTEWVVEERTDGALPIGRPVANTQIYILNPSNQLQSIGVP</t>
  </si>
  <si>
    <t>NRPDLTEEKFIDNPFVTGEKI</t>
  </si>
  <si>
    <t>NERANQVAHSLRKHGVVPDEIVGILADRNTDMLISI</t>
  </si>
  <si>
    <t>PTYPTERIHYMINDSQTKIVLAEDREMVPEGCNAELIFLHDTALLNEEISNLVHVNKPED</t>
  </si>
  <si>
    <t>VMIEHRNVIRLLFNDRNLFDFTSDDVWTVFHSFC</t>
  </si>
  <si>
    <t>VWEMYGALLYGGKIILVSFEIARDPHAFRNLLQEQKVTILNQTPTAFYQLSSEEMQHSDSNLSIRKIIFGGEALTPSQLLAWKQKYPNTALI</t>
  </si>
  <si>
    <t>TTVHVTYKEFDLHDMDSTISNIGKPIPTLKTYVLDSRRNLAPIGVK</t>
  </si>
  <si>
    <t>NKPELTEERFMDNPFVPGERM</t>
  </si>
  <si>
    <t>ARWLPEGELEYL</t>
  </si>
  <si>
    <t>NAKANQLARVLQKHNTLPNQVIGLITERSLEMIIGV</t>
  </si>
  <si>
    <t>PTYPSERINYMLEDSRTYLLLVQKADMIPVDYQGEVFILTEALWEGETTENLELVNQSQD</t>
  </si>
  <si>
    <t>ILITHRNIMTTIINNGYIDIFSTDRILQVSNYA</t>
  </si>
  <si>
    <t>TFDIYSALLNGATLVLVPMPTLMNPADLLAIMRDSSITVCLLTTSLFNTLVDLDITSFKNMRKVLFGGEKASFYHVEKALDYLGEGRLV</t>
  </si>
  <si>
    <t>TTVCATSYTVDHTIKKLRSVPIGRPLSNTSVYIFGLDDQLQPLGVP</t>
  </si>
  <si>
    <t>NRPDLTAEKFVENPLKPDERM</t>
  </si>
  <si>
    <t>VRWLPEGVMEYM</t>
  </si>
  <si>
    <t>NQRANQVAHLLRANGISANDFIGLMVDRSLEMIISM</t>
  </si>
  <si>
    <t>PDYPEDRIDYMLSDSKAKILLKQSEQTAPASFEGKVISIDTPELLEMDVENVSRVNSSSD</t>
  </si>
  <si>
    <t>VLINHRCVINMQLTAETFGISPSSRVLQFASFS</t>
  </si>
  <si>
    <t>VGEIFYTLLNGACLYLVEKDLLLSGNEFVLWLKKNKISSIPFISPSALRMLPYEHLPDLAYISTGGEALPADLVKAWGENRIFL</t>
  </si>
  <si>
    <t>TTVDATVGICTPEGKPHIGRPVKNKKVYVVNSSNQLQPIGVP</t>
  </si>
  <si>
    <t>NRPDLTQEKFVSNPFIPGERM</t>
  </si>
  <si>
    <t>VRWLPDGTIEYY</t>
  </si>
  <si>
    <t>NAKANQLAHVLRKKGVQPDDVIGLITERSLEMIIGI</t>
  </si>
  <si>
    <t>PTYPTERVQYMLQDNQTQFLLVQKQEMLPASYQGEVLFLTQESCMDEEVSNLPPTNQAQA</t>
  </si>
  <si>
    <t>ILTTHQNIIKTVINNGYIEITPADCLLQLSNYA</t>
  </si>
  <si>
    <t>TFEIYGALLHGATLVLAPKETVLNMNELARLIKKEQVTVSFMTTALFNTLVDLDITCFQSVRKVLFGGELASVKHVLKALDYLGEHRII</t>
  </si>
  <si>
    <t>STVYATYYSVDHSMLTKAAVPIGRPINNTKAYILNKDGQPQPIGVV</t>
  </si>
  <si>
    <t>NRPELTQKHFVDNAFVSGERM</t>
  </si>
  <si>
    <t>ARFLPDGNIEYI</t>
  </si>
  <si>
    <t>NAKANQFARVLRKHGVQPDQAVGLITDRSIEMMIGI</t>
  </si>
  <si>
    <t>PSYPLERITYMLEDSQAQLLIVQEAAMIPEGYQGEVLLLAEECWMQEEASNLELINDAQD</t>
  </si>
  <si>
    <t>ILTTHQNIIKTVINNGYIEITPGDCLLQLSNYA</t>
  </si>
  <si>
    <t>TFEIYGALLHGTTLVLAPKETVLNMNELARLIKKEQVTVSFMTTALFNTLVDLDITCFQSVRKVLFGGELASVKHVLKALDYLGEHRII</t>
  </si>
  <si>
    <t>NRPELTAERFVDNPFLVGERM</t>
  </si>
  <si>
    <t>HAKVNQLARVLRKHGVQPDQAIGLITDRSIEMMIGI</t>
  </si>
  <si>
    <t>PSYPLERIEHMLEDSRTKLLLVQKTEMVSTSYQGEVLLLAEESWMHEEASNLEVINQAQD</t>
  </si>
  <si>
    <t>NLTTHQNIMQTIINNGYIEIAPTDRLLQLSNYA</t>
  </si>
  <si>
    <t>TFDIYSALLNGATLVLVPKEVMLNPMELAKIIREQDITVSFMTTSLFHTLVELDVTSMKSMRKVVFGGEKASFKHIEKALDYLGEGRLV</t>
  </si>
  <si>
    <t>TTVFATTYTVDSSIKDTGIVPIGRPLNNTSVYVLNENNQLQPIGVP</t>
  </si>
  <si>
    <t>NRPELTEERFVDNPFVSGDRM</t>
  </si>
  <si>
    <t>VRWLPNGNIEYL</t>
  </si>
  <si>
    <t>NERANRLARCLIDKGIERNQFVAIMADRSIETVIGM</t>
  </si>
  <si>
    <t>PDYPLDRKLYILEDSHASLLLLQHKHEVPSEFTGDRILIEQMQWYQAADTNVGIVNTADD</t>
  </si>
  <si>
    <t>VMIDHQAVCNLCLMAQTYGIFANSRVLQFASYS</t>
  </si>
  <si>
    <t>VGEVFHTLTNGATLYLVDRNLLMAGIEFVEWLRENEITSIPFISPSALRALPYEELPALKYISTGGEALPVDLVKLWGANRIFL</t>
  </si>
  <si>
    <t>TTVDATIGLCTPEDKPHIGKPVLNKKAYIINQDYQLQPIGVP</t>
  </si>
  <si>
    <t>NRPELTAEKFVNNPFAQGERM</t>
  </si>
  <si>
    <t>VRWLPDGNIEFL</t>
  </si>
  <si>
    <t>NEKANQMARGLRKQGILPDQVIGLLTDRSLEMIIAI</t>
  </si>
  <si>
    <t>PSYPSERIQYMLADSRTHLLLVQKAEMIPANYQGEVLLLTEDSWMDENTDNLDLVNQAQD</t>
  </si>
  <si>
    <t>NLTTHQNIVKTIINNGYIEITPNDRLLQLSNYA</t>
  </si>
  <si>
    <t>TFDIYSALLNGASLVLVPTHVLMNPTDLASVIQDQHITVSFMTTSLFNTLVELDVTSLKHMRKVVFGGEKASIKHVEKALDYLGDGRLV</t>
  </si>
  <si>
    <t>TTVFATTYTVDHTIKETGIMPIGRPLNNTKVFILGADNQLQPIGAL</t>
  </si>
  <si>
    <t>NLPELTADRFVENPFVQGERM</t>
  </si>
  <si>
    <t>HAKVNQLARVLRKKGVQPDQAVGLITDRSIEMMIGI</t>
  </si>
  <si>
    <t>PSYPIDRIEHMLEDSRTKLLLVQKTEMIPASYQGEVLLLAEECWMHEDSSNLELINKTQD</t>
  </si>
  <si>
    <t>NLTTHQNILTTIINNGYIEIAPTDRLLQLSNYA</t>
  </si>
  <si>
    <t>TFDIYSALLNGATLVLVPKEVMLNPMELAKIVREQDITVSFMTTSLFHTLVELDVTSMKSMRKVVFGGEKASYKHVEKALDYLGEGRLV</t>
  </si>
  <si>
    <t>TTVFATTYTVDSSIKETGIVPIGRPLNNTSVYVLNENNQLQPVGVP</t>
  </si>
  <si>
    <t>NRPELTAERFVENPFVSGDRM</t>
  </si>
  <si>
    <t>NERANRLARCLIDKGIQRNQFVAIMVDRSIETVIGM</t>
  </si>
  <si>
    <t>PDYPLDRKLYILEDSHASLLLFQQKHKVPSEFTGDRILIEQMQWYQAADTNVGIVNTAQD</t>
  </si>
  <si>
    <t>VIIDHQAVCNLCLMAQTYGIFANSRVLQFASFS</t>
  </si>
  <si>
    <t>VGEVFHTLTNGATLYLMDRNLLMAGVEFVEWLRVNEITSIPFISPSALSALPYEDLPALEYISTGGEALPVDLVRLWGTDRIFL</t>
  </si>
  <si>
    <t>TTVDATIGLCTPEDKPHIGKPVLNKKAYIINPNYQLQPIGVP</t>
  </si>
  <si>
    <t>NRPELTREKFVDNPFAPGERM</t>
  </si>
  <si>
    <t>ARWLPDGTIEFL</t>
  </si>
  <si>
    <t>NQRSNQMARTLREHGVGRDQIIAVMINRSHELIISI</t>
  </si>
  <si>
    <t>PTYPLDRIEHMLEDSQTAMLLTQKEIQIPTGYSGEVLFVDQADIYHEDATDLSSMNQPAD</t>
  </si>
  <si>
    <t>VMIEHRSLHNLIHISHPYKMGAGSRVLQFASSS</t>
  </si>
  <si>
    <t>VAEIFPALLTGSTLYIEEKEELLTNLVPYLLENQITTVALPPSLLRSVPYRELPALECIVSVGEACTFDIVQTWGQNRTFI</t>
  </si>
  <si>
    <t>STVCSAFGVVTAEDKRITIGKPFPNQKAYIINENQQIQPIGVP</t>
  </si>
  <si>
    <t>NRPELTQEKFVNNPFAPGERM</t>
  </si>
  <si>
    <t>ARWLPDGNIEYV</t>
  </si>
  <si>
    <t>NEKANQLAWMLRKREVKPNDIVAIMAEHSLEMVAGV</t>
  </si>
  <si>
    <t>PSYPEKRIAHMLQDSKAEQLLIQPHLNMPQEYKGSTLWLAEESWAKESTNDLPLVTGAND</t>
  </si>
  <si>
    <t>VMVEHHSLVNLVMWHNDAFSVTQNDQCTKLAGFG</t>
  </si>
  <si>
    <t>VWETFPPLIQGATLHVLDESRRGDIYALHEYFEKNAITISFLPTQLAEQFMELTSSTLRVLLIGGDRAQKIKKTAYQII</t>
  </si>
  <si>
    <t>NAVVTTSGQLHMEQDVFPIGKPITNHSVYILDQKGHLQPIGVP</t>
  </si>
  <si>
    <t>NQPELTVERFVDNPFVPGERM</t>
  </si>
  <si>
    <t>VRWKSDGSIEYL</t>
  </si>
  <si>
    <t>NVKFNQLAHVLRREGVQPNQVIGLITDRSLAMIVGI</t>
  </si>
  <si>
    <t>PTYPEERIQYMLEDSQTHLLLVQQKDMVPAGYQGEVLIVEDDIWRDEPVSNIELINQPQD</t>
  </si>
  <si>
    <t>NLTTHRNIVKTVCNNGYIEINAEDRFLQLSNYA</t>
  </si>
  <si>
    <t>TFDIFSSLLHGATLVLVPKEVILNPVDLVTLIRQKHITVSFMTTSLFNALVELDLSSLKNMRKIAFGGEKASFKHVEKALDFLGNGRLV</t>
  </si>
  <si>
    <t>TTVFATTYTVDERIKEWGIIPIGRPLHNTTVHILSSEDKLQPIGVI</t>
  </si>
  <si>
    <t>NLPDLTMERFVENPFVPGERM</t>
  </si>
  <si>
    <t>ARWLPDGVLEYV</t>
  </si>
  <si>
    <t>NQRANRIAHQLQQIGVQPDELIGLFTERSPTMIAGI</t>
  </si>
  <si>
    <t>PRNPVERLGMILSDAKPKIVLIQREMWEKWREVEEGIKHGEAFQVLVLEDMLAATNPEWNQDPLRTCQPDH</t>
  </si>
  <si>
    <t>ILTQHFNVTRVIKTTNYLEITSDDTILQLSNFA</t>
  </si>
  <si>
    <t>TFDIFGALLNGAKLVLLDHETLLNMTGLLSQIKEQRVTIFFVTTALFNTLVDHNMESFSGVRKVLFGGERVSLRHVQKALAYMGKGAIL</t>
  </si>
  <si>
    <t>STVYATYHAVDEVDEELGTVPIGVPLANTQVFILNKKNQMQPYGAI</t>
  </si>
  <si>
    <t>NNPELTAKKFVPHPFYPGERM</t>
  </si>
  <si>
    <t>ARWLPNGTIEFI</t>
  </si>
  <si>
    <t>HERSNKLARVLRREGIGPNQIVGLMVERSFEMMIAI</t>
  </si>
  <si>
    <t>PANPAERIRFLLKDSEAKLLLTQSPFIQELDVEQIVMDLDDKALYQGDSSDLECINVSAD</t>
  </si>
  <si>
    <t>VMIEHHAVINNMCWMQHQYPITENDVIMQKTAYT</t>
  </si>
  <si>
    <t>VFELCWWFFQGATLCFLEPGGEKEPETIIQTVEQQGVTVIHFVPSMLQAFLDYLEYGDNHVKRLSTIQKVFASGEALSAQHVNRFNQLWRGNTSLILS</t>
  </si>
  <si>
    <t>ATIHVSYYDCPAGTEVSTVLIGKPVENIQLYIVDRDHQLQPLGVP</t>
  </si>
  <si>
    <t>NRPELTEEVFVRNPFTPGAKM</t>
  </si>
  <si>
    <t>CRLLPDGNIEYM</t>
  </si>
  <si>
    <t>DARSNQVARYLQAQGMGRQDRVAVLASRQVGTIVNL</t>
  </si>
  <si>
    <t>PAYPEERRSYLLENSDCKLLLQPDLYEQEGLASYAPDEMTDNHNPDD</t>
  </si>
  <si>
    <t>VVITHGACANTIQDINRKYGVNETDRIIGLSSMC</t>
  </si>
  <si>
    <t>VYDIFGALGAGAALVMIQDQRDVFEVRQALEEHRITIWNSVPAIMEMLLDNIESSFLQEQVKVVLLSGDWIALHLPQKIKRHFTKAQVI</t>
  </si>
  <si>
    <t>ASIWSIYYPIPETLPAGMRSIPYGMPLANQQFYVLNQQLHHCPIGVQ</t>
  </si>
  <si>
    <t>HDEEKTSAAFIPHPELGRL</t>
  </si>
  <si>
    <t>GVFHPEGFIEFL</t>
  </si>
  <si>
    <t>DERSNQVARYLQAQGIGRQDRVAVLASRQVGTIVNL</t>
  </si>
  <si>
    <t>VVITHGACANTIQDINRKYEVNETDRIIGLSSMC</t>
  </si>
  <si>
    <t>VYDIFGALGAGAALVMIQDQRDVFEVRQALEEHRITIWNSVPAIMEMLLDNIESSFLQEQVKVVLLSGDWIALHLPQKIKRHFSKAQVI</t>
  </si>
  <si>
    <t>ASIWSIYYPIPENLPAGMRSIPYGIPLANQQFYVLNQQLQHCPIGVQ</t>
  </si>
  <si>
    <t>HDEEKTSAAFILHPERGRL</t>
  </si>
  <si>
    <t>DERSNQVARYLQAQGVGRQDRVAVLASRQVGTIVNL</t>
  </si>
  <si>
    <t>PAYPEERRSYLLENSDCKLLLQPDLYEQEGLVSYAPDEMTSNHNPDD</t>
  </si>
  <si>
    <t>VYDIFGALGAGAALVMIQDQRDVWEVRQALEEHRITIWNSVPAIMEMLMDNVDSSFLQEQVKVVLLSGDWIALHLPQKIKRHFTKAQVI</t>
  </si>
  <si>
    <t>ASIWSIYYPIPEALPAGMRSIPYGMPLANQQFYVLNQQLQHCPIGVQ</t>
  </si>
  <si>
    <t>NERSNQVAHYLHEQGISRNDRVALLAKRKIETIVNL</t>
  </si>
  <si>
    <t>PEYPEERVNYILDHSQCRGMLLPELYEKEGIAAYCTKELEENHNPDD</t>
  </si>
  <si>
    <t>VVITHGAAANTIQDINRKFTVNENDRIIGLSSMC</t>
  </si>
  <si>
    <t>VYDIFGALAAGATLVMVADQRDLAEVRRTVEEKSITIWNSVPAIMDLLMEEILGSNDEEQELKNQHTSPTPHRKNSSLRLALLSGDWISVKLPEKINKHFLDADVI</t>
  </si>
  <si>
    <t>ASIWSIYYPVDALAETNTSIPYGMPLANQKFYVLNEQLGYCPLGVQ</t>
  </si>
  <si>
    <t>QDKVKTEEAFILHPQLGRL</t>
  </si>
  <si>
    <t>GILHAEGFIEFL</t>
  </si>
  <si>
    <t>VARARQVAARIAARPAAPRVVAVRLDKGVALYPAL</t>
  </si>
  <si>
    <t>PAFPPERARTILRESGAQALVVDGAVEPALLDGFDLDVIDCGAHAKADADASPDALSGQWPLERDADRAAR</t>
  </si>
  <si>
    <t>VMLSHRNIVQFCHWYRAHVSLDASSRVLQFSTVA</t>
  </si>
  <si>
    <t>LLDMFPTWLAGATLVAPSEAQRRELDALAALVADARITHAFLPPALLAALPDCDWPALAHLVTGGDVCDPDTIARWSANRRLH</t>
  </si>
  <si>
    <t>CTVLATTGELRAGDSNRRIGRPIANARCHVLAADGRPALTGEE</t>
  </si>
  <si>
    <t>GRPDLSAERFVADPYGTPGATM</t>
  </si>
  <si>
    <t>ASWEPDGTLRYV</t>
  </si>
  <si>
    <t>NARANRLARYLVKLGVGPDIPVAVCVERSVAMVVAL</t>
  </si>
  <si>
    <t>PAYSSARLAHILDDAAPPVMLVDAFGREALGETRLAKHVMVNLSVSSAPWDDLPSDDLPPRSLGLDSSH</t>
  </si>
  <si>
    <t>VMVEHRQLSNLVTWHIDRFELHAGSRVPATASLA</t>
  </si>
  <si>
    <t>VWELWPVLCAGASLLLPPPGLSSDAAALLNWWRQQSMDCAFLVTPLALLAMQSELPPGLKSLLIGGDRVTSLPSGLPPSLRIV</t>
  </si>
  <si>
    <t>TTVVATSGELEPSAGDTVYPIGKPIANTRIYLLDENQALVPLGAI</t>
  </si>
  <si>
    <t>NRPDLTAQRFLADPFARAEGDAEARM</t>
  </si>
  <si>
    <t>ARYQPDGNIVFL</t>
  </si>
  <si>
    <t>DARANRFARYLVDLGVGPDALVAVCLERSTTMVVSL</t>
  </si>
  <si>
    <t>PAYPGPRIAHIVSDSAPAVVLVDPTGRKALVDALGDEKLAEYGLIDVGVASAPWDVLSSERLSPGELGLNPRH</t>
  </si>
  <si>
    <t>VQNEHDALVNRLTWMQEAYRLDERDTVLQKTPFS</t>
  </si>
  <si>
    <t>VWEFFWTLANGATLVMAEPGAHRDADYLTEIIAKHGVTTLHFVPSMLAGFLEAQDLTRCKTLSRIICSGEALPAPIARRCLERLPHAQLH</t>
  </si>
  <si>
    <t>AAIDVTAFTCPPDFDAQAVPIGKPIANTRIYLLDERQAPVPLGAI</t>
  </si>
  <si>
    <t>NRADLTAQRFLADPFARAAGHPEARM</t>
  </si>
  <si>
    <t>ARYLPDGNIVFL</t>
  </si>
  <si>
    <t>TTVVATSGEIEPSAGDTVYPIGKPIANTRIYLLDENQALIPLGAV</t>
  </si>
  <si>
    <t>NRPDLTAQRFLADPFARAAGDAEARM</t>
  </si>
  <si>
    <t>NLRANRVAHRLIELGVVPDALVGVAMERSLDMIVAL</t>
  </si>
  <si>
    <t>PDYPAERVRFMIDNAQLRWLLTQQHLLAALPDTDARVIVVDRDTLELDAAPASNPAPALSGDN</t>
  </si>
  <si>
    <t>ALNTHRAITNRILWMQHAYTLGADESVLQKTPFS</t>
  </si>
  <si>
    <t>VWEFFWPLIVGARLVFARPGGQRETDYLVELIERERITTIHFVPSMLRAFLDHPDLDAHCASLRRVVCSGEALPFDLQQRFFARLDAKLY</t>
  </si>
  <si>
    <t>AAVDVTAWECRRDDPHRIVPIGRPIANTRLYIVDAQLQPMPVGVA</t>
  </si>
  <si>
    <t>GEPELSAEKFIADPFSTDPHARL</t>
  </si>
  <si>
    <t>ARYRPDGNVEFL</t>
  </si>
  <si>
    <t>DDQASRLASFLLAEYAIERGDVVGVVADRSERWIVGM</t>
  </si>
  <si>
    <t>PEFPRERLRFMIEDAKVKALLTHSEHLPLLADFWAIPMFALDFQLDTLAPASAAAQVEVRPDD</t>
  </si>
  <si>
    <t>VVLEHAGLLNMAQYHVDAFGFDAADRFVQFYSPG</t>
  </si>
  <si>
    <t>IMEIFVTLLAGARLVLAKPAVIRDVPRFVEYIAQQGVTTLNATPAYLAALDWNALGTVKRVISAGDSARAADLRELARTRTCH</t>
  </si>
  <si>
    <t>ATVCVADYVVDPATAYGARLPVGRPIHNTHLYLLDEHGALAPEGCT</t>
  </si>
  <si>
    <t>GRDDLTAAAFVDHPSDAGERL</t>
  </si>
  <si>
    <t>GVWLPDGNLEVT</t>
  </si>
  <si>
    <t>NARANRTARRLLAAAELGPDALVAICMHRSARLMEAI</t>
  </si>
  <si>
    <t>PDYPVARIRTILEDSGAALVITCDGLLPSELAALAPVVSLDAATDIVDDTNPGRPVSPDS</t>
  </si>
  <si>
    <t>AMVEHAGMLNHMLAEIDEFSISASSVIAQTAPHC</t>
  </si>
  <si>
    <t>VWQFFTAPLVGGKTVIVDDECIRDPASFVTTLEATRISIVELVPSYLSAVLDRASERPALMRHLRHLLVTGEMVSPALVKQWFDVFPDIALV</t>
  </si>
  <si>
    <t>ASDDVAQHRMTCAPTTPYVPVGKPIRNVRLYVVDPQLNLCPIGIP</t>
  </si>
  <si>
    <t>NNEAATREAFIEDPFHPDRGVRL</t>
  </si>
  <si>
    <t>GCYLPDGTIVLH</t>
  </si>
  <si>
    <t>VEGADRIAGHLLQTAPIRPDDRIAVWMPRSPLMLETI</t>
  </si>
  <si>
    <t>PAYPAQRVETILTLARPAIIVGTDCQPPPALASIPLVDPARLPVHRDAAAPTPRCRPAD</t>
  </si>
  <si>
    <t>AMVEHRGMLNHVLAMARRVGLGARSAVAQTASHC</t>
  </si>
  <si>
    <t>VWQCFAALVSGGTTVIYPDAVILEPARLIDNLHRDRITAMQFVPSYLATFLGELERHATPAFPHLETLLTIGETLQPATAQAWFRLNPAVRLI</t>
  </si>
  <si>
    <t>ASDSVAHYSMERAPDLPAIPIGRPIENLRVYVVDADMNPCPAGVK</t>
  </si>
  <si>
    <t>FDEARTRTVFRDDPFSPEPGARL</t>
  </si>
  <si>
    <t>GCFGPDGNLHFF</t>
  </si>
  <si>
    <t>NARANSLAHQLRDRYGAGPESLVGVMLDRSEWMIVAI</t>
  </si>
  <si>
    <t>PAYPAERINHILGDTGLSLLVTQSSQLAQWYEFSGATLLLDQELPGWTPLPDNPPRRAEPSQ</t>
  </si>
  <si>
    <t>ATVGCIVERVEDAPSTVLIGRPIANTRVYMLDDALRPVPIGVP</t>
  </si>
  <si>
    <t>KRPDVTAAKFVEHPFPGEARV</t>
  </si>
  <si>
    <t>NLRANRLAHRLIELGVVPDALVGVAMERSLDMIVAL</t>
  </si>
  <si>
    <t>ALNTHRAITNRILWMQHAYMLGADESVLQKTPFS</t>
  </si>
  <si>
    <t>VWEFFWPLSVGARLVFARPGGQRETDYLVELIERERITTIHFVPSMLRAFLDHPDLDAHCASLRRVVCSGEALPFDLQQRFFARLDAKLY</t>
  </si>
  <si>
    <t>GEPELSAGKFIADPFSTDPHARL</t>
  </si>
  <si>
    <t>ASHAGELADAFRAAGVGRQDVVGVFLPHGAEYVLTI</t>
  </si>
  <si>
    <t>KSWPDSLVGEFVASCRVAQFATTPELLARAAKHLPDARCTLVGARPPLADRAWASVAPRPDD</t>
  </si>
  <si>
    <t>VLTTHIGTSYCFHARDALYPYADGEREGLNV</t>
  </si>
  <si>
    <t>AWECLRPLMFGRPAVVIGDDVIFDPPRLVALLRRERITRLVVTPSLLESVLDFPGVAAQLRDALAHMSAWFLMGEVMPPRVVDKARAAFPPSVRLV</t>
  </si>
  <si>
    <t>SLDVCYADLLPSRASDGSRRVPIGRPLPGCALAVLDDAGRAVPAGET</t>
  </si>
  <si>
    <t>DDAARTAEKFLPSAPALAERGHDAPV</t>
  </si>
  <si>
    <t>ARLLPDGQISIL</t>
  </si>
  <si>
    <t>HGLACAAADTLRAHGLARGDRLSVVLPNGPEFLAYY</t>
  </si>
  <si>
    <t>PALTAAECAYIVRNSGAKLVVFDRRMTYLRDAVRAELGDDGGARLASADAASGFGLEALAALAATGERAAIAPDPDLAAGD</t>
  </si>
  <si>
    <t>VVLSHRNLLSDARALVRWFAFEPGTRTMCILPLF</t>
  </si>
  <si>
    <t>QVITLLSPLIAGGSSVILEGKSALPSFWKLIDTYRVNWTSVMPAFLSAFLEYGLKRTDDTLRGIVCGGQVLLDEVRNRFESEYRVPVF</t>
  </si>
  <si>
    <t>TTSFATMNRHPAERRRFGSIGVALPCNALRIVDADGREVAAGET</t>
  </si>
  <si>
    <t>GLAELTAERFRDGW</t>
  </si>
  <si>
    <t>GYRDDEGHFFFA</t>
  </si>
  <si>
    <t>DARANRLASHLQSLGVGPDVVVVVCLERSIDMVVAI</t>
  </si>
  <si>
    <t>PDYPTERLAYMLTDSMAPVLLTESKQVERLPSYWGHLVKLDRLDLSGQASSAPARALRPDH</t>
  </si>
  <si>
    <t>VAVSHAGLAGLVKSQEERFAVAGPVRVLQFASLS</t>
  </si>
  <si>
    <t>VMEILMAFCSGGRLVLPAAGPLLGEQLEETLNRYAISHALIAPSALETVEAEVVPGLSTLVVGGETCSGATAASWSQGRRMV</t>
  </si>
  <si>
    <t>VTVCVTMSKPLSGSDKPKLGRPTLGAKLYVLDSTLQPVPVGVA</t>
  </si>
  <si>
    <t>QRPGLTAERFVANPYGKGERL</t>
  </si>
  <si>
    <t>ARWSGEGELEYL</t>
  </si>
  <si>
    <t>DARANRLASHLQSLGVGPDVVVGVCLERSIDMVVAI</t>
  </si>
  <si>
    <t>ATVCVTMSKPLSGSDKPKLGRPTLGAKLYVLDSTLQPVPVGVA</t>
  </si>
  <si>
    <t>AHWSGEGELEYL</t>
  </si>
  <si>
    <t>NKQANRLARMLVAAGLGPEGRVALAVPRSLDMVVAL</t>
  </si>
  <si>
    <t>PEYPAERLAYMLADAKPTLLMTVNAQLGSLSECAGIPVLALDADSVRDAISQMSGCNLVQSERLCPLQPQH</t>
  </si>
  <si>
    <t>VMVTHQGIVSLRASQIERFGVSAESSVLQFAFLS</t>
  </si>
  <si>
    <t>LFEICTSLLTGARLVLVSSIKEALNVETMTALVTRHRLSHMVVPPSALDTLCADRLPRTVRIMVAGEHCPAHLVERWSADRFMV</t>
  </si>
  <si>
    <t>VTVCATMSQPLSGRALPPMGAPNANTRLYLLDAGMQPVPAGVM</t>
  </si>
  <si>
    <t>SRPGLTAERFVANPFEPGWQM</t>
  </si>
  <si>
    <t>ARRDIDGRLDYL</t>
  </si>
  <si>
    <t>NACANRLARWLLMHSIGPDDVVAVALPRSIDLVIAL</t>
  </si>
  <si>
    <t>ADYPRNRLDFMLTDARPRALLTNGSMVEALSPAAGTQVLLLDAPEWTAARNHLDDRDMVVTERKQPLRPLD</t>
  </si>
  <si>
    <t>VVNTHHGIVNRLTWMQSAYRLDASDVVLQKTPFS</t>
  </si>
  <si>
    <t>VWEFFWPLLNGARLVMAVPDGHRDPAYLAELIQRQGVTTLHFVPSMLDAFLNEPSSRQCLSLKRVLCSGEVLSGNLAALQQHVLKRPLH</t>
  </si>
  <si>
    <t>AAVDVTAHACDPNDTGSSIQIGKPIWNTRIHVLDEGLRPVPLGVA</t>
  </si>
  <si>
    <t>NRAGLTAERFVANPYGEGERL</t>
  </si>
  <si>
    <t>ARWNAEGELEYL</t>
  </si>
  <si>
    <t>NCRANQIAHWLISQGVGPEQKVALALPRRVELLVAM</t>
  </si>
  <si>
    <t>PAYPAEHLMYMLVDAKPACLLGLGDSIAALPDSNVRAWELDDEAVKQALVAQPQENPTPQPRRLRAEH</t>
  </si>
  <si>
    <t>VEISQRSATDFVSWAHEAFGPDTFGDVLATTSLS</t>
  </si>
  <si>
    <t>VFELLAPLLCGGRVNLLRDLLVLGERSIERGSLISAVPSVFAQLLQHGDLRLDASTVVFAGEALPPELVEAVRRRWPGCRAA</t>
  </si>
  <si>
    <t>TTVYAIGTWLKEVEGSRAPMIGRPLGNTPAYVLDEGLRPVPVGVV</t>
  </si>
  <si>
    <t>VFELLAPLLCGGRVNLLRDLLVLGERSIERGSLISAVPSVFAQLLQHGDLRLDASTVVFAGEALPPELVEAVRRRWPGCRVA</t>
  </si>
  <si>
    <t>TTVYAIGTWLKEAEGSRAPMIGRPLDNTRAYVLDEGLRPVPVGVA</t>
  </si>
  <si>
    <t>PDYPTERLAYMLTDSMAPVLLTESKQVERLPSYWGHLVELDRLDLSWQASSAPARALRPDH</t>
  </si>
  <si>
    <t>VMEILMAFCSGGRLVLPAAGPLLGEQLEKTLNRYAISHALIAPSALETVEAEVVPGLSTLVVGGETCSGATAASWSQGRRMV</t>
  </si>
  <si>
    <t>NARANRLARCLIADGAGPEELIAVALPRSIDMVVSL</t>
  </si>
  <si>
    <t>PAYPLERLSFMLTDAKPRLLLANMETIRQVAEVSRVSTLALDCPELAQTLTRTDDSNPLVPRPLRSDN</t>
  </si>
  <si>
    <t>VLIPHSNVLRLLDKTAHWFDFGPKDVWTLFHSYA</t>
  </si>
  <si>
    <t>VWEIWGALLTSGRLVVVPQTVSLAPDEFLTLLEYEKVTILNQTPSAFYALMQAERHHGSNGGASLSLRRIIFGGEALDLSALQPWYQRHGDETTQLV</t>
  </si>
  <si>
    <t>TTVHVSYQPLDSGMCGSRCNSLIGIGIPDLHLFLLDACLQPVPVGGI</t>
  </si>
  <si>
    <t>NRASLTAERFVANPFASSKRM</t>
  </si>
  <si>
    <t>ARRNVNDIFEYH</t>
  </si>
  <si>
    <t>NRRANRLASLLRQKGIGPDVPVALYMERSLELVVGL</t>
  </si>
  <si>
    <t>PEYPRERLAFMMQDAAAPVILTQQYLKDELPEHQAEVLCLDTFAFDTEAIDTVNEYDPQVAVTDSH</t>
  </si>
  <si>
    <t>AINTHSAIRNRLLWMQEAYRLDETDRVLQKTPYS</t>
  </si>
  <si>
    <t>VWEFFWPLITGACLVVADPGGHRDSAYLVHLLREQHVTVLHFVPSMLEVFLEEPALDDTPLPNLRKVICSGEALTGRHRDRFFEQLPGAELH</t>
  </si>
  <si>
    <t>AAIDVTYRACAPEDEQVQVPIGRPIANMRMHLLDQHLQPVPVGIS</t>
  </si>
  <si>
    <t>RRPELTAEKFIPDPFAQQVGERL</t>
  </si>
  <si>
    <t>VRYLPNGDIDFL</t>
  </si>
  <si>
    <t>NRRANQLAHYLQRLGAGPEVPVGVCMNRTPDLMVAL</t>
  </si>
  <si>
    <t>PVNPQARLAFMLRDAQVPVLLTRSETVATLPVTQARTVQLDADWEIISREDVTSPARQLSSQH</t>
  </si>
  <si>
    <t>TLLTHGGLANYLDWCRRQYESCTEDGHGAPVHGSIG</t>
  </si>
  <si>
    <t>LTSLLSPLNVGRAVFLIPEQNELEELAQVLFSPHHFSLVKLTPAHLEVLGQGFNRQRIEQSPGCLVIGGEALHEESLAPWRASFPHTRIY</t>
  </si>
  <si>
    <t>SVVGCCVYDASAPSPLATAVPIGQPSSNIRLYITGAFLQLVPTGTP</t>
  </si>
  <si>
    <t>GRPALTAERFIPDPLSGEPGTRL</t>
  </si>
  <si>
    <t>TRYLPGERTIIEFL</t>
  </si>
  <si>
    <t>NARANILAHHLRQRGVGAEISVGVYLDRSVELLIGL</t>
  </si>
  <si>
    <t>LTWPLPRLAYVLRDSGMPLVLTRTSLAATLPADSPPSLCLDDLSWEASPHAALNPSHTALATN</t>
  </si>
  <si>
    <t>VRIEHRALTNYLDWALGSYHVTRGRGAPVHASIG</t>
  </si>
  <si>
    <t>ITALFLPLLAGQTVHLLPERNEAGDEVEALAAMFATQSGFSLVKLTPAHMDLLQMLLSPDDVAGKANALVIGGEALLEKHLSWWREHAPGTRLI</t>
  </si>
  <si>
    <t>TVVGCCFYDVPTDASYQGAIPIGFPIARTQIYILNAQMRPVPRGVA</t>
  </si>
  <si>
    <t>HQSALTAEKFVPHPFASEPGARL</t>
  </si>
  <si>
    <t>ARHLPNGSAELGPLEFL</t>
  </si>
  <si>
    <t>DRQSNQLAHALLEQGVTPDTLIGLCLERSLDMVVAM</t>
  </si>
  <si>
    <t>PAYPEERLRYMVEDSRIAHLITTSELVHLFPRAIEHGIFLDTDRDCLAKQPDVAPPNRVGPGN</t>
  </si>
  <si>
    <t>VLLQHDNVVRLMQNDRFSFTFTKNDVWTMFHSYC</t>
  </si>
  <si>
    <t>VWEMYGALLYGGRLVLVPAHVARDTRAFLGLLKRERVTILNQVPTAFYNLVRELLEAGEKHLAVRDVIFGGETLQPAQLRPWQQLFPNTRLI</t>
  </si>
  <si>
    <t>ITVHGTFREVSEADLQANISNIGSPIPTTTMYLMGPDLRLLPVGVP</t>
  </si>
  <si>
    <t>NRPGLTAERFLPDPYGHEPGARL</t>
  </si>
  <si>
    <t>NRRTNQLAHHLRHLGVGPEVRVGICIERSPELVIGL</t>
  </si>
  <si>
    <t>PSLPQERLAFMLSDTQIPVLIAQQHQLERLPEHDAEVICLDTEWDRIAWARDVNPTPLAVEDY</t>
  </si>
  <si>
    <t>VTISHTAICNRLFWMQDAYQLSEADRILQKTPFS</t>
  </si>
  <si>
    <t>VWEFFWPLITGSVLVLAEPGGHQDPIYLANLIAEQHITTMHFVPSMLVACLEAPDLEQCTSLDKVICSGEELPSQLRDRFFERLPHTALH</t>
  </si>
  <si>
    <t>AAVDVTAWACQPGDIGRSVPIGYPIANTSILILDQHLRPVPVGIP</t>
  </si>
  <si>
    <t>HRPALTAGRFIPDAFSSVPGARL</t>
  </si>
  <si>
    <t>SRYLPDEDGIGPVEFL</t>
  </si>
  <si>
    <t>NARANQLAHHLIGLGVGPETLVGVCLDRSFELVVSV</t>
  </si>
  <si>
    <t>PSYPQARLAYMLEDASPSVVITSPGLVESWPSGVRVLELGLVETQGALAQASEANPRDEDRLGALLPQH</t>
  </si>
  <si>
    <t>VVVSHVGIASLGTSQVERLHITSDARVLQFASLS</t>
  </si>
  <si>
    <t>LWELVMALTSGAALILLGERERSGSLLQEVLIKQGVTHATLPPVVVATLEPSDDLCLGGLVVAGESCSGSLVQAWGSSVRLI</t>
  </si>
  <si>
    <t>STVCATMSEPLSGEAIPLIGSPLFNTQVYVLDDGLEPLPVGVM</t>
  </si>
  <si>
    <t>GRGGLTSARFVANPYGEPGSRI</t>
  </si>
  <si>
    <t>ARWREDGTLEFM</t>
  </si>
  <si>
    <t>IKRIEAIAEVLINSGVGQGDRVLVFQQATSEWICSL</t>
  </si>
  <si>
    <t>LRNPIERLAAQASHCTPAAVLTDNDTIKDAPRLNVPVILNVSDIPASASNRVSNVAQSDQ</t>
  </si>
  <si>
    <t>IVIRHSGICNEMEGYTKTYQLGAERVLQQSAFT</t>
  </si>
  <si>
    <t>LDQIFTGLVNGGMLFVVPGDKRGDPLSITEIMWRQSITYTKVTPSEYSMWMQYGHDNLVKAKDWRFAFAGGEPLTKAILRQFSSLDLPHLRLS</t>
  </si>
  <si>
    <t>ISIASHKGFIDYRQESLPSQAGEERTIACGFSLPNYSTYILDEKQKPLPIGMP</t>
  </si>
  <si>
    <t>TDQKLTDKVFMPNPYATPFMKANGWTRM</t>
  </si>
  <si>
    <t>GHLQDDGSLVFR</t>
  </si>
  <si>
    <t>NRRANQLAHYLRRLGVGPEVRVGICVERTEDVVIGL</t>
  </si>
  <si>
    <t>PAYPKERLALILEDAQVPVLLTQQRLLPDLPAHSARLLCLDSDGPVLDAERGENPSRTVGPEN</t>
  </si>
  <si>
    <t>VMIEHRNAAAFLVWATSVFSREQLAGTLASTSMC</t>
  </si>
  <si>
    <t>VFEMFAPLCCGGKVIVAKNALELPELPAAREVTLLNTVPSAMSALLRAGAVPPSITTVNLAGEALAAALVERIYQTGHVRDVF</t>
  </si>
  <si>
    <t>TTTYSTYTRVGRGEHVLIGRPVGNTQVYVLDANLEPVPVGVP</t>
  </si>
  <si>
    <t>DRPDLTAERFVRCPFGTGPGARM</t>
  </si>
  <si>
    <t>ARWLADGQLDYL</t>
  </si>
  <si>
    <t>ERRSNQLARTLRARGIGPELCVGVLMERALELPVAL</t>
  </si>
  <si>
    <t>PEHPSDRLARMRAIARAPVVITQERFEPLARGLGADVVTVDVGWEGLDSRSAEPLGLELDEDA</t>
  </si>
  <si>
    <t>VMNSHRGVCNRLRWGQDAIPLDDGERVLQKTPFT</t>
  </si>
  <si>
    <t>VWEFFWPLIRGACLVMARPGGHRDSAWLVRFMSEARITTAHFVPSMLRAFLEEPGVEACTTLRRVLCSGEALPYELQERFFSRLDVPLY</t>
  </si>
  <si>
    <t>AAIEVSAWQCRRGDRERVVPMGWPIANTQLHVLDRELAPLPPGIA</t>
  </si>
  <si>
    <t>GRADLTAERFIPDPFSENGGGRL</t>
  </si>
  <si>
    <t>VRRRADGALEFL</t>
  </si>
  <si>
    <t>EARAEGLARELRGLGIGREAPVAICLERSWALPVAM</t>
  </si>
  <si>
    <t>PILPRARLETMISACGATVVITEEGLRSRISGSGARLLCLERLAAASPLDSEAAPSRGLVHPES</t>
  </si>
  <si>
    <t>VEISHEGLANLVAWHHRAYRVTPEDRATLVAGPA</t>
  </si>
  <si>
    <t>TWEIWPYLTAGASLHIVEDAVRDEPAGLVQWLAARRITLSFLPTPLAELVLNESWPGDSSLRALLTGGDKLRRGLAEGQHFELV</t>
  </si>
  <si>
    <t>DSVVTTCGPVGLSRSEPPPIGRPIDNHEVFLLDGALRPVPVGVP</t>
  </si>
  <si>
    <t>NRPELTAEKFVPHPFSQVPGARL</t>
  </si>
  <si>
    <t>ARFRPDGTIEFL</t>
  </si>
  <si>
    <t>NLRANRLAHRLRAMGVGPDVCVGICVERSIEMTIGV</t>
  </si>
  <si>
    <t>PHYPRDRLALMAADARLGILLSQRHLLAELPAHGARVLCLEGGEVYTPEGEAPDTRNPASGVHAEN</t>
  </si>
  <si>
    <t>VAMRHGSLLNMVLWQLQASALGQGARTLQFSSLS</t>
  </si>
  <si>
    <t>FQEMFCCWASGGTLVLVSEELRRDPLELLRYLAEQGIHRLCLPFVALQQLAEAAGASPELLLPLREVLTSGEQLQVTDAVARLFGRLENAVLS</t>
  </si>
  <si>
    <t>SHVTTCHTLSGAPSAWSRLPPIGRPIANIRVYVIDRYGRPVPPGVP</t>
  </si>
  <si>
    <t>FRPELTAERFLPDPFSPEPGARM</t>
  </si>
  <si>
    <t>ACHRPDGTLLFL</t>
  </si>
  <si>
    <t>GRRARQLGHHLRALGVRPNQLVAIVMEKGWGQVVAA</t>
  </si>
  <si>
    <t>PGLPTERRFHLLARGEAAVAITDARSSVGLEWPEGVTRLSVEDSREELPGDPPLPPVQAAGD</t>
  </si>
  <si>
    <t>VMISHQAAVNTILDVNERFGVTASDRVLALSALS</t>
  </si>
  <si>
    <t>VYDVFGLLAVGGAIVFPAPGEQRDPAHWASLLARHRVTIWNTVPALMRALADHARDKALRFEALRLVLLSGDWIPLALPSGIRALAPGVRII</t>
  </si>
  <si>
    <t>AAIWSILHPIEDIEPWWKSIPYGRPMVNQHLHVLNTALAPCPVWVT</t>
  </si>
  <si>
    <t>RDSERTAASFITHPETGERL</t>
  </si>
  <si>
    <t>GRYLPNGEIELL</t>
  </si>
  <si>
    <t>DERANQLAHHLRMLGVGPDVLVGIHLQRSLELMVAA</t>
  </si>
  <si>
    <t>PSQPSARLARILEDADVPVLVTDSRLAESLPGHGARLVCLDTEATTLAASPRAAPVPRSGADN</t>
  </si>
  <si>
    <t>VQVTHRQVSRLFLATDGWFHFDESDVWTLFHSFA</t>
  </si>
  <si>
    <t>VWEMWGALLFGGRLVIVPYWVSRSPEAFHELLSREGVTVLNQTPSAFRLLTHAEGARPEPLPLALRWVIFGGEKLEPAALGPWFQRHGEARPRLV</t>
  </si>
  <si>
    <t>TTVHVTYRPISSADCEGAASPIGGPIPDLKLYVLDAELQPAPTGVT</t>
  </si>
  <si>
    <t>RKPELTAQRFVPDPFSREPGARL</t>
  </si>
  <si>
    <t>ARVRADGEVEYL</t>
  </si>
  <si>
    <t>DARANRLARHLRELGVQRGTFVGICLERSVDMLVAV</t>
  </si>
  <si>
    <t>PSYPTARLALMLADTQAGVLLAHPSLLVHLPPYEGRLLCLEPEVWAELERHDGSRLTTDVTEDD</t>
  </si>
  <si>
    <t>IAMNHRCLTNLTGWQLHQSKGRAGSPTLQFASLN</t>
  </si>
  <si>
    <t>YQEMFGTWCSGGVLVLISEESRLDPERLLQVLTEERVERLYLPFVGLNQLARVADELRRYPACLREVYTAGEQLRITPHLVRFFQRLGGCAFY</t>
  </si>
  <si>
    <t>AHVVTLHELVGAPETWPLLPPVGRPISNHRIHLLDSEQQVVPVGVP</t>
  </si>
  <si>
    <t>NQPAQTAGRFVPALLGDSPGTRL</t>
  </si>
  <si>
    <t>ARYLPDGSLEFL</t>
  </si>
  <si>
    <t>NRRANQLAHALRRRGVGPEVAVGLCLERSAELVIGI</t>
  </si>
  <si>
    <t>PATPRERLSYLMRDAEIGVLLTERKLAAELGVERERTLLVDDDAAGIASEPGGEPVSGVQPGN</t>
  </si>
  <si>
    <t>VLVTHRNVTRLFDATLPWFRFGGDDVWTLFHAAT</t>
  </si>
  <si>
    <t>VWELWGALLFGGRLVIVPYLTSRDPESFHRLLANEGVTVLNQTPSAFRQLIQADLAPGARPLPALRQVIFGGEALEPQSLRPWFERHGDRQPQLV</t>
  </si>
  <si>
    <t>TTVHVTSRPLSLADLSPGTGSVIGGPISDLRLYVLDAHLEPAPAGVP</t>
  </si>
  <si>
    <t>NRAALTAERFIPDPFASEPGGRL</t>
  </si>
  <si>
    <t>ARYRANGDIEYL</t>
  </si>
  <si>
    <t>DERSDKLARRLRQWGVAGDVPVALCMERGVELVVVL</t>
  </si>
  <si>
    <t>PAYPAARLAFMLEDTRAPVLITQAHLVSRVPPHGAKTLIVDEVLGEERTLDAALEQGGLAATPAH</t>
  </si>
  <si>
    <t>VAVPHRAVVRLVKGGAYARFGPERVFLQLAPIS</t>
  </si>
  <si>
    <t>TFEIWGALLHGARLVLAPPGLQAPEAIAEAIQRHGVTTLWLTAGLFHQIVEQQPEALRSLQELLAGGDVLSVAHVRKLLAQPGGPAVI</t>
  </si>
  <si>
    <t>CTTFTCCHRVEPADLSSPSIPIGRPIGQTRIYICDRYLRPVPVGVY</t>
  </si>
  <si>
    <t>GRSPLTAERFIPDPFSGRPGERL</t>
  </si>
  <si>
    <t>VRYRPDGTVEFL</t>
  </si>
  <si>
    <t>NARANVLAHELRGRGVGPESLVGVCVERSAELVIAI</t>
  </si>
  <si>
    <t>PASPRERLALILEDAEVSALVTETRRIGELPTEKVPTIFVDSLPWQGGQRAPNPAPDLTPDN</t>
  </si>
  <si>
    <t>VIVTHSNATRLFTTTEALFGFGPEDVWTLFHSAA</t>
  </si>
  <si>
    <t>VWELWGPLFYGGRLVVVPHWMTRSPEAFGELIAREGVTVLNQTPSAFRALVRAPSIEDGKGGRSLKWIIFGGEALDAATVRPWFERYPDARTQLI</t>
  </si>
  <si>
    <t>TTVHVTYHRMTEADLTSAASPIGRPIPDLMIRLLDEHGQPVPDGVP</t>
  </si>
  <si>
    <t>KRPELTAQRFIEDPASPGARL</t>
  </si>
  <si>
    <t>DQRSTRLARHLVSLGLGPEKRAALCLPKSVEFIVSV</t>
  </si>
  <si>
    <t>PEYPEARLHHMLEDSGAELLLTVRALGERPGFRGRTLWMDEAPPDRAEPSTLAPPSAGS</t>
  </si>
  <si>
    <t>VVLEHRGVANIAVASRELLSLGPDSRVLQAASTS</t>
  </si>
  <si>
    <t>VWDIVMAFASGARLVLPTDETSRAGEGQAALLREKRITHVCLTASAIAALPEGSYPDLRVLTTAGEACPAELVKKWATESRRFI</t>
  </si>
  <si>
    <t>TTVIATLTALQKGDTGAPPIGRPLPGLVARILDAHQRQVPIGVP</t>
  </si>
  <si>
    <t>GREELTRERFIRDPFSTSPDARL</t>
  </si>
  <si>
    <t>ARWRSDGHIDFL</t>
  </si>
  <si>
    <t>DERAERVARRLRLLGAGRETLVGVCLGRSVELVVSL</t>
  </si>
  <si>
    <t>PNYPSERLAYLVGDASPAAILHAGADPIPDTRIPRLDVTRVSLEAEAPDAPAREASHLED</t>
  </si>
  <si>
    <t>VLVSHRNLLNLVSWHTEAFGLTAKDRATQLASVA</t>
  </si>
  <si>
    <t>VWEIWPTLAAGATLHLVPPELPAAPAELSRWLVERQITISFLPTAVAEAALSLPWPGGGALRFMLTGGDRLHVAPPPGLPFRLV</t>
  </si>
  <si>
    <t>TTVVATSGIVDAESRNGLPSIGRPIANARIYILDRKRRPVLPGVI</t>
  </si>
  <si>
    <t>NRPELSASRFLPDPFSGVPGARM</t>
  </si>
  <si>
    <t>ARFLPDGTLAFH</t>
  </si>
  <si>
    <t>NERANRAAHQLMALGAGPEKLVALAVPRSFELIIGL</t>
  </si>
  <si>
    <t>LAYPKARLDTIFEDSGARLIVSTHAAEARWRVPDVRTLWLDEPAGSERSDNPDSGVRMEH</t>
  </si>
  <si>
    <t>VILEHRGLANVIEMQRHELAADSSIVMLQFSSIS</t>
  </si>
  <si>
    <t>VWEIVMALTNGGRLVLAPADTLLAGEELAKVLIAHRVTHMVLPPTSYAVLPADREYPSLRLLLAAGEALPPEVVNTWARPGVQFV</t>
  </si>
  <si>
    <t>VTIICTLGACKQGEPGAPPIGRPALNLEGYVLDSHGALLPIGVP</t>
  </si>
  <si>
    <t>NREELTREKFIPHPFKPGARL</t>
  </si>
  <si>
    <t>EARAGAIAHELVRRGVTPGTLVAIAVERSLGMMVGL</t>
  </si>
  <si>
    <t>PAYPRERLAFMLEDSGARVVITQAHLAPMFPGAEVLVLDAAQQGSFEPRSGA</t>
  </si>
  <si>
    <t>VLIEHSSLANHMEWMNEALPLGPEDRVLQRTSLS</t>
  </si>
  <si>
    <t>VWELFAPLMVGARLVLAPHGLGADTEHLVRVLRERGITVLQLVPSLLTALVEEPGLADVSTLRRVCVGGEPLPSATVKKLFSVCNVEVW</t>
  </si>
  <si>
    <t>ATIDALAHRCRPEDVGAHGATEPIGLPIRRMKALILDGRLRPVPDGLP</t>
  </si>
  <si>
    <t>NRPELTESRFIEHSFPGGPRLRM</t>
  </si>
  <si>
    <t>VRRLADGTILFT</t>
  </si>
  <si>
    <t>DDLSSDLAEKILQIIGVDADHTDRNITVALSTSAELYIAW</t>
  </si>
  <si>
    <t>TDCPSGLLQHMTGLTSSKVVLGSAETLEYFDRIIGDSSTFTFINVETIARQNYEHLLQRPPPLVNTSEND</t>
  </si>
  <si>
    <t>VQITHHAAVCSIAANIAASPYSFESGPSSIRWFQMAAPT</t>
  </si>
  <si>
    <t>VLEIFVTFSIGGTICACDRTMMLTDAESVITQLEATITMTTPTLASLLRPSRIPKLREVWVCGEMLKREASELFARDRDPSVADGDTNLL</t>
  </si>
  <si>
    <t>ATITCTVDARVSLKHRGSLIGPPLPTCSNIILDSSEPPKAVPLGFA</t>
  </si>
  <si>
    <t>KSPEKTAAAFVDVEPYGKL</t>
  </si>
  <si>
    <t>ARLIMGPDGTLQVEFL</t>
  </si>
  <si>
    <t>EVKATRVAGFLMSQLPAKEGSKHVVPIFMEKCPELYITL</t>
  </si>
  <si>
    <t>PSYPPARQIFLIEKTTAGICFTSKSTTSQLSSILPASFKSISVSDLLEGGSCSTSRTLKASESARLDNLSIQRSD</t>
  </si>
  <si>
    <t>VPISHESASLSIDSYIQRVNVDLDLRGCEVRFLQFANYT</t>
  </si>
  <si>
    <t>VCDVFTAWRLGGTLVSATRDILLGSFIALANKVGATHTSMTPTFASTLQPQDFETLRVATMGGEVLPQILADKWKSRMSLC</t>
  </si>
  <si>
    <t>TAINTTINRLSAASRSGNIGTALPAVNAYVMASGYPVMKHML</t>
  </si>
  <si>
    <t>DNVHSSNNRFRWNSTLQCRV</t>
  </si>
  <si>
    <t>VRQLADGSFDFV</t>
  </si>
  <si>
    <t>NETANQVANLIIHASLHGRAIAVSLDRSLIAFAII</t>
  </si>
  <si>
    <t>AGLPNDRKSFLLRDSRAAMAFVCDNNFDGVELPPETKVLDTKNQSFIENLSTQDTSDILNNYPENL</t>
  </si>
  <si>
    <t>VRVSRHNLSSFSDAWGKLIGNVAPKSLELGGVGKFLCLASRA</t>
  </si>
  <si>
    <t>IGEMFLAWRFGLCAVTGERLSMLDDLPRTFRELGVTHAGIVPSLLDQTGLVPEDAPHLVYLGVGGEKMTPRTQQIWSSSDRVALV</t>
  </si>
  <si>
    <t>VTIGCSAGRILPDSDTRCIGHPLGDSVAHVLAPGSNEHVKKGMA</t>
  </si>
  <si>
    <t>NRPDAKGFCDINGRKM</t>
  </si>
  <si>
    <t>VRMDADSSILFL</t>
  </si>
  <si>
    <t>NEESNQLAHYLQKLGVKPEVMVGICLERSLDMVVGL</t>
  </si>
  <si>
    <t>PSYPTERLSYLLEDTAVEVLLTQQSLTELLPRHQATVVSLDTDWQVIAQESQKNFNSGVEGDN</t>
  </si>
  <si>
    <t>AMNTHKGISNRLLWMQDTYQLTPSDRILQKTPFS</t>
  </si>
  <si>
    <t>VWEFFWPLLAGATLVIAKPQGHQDSAYLIKLIQQQQITTIHFVPSMLRVFLQERDLTNCSCLKRVICSGEALPYELTQSFFEHFNCELH</t>
  </si>
  <si>
    <t>AAIDVTYYRCLPQIQQQIVPIGRPITNTQIYILDQYLQPVPVGIA</t>
  </si>
  <si>
    <t>NQPELTSQKFISHPFGDGKL</t>
  </si>
  <si>
    <t>NEQANQLAHYLQTKGVKPEVLVGICVERSLDMIVGL</t>
  </si>
  <si>
    <t>PAYPTERLEMILADSQVSVLLTQQKLVTRLPENTADVVTLDTDKATISLESQKNPVSQVNPRN</t>
  </si>
  <si>
    <t>VVIEHHSSVALLCWAKEVFTSEELAGVLATTSIC</t>
  </si>
  <si>
    <t>VFELFVPLAWGGKVIIAENALDLSSIKAAQDITLINTVPSAIAQLLEIQAIPNSVRTINLAGEPLSNQLAQRLYQQENIERVY</t>
  </si>
  <si>
    <t>DTTYSTFSLVTKGSTQLPSIGRPISNTQIYILNQYLQPVPIGTV</t>
  </si>
  <si>
    <t>NQPELTSQKFISHPFGDRKL</t>
  </si>
  <si>
    <t>NEQANQLAHYLRTKGVEPEVLVGIFVERSIEMVVGL</t>
  </si>
  <si>
    <t>PSYPTERLTHMISDAAVPILLTPLSLVDFLPANQAEVVCLDSDWHVIANYSQHNPVNWVTSEN</t>
  </si>
  <si>
    <t>VMNIHRGIYNNLLRTIDAYPTTTGGTYGEQSQRILHIGLLS</t>
  </si>
  <si>
    <t>ILEIFWSLTSGSTLVVAKPKGHKDIAYLINLIFQQQVTQVIFVPSMLRVFLQQSNLEICSCLKRVFCGGEALSYELTQRFFERLDCELH</t>
  </si>
  <si>
    <t>ATIYTTFWQCQPQSNDQVIPIGRPIANTQTYILDQYLQPVPIGIV</t>
  </si>
  <si>
    <t>NQPELTNQKFISNPFGQGRL</t>
  </si>
  <si>
    <t>ARYLSEGNIEYL</t>
  </si>
  <si>
    <t>NEQVNRLANYLHQEHRLGAGKAIALMLGRNQHLIIGI</t>
  </si>
  <si>
    <t>PQYPNSRIDFILKDSGCQVCLTESNLISQLPQNTETICLDKIAHILADFDNDEPQLQRDYNQ</t>
  </si>
  <si>
    <t>VMGRHISILNVIRSLRLTFDLDQHPEWRYIFTAPIT</t>
  </si>
  <si>
    <t>LRNIFLPLSIGAALYMYEVQHIGDLVEFLQANQINALHTTPSIYREMLNVLAPTETISGVGQKEDETTNRIRQSRSRRVDAKYAKKEFLKEERNENHPANMQFPISSLKYISAGGEKLDREIAIALRKRFPSAIIS</t>
  </si>
  <si>
    <t>TCVGVSQYTIGTNLDTDVPLGQVFHNNRLFVLDEFNNTVPLHVV</t>
  </si>
  <si>
    <t>NLPQITKEKFQPSFISEGRTL</t>
  </si>
  <si>
    <t>DIITNSWASILNFLGIQKDTICGVMLEGDYRQVLGM</t>
  </si>
  <si>
    <t>LDEPEERFSRMMLKTSPTIVVVNNENLGTVKPRLAILSKPPQILVVTDHEIQQYYQWNGINYQCLPVVASNDEKPLIMPDADD</t>
  </si>
  <si>
    <t>ILGSHGSLRHFINWEKQEFGINQDWRCLQIAQIN</t>
  </si>
  <si>
    <t>LRETLVTLCSGGTLYIPNSTDREDSERLLLKLGEWQINLLHTVPSVMRLFLNIGRNLANADQLLKNLRVFVLGGEPLFVKELCEWHQVFGSQAEFV</t>
  </si>
  <si>
    <t>TTFVKHFHRIADPNKITYARVPGGKTLPEAVFAVIDGTRPCAVGEV</t>
  </si>
  <si>
    <t>QDENLTNSVFVPNPLNYGTDVV</t>
  </si>
  <si>
    <t>GRLLPDLTVEVI</t>
  </si>
  <si>
    <t>NEQANQLAHYLQAKGVEPEVLVGIFIERSIEMVVGL</t>
  </si>
  <si>
    <t>PSYPTERLTHMISDAAVPILLTQQSLVDFLPVNQAEVMCLDRDWHIIANYSQHNPVSKVRSEN</t>
  </si>
  <si>
    <t>VMNIHRGICNNLLRTMDAYPTTSGDRILQLSPLS</t>
  </si>
  <si>
    <t>VWEIFWSLTSGSTLVVPKPEGHKDIAYLINLIFQQQVTHVFFVPSMLRVFLQQPNLENCSCLKRIFCGGEALSYELTQRFFERLDCELH</t>
  </si>
  <si>
    <t>TAVDATYWQCQPQSNDQVIPIGRPIANTQTYILDQYLQPVPIGIV</t>
  </si>
  <si>
    <t>NTKANQLAHYLRSLGVKPEVLVGLCLERSLEQVVGL</t>
  </si>
  <si>
    <t>PAYPQDRLAFMLEDAKVSVLLTQQYLLGCLPKYKTTVISFNSDTEKIAQQSKENPKSGATPGN</t>
  </si>
  <si>
    <t>ILVEHCAVGYRLDWLQQTFALSFTDAVLHKAPLA</t>
  </si>
  <si>
    <t>VWEIFWPLVNGGRLIIAAANSQDDPIYLQHLIARQKVSIVGFVPSALSSFIESVGEDLVTRLNSLRLVLCSGEPMHQSIALAFRAHFTAELH</t>
  </si>
  <si>
    <t>SAGEVSYFACEKLGTQQTVPIGYPTYRPIYVLDQYLQPVPIGVK</t>
  </si>
  <si>
    <t>QPEEKTALRFVKNPFQQTPDARL</t>
  </si>
  <si>
    <t>GRRQNDGTLELL</t>
  </si>
  <si>
    <t>NCRANQLAHYLRSLGVGPEVLVGICVQRSLEMVVGL</t>
  </si>
  <si>
    <t>PEYPTSRLSFMLEDATVGVLLTQQHLVQKLPEYGAQRVFLDEVWEQIAQNYQDNPISGVRAFH</t>
  </si>
  <si>
    <t>VMVTHTGLCNLAQAQIQAFGLHNLSRILQFASLS</t>
  </si>
  <si>
    <t>IWEVVMAVGSGATLYLGTKDSLLPGMPLIQLLRDYCITHITLPPSALSVLPVEELPTLQTMIVAGEACSAELIRQWAAGRNFF</t>
  </si>
  <si>
    <t>ATVCATVAKCTDGDKKASIGRPIANTQIYILDSHLQPVPIGVP</t>
  </si>
  <si>
    <t>NRPQLTTEKFIPNPFSTDGHSRL</t>
  </si>
  <si>
    <t>DRLATGLAIWLQHLGIVGPEVFVPLVFDKSKWAVVAQ</t>
  </si>
  <si>
    <t>PSHPVQYSRELCSSLNPLVAVCSANHSGIAKELVCEAIALGDSVRELLESIPVDDTPGSPTVNISTSN</t>
  </si>
  <si>
    <t>IITEHSAFYCMAVANAKSLQINNTTRMLQFASYS</t>
  </si>
  <si>
    <t>NRDTLVTLMFGGRVCIPSESDRLNNLAGFMRDHEVNLASLTPSMASTLSPSSCPSLRGLVLGGEPMTESHISTWSKHVQLF</t>
  </si>
  <si>
    <t>STGIAALASNIKSGVSPSNIGYGCGSRLWVVAIDQPDKLAPIGAL</t>
  </si>
  <si>
    <t>DDKARTDQHFTSDPTWKKRIYQEYGSRQSGKRT</t>
  </si>
  <si>
    <t>VRYNLDGSLQLA</t>
  </si>
  <si>
    <t>EDYSNHFASHLISQGVTQGDFVPVLIERSPWAPVIM</t>
  </si>
  <si>
    <t>LSHPIQRLRTMCSMIDAKILVAFEQTRHIGEGLSLPITTFEPVEYLERQHQVCGTLPPIVSPHLDS</t>
  </si>
  <si>
    <t>IVLPHGAIATSAAVMREQGNLTATSRVFHFASFA</t>
  </si>
  <si>
    <t>IGEILFTLAAGACICVPHEQERRDNPGKAAGDLKATWALLTPSVINLFDPSDVPTLKTLGSCGEPLTSQIVDIWAHRLNLF</t>
  </si>
  <si>
    <t>CTVISHIGRVLPETHPSHIGRSFGAASWVVDPTDHNRLVPIGTI</t>
  </si>
  <si>
    <t>KDKARSDLVFVENPSWLSQFRSSCGRM</t>
  </si>
  <si>
    <t>VRQTPDGSLQFL</t>
  </si>
  <si>
    <t>GNRIDAISKALIDAGTVQGTVVGVFQEPSTDWICSL</t>
  </si>
  <si>
    <t>LRNSIPRLASIVKASRPSVIITDSTTDEKVESIGAKFVTKLQLDGLNPMIHHDSIEINHAKAGY</t>
  </si>
  <si>
    <t>LMMTHTNLLAYAEVSSKTFARADEDLVVLQQSPFS</t>
  </si>
  <si>
    <t>LDQTMAALTNGGCLYVVPASKRGDPDEISKIMVEESVTYTTATPSEYDLWLRYSAETLRQCTSWKYAFSGGEAMSYKLAREFGTLKLRNLHVF</t>
  </si>
  <si>
    <t>TTILSHRIDLKYTDPDLPDPLPAGYPLPGFAVCIVDNKMRPVPPGVQ</t>
  </si>
  <si>
    <t>NMPESTRDKFLPDTFFGTSGTV</t>
  </si>
  <si>
    <t>GRLCQDGLLFCD</t>
  </si>
  <si>
    <t>DNVSSRLAQHINSIDLGKEHAIVPIYFEKSKWVVASM</t>
  </si>
  <si>
    <t>PSDPPARTAQVVQQTSATVALTSKLHRETVQSTVGRCIVVDEEFVKSLPQSSELSASVKAHD</t>
  </si>
  <si>
    <t>IMIEHRSFSSCAIKFGPALGITSDTRALQFGSHA</t>
  </si>
  <si>
    <t>ILEIMTTLIHGGCVCIPSDDDRMNNVLEFINRTNVQLGHATPSYMGTFQPEVVPGLKTLVLVGEQMSASVNEVWAPRVQLL</t>
  </si>
  <si>
    <t>SSSICCVAKISPGSSEPNNIGHAVGAHSWIVDPEDPNRLAPIGAV</t>
  </si>
  <si>
    <t>VAPTQDKSPFIKTAPTWYPAKQLPDGFKI</t>
  </si>
  <si>
    <t>ACYASDGSIVCL</t>
  </si>
  <si>
    <t>DNKSELLSRWLRRRNLTPETLVSVLAPRSCETIVAY</t>
  </si>
  <si>
    <t>VRSPVTRMKDILSSVSGNTIVLMGSGVEDPGFDLPQLELVRITDTFDETIEDVQDSPQPSATS</t>
  </si>
  <si>
    <t>VMIEHRAIVRLVKSDNFPGFPSPARMSNVFNPA</t>
  </si>
  <si>
    <t>IWEINWMLLNGGTVVCIDYLTTLDGKELAAVFAKERVNAAFFAPAMLKLYLVDAREALKNLDFLIVGGERFDTKEAVEAMPLVRGKIA</t>
  </si>
  <si>
    <t>AGIISTCYNIPKDEAYTNGVPIGGSIYNSGAYVMDPNQQLVGLGVM</t>
  </si>
  <si>
    <t>NPELNKNRFIDITIEGKTFKA</t>
  </si>
  <si>
    <t>MRARVGDGLLEFF</t>
  </si>
  <si>
    <t>KALVNQIAMTFVEAGAKQDSRVGVYCEPSMYILPTL</t>
  </si>
  <si>
    <t>AQNPIKRLQLMVDDCQPDVILIDDSTATTARELETNAIVINVNTIKADPSNTFHMDIRARGNG</t>
  </si>
  <si>
    <t>VALTHTSLVHHFDGFIHYNNLSKCRMLQQAPLG</t>
  </si>
  <si>
    <t>LTQMTLAIMLGGTLIVASSETRKDPMQLAQLMLAEKVTHTFMTPTLALSVIHHGYEYLRQCVNWEHASLAGEAMTTRVTREFKRLGLRNLELL</t>
  </si>
  <si>
    <t>ITIIATCGSNELGDTLRDTHNPSIGRALPNYSCYILDENMQPVRPGLA</t>
  </si>
  <si>
    <t>NRQDLTEVKFLRDPFSPAEDIARGWTRM</t>
  </si>
  <si>
    <t>ARFLSDGRLCFL</t>
  </si>
  <si>
    <t>DKYSTTLAKHLLTMGVCTHTIVPLCFEKSMLMPIAM</t>
  </si>
  <si>
    <t>ITQPEERLRTIVDDVNPALILSSATNKDLATAVSDCQVIVVDLNYVESSPPRTEDHELPMVGPQN</t>
  </si>
  <si>
    <t>AVINHGNVFAAVRFQGRSLGFTKSSRVFDLAPYC</t>
  </si>
  <si>
    <t>WSNVLHTLCAGGCLCVPSGINAMTGISASINNLEANLVNITPSLLRILDPNDVPSLQTVLLSGEPPDHATCLRWIPRARLV</t>
  </si>
  <si>
    <t>CTFKSSHTDLTLSTSWPPNIGSGIGSNLWVVNCHNADLLSCIGAI</t>
  </si>
  <si>
    <t>SNPQMTEKSFVKDPAWLLEGSPTCAGRPGLL</t>
  </si>
  <si>
    <t>VRSNGDGTVTFI</t>
  </si>
  <si>
    <t>HTYSTIAARNLVKLGVEPGIIVPLYLAKSVWTTVAM</t>
  </si>
  <si>
    <t>ATDPLLRLHAIIAQTSSPFVVVSQDQGRGLDGCRGVIFQDLLNCEVQSNEYCKPRSFDTSN</t>
  </si>
  <si>
    <t>IVWNHQALSTTATQLGEAFQLQHTSRTFQFASYS</t>
  </si>
  <si>
    <t>ILETFATLIMGGVVCIPSESERLDDTARAILKRQANWLCITPSAAKALLPEVVSSLKTIVFAGEQLSHSDVSRWNGNATVY</t>
  </si>
  <si>
    <t>ASLSAYCRVYEGKWSNGTIGTAFANVCWVVDPENGDTLLPIGAE</t>
  </si>
  <si>
    <t>RQSRDLSSVFYNDPPWLLQGSKEHPGRRGRL</t>
  </si>
  <si>
    <t>VSYNADGTLKYR</t>
  </si>
  <si>
    <t>ARESISLAHHLVGLGLGPEQPVGLCMSKSKFSIVAM</t>
  </si>
  <si>
    <t>VSHPFARTSGIVQEAKVRIVLVDESQRTELAKLATTLIVVDSELIAALPSEAKPPETGVTPEN</t>
  </si>
  <si>
    <t>VVLQHASLCTSLIGHANTVGINKYTRTFQFAAFT</t>
  </si>
  <si>
    <t>LCDIFSTLQAGGCVCMPSEDERMNSLAEAASRMEVNYAELTSTVTETISPSQVPSLATLALSGEALKPSVLSTWARHSSVF</t>
  </si>
  <si>
    <t>CSIVASNSKRLSNVEEAQNIGGPMSSIFWVVQAANFHQLCPIGAP</t>
  </si>
  <si>
    <t>NDEVKTEKAFIIDPDFTKQLGLSPGRRM</t>
  </si>
  <si>
    <t>VRQNQDGSLMYL</t>
  </si>
  <si>
    <t>DMQATWLARYLTSLGACSQRMVGICMDKSKWAGVSM</t>
  </si>
  <si>
    <t>VNHPEARIKAMVDDTDTQIILVDEKQRDRLSIQGVRLITVDADILKKLPVLAEKEELLGSVNPDD</t>
  </si>
  <si>
    <t>VVLQHVALCSSIQAHGARFGMGTSTRMLQFAAHT</t>
  </si>
  <si>
    <t>IQDYFTTLSWGGVVCVPSENDRMSDLTTAMCQMKVTFATLTSTVARLIDPHKVPSMQKLALVGEPVKADVVKQWLGHTIVL</t>
  </si>
  <si>
    <t>CSIHSSCGEPLADSTKSAVIGTGMGTRLWVVDVDYNQLCPIGAP</t>
  </si>
  <si>
    <t>NDPRKTKAAFVSDPRFAQKFGLAPGTRM</t>
  </si>
  <si>
    <t>VKQNEDSSITHL</t>
  </si>
  <si>
    <t>ADESIRLAYQLISLGIGPEMKVGLCIDKSKWAIIAI</t>
  </si>
  <si>
    <t>VTHPLPRLDVVIEDASIDLILVDQHQRKRLAALSQNVKLITVNDALLRTLPVHTEPPVTGVVSRN</t>
  </si>
  <si>
    <t>VVLEHGGCCTSMRTQGKKMNLSAETRALQFTPFT</t>
  </si>
  <si>
    <t>ISDVSATLIYGGCICVISESDRVNNLPGAIREMKVNFASLTPTVAQMLSPAELPSLKTLALTGEAVKPEVVELWMNSVALY</t>
  </si>
  <si>
    <t>GSVCTCNGPLSSPDQADNIGFPMSTLHWVTQLHNHNQLCPIGAP</t>
  </si>
  <si>
    <t>NQARTKESFVNDPAFTKQQTGLPSARHI</t>
  </si>
  <si>
    <t>VRQNEDGSFIYL</t>
  </si>
  <si>
    <t>DNLANRLAHQLVSFGIGSLPDQMVGVCMEKSLFAVVAM</t>
  </si>
  <si>
    <t>VTHPITRLDTIIHDTGITVLLVDASQDERLAELSPTRILVNSDHLYHYLPARTQPPKTPVNHMD</t>
  </si>
  <si>
    <t>AVSEHGTLSTSIKAHGARYGFGHHTRKLNYAAHT</t>
  </si>
  <si>
    <t>IEDFFTTLSWGGVCCIPSEEDRMDKYKLMEFMNLTKVNSAAMTYTVASLLSPRDLPTLHTLVLGGEPATIDVVSTWMTEVNLF</t>
  </si>
  <si>
    <t>CSIFSAAAGPTKNTNELHNIGFPIGTRLWVADIENYHKLAPIGAP</t>
  </si>
  <si>
    <t>NDESKTSAAFIVDPAFTTHFKLPLGTRM</t>
  </si>
  <si>
    <t>VRQKNDGSLVYV</t>
  </si>
  <si>
    <t>SRIATSLAFHLQHELGVGPEQKVGVCMDKSKWAVVAM</t>
  </si>
  <si>
    <t>VAHPLTRIRGILIDSASSVVLVDATQRERLVDLHTSLICVDAKLIARLSSQNQKQNQTQKLQVEVTPGN</t>
  </si>
  <si>
    <t>VMLEHRALSTALQAHGSAFGMDTNTRTIQFAAHT</t>
  </si>
  <si>
    <t>IQDIFTTFSKGGCVCIPSEHDRVNNLTKAMASMNVNFANFTSTVASMLVPEELPSLKTMILAGEAVTPTAVGLWSQHVTIF</t>
  </si>
  <si>
    <t>CSINSSCSKPVKEVSQASNVGLPLSCCFWVTNTTDYNSLCPIGAP</t>
  </si>
  <si>
    <t>NDKEQTNKSFVTDPGFTKKLGLSGRRM</t>
  </si>
  <si>
    <t>VRQNADGTLTYL</t>
  </si>
  <si>
    <t>FKSSARLAHHLVALGVNTGSNIGICMDKSKWGPVSM</t>
  </si>
  <si>
    <t>TSHPLARIETIVRNSEASVIIVDEKQRQRLDQLYTETSLTLVTVDSKFFKQLPAQTKAPSTGVRPSD</t>
  </si>
  <si>
    <t>VIIDHVTMSTSLRAQGSWLGLNQKSRFLQFSNYT</t>
  </si>
  <si>
    <t>ITDTFATTVFGGCVCVPSEDARMNNLPGFMATANVNVAMLTSTVARQISPSQVPSLHTLILTGEPVRADVVSTWLGHADIY</t>
  </si>
  <si>
    <t>GSMSTCTKPMMRSDQVSNIGYPLATRAWITQPDHIQLSPIGAP</t>
  </si>
  <si>
    <t>NNPEMTRDSFIINPEFTKRLGLENRRV</t>
  </si>
  <si>
    <t>VRQNEDGSLIYL</t>
  </si>
  <si>
    <t>AKHIEQLAAALAATGIGVGSVVGVLAERSPAIVTSI</t>
  </si>
  <si>
    <t>LGYSAANIAQISAQTAMALIITRHAYVAKIANVPINYADIEELIVRENPTPASVMPDPAR</t>
  </si>
  <si>
    <t>ALHCQRQLLNRFNWLWQNYPFAAGDLMVQRTSIN</t>
  </si>
  <si>
    <t>LWEWLGGLVCGVATLIIDDTTIKNPRRFLKTLAEQRATHLAAVPSLLGMFLEGGNIADLAGLRLLICGGEPLLPGLRSQLRANLPTTTIL</t>
  </si>
  <si>
    <t>MNGVLFNEYQPQQPATETGMRPIANVEVLILDHDLNLITDGSS</t>
  </si>
  <si>
    <t>NQANLTAERFIPHPAATLPGSRL</t>
  </si>
  <si>
    <t>GRQLADGSIVIS</t>
  </si>
  <si>
    <t>ETRATALAHTLIAAGAAPGQLIGLLAHRSLDLPIAI</t>
  </si>
  <si>
    <t>PHAPADRLTFILHDAQVALILHDPTIDSTPFAAPQRTFVPIHTTPSPSSTPLPRIDPTA</t>
  </si>
  <si>
    <t>VPITHRHILRLLSTTHPWFRFQPTDVWTLFHSVA</t>
  </si>
  <si>
    <t>VWELFGALCHGARLVIVPAAITRDFPAFYRLVAAEGVTILNQTPTAFAQFAAADAHHPLPLALRTIVFGGEALDLRLLAPWFDRHGDQQPQLI</t>
  </si>
  <si>
    <t>TTVHVTYRPITTADLAHARSVIGVPLPDLQLAVWQPDGSPTPVGEV</t>
  </si>
  <si>
    <t>RRPALTAQKFVTDPHRGSG</t>
  </si>
  <si>
    <t>VRVLPDGDLEYL</t>
  </si>
  <si>
    <t>RRPALTAQKFVTDPHRGPG</t>
  </si>
  <si>
    <t>MAAVDQIAAHLQSHGIGPGQRVAVLLNRSIEMVLSL</t>
  </si>
  <si>
    <t>PIYPAERLAAMLDDSQASLILLHGELAVHLPTTSIAQLEIEQLLAKQPAKPLVAVEIDPNS</t>
  </si>
  <si>
    <t>VVISHSGLTNFLWAMREQLVFSAKDRILAITTIC</t>
  </si>
  <si>
    <t>GLELYLPLISGGSVEILPAEVTRDGYLLKQAIANSDATWLQATPATWTMLLAAEWEQPLQTILCGGERLSYDLAQQLVARASTVW</t>
  </si>
  <si>
    <t>TTIWSTASRIQANTPITIGQPISNTTLYILDQAMQAVPIGVA</t>
  </si>
  <si>
    <t>QQPALTNARFIDYPDANQQISRI</t>
  </si>
  <si>
    <t>ARFRPDGQLEHL</t>
  </si>
  <si>
    <t>NARANVLAHELRSRGVGPESLVGVCVERSAELVIAI</t>
  </si>
  <si>
    <t>PASPRERLALILEDAEVSALVTETRRSGELPTEKVSTIFVDALQWQGGQRAPNPEPGVTPDN</t>
  </si>
  <si>
    <t>VWELWGPLFYGGRLVVVPHWMTRSPEAFGELIAREGVTVLNQTPSAFRALVRAPSIDDGQGGRGLKWIIFGGEALDAATVRPWFERYPGADTQLI</t>
  </si>
  <si>
    <t>TTVHVTYHRVTEADLTSAASPIGCPIPDLTIRLLDEHGQPVPDGVP</t>
  </si>
  <si>
    <t>KRPELTAKRFIEDPDSPGARL</t>
  </si>
  <si>
    <t>AIRQPDGTFTYL</t>
  </si>
  <si>
    <t>DQRSTRLARHLVSLGLGPEKRAALCLPKSIEFIVSV</t>
  </si>
  <si>
    <t>PEYPEARLSHMLEDSGAELLLTVRALGERPGFRGKTLWMDEALPDLAEPSTLAPPSGGS</t>
  </si>
  <si>
    <t>VVLEHRGVSNIAVASRELLSLTPDSRVLQAASTS</t>
  </si>
  <si>
    <t>VWDFVMAFASGARLVLPVDETSKAGEGQAALLREKRITHVCLTASAIAALPEGPYPDLRVLTTAGEACPAELVKKWATESRRFI</t>
  </si>
  <si>
    <t>TTIIATLTGLRKGDTGAPPIGRPLPGLVARILDAHQHQVPIGVP</t>
  </si>
  <si>
    <t>RLEELTRERFVRDPFSSSPDARL</t>
  </si>
  <si>
    <t>ARWRNDGNIDFL</t>
  </si>
  <si>
    <t>NERAERVARRLRLLGAGRERIVGVCIGSSVERVVGL</t>
  </si>
  <si>
    <t>PNYPSERLAYLVGDASPTAILNAGADPVPDTRIPRLDVARVSLEAAASDAPARDASHLED</t>
  </si>
  <si>
    <t>VLASHQNLLNLVSWHTEAFGLTAKDRTTHLASIA</t>
  </si>
  <si>
    <t>VWEIWPTLAAGATLHLVPPELPAAPDELSRWLVERQITISFLPTAVAEAALALPWPADCSLRFMLTGGDRLHLVPPPGLPFRLV</t>
  </si>
  <si>
    <t>TTVVATSGIVEAESRNGLPSIGRPIANARIYILDRMRRPVLPGVI</t>
  </si>
  <si>
    <t>NRPELSASRFFPDPFSDAPAARM</t>
  </si>
  <si>
    <t>AQFRADGTLAFH</t>
  </si>
  <si>
    <t>SQEAEALAVRLAALGAGPDVRVAICLERSITALVSV</t>
  </si>
  <si>
    <t>PSEPPERLQAILGDAKARVLIAEKKYRDLNLPPGVEFLWMDGGGAPAVKAPRPRTASHH</t>
  </si>
  <si>
    <t>VAMPHRALLNLTAWHTAQPRPLRTLQYGLLN</t>
  </si>
  <si>
    <t>LQEIFSTWCSGGTLVLAGDANRLAPRALVQLLEEARIQRLFLPAGALHPLAREAVNTHRPLPDLEEIIAAGEQLRITDPIRQWFVASKKRLR</t>
  </si>
  <si>
    <t>AYVVAAHELTGSPESWPGLPPIGRPIPNTAIYLLDTDQRSVPVGVP</t>
  </si>
  <si>
    <t>LRPELTAERFLELSVDPPVRA</t>
  </si>
  <si>
    <t>GRLRRDGTVEFL</t>
  </si>
  <si>
    <t>NERANRAAHQLIALGAGPEKLVALAAPRSFELIIGL</t>
  </si>
  <si>
    <t>LSYPKARLDTIFEDSGAGLIVSTHAAESRWRVPHVRTLWIDEPSSSELSGNPDSGVRMEN</t>
  </si>
  <si>
    <t>VILEHRGLANVIEMQRHELGADSSIVMLQFSSIS</t>
  </si>
  <si>
    <t>VWEIVMALTNGGRLVLAPADTLLAGEELAKVLITHRVTHMVLPPTSYAVLPADREYPSLRLLLAAGEALPPEVVNTWARPGVQFV</t>
  </si>
  <si>
    <t>VTIICTLGACKQGESGPPPIGRPALNLEGYVLDSHGALVPIGVP</t>
  </si>
  <si>
    <t>NREELTRQKFIPHPFKPGERL</t>
  </si>
  <si>
    <t>EARAGAVAHELVRRGVTPGALVAIAVERSLGMMVGL</t>
  </si>
  <si>
    <t>PAYPRERLAFMLEDSGARVVITQEHLAPMFPDAEVLVLDAARQGSFEPRSGA</t>
  </si>
  <si>
    <t>VWELFAPLMVGARLVLAPHGLGADTEHLVRVLRERGITVLQLVPSLLTALVEEPGLAGVSTLRRVCVGGEPLPSATVKKLFSVCNVEIW</t>
  </si>
  <si>
    <t>ATIDALAHRCRPEEVGAHGATEPIGLPIRRMKALILDGRLRPVPDGLP</t>
  </si>
  <si>
    <t>NRPELTESRFIEHAFPGGPRLRM</t>
  </si>
  <si>
    <t>VRRQADGTLLFT</t>
  </si>
  <si>
    <t>VWELWGPLFYGGRLVVVPHWMTRSPEAFGELIAREGVTVLNQTPSAFRALVRAPSIDDGKGGRGLKWIIFGGEALDAATVRPWVERYPGPDTQLI</t>
  </si>
  <si>
    <t>TTVHVTYHRVTEADLTSAASPIGRPIPDLTIRLLDEHGQPVPDGVP</t>
  </si>
  <si>
    <t>KRPELTAKRFIEDPASPGASL</t>
  </si>
  <si>
    <t>VWDFVMAFASGARLVLPVDETARAGEGQAALLREKRITHVCLTASAIAALPEGPYPDLRVLTTAGEACPAELVKKWATESRRFI</t>
  </si>
  <si>
    <t>TTIIATLTGLRKSDTGAPPIGRPLPGLVARILDAHQRQVPIGVP</t>
  </si>
  <si>
    <t>KLEELTRERFVQDPFSSSPDARL</t>
  </si>
  <si>
    <t>NERAERVAQRLRLLGAGRERIVGVCIGSSVERVVGL</t>
  </si>
  <si>
    <t>PNYPSERLAYLVGDASPAAILNAGADPVPDTRIPRLDVARVSLEAAVSDAPARDASHLED</t>
  </si>
  <si>
    <t>VWEIWPTLAAGATLHLVPPELPAAPDELSRWLVERQITISFLPTAVAEAALALTWPAECSLRFMLTGGDRLHLVPPPGLPFRLV</t>
  </si>
  <si>
    <t>SQEAEALAARLAALGAGPDVRVAICLERSITALVSV</t>
  </si>
  <si>
    <t>PSEPPERLQAILGDAKARVLIAEKKYRDLNLPPGVEFLWMDGSGAPAVKAPRPRTASHH</t>
  </si>
  <si>
    <t>LQEIFSTWCSGGTLVLAGDANRLAPRALVQLLEEARIQRLFLPAGALHPLAREAVNTHRPLPDLEEIIAAGEQLRITEPIRQWFVASKKRLR</t>
  </si>
  <si>
    <t>AYVAAAHELTGSPESWPGLPPIGRPIPNTAIHLLDADQRAVPVGVP</t>
  </si>
  <si>
    <t>LRPELTAERFLELNVDPPVRA</t>
  </si>
  <si>
    <t>GRLRQDGTVEFL</t>
  </si>
  <si>
    <t>LSYPKARLDTIFEDSGAGLIVSTHAAESRWRVPHVRTLWLDEPSSSELSGNPDSGVRMEN</t>
  </si>
  <si>
    <t>VILEHRGLANVIEMQRHELDADSSIVMLQFSSIS</t>
  </si>
  <si>
    <t>VRWHKDGNLEYL</t>
  </si>
  <si>
    <t>PAYPRERLAFMLKDSGARVVITQEHLAPMFPDAEVLVLDAARQGSFEPRSGA</t>
  </si>
  <si>
    <t>VWELFAPLMVGARLVLAPHGLGADTEHLVRVLCERGITVLQLVPSLLTALVEEPGLAGVSTLRRVCVGGEPLPSATVKKLFSVCNVEIW</t>
  </si>
  <si>
    <t>ATIDALAHRCRPEEVGAHGATEPIGLPIRRMKALILDSRLRPVPDGLP</t>
  </si>
  <si>
    <t>PAIPRERLALILEDAEVSALVTETRRSGELPTEKVSTIFVDALQWQGGQRAPNPEPGVTPDN</t>
  </si>
  <si>
    <t>VIVTHSNATRLFTTTETLFGFGPEDVWTLFHSAA</t>
  </si>
  <si>
    <t>VWELWGPLFYGGRLVVVPHWMTRSPEAFGELIAREGVTVLNQTPSAFRALVRAPSIDDGQGGRGLKWIIFGGEALDAATVRPWVERYPGADTQLI</t>
  </si>
  <si>
    <t>KRPELTAKRFIEDPASPGARL</t>
  </si>
  <si>
    <t>VWDFVMAFASGARLVLPVDETSKAGEGQAALLREKRITHVCLTASAIAALPEGSYPDLRVLTTAGEACPAELVKKWATESRRFI</t>
  </si>
  <si>
    <t>TTIIATLTGLRKGDTGAPPIGRPLPGLVARILDAHQRQVPIGVP</t>
  </si>
  <si>
    <t>KLEELTRERFVRDPFSSSPDARL</t>
  </si>
  <si>
    <t>PNYPSERLAYLVSDASPTAILNAGADPVPDTRIPRLDVARVSLEAAASDAPARDASHLED</t>
  </si>
  <si>
    <t>PSEPPERLQAILGDAKARVLIAEKKYRDLNLPPGVEFLWMDGGGAPAMKAPRPRTASHH</t>
  </si>
  <si>
    <t>LQEIFSTWCSGGTLVLAGDANRLAPRALVQLLEEARIQRLFLPAGALHPLAREAVNTHRPLPELEEIIAAGEQLRITEPIRQWFVASKKRLR</t>
  </si>
  <si>
    <t>AYVVAAHELTGSPESWPGLPPIGRPIPNTAIYLLDTDQRAVPVGVP</t>
  </si>
  <si>
    <t>NERANRAAHQLMALGAGPEKLVALAAPRSFELIIGL</t>
  </si>
  <si>
    <t>ATIDALAYRCRPEEVGAHGATEPIGLPIRRMKALILDGRLRPVPDGLP</t>
  </si>
  <si>
    <t>SDEANQTGNALKALGVRFGEHVGILAFDGPEWVTTF</t>
  </si>
  <si>
    <t>TLLKAHDYEYMLRDSRVRVLVVQQELLPIIQQIRSRLPVLQHVVVIGTGSHEGCLTYSEWIRSQPTTLETEQTHRDD</t>
  </si>
  <si>
    <t>IHHSHKVYPLTAQLWGANVLGLRESDRTFAVAKLF</t>
  </si>
  <si>
    <t>TGGNLIFPWYVGASCVLFPGAPRIATNVLGMIDRFKPTIFFNAPTGYAAALAVKEFSNYDLSSLRLCVSASEAMPAPLWHAWKERTGVDII</t>
  </si>
  <si>
    <t>NFHIFISNRPGDIQPGSSGKPVPGYEIKLTDDEGKPVGAGEI</t>
  </si>
  <si>
    <t>HQHAQTLRTFRGEW</t>
  </si>
  <si>
    <t>YFVDADGYYWHA</t>
  </si>
  <si>
    <t>ASKVNDVASAIVSAGSGVGSRIAVLCEPSVDAIVAM</t>
  </si>
  <si>
    <t>ISLPEARHVALVSNCTPSLIVCHKATLERTHRLSTPGYESAQELVIDDLPPSSKQIDSAPLRAQPDA</t>
  </si>
  <si>
    <t>VLLTQANFANHIALKSAHLGLDRDEVILQQSSLG</t>
  </si>
  <si>
    <t>LVQIFCALGNGGCLVIVPPDARRDPVELTSIVQQHEVSLTIATPSEYLAWLQYGSGCLAQATAWRHLCMGGEPISQLLKDELRRLGRKNLKVT</t>
  </si>
  <si>
    <t>TTAAVSFQLIDLESDSCSSQLGSEVSRYAVGKPLANYSIRIMDPVGAWLPVNHT</t>
  </si>
  <si>
    <t>GLSEETRAKFVQVDGEPGRF</t>
  </si>
  <si>
    <t>GRLLPDGTLLCF</t>
  </si>
  <si>
    <t>AEQCSALAAVLQNNCLIKGDIVAIKIERSPELYIFM</t>
  </si>
  <si>
    <t>SNSPERYIGEVLSAAGARYLISDDVTSVPGGAWHVLSSRTLIQNCTQQRSGNYPVLSADD</t>
  </si>
  <si>
    <t>VLIAHRGIARLGLPVPALGNSERDCYLQIADIS</t>
  </si>
  <si>
    <t>ANEIWMALLTGACLAIAPPGLPDLMALARQIESDNVTMLFLSGGLFRLFVEVSVETLHIPDCVVVSGDFVNPRLFSVAVQAGKAKIF</t>
  </si>
  <si>
    <t>NSAISSLYHIQSEEQLSSESPVPVGTPLPLVEMVVFNERLQPCTCGEY</t>
  </si>
  <si>
    <t>DPQLTAERFITIPYQGTDVLF</t>
  </si>
  <si>
    <t>ATYDQDCNIVLV</t>
  </si>
  <si>
    <t>NRRANRLAHRLIGLGVGAEDIVALALPRGIELVVAV</t>
  </si>
  <si>
    <t>PDYPADRLAYMLDDARPVALLADASLALAVPAALPLLRVDEDEADAPDRNPTDADRRQALRPQH</t>
  </si>
  <si>
    <t>VLVPHHNVVRLFDATAQFGFGADDVWTLFHSYA</t>
  </si>
  <si>
    <t>VWELWGPLCHGGRLVVVPYYVSRAPRETLQLLVRERVTVLNQTPSAFYQLLQADAEEPELGQKLALRYVVFGGEALDFRPLAQWYQRHRSDAPTLV</t>
  </si>
  <si>
    <t>TTVHVTYQALDPGFVAGAGNRSLIGRGLDDLRVYVLDAGLQPVPPGVV</t>
  </si>
  <si>
    <t>RRPGLSASRFVANPFAAGERM</t>
  </si>
  <si>
    <t>ARWREDGQLDYF</t>
  </si>
  <si>
    <t>EQRANRLAHALIQAGAGPEDLVALALPRSADTLAAM</t>
  </si>
  <si>
    <t>IEGDGARQRELLAQAQPRWILADHAGAEALALDPQAAQPRCLLLDDPEFQARLQALPARAPTAAERVRALHPQH</t>
  </si>
  <si>
    <t>VLTTQAALAHLLQHQRATLFAALAADAGEARARLAVTAPFA</t>
  </si>
  <si>
    <t>VEGLLWLCAGHELDLIDDEVRRDAELLIARLRERRIHAVDLTPGHFEQLHARGLLDPAHWRPRSVVLGGEAVAPHVWALLAAQPDVRGY</t>
  </si>
  <si>
    <t>YTVDAACAEIAGERVAVGKPLSNTRAVVLDHWLRPVADGVA</t>
  </si>
  <si>
    <t>GRAAASAERFVADPFGAGARM</t>
  </si>
  <si>
    <t>ARRGADGAIELL</t>
  </si>
  <si>
    <t>DARANRLARLLIADGIGPESVVGIALPRSLDLVVAL</t>
  </si>
  <si>
    <t>TDYPLERLAYMLDDARPHCVLTRGDARARLPADAAAVCLDDAAVQARIARLPAQPLAPAELRAPLRPEH</t>
  </si>
  <si>
    <t>VVNSHRGIVNRLAWMQHAYGLGADDAVLQKTPSS</t>
  </si>
  <si>
    <t>VWEFFWPLLHGARLVVARPDGHRDPAYLAALIERERITTAHFVPSMLDAFLQSFDDRADGDAARACASLRRIVCSGEALPGELRDRVRARIGRPLH</t>
  </si>
  <si>
    <t>AAVDVTAWACRDDERGTGVPIGAPIWNTRLYVLDPALRPLPAGVP</t>
  </si>
  <si>
    <t>GRAGLSAERFVADPFAADGSRM</t>
  </si>
  <si>
    <t>ARWREDGAVEYL</t>
  </si>
  <si>
    <t>ETRANRVAHALIGRGIGAEDIVAVAMPRSLDMLVAL</t>
  </si>
  <si>
    <t>PDYPAERLNYMLADARPACALGDAQTLARLDCGDCARLAFDDEAVRAEFERQPGHAPDDRERVRALLPRH</t>
  </si>
  <si>
    <t>VQVEHRALENFLCSMRREPGLGGGERLLALTPIS</t>
  </si>
  <si>
    <t>GLELYLPLLCGAEVDIAPRELAGDGERLRAHIQASAPDAIQATPATWQMLRDAGWTPSRSLRALCGGEALPAELAQFLAASAGALW</t>
  </si>
  <si>
    <t>TTIWSLTGQIRADAPVRIGAPIDNTRVYLLDAALQPVPTGVP</t>
  </si>
  <si>
    <t>RRPGLSAERFVADPFVAGERM</t>
  </si>
  <si>
    <t>ARWRADGSLDFL</t>
  </si>
  <si>
    <t>DRRANRVAHALIARGLGAEDRIAIALPRSPEMVVAA</t>
  </si>
  <si>
    <t>PDYPPERLAYMLDDARPALLIGRRESEARLPGLSLPVWWLDTAEAAQTLAAQPVDAPRARIVAPDQ</t>
  </si>
  <si>
    <t>VVVSHAGVPSLLAAQTAAFEVGPGSRVLQFASLS</t>
  </si>
  <si>
    <t>FWELCMALLSGAALVIGDAEQVRPGEALTALIGEHGVTHATLPPAALPVLDPAAMPQLRDLIVAGEACAPALIEAWSRGRRMT</t>
  </si>
  <si>
    <t>TTVCATMSAPLSGAAHAPIGAPIRGARVYVLDAGLQPVPDGVA</t>
  </si>
  <si>
    <t>GRAALSAERFVADPFVAGERM</t>
  </si>
  <si>
    <t>ARWRRADGEAAAQLEFL</t>
  </si>
  <si>
    <t>NRRANRLAHALIARGVGPEDRIALAIPRSFDTVIAA</t>
  </si>
  <si>
    <t>ADHPLERLSYTLDDAQPRHVLATRATAARLPQDAPLLLIDDAAGFGNEVAHAAGHDPLDAERMHALSPQH</t>
  </si>
  <si>
    <t>VCVTHAGIPSLTHSQVERFGLDASSRVLQFASMS</t>
  </si>
  <si>
    <t>AMEMLMCFAAGATLVLPAPGLLLGDALARTLRQYRISHTLIPPSALGSLDPAGLEWPRTLIVGGEACPPHVAAAWSRDGRRLV</t>
  </si>
  <si>
    <t>ITICAAMSRALDADGLAGAAPPLGGPVANTRLYVLDAMLRPVPAGVA</t>
  </si>
  <si>
    <t>NRRANRIAHALLARGLKPEDRVALALPRSADTVCAM</t>
  </si>
  <si>
    <t>TEHPGPRQRELLAEAAPRLLLGHAGLCDALGHAGPALLLDRDAGRAELQAMPERDPDDRDRGAPLHPQQ</t>
  </si>
  <si>
    <t>VVALHGGVANLFEEHRERMFADVVAHSGAARIRFALTATFA</t>
  </si>
  <si>
    <t>LEGLLWLCAGQELHVVDDATRREGAALIEYIDARGIHAVDLTPAHFEQLRAQGLLDAGRDYPRTVVLGGETVGESQWRALREHPVRGY</t>
  </si>
  <si>
    <t>CTVDASYVAIDEIEEGDRPSIGTALRNTRLYVLDARLRPVPVGVP</t>
  </si>
  <si>
    <t>VRWRRDGRLEHL</t>
  </si>
  <si>
    <t>EARSNRLARALIAAGIGPESIVGVALPRSLDLPVAL</t>
  </si>
  <si>
    <t>TDYPPERLAGMLADARPALVLSRADVAARLPAATPLWRLDDAALDARLAALPAHRVDDRERSATLRPEH</t>
  </si>
  <si>
    <t>AAIPHRGIVNRLHWMQSEYGLQSDDAVLQKTPAS</t>
  </si>
  <si>
    <t>VWEFFWPLTRGARLVLARPDGHRDPAYLARLIQAEAITTVHFVASMLELFVLEADAAQCASLRRIVCGGEALSADLRRRVAQRLDRPLH</t>
  </si>
  <si>
    <t>TSIGVAAWPCREREDGPIPIGGPVANTRFYVLDSALQPVPAGTV</t>
  </si>
  <si>
    <t>RRAALSAERFVADPFAHGQRM</t>
  </si>
  <si>
    <t>AQWREDGSIVHR</t>
  </si>
  <si>
    <t>DRRSERLARALIARGIGAEDRVALALPRTSALPVAM</t>
  </si>
  <si>
    <t>PNYPAARLRAMLADARPALVLATRASAAALAGDDAQAPWLALDDERVRAELERDDDGADVQAIAAPARRVHPRH</t>
  </si>
  <si>
    <t>VLVERAQLANHMAWMQARFPLGEGDRALLRTTVN</t>
  </si>
  <si>
    <t>QWEIWLPLLAGATACLLPDRLRHDLEGIVDYCVQHRIDVAQAVPSMLAALLDAPRKPPLRRLFCGGEALPAELAERAAREWGVPVV</t>
  </si>
  <si>
    <t>TTIQVVAYERGRDDAGGDARHVPIGRPVWNTQVYLLDARLQPVPEGVP</t>
  </si>
  <si>
    <t>GRAALSAERFVANPFEPGARM</t>
  </si>
  <si>
    <t>ARWRGDGELDCL</t>
  </si>
  <si>
    <t>QAQAAQLAQLLRADGVGPGDLVAVALPRSPQAIVAL</t>
  </si>
  <si>
    <t>PQSPHERLSQVLDATRPAALLAQSAWLAQRAMPATTRPLALDDDAVRARLAAMPAQSPDDRQRTRALRAGD</t>
  </si>
  <si>
    <t>VMVEQRQIVNSIRARAARYPAHERALLLPPLA</t>
  </si>
  <si>
    <t>LAAVLGALAQGQTLILPEHELERDPAALAALAERAQVRTWISGPALYAAVLEHAGDGLRGLRTVILGGEAIAPALAERHARDCGARLY</t>
  </si>
  <si>
    <t>AAVWCASAELGRDAPLNLIGAPIDNTQLHVLDAALRPLPAGAV</t>
  </si>
  <si>
    <t>GRPGQSAERFVADPFGHGRRL</t>
  </si>
  <si>
    <t>ARRRDDGSLELL</t>
  </si>
  <si>
    <t>DRASAALARRLRALGVGAERGVAILQRRSPALVVSA</t>
  </si>
  <si>
    <t>EQAPDSRLRFVLADTDAAVLLGDDSVDGRELGEAVPVLRVDRLDEHLDDGCDDGIDAAQAPARIDPRR</t>
  </si>
  <si>
    <t>VAVSQREIAALAFDARYDHGHGRVLMHSPHA</t>
  </si>
  <si>
    <t>TYEMWVPLLRGGRIQIAPPGELDAAALARTIAASGVEALFLTTALFRLLAEDHIDCFAALGEVWSGGEAASTAAFQRVLDAHPHLRVV</t>
  </si>
  <si>
    <t>TTTFATCYPMQAPHRAETNVPIGAAMDNTRLYVLDAALRPLPPGLP</t>
  </si>
  <si>
    <t>NRPGLSAERFVADPFARGARL</t>
  </si>
  <si>
    <t>VRWREDGRIEFL</t>
  </si>
  <si>
    <t>NRRANRLAHRLIGQGVGAEDIVALALPRGIELVVAV</t>
  </si>
  <si>
    <t>PDYPADRLAYMLDDARPVALLADASLALAVPAALPLLRVDEDEADAPERNPTDADRRQALRPQH</t>
  </si>
  <si>
    <t>VWELWGPLCHGGRLVVVPYYVSRAPRETLQLLVRERVTVLNQTPSAFYQLLQADAEEPDLGQKLALRYVVFGGEALDFRPLAQWYQRHRSDAPTLV</t>
  </si>
  <si>
    <t>DELSSALACHLSSNGLTRGTPVPLLFDKSMWMVVAT</t>
  </si>
  <si>
    <t>TGLPTKAIEDILEQTAAQLVLVSESQGLRLSETRTQVVSDKTMQIWHTMSGKPELPQSDPTD</t>
  </si>
  <si>
    <t>IMLDHIALVTSIRNHGPSLGISSSSRALQFSSYA</t>
  </si>
  <si>
    <t>FYETYTTLLSGGCICIPSETERLNSLPQFICDHNVNWAFLTPSVLRDFHPSEFPSLRTLATGGEPVGADIANEWAGRLQLF</t>
  </si>
  <si>
    <t>ATICATGPILPGVWIPGTFGKAVGCIAWITQAENPDELVPIGAV</t>
  </si>
  <si>
    <t>GDVEKTKASFIPFPKWRERFELTPRGRVL</t>
  </si>
  <si>
    <t>AQYNPDGTIRYV</t>
  </si>
  <si>
    <t>DRFSSIVARHLQAVGVGKGTITPILFEKSRWVVVAM</t>
  </si>
  <si>
    <t>TNQPLQRKQGICRAVRATTIATSASCAHESKVLANSIYVLDEASITKTDTNQFLPLVEVSPND</t>
  </si>
  <si>
    <t>VLIEHASSCSASRAQAAKLGISPDSRVLQLSSYT</t>
  </si>
  <si>
    <t>AVEILASLLAGCCICIPSESESSNDIAGAVRRFSATWLCITPSVLGLTNPDEVPSLKTVVAVGESARPSQIRLWSTRVNFI</t>
  </si>
  <si>
    <t>CSTGASAQLIRSAGSDPRIIGSGMGSCLWVAHTDDHNVLVPIGAI</t>
  </si>
  <si>
    <t>NSPEKTRAAFLESTAWIPEFRQVATERF</t>
  </si>
  <si>
    <t>VRQNEDGSIVYL</t>
  </si>
  <si>
    <t>DRLSGTLAGRLLDLGVGPDDLVPLCFEKSMYTVVAM</t>
  </si>
  <si>
    <t>PALPEQRLQIIVDQIQAKIMVSSVSTYEMSSRMASEVVAISSGFFSEVEPRPCTQSHPPSPSS</t>
  </si>
  <si>
    <t>AAITHQNHATALYYQAERLGLTDQSRIYDFSSYS</t>
  </si>
  <si>
    <t>IFNAFSALTLGGCLCVPSDYERQDKLAESITSYNADFIYLTPTVARQLSPQKTPTLQTIAFIGEALHPKDVGIWWDKVRVV</t>
  </si>
  <si>
    <t>CTTASTLRTSPSTPEEACSIGKGAGMVTWIVDPNNHNVLLPPGSI</t>
  </si>
  <si>
    <t>GDAKKNAAAFIKDPAWLIKGASGSKGRSGRL</t>
  </si>
  <si>
    <t>VQYLADGNLKFI</t>
  </si>
  <si>
    <t>NHLAAQLATHLVKRGVGPEVLVPLYFEKSMWTNVAM</t>
  </si>
  <si>
    <t>PSLPEQRLQEMIRQTKAKLLVSSRSNQSASLRLVPEVVTLGSKFFAELASEPDMNGTKGHKETIGQATPFS</t>
  </si>
  <si>
    <t>VVITHSNVTSAVPEHVRCLGYTAASRIYDFASYS</t>
  </si>
  <si>
    <t>LNNAFAALMAGGCLCIPSDEDRRSNLAASLTALKGTSILLTPSVAESLSPDSVSGLKTLIFGGEAVRHKDVKPWWGKAKVL</t>
  </si>
  <si>
    <t>VTTVATVNTQASNMDEAAEIGTGAGGVTWVVDPDDHHKLLPPGCI</t>
  </si>
  <si>
    <t>GDAIKSAEVFIKNPPAWLLEGASGHQGRRGVL</t>
  </si>
  <si>
    <t>VRYNENGNLSYI</t>
  </si>
  <si>
    <t>DDLSTRLAGHLHQVGVQPGALVPLCFEKSLYTSVAM</t>
  </si>
  <si>
    <t>PSLPEQRLQSMTQQVGSNLILSSASNRHLCARLCKTVVQVSADFIPTTTSSIPRPKTEPHST</t>
  </si>
  <si>
    <t>IVLTHTNFTTALMHQAEALGFKETSRVFDFASYA</t>
  </si>
  <si>
    <t>VHNAFATYVTGGCLCVPSDEDRRGNPASVMKAMRATVVELTPSVSRLIDPATLPDLETIIMGGEALSVDDVNRWWGKARIV</t>
  </si>
  <si>
    <t>THISTVNADAPSPEEATLLGKGSGLVTWIVDPENRNRLMPPGCI</t>
  </si>
  <si>
    <t>NDAQKTAASFVDDPAWLLQGSPGHSGRHGRV</t>
  </si>
  <si>
    <t>VRYQDHGSLAFV</t>
  </si>
  <si>
    <t>DQLSSDLASRLADLGVGPAVFVALCFEKSMWATVAM</t>
  </si>
  <si>
    <t>ASLPQQRLKSVVGQVEAAMILTSSTNETLSRQLCENVVIAQDLMTGMQDIVRPLPAPELDS</t>
  </si>
  <si>
    <t>AIINHRSSASAVLHQIKGFGYTTETRVYDFSTYS</t>
  </si>
  <si>
    <t>ILNAFTVLAAGGCLCVPTDDGRKNNLADSMESLRSNAVFLTPSVAELLSPEQLPSLRSMILGGEAIRVKDIQPWWDAESVKII</t>
  </si>
  <si>
    <t>CTPVSMINPEPTSPENAVRLGWGAGQVTWIVDPEDFNSLTPLGSI</t>
  </si>
  <si>
    <t>HEPEKTADAFIMDPVWLLQGVDGRPGRHGRL</t>
  </si>
  <si>
    <t>VRYNQDGSISYI</t>
  </si>
  <si>
    <t>DGLSEHVAQWLMSKSLAPETLIGVFCGRSCQSIIAI</t>
  </si>
  <si>
    <t>LKIPASRMEGIISSIGHMLVLTGDGVRVPSFALEVEFVMISEALEHGARMSSIQRNTCPSPSPSS</t>
  </si>
  <si>
    <t>VMVEHRSVLRLIKDDDLRPHGSGIIAHMSNIA</t>
  </si>
  <si>
    <t>TWEIYGALLNGGTVICIDLLTVLDYAATSRIFAEEKIQAIFITPALLKQYLSNCPTAIGLLDTIYVGGDRLDPQDVFTARSLMRGGKVY</t>
  </si>
  <si>
    <t>NTTFSTTYRLPVKDICVNGVAIGRALSNSGAYVMDTQQCLVPLGVV</t>
  </si>
  <si>
    <t>DSQRNTGRFINVTIDGKTVRA</t>
  </si>
  <si>
    <t>ARCRPSDGQIECL</t>
  </si>
  <si>
    <t>DQQSDSTARWLAKRCLAPGTLIGVFSSRCCRTVVAL</t>
  </si>
  <si>
    <t>VHTPRARMEKILGSVDGQTLVLVGNNVQVPEGLDVSFVPIAETLHEATSEIHITAPNATS</t>
  </si>
  <si>
    <t>VMINHRGIVRLVKGSNMASYLPSTPTMAHITNIA</t>
  </si>
  <si>
    <t>GWEIYGALLNGGMVVCISAMDVLDFRAVPEIFAREKIQAAIFTPALLKQYLIQCPPVIGALTALYVAGDRADSQDLFMAQGLMSGHII</t>
  </si>
  <si>
    <t>NSVISTLYCLQNGERCVNGVPIGKAISNSGAYVMDQQQQLVPLGVV</t>
  </si>
  <si>
    <t>DPGRDIDRFVTVTIGHKRVKA</t>
  </si>
  <si>
    <t>VRYRTDGQLEFF</t>
  </si>
  <si>
    <t>QSIVNAFTETLHGAGLGPGSKVCVYCEPGTHILAAL</t>
  </si>
  <si>
    <t>PQNPTERLQLIVNDCEPDAILCDDVTSTLASLLKSAGKSINVTDIDTSATTTSIPDWNKAKGDS</t>
  </si>
  <si>
    <t>IALTHSNVVHHINSIMHFYSIKRGVVLQQAPLG</t>
  </si>
  <si>
    <t>LTQMTLTMMTGGTLVVASSATRRDPRQIASLMYANKVTHTFMTPTLALALIRHGYDALARCSDWEFSLLSGEAFRAHVVHEFRRLGLAGLKLY</t>
  </si>
  <si>
    <t>ITINSSSGMDELDEAAPRDTRNPSIGATLPNYTNYILDKNMQPVRIGNA</t>
  </si>
  <si>
    <t>RRDKLNKEKFLPDPFASADNRARGWCRM</t>
  </si>
  <si>
    <t>AKFLPDGRIVFL</t>
  </si>
  <si>
    <t>DQLSSGLAAELVARGVGCEMFVPLYFQKSKWTAVAI</t>
  </si>
  <si>
    <t>DSHPLPRLREICEEAHATIILAASELRDKAQQLVDESLVILVGETQSQQWPRDSNESWRASPVTGTS</t>
  </si>
  <si>
    <t>AVNEHASLCAAAEASGRALAMSSQTRAFQFASYA</t>
  </si>
  <si>
    <t>IMDFLRTWIYGGCVCIPSPAQAKNDIAAAMAQLGANLASLTPSVARLLDADALPALRALEFAGEPMLQSDLEKWADRVLLV</t>
  </si>
  <si>
    <t>CSVYSVICSPVRRDGHPHDIGFAAGCVAWIVDPADHHTLLPIGQA</t>
  </si>
  <si>
    <t>SNKELTAASFVLGPAWLHQFRGEKSRHIRL</t>
  </si>
  <si>
    <t>AQYQPDGSLRCL</t>
  </si>
  <si>
    <t>WDHTSSLAAYLIDQGVGPEMPVPICLERSAWVPVSK</t>
  </si>
  <si>
    <t>PSAPVERIQAMLEEATPEIIIVSSTTANIDFQSSARKIVISSDMFAHSAAQLLDPFSPVQPSN</t>
  </si>
  <si>
    <t>IILQHDGLSTSIREQSRRLSINGETRALQFASYT</t>
  </si>
  <si>
    <t>VWEIFAVLTSGGCVCIPSQMARMNELATFISTVKVNWVAFTPSFVRLFQPKDFPSVRTMILTGENLPQDIADTWCSKVELV</t>
  </si>
  <si>
    <t>CTICTTQPVEAGRWTMGTIGWPVGGSGWVVDPSNINRPMPIGAI</t>
  </si>
  <si>
    <t>RRPDATEISFVSARPSWLPTSYNGCRL</t>
  </si>
  <si>
    <t>VHYNPDGSLRYL</t>
  </si>
  <si>
    <t>DSLSSQLAEVLIGRGVGPEVLIPVYLEKCKWTPIAM</t>
  </si>
  <si>
    <t>PAHPLDRLKLIHSQLDAPVLLTSTSLSSAALNIASTVILLDSDEWQEEADNKSTTPKVWRASGVQPNN</t>
  </si>
  <si>
    <t>VVIEHAACLTSMQALIGPMGIDRNTRALQVASYA</t>
  </si>
  <si>
    <t>VSDHLATLLAGGCICIPQASQRENNLALAVEGLQANYMHITPSLAELLRPEDVPGLRTLVLSGEPMTAGLVTTWAGAVKLV</t>
  </si>
  <si>
    <t>CSVDCFVNASITSTTDHSNIGYATGSVGWIVDQEDHDKLAPIGTV</t>
  </si>
  <si>
    <t>NDEQKTSAAFIEDPAWVRRFPLKSGPRRL</t>
  </si>
  <si>
    <t>VHYHPNNGSMCYV</t>
  </si>
  <si>
    <t>DSSSSSLSAHLLSSAQVKPETIVPILSEKSMNTAIAL</t>
  </si>
  <si>
    <t>PSQPAPRLKSLCEAVEAKIIVASAKHADLASTLVPEARVVVCSRQDLASSGFPNGVALPVPVSDPRQ</t>
  </si>
  <si>
    <t>ILIEHSSFCTSSLAVGRLIGMDQSTRVFQFASYA</t>
  </si>
  <si>
    <t>ITDHLLPLMHGGSIFIPHSENVKNNLPASLRESRANFAELTPSVARMLDVGDVSSLQILVMSGEAMTQADVEKWQDKVRLI</t>
  </si>
  <si>
    <t>CSCAATGQNPVSLSHPPQVLGKGMGGVCWVVDPADDEQLVPIGAI</t>
  </si>
  <si>
    <t>NAPELTSSVFVPSMRWLQRLRGEEDRV</t>
  </si>
  <si>
    <t>VQLLPTGDLKYI</t>
  </si>
  <si>
    <t>DQLSFSLSRVLTHRGVEPETYVTIHCEKSRWTSVAM</t>
  </si>
  <si>
    <t>PSLPLAHKQTICSDLGCQIMISSKTAEDASSLVREMIMIGDREDESWVVPPSEPIRSSQAKPTH</t>
  </si>
  <si>
    <t>VVIDHSSFCTSAMAQHQSLSIDSSTRVLQFSAYT</t>
  </si>
  <si>
    <t>IMDQLATFMAGACVCIPSESQRVNALTEAIQQYGATWIQTTPPVVRLLEPTQVPSLQTIILIGETPSYDDIKMWQGRVSLR</t>
  </si>
  <si>
    <t>CSVLALVNPDLSSDPRNIGRESGCICWIVDPDDHNKLVAVGAI</t>
  </si>
  <si>
    <t>NDPLKTSAAFIENPGWAERFRNNQSVRL</t>
  </si>
  <si>
    <t>VHYCPDGSIRFF</t>
  </si>
  <si>
    <t>DRLSSRLATRLVDLGVQAETFIPLLFERSMWVIVSI</t>
  </si>
  <si>
    <t>PTSSVSHLEQVCADAKVKIVLSSMANKEILRHLPVDLVVVNREAEYLWPSVVVLPSVAKPQN</t>
  </si>
  <si>
    <t>LIIEHASFCSAVEANKGPMGIDSNTRMLQVASFA</t>
  </si>
  <si>
    <t>IGDYLMALTQGGCVCIPSASRLGDVEKAIHDLNANWVNLTPSVARRINPSRVPSLKTVYLGGEPTTSWDVARWQGFVRLV</t>
  </si>
  <si>
    <t>FLVRGTIRPNTLNTSDPHDIGVGRGAVCWIVDPANHQRLLPPGAI</t>
  </si>
  <si>
    <t>GGQKQNNTSFIKPPIWLQHLKSSVFGQL</t>
  </si>
  <si>
    <t>VRYQSDGSILYM</t>
  </si>
  <si>
    <t>AQLSEELAIQLQTLGVGPDVFVPLLFEKSKWVSVAM</t>
  </si>
  <si>
    <t>DSYPEARLREICETSRCPLVISSSSTYGKAAPLTERVVMVSQGEAAQWKSNIGTLSLQQNVLPHH</t>
  </si>
  <si>
    <t>VVIDHSCYATSGLSLQKRLRVTDESRVFQFASHA</t>
  </si>
  <si>
    <t>ISDYLTTFIAGGCICVPSEIERINNIPHAVQTLDANWMHITPSVAQILHPSQVEGIKVLVLSGEAIKPENITTWGHSVHLI</t>
  </si>
  <si>
    <t>CSVDCVVNDQVVSSPLSIGNASGATCWVTDRNNPARILPIGVV</t>
  </si>
  <si>
    <t>HNEEQTRRAFIERPPWLQSFRGHDAYPRHV</t>
  </si>
  <si>
    <t>VHYLPDGSLKYV</t>
  </si>
  <si>
    <t>IKQATALAHFLVAQTPVEKPTVGFPIAICLDRSIDLVIAA</t>
  </si>
  <si>
    <t>PDLPEERLASLLADSGATRLIARQRPVWLPESAAVTIVTLTDYDTKNTAKALVSLPRVSPED</t>
  </si>
  <si>
    <t>VVGLHKGMVNRILWMERQWPVQPDEAICLKTSLM</t>
  </si>
  <si>
    <t>IGEIFGPLIWGLRAVVADRDTALNPRALATLIARERISRIVMVPSLLRAMLDRVPDIESKLRSLRLCVSSGETLPVQLVQRFYTVVPDAALV</t>
  </si>
  <si>
    <t>VSADATWHRVDISDTAPIPIGVPIQGNRIFVLDRAGQVLPVGAP</t>
  </si>
  <si>
    <t>HGNSSAFQRNLNDDKPTEKPIDEPI</t>
  </si>
  <si>
    <t>GLWDGDGRLVYL</t>
  </si>
  <si>
    <t>NQRASVTAQRLQGLGVGTGDRVGLLAQPSPLQLASL</t>
  </si>
  <si>
    <t>PTYPRERIAATLMDAGVVAVLTDIPLDYPCPQLSLDSILGAVPSAPIAGLVSSPDPDD</t>
  </si>
  <si>
    <t>VMITQAALCRLGCALSMAYDLGQGDRVLQVVSPA</t>
  </si>
  <si>
    <t>LSDIAMAVSAVATLVVPPHVDVMPGKHLNRTLAMANITHMQVPAAVLAATQPGTLPKLRTVSVGGEVCSPETANAWSCDRRLF</t>
  </si>
  <si>
    <t>ATVTVALATYQKGARPGTIGRPFGGASLTVVDPTGHLVPIGVA</t>
  </si>
  <si>
    <t>GLPDLTAERFEQTAQGRR</t>
  </si>
  <si>
    <t>VRMEADGTVTFL</t>
  </si>
  <si>
    <t>LHRARLLSDRLSWDTDVVQLVGIWLPRSPELVVSM</t>
  </si>
  <si>
    <t>VDAPLTYLEGLIESVGLTHVIVAPDFGSDSGRPLPTGVNPIVPILPAPTEVIISPVSVSNRSRQD</t>
  </si>
  <si>
    <t>VEVSHAALVNHTLAIIEAFDLSHQDRVLQFAAPN</t>
  </si>
  <si>
    <t>LEEIWPSLLAGGTVVIPSPAVTDSLHAFENEITASGVTVVNLPAPFWHAWVSKLDEETTSPPTNLRLVVTGSDRVYTSAVRRWMMLAPTVRLL</t>
  </si>
  <si>
    <t>TTITATIFDCGRDILPITASTVPLGLPLANVQVYLVDSQGNSVPVGVV</t>
  </si>
  <si>
    <t>HTREKSGFRPRVPGGTLA</t>
  </si>
  <si>
    <t>GRCRPDGTLMFE</t>
  </si>
  <si>
    <t>VEQANTLAAHLITSAGIRPGSLIAMALPRSSAAIVAI</t>
  </si>
  <si>
    <t>VGYPAERVHFMLLDCTPDLVLTNTVHRSSLPLDEGNAIFLIDTLSDAPLSVSRDEAWPRIELDT</t>
  </si>
  <si>
    <t>VLSSHRGLVSLIRSQRELFSLAPGDRVLQFASLS</t>
  </si>
  <si>
    <t>IWETVMALASGAALYIPNREDALAGPELGTYLRTYRITAATLPPSLLAVLPEGNYPDLKLLVSAGEACPVALARRWKQGRRFF</t>
  </si>
  <si>
    <t>ATVCATVFEGSVEGTSLPIGRAIPNVSTHVVDSHLRPVPAGCE</t>
  </si>
  <si>
    <t>GQPALTAKRFVKVPALDHPSETNKLF</t>
  </si>
  <si>
    <t>VRLDIDGTLTYL</t>
  </si>
  <si>
    <t>HELTNFWAYALKELGVEKDKVCGVLLEGDYRQLIAM</t>
  </si>
  <si>
    <t>LDEPEERRQRMMIKTSPEIILVAAENLEGIKPQLSALEKPPHILVVKAHKIQQYHQWNGMDYQEFPCQLSKLQPLLAMPDADD</t>
  </si>
  <si>
    <t>ILGSHGSLRHFIDWEKREFGINESWRCLQIAQIN</t>
  </si>
  <si>
    <t>LRETCVTLCSGGTLYIPESTEREDLELLLLRIGEWDINLLHTVPSVMRLFLKIGRGLVNAHNLLKSLRIFVLGGEPLFVKELAEWHQIFSSQTEFV</t>
  </si>
  <si>
    <t>TTFVKHFYRIPNPNNIPYERVPGGQTLPDAAYAVVDGNRARAIGEV</t>
  </si>
  <si>
    <t>QDESLTHSVFVPNPLNGGRDIV</t>
  </si>
  <si>
    <t>GRLLPDLTLEVI</t>
  </si>
  <si>
    <t>LRRANGLARRLRTAGVGPGVRVGLVLERSVELVVGL</t>
  </si>
  <si>
    <t>PGLPAGRVALMLDDADPAVVLTQRRLGEKLSWDGPLWYADELLIDDVPGDAADDPPTPVRGTD</t>
  </si>
  <si>
    <t>VPNTFAGIRNRLLWMQDAYGLGPGDRVLQKTPYS</t>
  </si>
  <si>
    <t>VWEFFWPLMTGATLVVARPDGHRDGAYLVDTIRSEQVTTVHFVPSMLQAFLREPDVERCVSLRRVICSGEALPRDLQDRFFTRSAAELH</t>
  </si>
  <si>
    <t>AAIDVTAWACRRDDPRPVPIGRPIANTQVYVLDRHLQPVPVGVP</t>
  </si>
  <si>
    <t>NRPELTAERFVADPFATPPPGGDAAVTGDRDDDRPPARL</t>
  </si>
  <si>
    <t>GRIRADGAIEYL</t>
  </si>
  <si>
    <t>DVRSTRLARRLRRLGVTRETMVGICLERSADMVVAM</t>
  </si>
  <si>
    <t>PGFPPDRIAFMLADSDLSVLLTSSDVLAGLGGVKAQPLCLDLLGDELAAESAEPLDLDVRPDD</t>
  </si>
  <si>
    <t>VQVPHGALGNFLLAMGERPGVTADDVLLAVTTLS</t>
  </si>
  <si>
    <t>GLELLLPLVEGACVAVVSRQVAADGERLAAALDAFGATVMQATPSTWRMLLDAGWTGDPGLRVLAGGEALPAELAQRLLGRCAELW</t>
  </si>
  <si>
    <t>TTIWSAVARVDHGPISIGEPIANTELHVLDGSGNLVPPGVP</t>
  </si>
  <si>
    <t>ERPELTAERFVRHPFPIGLGDRL</t>
  </si>
  <si>
    <t>VRRLGDGSIEFL</t>
  </si>
  <si>
    <t>DALVGALADRLRAAGVRHGTRVGVRLDRCVELVAAL</t>
  </si>
  <si>
    <t>PALPADRAAALLTAAEVALLLTARPQGGVARWSGPTCLVDDPSADPRAVPDAATTDAVAPAGGD</t>
  </si>
  <si>
    <t>IVHSHAALRDRLHWLSEAAGLTADDRVLQQAPLA</t>
  </si>
  <si>
    <t>IWELYAPLLSGAAVVLARPGGDRDARHLVGLIRAERVSVACFLPDLLADLLDQRGVERCAALRHVFCGGAPLSRDLVAWFAERSPAALHHVLVPRDVAAPV</t>
  </si>
  <si>
    <t>DGVPTDAGTPDGGPTDPARPGNGAADPANGAADPARPDGGQWQLMPVGRPVPGTRAHVLDRAGQPLPAGVP</t>
  </si>
  <si>
    <t>PVAALLAPDPFGTEPGARL</t>
  </si>
  <si>
    <t>ARMRADGVIEYL</t>
  </si>
  <si>
    <t>MRRANRLTHHLLDLGAGRDTLVGVCLGRTPDLIPAL</t>
  </si>
  <si>
    <t>PQLPAERLRYMIEAAGSPVVVTSTVEQATLTGLYDGALVLVDADAAAVAARPENPADVPVDPAQ</t>
  </si>
  <si>
    <t>VLVPHAGLANYLLWTVGAYAAHGPGGAPVFSSIS</t>
  </si>
  <si>
    <t>IPNIFTPLITGEPVHLLPEPLDTADLGAHLLAGAPYSFIKMTPGHLDLLTWQLTGEQARDLAGMVIAAGDSFTAALAERWRELAGPDGTKVA</t>
  </si>
  <si>
    <t>ITIGNSGQPISEPPATELVPLGVPIVNTTMYVLTERLDPVPVGVP</t>
  </si>
  <si>
    <t>GRPDLTADRFRPDPYGPPGSRL</t>
  </si>
  <si>
    <t>ARWLPDGTLEFL</t>
  </si>
  <si>
    <t>LRRANGLARRLRAAGVGPGVRVGLVLERSVELVVGL</t>
  </si>
  <si>
    <t>PGLPAGRVALMLDDADPAVVLTQRRLGEKLSWDGPLWFADELLTDDVPADAADDRPTPVRGTD</t>
  </si>
  <si>
    <t>NRPELTAERFLADPFATPAPAGGTAVTGDRDDDRPPARL</t>
  </si>
  <si>
    <t>DGRSTRLARRLRRLGVARETMVGICLERSADMVVAM</t>
  </si>
  <si>
    <t>PGFPPDRIAFMLADSDLSVLLTSSDVLAGLGGVKAQPLCLDLLGDELAAESAEPLDVDVRPDD</t>
  </si>
  <si>
    <t>GLELLLPLVEGACVAVVSRQVAADGERLAAALDAFGATVMQATPSTWRMLLDAGWTGEAGLRVLAGGEALPAELAQRLLGRCAELW</t>
  </si>
  <si>
    <t>TTIWSAVARVDHGPISIGEPIANTELHVLDGSGHLVPPGVP</t>
  </si>
  <si>
    <t>DRPELTAERFVRHPFPIGLGDRL</t>
  </si>
  <si>
    <t>VRRRADGSIEFL</t>
  </si>
  <si>
    <t>PQLPAERLRYMIEAAGSPVVVTSTVEQATLTGLYDGVLVLVDADAAAVAARPDTPATVPIDPAQ</t>
  </si>
  <si>
    <t>IPNIFTPLITGEPAHLLPEPLDTADLGAHLLTGAPYSFIKMTPGHLDLLTWQLTGEQARDLAGMVIAAGDSFTAALAERWLDLAGPDGTKVA</t>
  </si>
  <si>
    <t>AGTVTLLADCLYAAGLRAGDRVVVAKDNHFDMPLLA</t>
  </si>
  <si>
    <t>PIASVETVRALIGRAQPTLLVAGTRLLASAGEAGVALVPAGVRTIAVGAPVGDLPAGTLTLGDLRGGAPAPVRIGGADE</t>
  </si>
  <si>
    <t>VLHSANTAIGRFPARMERCFIPFLTTRHSDVTAAAVSFA</t>
  </si>
  <si>
    <t>MAWTASQLKMAPRGLVAISDPGLPVVERMLAEHRPTTLEAMPNMFQRWEVLAERRPELFGRVRLFVSTFDAVHPRTLRMMLNASGRRFPV</t>
  </si>
  <si>
    <t>VTGITVNLFTRRTVRPGAPADRSTTGWPAAGVRIRVVDPVTGRRQPRGRR</t>
  </si>
  <si>
    <t>GEDDRYRAKLDGRW</t>
  </si>
  <si>
    <t>AERVAFGRIRLL</t>
  </si>
  <si>
    <t>DRRANQLAHWLRGRGVGRDVLVGLCLERSPETVIAI</t>
  </si>
  <si>
    <t>PDYPRARLTFMLDDSRTPLVLTGSAVRDRVPAGAAVVACLDAIEDELTGQPVHPPAVDVADED</t>
  </si>
  <si>
    <t>VQIPHRALDNFLRSMRDRPGIDRDDVLLAVTSLS</t>
  </si>
  <si>
    <t>VLELLLPLTTGARLVLVPRTVAADGRELARVLDRADVTIMQATPSTWRMLVESGWSGSPRLRMLCGGEALPPGLAAALRPRGAELW</t>
  </si>
  <si>
    <t>TTVWSAVWRVGPGPILLGEPVANTGLHVLDRHGQLVPPGVP</t>
  </si>
  <si>
    <t>NRPDLTADRFVELTVPAGRF</t>
  </si>
  <si>
    <t>VRRRADGGLEFL</t>
  </si>
  <si>
    <t>DRRANQLAHRLRRLGVGRDVLVGVCLERSVEMVVSL</t>
  </si>
  <si>
    <t>PALPQSRTVFMLDDARAPVLLTHSRLAPSLPALDAHVLCLDDVAADLAGEPASSPGVRVDGEA</t>
  </si>
  <si>
    <t>VMNVHAGIRNRLLWMQDEYRLDATDRVLQKTPFS</t>
  </si>
  <si>
    <t>VWEFFWPLMTGACLVVAVPDGHRDARYLVETIRRERITTVHFVPSMLRVFLTEDGAADCPSLRRVLCSGEALPRELQERFFAVAAAELH</t>
  </si>
  <si>
    <t>AAVDVTAWACRRDGDPRPVPIGHAIANTRIHVLDHLLQPVPAGVA</t>
  </si>
  <si>
    <t>NRPDLTAERFVEHSFDPALGPRL</t>
  </si>
  <si>
    <t>ARFRDDGAVEYL</t>
  </si>
  <si>
    <t>DRRANQLAHHLHRLGAGQGDLVGICTERSPEMLVAM</t>
  </si>
  <si>
    <t>PAYPAERLAFMMADSGLKTLLTEGDLADRLPEPPAVIVRLDRDADVLAAEDTAPPEAEVAGDD</t>
  </si>
  <si>
    <t>VQIPHRALANFLRSMRELPGITPADTLLAVTTLS</t>
  </si>
  <si>
    <t>MLELLLPLTTGARVHLVSREVAADGTRLAAALAASGATLMQATPSTWRLLLDAGWAPPAGFRMLCGGEALPEDLARRLTGSGAELW</t>
  </si>
  <si>
    <t>TTIWSAVSRVTGEIRLGEPIANTELHVLDAHGRLVPPGVP</t>
  </si>
  <si>
    <t>GRLELTAERFVAHPFPIGLGDRL</t>
  </si>
  <si>
    <t>VELAARARDRVTALDLDDDEPVGVLADKSPEAVALV</t>
  </si>
  <si>
    <t>SNLPSATLRELFGQAGCRHVLSPRDTLRLPGVVAGRVPEG</t>
  </si>
  <si>
    <t>VPLGADAIDRFVAWASGRFGIGPGVRVLNYAPLN</t>
  </si>
  <si>
    <t>LLDVWTTLGRGGTVVLVDPDQALQAGALAALVARERVSVVQAVPMLFGLLAGPEADAGRTGDAGSRADARLGGDAGSGGGRGQEPAPRVFPDVAHLVFTGDAMPNRLLRRLPAAFPSARLY</t>
  </si>
  <si>
    <t>TNDSFLCEVDRDGPFEGPVPLGEPLPGVDAAVVAPDGAIVDGAGS</t>
  </si>
  <si>
    <t>GAAAGSGRFGPDPSGRPGPAW</t>
  </si>
  <si>
    <t>VRRDADGRLFLI</t>
  </si>
  <si>
    <t>YELSNRLGHRLRQLGSAANKLVAIVMEKGWEQIVAV</t>
  </si>
  <si>
    <t>PALPKDRVWYLLENGEVEVVLTQSWLDQELEWPSNVGRICMDREDLTQESPQPLKSLQTPDD</t>
  </si>
  <si>
    <t>VMVTHRNVANVVIHTNNRFKVGSEDSILALTSLV</t>
  </si>
  <si>
    <t>VYDIFGLLAAGGKIVMPDASGVKDPSHWEELLVREKVTLWNSVPAMMEMLVEDVSARSLPPLTLRLAILGGDWLPLTLPDRLKKIIPEVQII</t>
  </si>
  <si>
    <t>TTVWNISYLIAEVDPAWKSIPYGKPMANAKYYILNEAQTDCPTGVV</t>
  </si>
  <si>
    <t>RNEEKTRASFIRHPVTGERI</t>
  </si>
  <si>
    <t>GRYLPDGNIEFV</t>
  </si>
  <si>
    <t>NYLAARMADVLRWKGLQPGEIVVVNLPRSPEWIATL</t>
  </si>
  <si>
    <t>AGIPPERLRFILEDSRAQLLVSQGKGVGVTFLAPERVVVWEDEDLVPTDESSSLEKDYSTSEEK</t>
  </si>
  <si>
    <t>VVLTHGSLHNFVSWFCRQLELTPSDRGTQVAGLG</t>
  </si>
  <si>
    <t>IMEVWTYLVVGGTICQPDFEIPAPAEEFRDWVIERQITTINFLVTPLAEELLKLTWPPHSDLRLMTTGGDRLKRRPPRDLPFTLF</t>
  </si>
  <si>
    <t>NTVFSTFGQVAPRGEEAQGLPSIGCPIANVQTYILDRQQRPLPIGVA</t>
  </si>
  <si>
    <t>NRPDLTQERFVSNPFTESPAWL</t>
  </si>
  <si>
    <t>ARYFPNGEIDFI</t>
  </si>
  <si>
    <t>NERANRWAWALRDRGIQPGQAIAICIPRQADLIIAL</t>
  </si>
  <si>
    <t>PANPKERNAFILETVGASVILTTTQTREEIALDGYEILVLDDPEFSRAALEQSRENIDIASTPEE</t>
  </si>
  <si>
    <t>VSIPHRGVVRLAIEPNYLRLDPSERMLGFAPLA</t>
  </si>
  <si>
    <t>TLEIWGTLLNGATLILAPPGQPSLAELGRWIREQKVTTAWFTAGLFHLFMKERPEDLRHLRQLLAGGDVLQPAAVNRALKQNPEGVVI</t>
  </si>
  <si>
    <t>NTTFTCCHVMQYPEEYQEKVPIGKAINGTQLYILDEALALVPLGAV</t>
  </si>
  <si>
    <t>GRPELTSDRFRRDRFSTLPEAKM</t>
  </si>
  <si>
    <t>VRMRPDGTVEFI</t>
  </si>
  <si>
    <t>NARANVLAHALRDHGVGPESLVGICVDRSAELVVSI</t>
  </si>
  <si>
    <t>PASPKDRLALILEDAEVTALVTESARTGELPTQKVATVFVDTLDWKDGRRSPNPAPGVTPDN</t>
  </si>
  <si>
    <t>VIVTHANATRLFTTSEPLFGFGADDVWTLFHSAA</t>
  </si>
  <si>
    <t>VWELWGPLLYGGRLVVVPHWMTRAPEAFGELIAREGVTVLNQTPSAFRALTRAPSIADGKGGRSLKWIIFGGEALDATTVRPWFEKYGDEPTRLI</t>
  </si>
  <si>
    <t>TTVHVTYYRVTEADLTSAASPIGRPLPDLELHLLDEHGQPVPAGVP</t>
  </si>
  <si>
    <t>KRPELTAQRFIEDPASPGKRL</t>
  </si>
  <si>
    <t>AIRLPDGGFTYL</t>
  </si>
  <si>
    <t>DRRATRLARHLVARGFGREQRAAICLPKSVDFITCI</t>
  </si>
  <si>
    <t>PEYPAARLRHMLDDSGAEVLLTERALGERPGFKGQTLWMDEPLPEHGEPSPLALPDASS</t>
  </si>
  <si>
    <t>AVLEHRGVANLAAASVPLFGLGPDSRILQAASLS</t>
  </si>
  <si>
    <t>AWDIVMAFASGARLVLPTDETARVGEALAAVLTDKRITQVVLSPSALATLPEGAYPDLRVLITAGEALPSELVKKWATATRRFV</t>
  </si>
  <si>
    <t>TTVIATVAELQQGDTGVPSIGRPLPGLVARILDAGQRQVPVGVP</t>
  </si>
  <si>
    <t>GLDELTRARFIKDPYSDRPDARL</t>
  </si>
  <si>
    <t>TRWSADGTIDFL</t>
  </si>
  <si>
    <t>NARAERVAQHLRQLGAGRERLVGVCIGRSVEMVVAL</t>
  </si>
  <si>
    <t>PNYPAERLAFIVGDAAPVAILNTGADPIGDARIPRLDVTRVPGDADVPAWEPARPED</t>
  </si>
  <si>
    <t>VLVTHRNLSNLVSWHTEAFGLTAKDRTTQVASVA</t>
  </si>
  <si>
    <t>VWEIWPTLAAGATLHLAPPELSSAPAALAQWLVAQRISVTFLPTVVAEAVLALPWPGDCALRFVLTGGDRLHATPPPGLPFRLV</t>
  </si>
  <si>
    <t>TTVVATSGIVEPGGQHGLPSIGRPVANARIYVLDRQRRPVLPGVI</t>
  </si>
  <si>
    <t>NRPELNAERFVPDPFSGVPEARM</t>
  </si>
  <si>
    <t>DEAAEALADRLGALGVGPGVRVSLCLDRSIQAQVAL</t>
  </si>
  <si>
    <t>PAYPAERLRYMLEDAKPHVLLTEKKYSALLPAQGLTQVLLDEAAAPAAKTSRPQVEPRH</t>
  </si>
  <si>
    <t>VAMPHRALVNLIEWQTEHARPLRTLQFAPLN</t>
  </si>
  <si>
    <t>FQETFSTWCSGGTLVLIDEDTRRDPDALAERLHAARVQRLFLPAVALHHLAQAALRTEHRVPGLEEVITAGDQLRITDPIRRWFQEGGKRLH</t>
  </si>
  <si>
    <t>SHVVTAHALEGEPKDWPGLPSIGRPIANAAVHLLDANQRPVPVGVP</t>
  </si>
  <si>
    <t>SRPDLTAERFVDLPLAPPVRA</t>
  </si>
  <si>
    <t>GRLSRDGTIEFL</t>
  </si>
  <si>
    <t>NRRANRAAHQLIAMGAGPEKLVALAVPRSFEMLIGL</t>
  </si>
  <si>
    <t>LSYPKERLDGILEDSGAALMVSTRPAAQRWRAPQVRTLWLDEPLDSAPTGNPDSGVRMEN</t>
  </si>
  <si>
    <t>VILEHRGLANVVEMQRHELGADASCVVLQFSSIS</t>
  </si>
  <si>
    <t>VWEIVMALTNGGRLVVAPADTLLAGDELAKVLLAHGVTHMVLPPTSYAALPTDREYPSLRMLTSAGEALPPEVVHTWARPGVPFV</t>
  </si>
  <si>
    <t>VSIISTLGMCRREDPGTPPIGRPALNLEGYVLDRHGAMLPIGVP</t>
  </si>
  <si>
    <t>NREELTREKFIPHPFKPDARL</t>
  </si>
  <si>
    <t>VRWRKDGDLEYL</t>
  </si>
  <si>
    <t>EARANAVAHALVQRGVTPGTLVALAVERSVGMMAGL</t>
  </si>
  <si>
    <t>PAYPRERLAFMLQDSGARVVLTQAHLASTFRESEVVLLGEATLDAFDPRSGA</t>
  </si>
  <si>
    <t>VLIEHPALANHMAWMNDAMPLGPEDRVLQRTSLS</t>
  </si>
  <si>
    <t>VWELFAPLMVGARLVLAPHGLGADTEHLARVLRERGISVLQLVPSLLTALVEEPGFANLPALRRVCVGGEPLPSATVASVFRHSKAEVW</t>
  </si>
  <si>
    <t>ATIDALAHRCLPGQVGAHGPTEPIGLPIHRTEALILDGKLRPVPEGLP</t>
  </si>
  <si>
    <t>NRPELTQARFIEHAFPGGPTLRM</t>
  </si>
  <si>
    <t>VRRLADGTCLFV</t>
  </si>
  <si>
    <t>NARANVMAHALRDRGVGPESLVGICVDRGAELVVAI</t>
  </si>
  <si>
    <t>PASPKDRLALILDDAEVTALVTESSRASELPTDRVPTLYVDTTPWQEGPRDINPEPGITPDN</t>
  </si>
  <si>
    <t>VIVTHANATRLFTTSEPLFGFGASDVWTLFHSAA</t>
  </si>
  <si>
    <t>VWELWGPLLYGGRLVVVPHWMTRAPEAFGDLIAREGVTVLNQTPSAFRALVRTPAIAEAQGGRSLKWIIFGGEALDAATVRPWFEKYAGAGTRLI</t>
  </si>
  <si>
    <t>TTVHVTYYQVTEADLSSAASPIGRPLPDLELRLLDEHGQPVPVGVP</t>
  </si>
  <si>
    <t>KRPELTAQRFIEDPTAPGKRL</t>
  </si>
  <si>
    <t>DRRANQLARHLVSLGFGREKRAAICLPKSIDFIVCI</t>
  </si>
  <si>
    <t>PEYPEARLGHMLEDSGAELLLTTRALGERPGFRGQTLWVDEPLPVHAEPATLAFPDADS</t>
  </si>
  <si>
    <t>AVLEHRGVANIAVASVPMFGLTADSRILQAASLS</t>
  </si>
  <si>
    <t>VWDIVMAFASGARLVLPTDETARVGEALAAVLTDKRVTQVVLSPSALATLPTGAYPDLRVLITAGEALPAELVKKWVTDTRRFI</t>
  </si>
  <si>
    <t>TTVIATVAELLPGSTGVPSIGRPLPGLVARILDANQRQVPVGVP</t>
  </si>
  <si>
    <t>GLDELTQARFVRDPFSDDAKARL</t>
  </si>
  <si>
    <t>ARWSPDGNVDFL</t>
  </si>
  <si>
    <t>DRRAERVARHLRQLGAGRERIVGVCIGRSVEMVVAL</t>
  </si>
  <si>
    <t>PHYPAERLAYIVADAAPVAILNTGADSIAATGVPRLDVSRILTETEPSDVPALEPARLDD</t>
  </si>
  <si>
    <t>VLVTHRNLMNLVSWHTEAFGLTAKDRTTQLAGTA</t>
  </si>
  <si>
    <t>VWEIWPTLAAGATLHLVPPELSSAPADLANWLVAQQISISFLPTVVAEAVLALPWPSHCSLRFVLTGGDRLHATPPAGLPFQLV</t>
  </si>
  <si>
    <t>TTVVATSGTVAPKATTGLPSIGRPVANARIYILDRQRRPVLPGVV</t>
  </si>
  <si>
    <t>NRPELNAERFVVDPFAGVPEARM</t>
  </si>
  <si>
    <t>NEAAEALADRLGALGVGPGARVSICLDRSVNALVAL</t>
  </si>
  <si>
    <t>PAYPPERLRYMLEDANPRVLLTEKKYSGLLPSQGLTQVLLDDTEAPAAKSPRPRVEPHH</t>
  </si>
  <si>
    <t>VAMPHRALVNLIEWQTEQARPLRTLQFAPLN</t>
  </si>
  <si>
    <t>FQETFSTWCSGGTLVLIDEGTRRDPDALAEFLDSARVQRLFLPAVALHHLAQAALRTEHRVPGLAEVITAGDQLRITDPIRRWFQEGGKRLH</t>
  </si>
  <si>
    <t>SHVVTAHELEGDARHWPGLPSIGRPIANAAVHLLDANQRPVPVGVP</t>
  </si>
  <si>
    <t>SRPDLTAERFVDLPLSPPVRA</t>
  </si>
  <si>
    <t>GRLTREGTVEFL</t>
  </si>
  <si>
    <t>EARANAVAQALVRRGVTPGALVALAVERSAGMMAGL</t>
  </si>
  <si>
    <t>PAYPRERLAFMLEDSGAHLVITQAHLADTFASAEVLVLSEDTQDTFDARSGD</t>
  </si>
  <si>
    <t>VLIEHPSLANHMQWMAEALPLSPTDRVLQRTSLS</t>
  </si>
  <si>
    <t>VWELFAPLMAGARLVLAPKGLTADTEHLVRVLQERGITVLQLVPSLLTALVEEPGLESVSTLRRVCVGGEPLPSATVRKLFSRSKAEVW</t>
  </si>
  <si>
    <t>ATIEAVVHRCDPDSVGVHGPTEPIGRPILQMEALVLDAKLRPVPVGVP</t>
  </si>
  <si>
    <t>KRPELTASRFIEHTFPGGPTLRM</t>
  </si>
  <si>
    <t>VRRTPDGTLLFV</t>
  </si>
  <si>
    <t>NARANVLAHALRDRGVGPESLVGICVDRGAELVIAI</t>
  </si>
  <si>
    <t>PASPKDRLALILDDAEVSALVTESSRASDLPTDRVPTLYVDTMPWQEGPRDLNPEPGVTPDN</t>
  </si>
  <si>
    <t>VWELWGPLLYGGRLVVVPHWMTRAPEAFGELIAREGVTVLNQTPSAFRALVRTPAIAEAQGGRSLKWIIFGGEALDAATMRPWFEKYASAGTKLI</t>
  </si>
  <si>
    <t>TTVHVTYYPVTEADLSSAASPIGRPLPDLELRLLDEHGQPVPVGVP</t>
  </si>
  <si>
    <t>DSRATRLARHLVSLGFGREKRAAICLPKSIDFLVCI</t>
  </si>
  <si>
    <t>PEYPEARLSHMLNDSGAELLLTARAQGERPGFRGQTLWVDEPLPVHAEPATLAFPDADS</t>
  </si>
  <si>
    <t>AVLEHRGVANIAVASVPMFGLTQDSRILQAASLS</t>
  </si>
  <si>
    <t>VWDIVMAFASGARLVLPTDETARVGEALAAVLTDKRITQVVLSPSALATLPDGAYPDLRVLITAGEALPAELVKKWATDTRRFV</t>
  </si>
  <si>
    <t>TTVIATVAELKQGDTRAPSIGRPLPGLVARILDADQRQVPVGVP</t>
  </si>
  <si>
    <t>GLDELTQARFIKDPFSNDPKARL</t>
  </si>
  <si>
    <t>TRWSQDGTIDFL</t>
  </si>
  <si>
    <t>DARAERVARHLRQLGAGRERLVGVCIPRSPEMVVAL</t>
  </si>
  <si>
    <t>PNYPAERLAYIVGDASPVAILNTGADPIADTRIPRLDVTNTADAPAAPAIEAAQLDD</t>
  </si>
  <si>
    <t>VLVTHRNLHNLVSWHTEAFGLSAKDRTTQVAGIA</t>
  </si>
  <si>
    <t>VWEIWPTLAAGAQLHLVSPELSTAPEALVQWLVERGITVAFLPTVLAEAAMALPWPSACALRYLLTGGDRLHAVPPPGLPFQLV</t>
  </si>
  <si>
    <t>TTVVATSGVVDAEDTQGLPSIGRPVSNARIYILDRQRQPVIPGVI</t>
  </si>
  <si>
    <t>NRPELSAERFVSDPFSGEPQARM</t>
  </si>
  <si>
    <t>ARFLPDGRIAFH</t>
  </si>
  <si>
    <t>DARAERVAQHLSQMGAGRERIVGVCIPRSADMVVAL</t>
  </si>
  <si>
    <t>PTYPAERLAYIVGDASPVAILNTGADPIADTRIPRLDVTRLPDVPNAPTREASRLDD</t>
  </si>
  <si>
    <t>NRPELSAERFVSDLFSGEPQARM</t>
  </si>
  <si>
    <t>DAAAEALADRLTALKVGPSVQVAICVERSPSSLVAV</t>
  </si>
  <si>
    <t>PAYPVERLRYMLEDAQPRVLLTERRHKDLLSSEGLTVVVLDEPSAPAAKVERPRLEAHH</t>
  </si>
  <si>
    <t>VAMPHRALVNLIEWQTENARALRTLQFAPLN</t>
  </si>
  <si>
    <t>FQETFSTWCSGGTLVLVDEATRRDPDALVELLDSARIQRLFLPAVALHHLALAALRATRLLPELVEVITAGDQLRITEPIRRWFQAGQMRLH</t>
  </si>
  <si>
    <t>SHVITAHVLEGSPAEWPGLPVIGKPIANASVHLLDANQRPVPVGVP</t>
  </si>
  <si>
    <t>TRPELTAERFVELELTPPVRA</t>
  </si>
  <si>
    <t>ARVTPEGNLEFL</t>
  </si>
  <si>
    <t>NRRANRVAHQLIAMGAGPEKLVALAVPRSFEMLIGL</t>
  </si>
  <si>
    <t>LAYPKERLDGILEDAGATLMVSMHGAEARWRAPQVRTLWLDEVSDSLPCDNPDSGVRMEN</t>
  </si>
  <si>
    <t>VVLEHRGLANVIEMQRHELGVDASCVVLQFSSIS</t>
  </si>
  <si>
    <t>VWEIVMALTNGGRLVLAPADTLLAGDALAKVLLAHGVTHMMLPPTSYAALPTDREYPALRMPSAAGEALPPEVVRTWARPDMPFV</t>
  </si>
  <si>
    <t>VSIISTIGFCHPDDPGVPSIGRPALNLEGYVLDRHGALLPIGVP</t>
  </si>
  <si>
    <t>HREELTREKFIPHPFKPSARL</t>
  </si>
  <si>
    <t>EARANAVARALRQRGVTPGTLVALCVERSTGMMAGL</t>
  </si>
  <si>
    <t>PAYPRERRDFMLADSRARVVITQAHLTSMFPRAEVLVLNDDTLATFEPVSGD</t>
  </si>
  <si>
    <t>VLIEHPALANHMAWMHDAMPLGSEDRVLQRTSLS</t>
  </si>
  <si>
    <t>VWELFAPLMAGARLVLAPHGLGADTDHLSRVLRERGITVLQLVPSLLTALVEAAGFAHLPALRRICVGGEPLPSSTVRKVFGLSKAEVW</t>
  </si>
  <si>
    <t>ATIDALAHRCLPEQVGVHGATEPIGRPIHEMEALILDGKLRPVPDGVP</t>
  </si>
  <si>
    <t>NRPELTASRFIEHAFPDGPALRL</t>
  </si>
  <si>
    <t>VRRLAEGTLLFV</t>
  </si>
  <si>
    <t>NARANVLAHALREHGVGPESLVGICVDRSAELVVSI</t>
  </si>
  <si>
    <t>PASPKDRLALILEDAEVTALVTESARTGELPTQKVATVFVDTLDWKDGRRSPNPEPGVTPDN</t>
  </si>
  <si>
    <t>VIVTHANATRLFTTSEPLYGFGPDDVWTLFHSAA</t>
  </si>
  <si>
    <t>VWELWGPLLYGGRLVVVPHWMTRAPEAFGELIAREGVTVLNQTPSAFRALTRAPSIADGKGGRSLKWIIFGGEALDAATVRPWFEKYGDEPTHLI</t>
  </si>
  <si>
    <t>TTVHVTYYRVTQADLTSAASPIGRPLPDLELYLLDEHGQPVPTGVP</t>
  </si>
  <si>
    <t>KRPELTAQRFIEHPAAPGKRL</t>
  </si>
  <si>
    <t>DRRATRLARHLLSLGFGREKRAAICLPKSVDFITCI</t>
  </si>
  <si>
    <t>PEYPAARLQHMLDDSGAEVLLTERALGERPGFKGQTLWMDEPLPEHGEPSTLAFPDASS</t>
  </si>
  <si>
    <t>AVLEHRGVANIAVASVPLFGLGPDSRILQAASLS</t>
  </si>
  <si>
    <t>AWDIVMAFASGARLVLPTDETARVGEALATVLTDKHITQVVLSPSALATLPEGAYPDLRVLITAGEALPAELVKKWATDTRRFV</t>
  </si>
  <si>
    <t>TTVIATVAELKQGDTGVPSIGRPLPGLVARILDAGQRQVPVGVP</t>
  </si>
  <si>
    <t>GLDELTRARFIKDPYSDQPDARL</t>
  </si>
  <si>
    <t>TRWSADGRIDFL</t>
  </si>
  <si>
    <t>NARAERVARHLRQLGAGREQRVGVCIGRSVEMVVAL</t>
  </si>
  <si>
    <t>PHYPPERLAFIVGDAAPVAILHAGTDPIGETHIPRLDVTRVLGDADAPAVPAWEPARPED</t>
  </si>
  <si>
    <t>VLVAHRNLSNLVSWHTEAFGLTAKDRTTQVASVA</t>
  </si>
  <si>
    <t>VWEIWPTLAAGATLHLAPPELPSAPAELAQWLVAQRISITFLPTVVAEAVLALPWPSDCALRFVLTGGDRLHATPPPGLPFRLV</t>
  </si>
  <si>
    <t>TTVVATSGVVEPDGRQGLPSIGRPVANARVYVLDRQRRPVLPGVI</t>
  </si>
  <si>
    <t>NEAADALADRLGAWGVAPGVRVAICLDRSLSAQVAL</t>
  </si>
  <si>
    <t>PTYPPERLRYMLEDAKPRVLLTETKYSGLLPSQGLTQVLLDAPEVPAAKTARPRLEPHH</t>
  </si>
  <si>
    <t>FQETFATWCSGGTLVLIDEGTRRDPDALAEFLAAARVQRLFLPAVALHHLAQAALRTEDRLPALAEVITAGDQLRITDPIRRWFQEGGKRLH</t>
  </si>
  <si>
    <t>THVVTAHTLEGDPRRWPGLPSIGRPIANAAVHLLDANQRPVPVGVP</t>
  </si>
  <si>
    <t>SRPDLTADRFVDLPLSPPVRA</t>
  </si>
  <si>
    <t>GRLMPDGTIEFQ</t>
  </si>
  <si>
    <t>EARANAVAQALVDRGVAPGALVALAVERSVEMMAGL</t>
  </si>
  <si>
    <t>PAYPRERLAFMLEDSGARVVITQAHLAATFAGADVLVLTEAARDAFEARSGD</t>
  </si>
  <si>
    <t>VLIEHISLANHMAWMAEALPLGPEDRVLQRTSLS</t>
  </si>
  <si>
    <t>VWELFAPLMAGARLVLAPKGLTADTEHLVRVLQERGITVLQLVPSLLTALVEEPGLTGASTLRRVCVGGEPLPSATVRKLLDRVKAEVW</t>
  </si>
  <si>
    <t>ATIEAVVHRCEPDAVGAHGPTEPIGRPILRMEALVLDAKLRPVPAGVP</t>
  </si>
  <si>
    <t>NRPELTTSRFIEHTFPGGPTLRM</t>
  </si>
  <si>
    <t>VRRKPDGTLLFV</t>
  </si>
  <si>
    <t>PASPKDRLALILEDAEVAALVTESSRTGELPTQRVPTVFVDALDWKGGRRAPNPEPAITPDN</t>
  </si>
  <si>
    <t>VVVTHANATRLFTTSEPLYGFGPDDVWTLFHSAA</t>
  </si>
  <si>
    <t>VWELWGPLLYGGRLVVVPHWMTRAPEAFGELIAREGVTVLNQTPSAFRALTRAPSIADGKGGRGLKWIIFGGEALDAATVRPWFERYGDAGTQLI</t>
  </si>
  <si>
    <t>KRPELTAQRFIEDPSSPGKRL</t>
  </si>
  <si>
    <t>AIRLPEGGFTYL</t>
  </si>
  <si>
    <t>DLRATRLARHLVSLGFGREKRAAICLPKSVDFITCI</t>
  </si>
  <si>
    <t>PEYPQARLGHMLDDSGAEVLLTERALGERPGFQGQTLWMDEPLPEHAEPSTLPFPDADS</t>
  </si>
  <si>
    <t>AVLEHRGVANLAVASAPLFGLGPDSRLLQAASLS</t>
  </si>
  <si>
    <t>VWDIVMAFASGARLVLPTDETARVGEALATVLTEKHITQVVLSPSALATLPEGAYPDLRVLITAGEALPAELVKKWVTDTRRFV</t>
  </si>
  <si>
    <t>TTVIATVAELKKGDTGVPSIGRPLPGLVARILDADQRQVPIGVP</t>
  </si>
  <si>
    <t>GLDELTRTRFIPDPYSDAPNARL</t>
  </si>
  <si>
    <t>TRWSADGSIDFL</t>
  </si>
  <si>
    <t>PNYPAERLAYIVGDAAPVAILNTGADPIADTRVPRLDVSRVLNETATPDVPAKEPVQLDD</t>
  </si>
  <si>
    <t>VLVTHRNLMNLVSWHTEAFGLTAKDRTTQLASTA</t>
  </si>
  <si>
    <t>VWEIWPTLAAGATLHLVPPELSSAPSDLANWLVAQQISISFLPTVVAEAVLALQWPSPCALRFVLTGGDRLHATPPAGLPFQLV</t>
  </si>
  <si>
    <t>TTVVATSGTVAPDGKQGLPSIGRPVANARIYILDRQRRPVLPGVI</t>
  </si>
  <si>
    <t>NRPDLNVERFVPDPFAGVPEARM</t>
  </si>
  <si>
    <t>ARFLPDGTIAFH</t>
  </si>
  <si>
    <t>HEAAEALADRLGALGVGPGVRVSICLDRSIHAQVAL</t>
  </si>
  <si>
    <t>PTYPPERLRYMLEDARPRVLLTEKKYSELLPSQGLTQVLLDDTEAPATKTPRPRVEPHH</t>
  </si>
  <si>
    <t>VAMPHRALVNLIEWQTEHASPLRTLQFAPLN</t>
  </si>
  <si>
    <t>FQETFSTWCSGGTLVLIDEGTRRDPDALADFLDVARVQRLFLPAVALHHLAQAALRTEHRVPGLTEVITAGDQLRITDPIRRWFQEGGKRLH</t>
  </si>
  <si>
    <t>SHVVTALELEGDPRHWPGLPSIGRPIANAAVHLLDANQRPVPVGVP</t>
  </si>
  <si>
    <t>SRPDLTAERFVELPLSPPVRA</t>
  </si>
  <si>
    <t>GRLTVDGSIEFL</t>
  </si>
  <si>
    <t>NRRANRAAHQLIAMGAGPEMLVALAVPRSFEMLIGL</t>
  </si>
  <si>
    <t>LSYPKDRLDGILEDSGAALMVSTHAAEQKWRAPQVRTLWLDEPADAAPTGNPDSGVRMEN</t>
  </si>
  <si>
    <t>VILEHRGLANVIEMQRHELGADAGCVMLQFSSIS</t>
  </si>
  <si>
    <t>VWEIVMALTNGGRLVVAPADTLLAGDELAKVLLAHGVTHMVLPPTSYAALPTDREYPALRMLTSAGEALPPEVVHTWARPGVLFV</t>
  </si>
  <si>
    <t>VSIISTLGHCRQDDPGAPPIGRPALNLEGYALDRHGALLPIGVP</t>
  </si>
  <si>
    <t>EARAKAVAQALVQRGVTPGTLVALAVERSVGMMAGL</t>
  </si>
  <si>
    <t>PAYPRERLTFMLEDSGARVVITQAHLTSRFPGTDVVVLGDDTLESFEPRSGA</t>
  </si>
  <si>
    <t>VLIEHSALANHMAWMDDAMPLAHEDRVLQRTSLS</t>
  </si>
  <si>
    <t>VWELFAPLMVGARLVLAPHGLGADTEHLARVLRERDVSVLQLVPSLLTALVEEPGFANLPALRRVCVGGEPLPSATVATLFSRSKAEVW</t>
  </si>
  <si>
    <t>ATIDSLAHRCLPGQVGAHGPTEPIGLPIHRMEALILDGRLRPVPEGVP</t>
  </si>
  <si>
    <t>NRPELTQSRFIEHAFPGGPTLRM</t>
  </si>
  <si>
    <t>VRRLADGTFLFV</t>
  </si>
  <si>
    <t>NGRANVLAHALRDHGVGPESLVGICVDRNAELVVSI</t>
  </si>
  <si>
    <t>PASPKDRLALILEDAEVAALVTESSRTGELPTQRVPTVFVDALDWQGGRRTPNPDPAITPDN</t>
  </si>
  <si>
    <t>VWELWGPLLYGGRLVVVPHWMTRAPEAFGELIAREGVTVLNQTPSAFRALTRAPSIADGKGGLSLKWIIFGGEALDAATVRPWFERYGDAGTQLI</t>
  </si>
  <si>
    <t>DRRATRLARHLVSLGFGPEKRAAICLPKSVDFITCI</t>
  </si>
  <si>
    <t>PEYPQARLSHMLDDSGAEVLLTERALGERPGFRGQTLWMDEPVPEHAEPSTLAFPDAGS</t>
  </si>
  <si>
    <t>AVLEHRGVANIAVASAPLFGLGPDSRILQAASLS</t>
  </si>
  <si>
    <t>VWDIVMAFASGARLVLPTDETARVGEALAAVLTEKHITQVVLSPSALATLPEGAYPDLRVLIAAGEALPAELVKKWVTDTRRFV</t>
  </si>
  <si>
    <t>DSRAERVARHLRQLGAGRERIVGVCIGRSVEMVVAL</t>
  </si>
  <si>
    <t>PNYPAERLAYIVGDAAPVAILNTGADPIADTRVPRLDVSRVLNETNTPDVPAKEPVRLDD</t>
  </si>
  <si>
    <t>VLVTHRNLMNLVSWHTEAFGLTPKDRTTQLASTA</t>
  </si>
  <si>
    <t>VWEIWPTLAAGATLHLVPPELSSAPADLANWLVAQQISISFLPTVVAEAVLALPWPSPCALRFVLTGGDRLHATPPAGLPFQLV</t>
  </si>
  <si>
    <t>TTVVATSGTVAPVGTQGLPSIGRPVANARIYILDRQRRPVLPGVI</t>
  </si>
  <si>
    <t>NRPDLNAERFIPDPFAGVPEARM</t>
  </si>
  <si>
    <t>PTYPPERLRYMLEDAKPRVLLTEKKYSELLPSQGLTQVLLDDTEAPATKTPRPRVEPHH</t>
  </si>
  <si>
    <t>SHVVTALELEGDPRHWPGLPSIGRPIANAAVHLLDASQRPVPVGVP</t>
  </si>
  <si>
    <t>GRLTVEGSIEFL</t>
  </si>
  <si>
    <t>LSYPKERLDGILEDSGAALMVSTHAAEQKWRAPQVRTLWLDEPADAAPTGNPDSGVRMEN</t>
  </si>
  <si>
    <t>VWEIVMALTNGGRLVVAPADTLLAGDELAKVLLAHGVTHMVLPPTSYAALPTDRVYPALRMLTSAGEALPPEVVHTWARPGVQFV</t>
  </si>
  <si>
    <t>VSIISTLGHCRQDDPGAPPIGRPALNLEGYVLDRHGALLPIGVP</t>
  </si>
  <si>
    <t>EARANAVAQALVQRGVTPGALVALAVERSVGMMAGL</t>
  </si>
  <si>
    <t>VLIEHSALANHMAWMNDAMPLGREDRVLQRTSLS</t>
  </si>
  <si>
    <t>ATIDSLAHRCLPGQVGAHGPTEPIGLPIHRMEALVLDGRLRPVPEGVP</t>
  </si>
  <si>
    <t>NRPELTESRFIEHAFPGGPTLRM</t>
  </si>
  <si>
    <t>PASPKDRLALILEDAEVTALVTESSRTGELPTQRVPTVFVDALDWQGGRRTPNLEPAITPDT</t>
  </si>
  <si>
    <t>KRPELTAQRFVEDPSSPGKRL</t>
  </si>
  <si>
    <t>DRRATRLARHLVSLGFGREKRAAICLPKSVDFITCI</t>
  </si>
  <si>
    <t>PEYPQARLGHMLDDSGAEVLLTERALGERPGFQGQTLWMDEPLPEHAEPSTLPIPDADS</t>
  </si>
  <si>
    <t>AVLEHRGVANLAVASVPLFGLGLDSRILQAASLS</t>
  </si>
  <si>
    <t>VWDIVMAFASGARLVLPTDETARVGEALATVLTEKHITQVVLSPSALATLPEGAYPDLRVLITAGEALPSELVKKWVTDTRRVI</t>
  </si>
  <si>
    <t>TTVIATVAELKQGDTGVPSIGRPLPGLVARILDADQRQVPIGVP</t>
  </si>
  <si>
    <t>PNYPAERLAYIVGDAAPVAILNTGADPIADTRVPRLDVSRVLNATDTPDVPAKEPVRLDD</t>
  </si>
  <si>
    <t>VLVTHRNLMNLVSWHTETFGLTAKDRTTQLASTA</t>
  </si>
  <si>
    <t>VWEIWPTLAAGATLHLVPPELSSAPSDLANWLVAQQISISFLPTVVAEAVLALPWPSPCALRFVLTGGDRLHATPPAGLPFQFV</t>
  </si>
  <si>
    <t>TTVVATSGTVAPDGRQGLPSIGRPVANARIYILDRQRRPVLPGVI</t>
  </si>
  <si>
    <t>NRPDLNAERFVPDPFAGVPEARM</t>
  </si>
  <si>
    <t>HEAAESLADRLGALGVGPGVRVSICLDRSIHAQVAL</t>
  </si>
  <si>
    <t>FQETFSTWCSGGTLVLIDEGTRRDPDALADFLDAERVQRLFLPAVALHHLAQAALRTEHRVPGLAEVITAGDQLRITDPIRRWFQEGGKRLH</t>
  </si>
  <si>
    <t>VILEHRGLANVIEMQRHELGADADCVMLQFSSIS</t>
  </si>
  <si>
    <t>VWEIVMALTNGGRLVVAPADTLLAGDELAKVLLAHGVTHMVLPPTSYAALPTDREYPALRMLTSAGEALPPEVVHTWARPGVQFI</t>
  </si>
  <si>
    <t>EARAKAVAQALVQRGVTPGALVALAVERSVGMMAGL</t>
  </si>
  <si>
    <t>PAYPRERLTFMLEDSGARVVVTQAHLSSRFPGSDVVVLGDDTLESFEPRSGA</t>
  </si>
  <si>
    <t>VLIEHSALANHMAWMDDAMPLGHEDRVLQRTSLS</t>
  </si>
  <si>
    <t>VWELFAPLMVGARLVLAPHGLGADTEHLARVLRERDVSVLQLVPSLLTALVEEPSFANLPALRRVCVGGEPLPSATVATLFSRSKAEVW</t>
  </si>
  <si>
    <t>NARANVLAHALRDHGVGPESLVGICVDRGAELVVSI</t>
  </si>
  <si>
    <t>PASPKDRLALILEDAEVAALVTESSRTDELPTQRVPTVFVDALDWQGGLRAPNPEPAITPES</t>
  </si>
  <si>
    <t>VVVTHANATRLFTTSEPLYAFGQDDVWTLFHSAA</t>
  </si>
  <si>
    <t>VWELWGPLLYGGRLVVVPHWMTRAPEAFGELIAREGVTVLNQTPSAFRALTRAPSIADGKGGRSLKWIIFGGEALDAATVRPWFERYGDADTRLI</t>
  </si>
  <si>
    <t>DRRATRLARHLVSLGFGRERRAAICLPKSVDFITCI</t>
  </si>
  <si>
    <t>PEYPQARLGHMLDDSGAEVLLTERALGERPGFRGQTLWMDEPLPEHAEPSTLPFPDASS</t>
  </si>
  <si>
    <t>AVLEHRGVANLAVASVPRFGLGPDSRILQAASLS</t>
  </si>
  <si>
    <t>VWDIVMAFASGARLVLPTDETARVGEALATVLTEKHITQVVLSPSALATLPDGAYPDLRVLVTAGEALPAELVKKWVTDTRCFV</t>
  </si>
  <si>
    <t>TTVIATVAELKKGDTGAPSIGRPLPGLVARILDADQRQVPIGVP</t>
  </si>
  <si>
    <t>DSRAERVARHLRQLGAGRERIVGVCVGRSVELVVAL</t>
  </si>
  <si>
    <t>PNYPAERLAYIVGDAAPVAILNTGADPIEDTRVPRLDVSRVLLETDTPDAPAKEPVRLDD</t>
  </si>
  <si>
    <t>VLVTHRNLMNLVSWHTEAFGLTAKDRTTQVASTA</t>
  </si>
  <si>
    <t>VWEIWPTLAAGATLHLVPPELSSAPAELANWLVAQRISISFLPTVVAEAVLALPWPSPCALRFVLTGGDRLHVTPPAGLPFQLV</t>
  </si>
  <si>
    <t>TTVVATSGTVAPDGRQGLPSIGRPVANARIYILDRQRRPVLPGVV</t>
  </si>
  <si>
    <t>ARFLPGGTIAFH</t>
  </si>
  <si>
    <t>HEAAEALADRLGALGVGPGVRVSICLDRSINAQVAL</t>
  </si>
  <si>
    <t>PTYPPERLRYMLEDARPRVLLTEKKYSGLLPSQGLTQVLLDETEAPAAKTPRPRVEPHH</t>
  </si>
  <si>
    <t>FQETFSTWCSGGTLVLIDEGTRRDPDALAEFLDAARVQRLFLPAVALHHLAQAALRTEHRVPGLAEVITAGDQLRITDPIRRWFQEGGKRLH</t>
  </si>
  <si>
    <t>SHVVTSHELEGDPRHWPGLPSIGRPIANAAVHVLDANQRPVPVGVP</t>
  </si>
  <si>
    <t>SQPDLTAERFVDLPLSPPVRA</t>
  </si>
  <si>
    <t>GRLTVDGTLEFL</t>
  </si>
  <si>
    <t>NRRANRAAHQLIAMGAGPEKLVALAVPRSFEMIIGL</t>
  </si>
  <si>
    <t>LSYPKERLDGILEDSGAALLVSTQAAEQRWRAPHVRTLWLDAPADAAPTGNPDSGVRMEN</t>
  </si>
  <si>
    <t>VILEHRGLANVIEMQRHELGADASCVMLQFSSIS</t>
  </si>
  <si>
    <t>VWEIVMALTNGGRLVVAPADTLLAGDELANVLLAHGVTHMVLPPTSYAALPTDREYPALRMLTSAGEALPPEVVHTWARPGVQFV</t>
  </si>
  <si>
    <t>VSIISTLGHCRQDDPGAPPIGRPALNLEGYVLDRHGALLPMGVP</t>
  </si>
  <si>
    <t>NREELTREKFIPHPFKPEARL</t>
  </si>
  <si>
    <t>EARAKAVAQALVQRGVTPGALVALAVERSVGMVAGL</t>
  </si>
  <si>
    <t>PAYPRERLTFMLQDSGARVVITQPHLTTRFPGADVVVLGDDTLASFEPRRGA</t>
  </si>
  <si>
    <t>VLIEHSALAHHMAWMSAAMPLGPKDRVLQRTSLS</t>
  </si>
  <si>
    <t>VWELFAPLMVGARLVLAPHDLGADTEHLARVLRERDVSVLQLVPSLLTALVEEPAFANLPALRRVCVGGEPLPSATVATLFSRSKAEVW</t>
  </si>
  <si>
    <t>ATIDALAHRCQPGQVGAHGPTEPIGLPIHRMEALILDGRLRPVPEGVP</t>
  </si>
  <si>
    <t>DALANRLARALERRGVTAGDRVGLWLEKSGRGVAAM</t>
  </si>
  <si>
    <t>PLSPAPRIAGILGDCEMRCVVTTEARRAALAAAGAPPELAVLHVDTDWDEVQRQSADSSPPPARGPDD</t>
  </si>
  <si>
    <t>VCISHRNALAFVEWAAGAIAASASDRFANHAPFH</t>
  </si>
  <si>
    <t>VLDLYVAFLAGGAVALVPEGLSYTPRRLVEFIQSHRISVWYSVPSALALMMEEGALDAAAAPTLRTILFAGEPFPVKPLRRLRRGFPDARLF</t>
  </si>
  <si>
    <t>TNVCTFYEVTTLADDRSAPVPIGRACSGDEVWAVRADGERAGPGEE</t>
  </si>
  <si>
    <t>GQPPQQGP</t>
  </si>
  <si>
    <t>VRADDDGEYTYV</t>
  </si>
  <si>
    <t>HRRACQVGNRLRALGAVPDALVAIVMEKGWEQVVAA</t>
  </si>
  <si>
    <t>PAVPPARLHWLLAHAEVELVLTQSHLDAKLSWPANVQRLRVDGDDFAREDDAPLTPAQRPGD</t>
  </si>
  <si>
    <t>VMIEQRSVVNRMLDVNQRAGVGPDDRCLALTALH</t>
  </si>
  <si>
    <t>VWDIFGVLAAGATIVVPDAAAVRDPAHWTALMRRERVSLWNSVPAFLEMLVEHLEHSPGDVPEALRWVILAGDWIPVGLPDRLRAHLPRVDMV</t>
  </si>
  <si>
    <t>TTIWDIWYPIGAVDPAWRSIPYGKPLTNSRYHVLDAARSPCPTWVP</t>
  </si>
  <si>
    <t>RDEARTAAAFVTHPVTGERL</t>
  </si>
  <si>
    <t>GRWLPDGNIEFL</t>
  </si>
  <si>
    <t>DRHSNRLAVTLITGYGVQPGTPIALCFEKSKWMAVSM</t>
  </si>
  <si>
    <t>AASAPEQRLRTMVEQVQARLVISSPLNQALSSRICAAVVTLDSQTLRECKYNDDEIDRLLHQQLLTSSSNA</t>
  </si>
  <si>
    <t>IPTTHQSIRSALHHQVAAIHLNTKSRVYDFSSYS</t>
  </si>
  <si>
    <t>IFNIWATFYAGGCLCVPSEADRKDDLVGSFQRLGANHVIMTPSAAQLLASAPEKVPQLETIMLVGERLTIQDVLPWWNRVCLI</t>
  </si>
  <si>
    <t>CTPLGTSNLNPSSPTDLLDIGVGLGQVTWIVDPDDHNRLVPPGLI</t>
  </si>
  <si>
    <t>NDPERTAAAFVKDPAWLVERGRHGKV</t>
  </si>
  <si>
    <t>VQYSNEQGRLKYI</t>
  </si>
  <si>
    <t>TRLSSTLARRLIDQYGVRPGDIVGLCFEKSKWTSVAI</t>
  </si>
  <si>
    <t>PFLPETRLQTIVDQVNALVVVSSPKQRDLSLQLGCDQVLHLASDLFSEPETALVNVKTDPSS</t>
  </si>
  <si>
    <t>SIISHRSLASSLVHQREGCGFSQSSRVYDFSSYG</t>
  </si>
  <si>
    <t>LFLAFQTFSAGGCLCVPSDEDRKSRLAESLRELKATFALIPPSASQLVSPEQVPDLKTLIVGGEASTVKDLERWSSADLMLI</t>
  </si>
  <si>
    <t>CTAVSMINPTHTSNMSVRKALAIGKGLGQVTWVVDPQDHSRLVSPGAV</t>
  </si>
  <si>
    <t>NNEEKTREAYVKDPAWLLQGTGKVPGRRGRL</t>
  </si>
  <si>
    <t>VQYSEDGDGSLMFV</t>
  </si>
  <si>
    <t>NSFSSRLAFYLIALTGGKSLKETFVPLCFDKSMWTPVAM</t>
  </si>
  <si>
    <t>SALPEQRLRHIVEKVGAGQLMLSSDSCSSLSGRISQGVVTINSDFFKLAAQTIARLPVASADS</t>
  </si>
  <si>
    <t>VVITHRNLASALPYHVKRLGYTPDSRVYEFASYS</t>
  </si>
  <si>
    <t>LNNMFTALTTGSCLCIPSDHERRSQLDRSLVSMNATHVLLTPSVAESLAPRSVSGLKSIIFGGEAVRSQDVGPWWEAGIKVC</t>
  </si>
  <si>
    <t>CTTISTINDTASTPDEATRIGWGVGLVPWVVDPSDHEKLLPPGCI</t>
  </si>
  <si>
    <t>SDPEKTAEVFIQSPSWLTRGIPAANNDNHSQKGRSGRL</t>
  </si>
  <si>
    <t>VRYNEDGSLSFF</t>
  </si>
  <si>
    <t>DQLAEKMAAQLLSSIDTGARLSSPRVIPLCFTKSMWTSVAM</t>
  </si>
  <si>
    <t>PMVPEQRLKTIVEQVGADVVLSSESEADLAKRLCPHVIQVGLSLSTGPSPTTQRLKGSQRHLSPHA</t>
  </si>
  <si>
    <t>VLLSHRNFASEIKHHSHLLGFHKNSRVFDFASHA</t>
  </si>
  <si>
    <t>VHNVFATFANGACLCVPSEKDRKNNIGGVMASMRVTVADLTPTVARLLDPTTLPDIETMILAGEAVSAEDAARWWRDSTRVV</t>
  </si>
  <si>
    <t>CTVMSTINAYPTSPEDASSIGLGAGHTTWVVDPNNHNILVAPGCI</t>
  </si>
  <si>
    <t>NDPAKTAASFIEDPTWLLKGSSTRPGRRGRL</t>
  </si>
  <si>
    <t>VKYREDGRFWFM</t>
  </si>
  <si>
    <t>DRKSDTLARWLLKQQPEFAPESMIGVMAHRSCEEIIAL</t>
  </si>
  <si>
    <t>HNTPTGRVETILSAIQGPKRLLLLGQDVAPPAVNLDNIEMVRIADTLEEEAPRSWWKRAVVQALPRPKPTS</t>
  </si>
  <si>
    <t>VMVEHRGVSRLCRDNNIIRHLPSSGGFGHFLNIS</t>
  </si>
  <si>
    <t>SLEVYFAILNGLTLVCVDEITILDAIALQGVFERENVRAVLFTPALLKQILRVNPTTLGTLDLLCVGGDRLDPADCVKAYKHTAQGAKVL</t>
  </si>
  <si>
    <t>NSVVSTVFCYEGQDEGFATGTAPIGEPISNSGALVMDSQQRLVPLGVI</t>
  </si>
  <si>
    <t>DPSRDVDRFIRLDGGKGERA</t>
  </si>
  <si>
    <t>ARWRPVDGKIEFM</t>
  </si>
  <si>
    <t>NHLSSKLSRHLVTLGVGAEVFVPLCFEKSRWTTVAM</t>
  </si>
  <si>
    <t>PSHPAERLLSICQKVSARLIVASAQHAKLAEDLVTSIVEVGDDKADWLTDKGIKAQTQTRTRRSAAPGD</t>
  </si>
  <si>
    <t>VIIEHGSFHAAVFPYTEAVGLNQESRVFQFSSYA</t>
  </si>
  <si>
    <t>IFDTLMTLISGGCVCVPSNTERWSDVANAIQRFRVTHSSLTPTVARILDPKDVLTLRTLVLGGEKLVTSDITKWVDQVRLV</t>
  </si>
  <si>
    <t>CPIMSIQSMTGVASDFQTTDHATGSNCWIVDPNNHDRLVPIGTI</t>
  </si>
  <si>
    <t>DDPEKSSATFIRPPGWLCQVRGSGYHSAV</t>
  </si>
  <si>
    <t>VQYTADGSLRYI</t>
  </si>
  <si>
    <t>WDRATALARSLVARGVGPECPVGVVAERSPELVVGL</t>
  </si>
  <si>
    <t>PEYPAPRVAGMLADVPVVLCTPETRDVVPAGPEVVGIGTRGPAGDGPLPRAAGGN</t>
  </si>
  <si>
    <t>VTVSHASLSRFIAFRRERYGIDASSRVLQLSSPS</t>
  </si>
  <si>
    <t>MGDIWPTLCAGATLVLGPAGRFSGEELADLMRERRVTHAIMVAGILAQLPDNDLPDLRVIVIGGEGASDTAVRQWSSRVELV</t>
  </si>
  <si>
    <t>ATITSTVTGALTGAPAPPIGRPIPGCRAYVLDAFLRPLPAGIT</t>
  </si>
  <si>
    <t>GRAALTSERFVAVPGWLPGAVAGERM</t>
  </si>
  <si>
    <t>AHWTPSGELMHA</t>
  </si>
  <si>
    <t>WGRAGRLAGVLAARGVSRGGRVAVVMDRSVDLLVAF</t>
  </si>
  <si>
    <t>RAYPVDRVRFMLADAGVSLAVCDEAAAGLLPEGVESLVVGAFPGGDVGGLVRPGPLD</t>
  </si>
  <si>
    <t>VVVPHGAVAALVGDPGLEVGPGDAVLMHASHA</t>
  </si>
  <si>
    <t>LHDIWVPLACGARVVIAEPGVVDGERLAAYVADGVTVAQLTAGTFRVVAEEAPESFAGLREVATGGDVVPLAAVERVRAACPNLRVR</t>
  </si>
  <si>
    <t>STLYTTWHVIEPGAAVGAVLPIGGPVAGRRVFVLDAFLHPVPPGVA</t>
  </si>
  <si>
    <t>DRPGLTAERFVACPWGGRM</t>
  </si>
  <si>
    <t>AYWTAGGELVFV</t>
  </si>
  <si>
    <t>WGRAGRLAGVLAARGVSRGDRVAVVMDRSVDLLVAF</t>
  </si>
  <si>
    <t>RAYPVDRVRFMLADAGVSLAVCDEAAAGLLPEGVEPLVVGAFPGGDVGGLVRPGPLD</t>
  </si>
  <si>
    <t>LYEIWVPLACGARVVIAEPGVVDGERLAAYVAEGVTTAHLTAGVFRTVAESAPESFAGLREALTGGDVVPLAAVERVRAACPQLRVR</t>
  </si>
  <si>
    <t>ITLCGTWHVIEPGAAVGAVLPIGGPVAGRRVFVLDAFLHPVPPGVA</t>
  </si>
  <si>
    <t>DESAGRLAAYLAGRGVRRGDRVAVALGRSADLVVAW</t>
  </si>
  <si>
    <t>PEYPAARVAFMIQDSRPAAVLCSGQTRNLVRDRDPIVVDDPAIRAAIAQADPLSVPCGGDD</t>
  </si>
  <si>
    <t>VGVPHGAVAALVGEPGWHVGPGDTVLAHASHS</t>
  </si>
  <si>
    <t>LYEIWVPLAAGARVLIAGPGVVDAGRVRDAVAQGATAVHLTAGAFRVLADAAPDCFAGLREVLTGGDVVPLDAVERVRLACPAVRVR</t>
  </si>
  <si>
    <t>TTLCATWQLIEPDAEIGSVLPIGRPLAGRRAVVLDPFLNPVPPGMI</t>
  </si>
  <si>
    <t>GRPGLTAERFVAAPGGQRL</t>
  </si>
  <si>
    <t>AKWTRDGELIFA</t>
  </si>
  <si>
    <t>LTRATGLARHLVRRGAGPERRVGVLVERGAAWVTAV</t>
  </si>
  <si>
    <t>PSYPPERLGWMLSDSAPTVVVCSAATRFRVPAGVDTVVVDAGVADGLTSEARLPEVTPEH</t>
  </si>
  <si>
    <t>VVVSHAGLANLATAQIDRFGVTPSSRVLLMAALG</t>
  </si>
  <si>
    <t>MSELLMALLSGGTVVALPGYELPPRTGLAETLLRWGITHVTVPPSVLATVAEDLPETVETIVVAGEACGPDLVERFSPRHRMV</t>
  </si>
  <si>
    <t>ATVCSTMSGPLAPGAEVPIGTPIAGGRCEVLDQFLRPLPPGVT</t>
  </si>
  <si>
    <t>NRPGLTSARFVAAADGRRR</t>
  </si>
  <si>
    <t>AYWTPGGELVFV</t>
  </si>
  <si>
    <t>EQESGRLAGYLAGLGVGRGDRIGVVMERSADLLVTF</t>
  </si>
  <si>
    <t>VGYPADRVALLLRDSGASLVIGTKAARDVLPSGSDVLTMDAPQVRAAVEASEPVTAGVGPDD</t>
  </si>
  <si>
    <t>VAVPHGAVAALAADPGWSLGPGDQVLMHASHA</t>
  </si>
  <si>
    <t>LYETWVPLVAGAQVVIAEPGPVDAARLRAAVTEGVTAAHLTAGVFRVLAETAPECFTGLRELLTGGDVVPPGAVAQLRRACPEVRLR</t>
  </si>
  <si>
    <t>TTLCATWHVLEPGEPVGGTLPIGRPLQGRRAYVLDAFLRPVPPGFT</t>
  </si>
  <si>
    <t>GRPAASAERFVAVPAALPGASAGERM</t>
  </si>
  <si>
    <t>ARVAAGGELVFA</t>
  </si>
  <si>
    <t>DEWTDRLAHWLRARGVRPESRVALVLPRSVEMVVAV</t>
  </si>
  <si>
    <t>PAYPAERQEFMLADAAPVVVLRDGLPDVSGHPALPPAHDVPPAR</t>
  </si>
  <si>
    <t>VVVSHEGLAALAASQASRLGVDGGSRVLQFASPS</t>
  </si>
  <si>
    <t>VWELLMALGQGGVLVLPPGGEALAGAALGDVLAAHRATHVTLPPSVLATLPPAGLPELRTLVVAGESCPPDLVSQWAPGRRMI</t>
  </si>
  <si>
    <t>STVCVSMTEPLTDAGRAVPIGRPIGGTRVYVLDERLCPVAPGTV</t>
  </si>
  <si>
    <t>DQPALTGERFVADPFGPAGVRM</t>
  </si>
  <si>
    <t>ASWSGDDLVFH</t>
  </si>
  <si>
    <t>DSRANRLAAWLVEQGVTAERRVAVVLPRSTELIVAI</t>
  </si>
  <si>
    <t>PAYPNERRKFLLGDADPVVTIDRNIDVSGYPDDDSAVPIHPLG</t>
  </si>
  <si>
    <t>VQVTHADVAALAGDVCWDDGQERVLLHSPHV</t>
  </si>
  <si>
    <t>TYELWVPLLRGGTVIVAPSDGFDVDELAKQVVQERVSALWLTAGLFTVIVENHLGALAGVRYLWAGGDVVSPEAVNRAREAHPGLTIV</t>
  </si>
  <si>
    <t>TTTFAARHPVTSPVTSIVPIGRPMDGMRLHLLDDRLRPVPDGAV</t>
  </si>
  <si>
    <t>RRPALTGERFVAEVGGPPGARM</t>
  </si>
  <si>
    <t>ARRNDDGDLEYH</t>
  </si>
  <si>
    <t>DAASDRLAAWLTGRGIGAEDRVAVLVSRMADWVVAM</t>
  </si>
  <si>
    <t>AALPTGRRERLLAEAGAALLLDRLPDLPHTTGHPAVRPAGPAR</t>
  </si>
  <si>
    <t>VVVPHAGLAALATALADRCEVGQGSRVMQVVSAG</t>
  </si>
  <si>
    <t>VADAAMALAGGATLVVAQDGENLGAGLADALHRDRITHVQLPVSVLESMPAEAAHRLADLRCLVVGAEPCPPDVAVRWSAGRRLL</t>
  </si>
  <si>
    <t>TSVCVTLSEPLTGPDAPIGRPIAGARLHVLDAWLRPVGRGVV</t>
  </si>
  <si>
    <t>DRPGLTGERFLPDPYGPPGSRM</t>
  </si>
  <si>
    <t>VSWGRDGQLQFR</t>
  </si>
  <si>
    <t>GERAERLARWLVANGVTPEDRVALVLPRSVDLLVGM</t>
  </si>
  <si>
    <t>PEYPEARRQIITEGCVLVLDALPDADGDAPLPVVSPLT</t>
  </si>
  <si>
    <t>VLVSHADVVALALDECFMGGFERVLWHSPQV</t>
  </si>
  <si>
    <t>TYEVWVPLLRGGTVVVDADGMDVAAVMRSVVDHGVTGLWLTAGLLPVVAEDHLEALGGLAQLWAGGDVVSGAAVARICRAHPDLAVF</t>
  </si>
  <si>
    <t>TTTFAARHRVPAGFDGGGVPIGGPMAGMWLRVLDDRLRPVPPGVA</t>
  </si>
  <si>
    <t>GKPALTAERFVAAPGGVRM</t>
  </si>
  <si>
    <t>VRWNRHGVLEFL</t>
  </si>
  <si>
    <t>EEWSNRLAHWLIGRGVGAESRVVVVLSRSVELVVAV</t>
  </si>
  <si>
    <t>SATPRERVDFIVGDVDAVVVLDAGLPDVSGLPGSDPLVRVDAGN</t>
  </si>
  <si>
    <t>VVVSHRNVVRLLEETQRWFDADSSDVWTLFHSLA</t>
  </si>
  <si>
    <t>VWELWGALGRGGRLVVVPFEVSRSPERFGELLAAERVTVVNQTPSAFFQLVDGGVVVPESVRLVIFGGEALDVARLSPVIGEGGPEFV</t>
  </si>
  <si>
    <t>TTVHVTYQPVVGGMEGSPIGVPISDLRVYVLDDRLRPVPAGVT</t>
  </si>
  <si>
    <t>GRPGLTGERFVADPFGAPGSRM</t>
  </si>
  <si>
    <t>ASWNGAGELEYR</t>
  </si>
  <si>
    <t>DARSEEVARWLVAHGVTRESRVALVMPRSVDLLIAM</t>
  </si>
  <si>
    <t>PEYPEARRRVVTDQCALVLEALPDADAQAELPAVLPSD</t>
  </si>
  <si>
    <t>VLGAHADVVALAADDCFGTAHERWLWYSPQA</t>
  </si>
  <si>
    <t>TFEVWVPLLRGGTVVIADDGVDTAAVMRAVVDNRITGMWVTAGLFAVVAEHHVDALGSLVQVWSGGDVLSPAAVTRVQQAHPGLQVF</t>
  </si>
  <si>
    <t>TTVFATRFPVPAGFTGGIVPIGTPMDGMRLHVLDDRLQPVPPGVA</t>
  </si>
  <si>
    <t>NRPGLTAERFVAAPGGVRM</t>
  </si>
  <si>
    <t>VRWNRHGLLEFV</t>
  </si>
  <si>
    <t>EEWSSRLAHWLVGRGVRPESRVVLVLPRSVELVVAI</t>
  </si>
  <si>
    <t>PGAPRERVEFVVGDVDAVVVLDGELPDVSGLPGSDPGVRVPADA</t>
  </si>
  <si>
    <t>VVVSHRNVVRLLEETQCWFDVDSSDVWTLFHSAA</t>
  </si>
  <si>
    <t>VWELWGALGRGGRLVVVPFEVSRTPERFGELLAAEGVTVLSQTPSAFFQLVDAGVAVAESVRLVVFGGEALDVARLSPLPGGPELV</t>
  </si>
  <si>
    <t>TTVHVTYQPVEEGMEGSPIGVPIPDLRVYVLDERLRPVPPGVV</t>
  </si>
  <si>
    <t>NRPGLTGERFVADPFGPVGSRM</t>
  </si>
  <si>
    <t>AWWSGDGRLEYR</t>
  </si>
  <si>
    <t>AWWNGDGRLEYR</t>
  </si>
  <si>
    <t>GERAKRFARWLVAKGVTPEDRVALVLPRSVDLLVGM</t>
  </si>
  <si>
    <t>PDYPEARRQTITEGCALVLDALPDDAGDHAPLPVVSASA</t>
  </si>
  <si>
    <t>VLVSHADVVALALDECFAGGFERVLWHSPQV</t>
  </si>
  <si>
    <t>TYEVWVPLLNGGTVVVASDGVDVAAVMRSVVDHGVTGLWLTAGLLPVVAEDHLEALGGLSQLWAGGDVVSGSAVARIVQAHPGVQVF</t>
  </si>
  <si>
    <t>TTTFAARHQVPADFEGGIVPIGVPMAGMRLHVLDDRLHPVPPGVA</t>
  </si>
  <si>
    <t>EEWANRLAHWLRARGVGVESRVALVLPRSVELVVAV</t>
  </si>
  <si>
    <t>PAYPVERREFMLADAGAVVVLDGVLPDVSGLPGSAPAVGVPVDA</t>
  </si>
  <si>
    <t>VVVSHRGVAALGRALVAGAQVSSGSRVLLLASPS</t>
  </si>
  <si>
    <t>VLELVMAWSAGAVLVVAPVGVVGGELAGVIADGGVTHALVPPSLLATVPVEGLEGFGSLLVGGEACGPELVERWAQGRRMV</t>
  </si>
  <si>
    <t>STVVVSMSEPLAADGGGSGRVPIGRPVAGTRVYVLDERLRPVPPGVV</t>
  </si>
  <si>
    <t>NRPGLTSGRFVADPFGPVGSRM</t>
  </si>
  <si>
    <t>RKRSERLARWLVANGVTPEDRVALVLPRSVDLLVGM</t>
  </si>
  <si>
    <t>PDYPEARRETITEGCALVLDSLPEADEDAPLPVVPASA</t>
  </si>
  <si>
    <t>VLVTHADVVALAADECFAGGFERVLWHSPQV</t>
  </si>
  <si>
    <t>TYEVWVPLLNGGTVVVAADGTDITAVMRTVTDQAVTGLWLTAGLMPVVVEDHLEALGGLSQLWAGGDVVSGSAVARIIQAHPGVQVF</t>
  </si>
  <si>
    <t>TTTFAARHRVPADFDGGTVPIGGPMAGMWLRVLDDRLRPVPRGVA</t>
  </si>
  <si>
    <t>GMPALTAERFVAAPGGVRM</t>
  </si>
  <si>
    <t>SRRAERVARWLVANGVTPEDRVALVLPRSVDLLVGM</t>
  </si>
  <si>
    <t>PEYPEARRQVITEGCVLVLDSLPDADEDAPLPVVSASA</t>
  </si>
  <si>
    <t>VLVTHADVVALALDECFAGGFERVLWHSPQV</t>
  </si>
  <si>
    <t>TYEVWVPLLNGGTVVVASDGVDVAAVMRSVVDHGVTGLWLTAGLLPVVAEDHLEALGGLSQLWAGGDVVSGSAVARIIQAHPGVQVF</t>
  </si>
  <si>
    <t>TTTFAARHRVPADFEGGIVPIGGPMAGMWLRVLDDRLRPVPSGVA</t>
  </si>
  <si>
    <t>DRRANRLAHWLAGRGIGPEHLVGLALPRSAELIVAI</t>
  </si>
  <si>
    <t>PEYPAERLAYMLRDTEPELVLSRHGVLDQELAGVLEGTPVGALDDETVQAELAGMPDTAPRPALTVDH</t>
  </si>
  <si>
    <t>VVVTHGGVAGLTAAQRDRFEVGVGSRVLQFSSPS</t>
  </si>
  <si>
    <t>FAEISAALLLGATLVLPEPAQLAGVTLYEVLAAERVTHLLIAPSILATLPSDGEHPLPSLETVVIGGESCPADLLATWSRGRRVV</t>
  </si>
  <si>
    <t>CTVHVTTSAPLTTPAVPIGRPVANTRVYVLDRRLQPVPPGVV</t>
  </si>
  <si>
    <t>NQAGLTAHRFVADPFRPGARM</t>
  </si>
  <si>
    <t>ASWNADGELSYR</t>
  </si>
  <si>
    <t>GERAERLARWLVAQGVTPEDRVALVLPRSVDLLVGM</t>
  </si>
  <si>
    <t>TYEVWVPLLNGGTVVVAADGTDITAVMRTVTDQAVTGLWLTAGLLPVVAEDHLEALGGLAQLWAGGDVVSGAAVARITQAHPEVQIF</t>
  </si>
  <si>
    <t>GQWSDRLAQWLVDQGVGAEDRVALVLPRSVEMVVAV</t>
  </si>
  <si>
    <t>PAYPVQRQEFMLGDAAPVVVLRDRLPDVSGRVVTSLGVGGAVSG</t>
  </si>
  <si>
    <t>VVVSHEGLAALAATQASRLGVDGGSRVLQFASPG</t>
  </si>
  <si>
    <t>VWELLMALGQGGVLVLPPGGRALAGAALGEVLAEYRATHVTLPPSVLATLPPAELPELRTLVVAGEACPPDLVRQWASGRRMI</t>
  </si>
  <si>
    <t>STVCVSMSGPLAGPVAPIGLPVEDTQAYVLDEHLRPVPPGVV</t>
  </si>
  <si>
    <t>GRPGLTGGRFVADPYGPPGTRM</t>
  </si>
  <si>
    <t>ARWTAAGELEYR</t>
  </si>
  <si>
    <t>NRRANRLAHWLIARGAGPERRVALILPRSAELVVAI</t>
  </si>
  <si>
    <t>PGYPAARREFMLGDAAPILVLDAAVDTTGLPDTDPPAGHALG</t>
  </si>
  <si>
    <t>VQVTHEDVVALALDRCWAQGHERVLLHSPQV</t>
  </si>
  <si>
    <t>TYELWVPLLHGGTVVVAPDDSRDVEALLRTVREQEVTALWLTAGLFAVVAEHHAAALAGVRHVWTGGDVVSPDAVERVRAANPGISVV</t>
  </si>
  <si>
    <t>TTTFAARNPVTGPVGAVVPIGRPMDNMRLSVRDASLREVPPGVT</t>
  </si>
  <si>
    <t>GRPELTAERFVADPDGHGGRM</t>
  </si>
  <si>
    <t>ARWTARGELEFH</t>
  </si>
  <si>
    <t>DELSDLYLSALRRRGVGRGDRVVIWTGKHVQAIAVM</t>
  </si>
  <si>
    <t>GANPAARVARIVRDAAPALVVTDEDAPGRLPAGHGLPLVAWPELAAGGDADAGGGRGELSAGGDD</t>
  </si>
  <si>
    <t>VCLSHRNALAFVEWAVREIRVGAGDRLSNHAPFN</t>
  </si>
  <si>
    <t>VFDLYAAFATGASVHLVPPASAYAPHQLTDFLHERAITVWYSVPSVLTLMCREGGLLDREPPPGLRACVFAGEPFPLQHVRALRKHWPGVRLL</t>
  </si>
  <si>
    <t>TNVCTSYEVSDADLDRDRPLPIGRACAGDTVTLSSPDDDGV</t>
  </si>
  <si>
    <t>GGERLTGP</t>
  </si>
  <si>
    <t>GRLDADGELHYV</t>
  </si>
  <si>
    <t>NHRANKIAHYLRLLGVDTEVLVGICVERSLEMIVGI</t>
  </si>
  <si>
    <t>PTYPKERLSFMLSDSQVQVVLTQEKFVDDLAASGAKLVCLDDKKSFHQESNENPSSGVAPEN</t>
  </si>
  <si>
    <t>VLIQHQGVCNLAQAQVKLFNVQQNSRVLQFASFS</t>
  </si>
  <si>
    <t>VWEIFMALCSGASLYIGTQDSLRPGIDLMRLLQEQSITHVTLPPTALAALPKEELPNLQTLIVAGEACNPKLIAEWSKGRRFF</t>
  </si>
  <si>
    <t>STICATVAEYTGDTQLTIGRAIANTQIYILAQDRQPVPIGTP</t>
  </si>
  <si>
    <t>NRPELTKEKFIPHPFEKAEGSRL</t>
  </si>
  <si>
    <t>ARFLPDGNIEFL</t>
  </si>
  <si>
    <t>SDRANQLAHYLQSLGVKPETLVGICVERSLEMIVGL</t>
  </si>
  <si>
    <t>PAYPQERLADILADTQLKILLTQERFQDKLPDYAGKTICLDTDWEIIAQHSTANPISEVQSHN</t>
  </si>
  <si>
    <t>VMIEHRSLMNFVMTAMHEYGINASDNILQFASIC</t>
  </si>
  <si>
    <t>VEEILPCLSVGATLVLRTEQMLHSSDEFWRCCREWQLTVLDLPTAYWHELVAELTSEDIRIPESLRMVIIGGEEAQLERVKRWHSSIAHLPNLPQLL</t>
  </si>
  <si>
    <t>ATVIATLERLTPAATSVSIGRPISNAQVHILDQYLQPVPIGVP</t>
  </si>
  <si>
    <t>QRPELTAEKFIQSPKFDRL</t>
  </si>
  <si>
    <t>ARFCPDGNLEYL</t>
  </si>
  <si>
    <t>NERANQLAHYLQTKGVKPEVLVGLYLERSLEMVVGL</t>
  </si>
  <si>
    <t>PSYPAERITYTLQDAAVPVLLTQKSLLPSLAKNQATVVCLDADWEIIAASSQDNVRVNVQPHN</t>
  </si>
  <si>
    <t>VLINHQNVVRLFAATEDWFHFGASDVVTLFHSIA</t>
  </si>
  <si>
    <t>VWELWGALLHGGRLVIVPYWVSRDPSAFHTLLRQEQVTVLNQTPSAFRQLIRVEELGGTGESKLNLRLVIFGGEALEPQSLQPWFERYGDQSPQLV</t>
  </si>
  <si>
    <t>TTVHVTYRPLTLADVNSSQSLIGVPIPDLQLYILDEQLKPLPIGIK</t>
  </si>
  <si>
    <t>NRPELTAERFINNPFSDEPDAKL</t>
  </si>
  <si>
    <t>GRYLENGDIEYL</t>
  </si>
  <si>
    <t>DTLTNFWANIFKDLGIHKDSICGVMFEGDYRQVLAM</t>
  </si>
  <si>
    <t>LDEPEERTLRMMVKTSPTLMVVDAENLDIVKPRLAVLPKPPQILVLTAHKIQQYYQWDGTNYQCLPVVASRDEKTLIMPDADD</t>
  </si>
  <si>
    <t>ILGSHGSLRHFLNWEKLEFGINQNWRCLQIAKIN</t>
  </si>
  <si>
    <t>LRETLVTLCSGGTLYIPDSTDREDLEKLLLRVGEWQINLLHTVPSVMRLFLKAGQNLANADQLLQNLQVLVLGGEPLFVKELCEWHQVFGSQTEFV</t>
  </si>
  <si>
    <t>TTFVKHFHRIPDPNKITYARVPGGKTLPEAAFAVIDATRPCAVGEV</t>
  </si>
  <si>
    <t>QDPSLTNSVFVPNPLNHGTDIV</t>
  </si>
  <si>
    <t>NEKANQLAHYLRTKGVKPEVLVGIFVERSIEMVIGL</t>
  </si>
  <si>
    <t>PSYPSDRLTYMLTDAALSVLLTQQSLLDSLEANSAEVVCLDRDWHIIANHSQHNPVKLANSEN</t>
  </si>
  <si>
    <t>VMNIHKAICNNLLRTLDAYPLTIGDCILQITPLS</t>
  </si>
  <si>
    <t>VWEIFWSLTSGTTLVVAKPEGHKDIAYLMNLIAEQKITQVSFVPSMLRIFLQQPNLESCRCLKRVFSGAETLSYELTQRFFENFNCELH</t>
  </si>
  <si>
    <t>TAVDATCWQCQPHSHSRIIPIGRPIANTQTYILDEYLQPVPIGVA</t>
  </si>
  <si>
    <t>NQPELTHEKFISHPFGEGKL</t>
  </si>
  <si>
    <t>NEKVNRLTNYLHEKYHIGSGQAIALAIGRNQNLIIAI</t>
  </si>
  <si>
    <t>PQYPSSRIDFILKDSGCHLCLTESNFVSQLPQQIEAICLDKIDSILADFDINEPKLQPDTNQ</t>
  </si>
  <si>
    <t>VMGRHISILNIIRSLRLTFNLDKHPEWRYIFTAPVT</t>
  </si>
  <si>
    <t>FRNIFLPLTIGAALYMYEVQHIGHLVDFLQENQINALHTTPSIYREILAVLAPEETIPSLKYISCGGEKLDRETAIALRKRFPAEIIS</t>
  </si>
  <si>
    <t>TCVGVSQYTIDENLNTDVPLGQVFHNNRLFVLDEFNNPVPLHVI</t>
  </si>
  <si>
    <t>NLPELTKEKFQSSFLNSEKIL</t>
  </si>
  <si>
    <t>YLEVVMIINYFESENIIQGKRVVSFLDKSFSEYALF</t>
  </si>
  <si>
    <t>KSLPVSRLAMIISDLQPDMVIAEDTYTGEENAFRQNLLIPHECVVSNGPVSVLTDVDARDEENVTDIDRDT</t>
  </si>
  <si>
    <t>VQITHENLNFFLEALYPRYVSEQSENYLSIGPLY</t>
  </si>
  <si>
    <t>ILDSMVPPLYGHSVYLYKAPFIPAIFSGIIEKYRITRLSCVPSVLEILLPQLHEATGFDKLHSLNLILFGAEKPHGQSIKTLLQHIPDLKVI</t>
  </si>
  <si>
    <t>GTMCCFSSEITLDSLAGDISIGKPFDGTKYLLETRSGFSSSGE</t>
  </si>
  <si>
    <t>NQSQVDNPFILVGGEQY</t>
  </si>
  <si>
    <t>VRVDDEGFFYFL</t>
  </si>
  <si>
    <t>DRRIGICNQAISRSDTAVIINVKDKLKAITLM</t>
  </si>
  <si>
    <t>GDRPRSFLTKIATKFPQVRVINDVCFDTGLLVSHPLTHHGHAQVLPRAVEQG</t>
  </si>
  <si>
    <t>VQVRASSVLNLLHRPSFISLSDEDVVASYSSLS</t>
  </si>
  <si>
    <t>TFEIFTPLLAGGTLVLLDKMVVLDEASLLHAIEQYRITCMWMTAGLFRSHMLSGDCRALARLRHLIVGGDKVDFHAAVSFLERSPNTQLY</t>
  </si>
  <si>
    <t>NTVFTTVALLDLHKLKREKRVPTGKLVGGGDYLLFDEHTGEYRKSGI</t>
  </si>
  <si>
    <t>DNPVETGKVFTIIDGTRY</t>
  </si>
  <si>
    <t>VECTLDREFYFL</t>
  </si>
  <si>
    <t>QHQAKRIAAGIQSEIDDNVEGVVLCLQRDESLIATI</t>
  </si>
  <si>
    <t>PRTTYEKIDHILSQARYLYISNVKISEYQKTLDVISQLNANTPFEHKSLTRASQ</t>
  </si>
  <si>
    <t>VMVSHIGCANLIEYFCHLLAFRPGQTWLSSTSIA</t>
  </si>
  <si>
    <t>FLEYSVPLASGGTLILLTDQEIYSPQQIAGQVMRWSPSVYQATPSLFKGLLGYLEQGWHFQKVLVGGEALSPQLSSALFARSDWLC</t>
  </si>
  <si>
    <t>TTVWSGAHVIRQAGDTRIGQAIRNTQILILNECQQECAQGEP</t>
  </si>
  <si>
    <t>NNPELTASKFTELCIGGVNRRM</t>
  </si>
  <si>
    <t>GYVDNEGIVNFL</t>
  </si>
  <si>
    <t>AERSAGVAHELRQRGVRPEVLSALLFEKSKLVTVAL</t>
  </si>
  <si>
    <t>PSLPASRLQAIFAESGAQIIISSAAMAGIAAKISTDSYIVDDQQIPYPSVESSEGPVNQPEN</t>
  </si>
  <si>
    <t>FLMEHRALVTCALACGQSLGLNKNSRTLQFSSNS</t>
  </si>
  <si>
    <t>TFEHLIPFIFGACICIPSEEERKGDLTKALHKYQITLAMLTPSVSRLLEPERLPILKTVMLCGEPVLSEDVHRWSSYVHLY</t>
  </si>
  <si>
    <t>AGCITIMSEAIDEAHPNNIGYSLGITPWVVHPDNHDQLLEVGEV</t>
  </si>
  <si>
    <t>GPREKSQSTFIDAPAWVGDFARESYGSL</t>
  </si>
  <si>
    <t>VQFNMDGSMQFL</t>
  </si>
  <si>
    <t>DASSSRLARHLQTLGVNPGTFIPVCFNKSLWAVVTM</t>
  </si>
  <si>
    <t>ASQPLSRLRLIVKQLNDPPLGLTSPQNQELMGQLITQTLAVDAQTILTLTKKEKGEAEDKSYSDWPIVPTA</t>
  </si>
  <si>
    <t>CLVDHAALASVQTHCQALHLNPTSRVLQFASFS</t>
  </si>
  <si>
    <t>LIEIWCALAAGGTVCMPSDSDRVSRLADAIESMKINWAFVTPTVLGTIDPDAVPGLRHIMVAGEPLKKAQISLWAKRTRLF</t>
  </si>
  <si>
    <t>WAGVCCVSPQIHSIADIGIIGTPANARCWLIEPGNPHRIAPIGAV</t>
  </si>
  <si>
    <t>NNPEKTTLSFLKAPAWRQDELLVGVGELSYGGGVRG</t>
  </si>
  <si>
    <t>AYYDSNGLLRYV</t>
  </si>
  <si>
    <t>DQLSTSLAAELINTCEVEAGVIVPICMEKSLWTTVAI</t>
  </si>
  <si>
    <t>SSQPQERLETICRRVKARSIVTSPSKVELARTLVAVAVVVAQDQSKSWPPTARFTPTVAAQPSS</t>
  </si>
  <si>
    <t>VIIDHWAFCSSALALNTATEVTSQSRLLQFAGYS</t>
  </si>
  <si>
    <t>IMETLSVLMAGGCLCVPSNFEARNELGAAARKFRLTHAHLTPSLARHILVNVPDFTEILVSVGEPLTPSDVADWAGNNPKCRVM</t>
  </si>
  <si>
    <t>CAVSTTIQPCIKTDSNPQNIGFPLAGVCCFVVHPESYEILLPIGAV</t>
  </si>
  <si>
    <t>DDPVQTEGAFISSPPSWLRIMRPEGPYGRL</t>
  </si>
  <si>
    <t>VRYNSDGSLQYV</t>
  </si>
  <si>
    <t>DDLASRLAQHLIVKCGGMAPNEVVPICMEKSRWTPVAM</t>
  </si>
  <si>
    <t>TSYPQQRRMEICSEVQARIVVSSSTHASMSNELASTVVLVGPDHCTWNEDSRNDEIYRNVRLPIVQPEH</t>
  </si>
  <si>
    <t>VVIDHGSYCTGARGHIEAAKLTRHSRVTQFCSYA</t>
  </si>
  <si>
    <t>MVEQLSVLMAGGCICVISDEQRKNNFGEVASTLNANFAILVPSVARLFRTEELATIKSIMLAGECMTQTDVSFWAPHVHLI</t>
  </si>
  <si>
    <t>CSALSVVQPSISATSDPRNIGYPVGCVLWVADRNDHHKLVPQGAI</t>
  </si>
  <si>
    <t>NQPERTAEAFIEPPAWLQALRPQTNSTRL</t>
  </si>
  <si>
    <t>VRSNADGSLLVL</t>
  </si>
  <si>
    <t>DRFSLAVAHQLLSLGVGPESVVPLYFEKSRWTVVAM</t>
  </si>
  <si>
    <t>PSHPMPRLAEICSEVQATVVITSESLQELGRKLGPRAVTILDTINSHVDTGRNAFNTSVKPSN</t>
  </si>
  <si>
    <t>IVIEHQCFVANTLAQNAVQNINSQTRAFQFASYG</t>
  </si>
  <si>
    <t>ILETLMTLVAGGCVCIPSEKQRLNGLADAIRGMRANWLELTPSVARFINPEEVPDVSSVLLVGEPMSQDHITQWSGSGKIQLL</t>
  </si>
  <si>
    <t>CSVVATVQPNVQLEDPQNIGCSYSSHCWITNPQDHDQLEPLGAV</t>
  </si>
  <si>
    <t>NQPHQKSFISNPRWATRFGIPPGERV</t>
  </si>
  <si>
    <t>VRYNLDDGALRYV</t>
  </si>
  <si>
    <t>VALARRLAGLLQSFGSGSEPGAVIGICVERSKWFPVAI</t>
  </si>
  <si>
    <t>PNFPTQRLRHILRDAGARTMICSTVFQEKCAGLVDDMLVLTHDIVTQADYDAWTPSAVSHHD</t>
  </si>
  <si>
    <t>VVIEHGMVYSMLKAHKDIIGASIASRGLLFASPA</t>
  </si>
  <si>
    <t>LAEIVLILCSGGCVCVPSEAQRMNSLAKTMTTMQVNMAMLTPSVARTLAPAAIPCLQTLILGGEAPSASDLETWASRVKLH</t>
  </si>
  <si>
    <t>CAMYTTTTHPLTSSSDLGNVGSSQNASCWIVDPDNHDELQPVGSI</t>
  </si>
  <si>
    <t>NRAQESAAAFICDPVWSENFPFLQGARL</t>
  </si>
  <si>
    <t>AILNADGSLNLV</t>
  </si>
  <si>
    <t>DELANQSAQRLLEQNVRPGMVVPLLFEKSKWMAVAM</t>
  </si>
  <si>
    <t>ISHPMDLMKRILYQSNPAIILLSRAQEPLIRQIGEYPVLIIPEDLYSSPRSATAEQPVSTAFPSASSDD</t>
  </si>
  <si>
    <t>IVLSHRAIATAGHYVGDRLQVTSEARVLQFSSYA</t>
  </si>
  <si>
    <t>IIETWQALTRGACLCIPSETQRLNSMPEFIQQHRVTWAFFTPTTLRNFEPSDFPTLETLTLGGETIPVDLARHWESRVSIF</t>
  </si>
  <si>
    <t>VGPAGAGPISPTSGWIPGTFGTAAGCISWITMPDDSDSLAPIGTV</t>
  </si>
  <si>
    <t>NDPTRTQQVFIEAPRWRERFTEIPVQCRF</t>
  </si>
  <si>
    <t>CHYNPDGTLRYV</t>
  </si>
  <si>
    <t>QSSARQLAQLLLPLIVGQGIQFIPIFLERSYWVPISM</t>
  </si>
  <si>
    <t>PNQPHERNVKICRAISGTLGITSAQMQNLASTVCDGPWISLSTEALISHAQAVPSGTTTTMPPMPNPSPRD</t>
  </si>
  <si>
    <t>VLIEHASYASAVIAQQNKLEITSSSRVLQLSSYA</t>
  </si>
  <si>
    <t>AVEILTVLASGGCVCIPSESEIAEDLGHVVEKYRSNWLCITPSVLRLLTPDDVPSLRTVVAVGESMLPGQIKLWCSRVHLY</t>
  </si>
  <si>
    <t>CCTGAAVHRVTSTDADARLIGKGMGAVLWVVDKEDVTRRMPVNTV</t>
  </si>
  <si>
    <t>NNPKKSTECFLQPPSWAPQFKDRQASRM</t>
  </si>
  <si>
    <t>VRRNLDGTFTFL</t>
  </si>
  <si>
    <t>DLYASIIAKRLRSLNSVNTYVPMCAEKSAWAVVAM</t>
  </si>
  <si>
    <t>ASHPRDRLESMIQSCGASTVVVTATYASLFQMKGIDVVVVSPHSLSSAKEDLNLPWVAVNPRS</t>
  </si>
  <si>
    <t>VVLEHAALFMSITAYAEASEFTAKTRTFQFTSFT</t>
  </si>
  <si>
    <t>ICDIFGTMAKGGTLCMPSDGQRLNDLTGALKDSAASFCWLTSTSLVGLDPDKLPDLRCVTVGGESLSRDVVVRWAGKCQIN</t>
  </si>
  <si>
    <t>TCGWCLLNPHLTAESDSRVLGKPIIPAAWICHRDDIEKMVPVGAV</t>
  </si>
  <si>
    <t>DDPERSAAQFIQPPSWMKRFRPGQSTRL</t>
  </si>
  <si>
    <t>VRYTSDGSIRFV</t>
  </si>
  <si>
    <t>EVLSTALAIQLHHRGVGPEVFVPLLFEKSKWTVVAI</t>
  </si>
  <si>
    <t>ASFPNDRLAAICNQASAQVILASRDLFERATILVPGSLVVDDTLNSNSAPSIILPTTNPAN</t>
  </si>
  <si>
    <t>VVIEHFAYASGAKAHIAAASIKSTSRVLQFSSYA</t>
  </si>
  <si>
    <t>IIEHLTTLMAGGCICIISDTERNNSLPEAVASRNANWTWQTPSVVRTMNPGDFPSLKHLCLMGEAIGPIEIEEWAQHLKLM</t>
  </si>
  <si>
    <t>CSVLATLQTSLNLNSDPRNIGFPTGCTGWIVDKDDNTSLAPIGAV</t>
  </si>
  <si>
    <t>GDPEQTETAFVEWPDWIHRYRESGSPRSCL</t>
  </si>
  <si>
    <t>VQYAPELDGTLLYI</t>
  </si>
  <si>
    <t>IDRVESIAEALLKNGAGPDSRVLVFLQASTDWVCSM</t>
  </si>
  <si>
    <t>LRNPLSRLATLAKDCQPIAVLADDTTMADAPQLGVATIVEVSRLAASPQAFVPNAAQHDK</t>
  </si>
  <si>
    <t>IVIRHSGIRNEMEGYTKTYKLGAERVLQQSAFT</t>
  </si>
  <si>
    <t>VDQIFTGLVNGGTVFVVPYSKRGDPISLTEIVREESITYTKVTPSEYSMWMEFGNDNLRNAFSWRFAFAGGEPLTNHILRQFAGLGLDQLRLY</t>
  </si>
  <si>
    <t>ISIASHKGLVDYREARPDEEAPVPCGFSLPNYATYILDEDLKPLPVGMP</t>
  </si>
  <si>
    <t>TDEARTASNFVHNPYATSQHVTNGWTKM</t>
  </si>
  <si>
    <t>AHLQDDGSLVFR</t>
  </si>
  <si>
    <t>HQQASQLAAVLQQKGIGIETRVGIYLERSTNLIIAL</t>
  </si>
  <si>
    <t>PQYPSERLRFIAEDSGITLLLTTESLLSHLPIQDRKILVIDQLEPTQEFTLTTQILPQQ</t>
  </si>
  <si>
    <t>CVITHNNVVRLMRKTDDWFGFNEKDVWTLFHSFA</t>
  </si>
  <si>
    <t>VWEIWGALLYGGKLVIVQYLESRSPEAFRNLLQRQGVTILNQTPSAFRQLMRADQAFPDKLGLRVIIFGGEALELQSLKPWIERYGDNYPRLI</t>
  </si>
  <si>
    <t>TTVHVTYRQITAEDIDQNPGSVIGLTIPDLSLHILDDTLEPTPIGVR</t>
  </si>
  <si>
    <t>NQPTLTATKFIPDPYSLEPGARL</t>
  </si>
  <si>
    <t>ARRLASGDIEYL</t>
  </si>
  <si>
    <t>EERANQIAAKLIEAGVGYETIVGLYFHPSIAYIIAL</t>
  </si>
  <si>
    <t>SSYPEARLQFIVEDSKTPVILTSENLSPGLFSDKVKVITFSKEPEKPTPHSTKRLNKKISSEN</t>
  </si>
  <si>
    <t>VLVTHAGIQNLVKSQALSFGVTAESRVYQFASLN</t>
  </si>
  <si>
    <t>ISEIFMALGSGATLYLQKNNNAVSSALWANLTKWQVTHLTLPPSLLAIVEPSELPELSSLIVAGEAATSEVFQRWGKRSARVF</t>
  </si>
  <si>
    <t>ATVCASIMNCSNLLGEPSIGKAIANVEIYLLDSFLQPVAPGVI</t>
  </si>
  <si>
    <t>SRPELTGEAFIPHPFATKPGARL</t>
  </si>
  <si>
    <t>GTYDSQGNICFI</t>
  </si>
  <si>
    <t>DTQSNRIAHYLKRQGIGAEKRVVICLERSPELIIAM</t>
  </si>
  <si>
    <t>PAYPRERIEFTVSDCEAKLILTTTAIRSHLPESQIKICLDEEDAPFLTESTEPLSETLDPNS</t>
  </si>
  <si>
    <t>VLITQHNLIRLFQSTEHWFAFNEQDVWTFFHSFA</t>
  </si>
  <si>
    <t>VWEIWGALLYGGRIAIVPHCISRNPQSFLQLLQQEQVTVLNQTPSAFAQLLACRSLSDKLSKLRYIIFGGEALNLPSLRPWFEHFGENQTRLV</t>
  </si>
  <si>
    <t>TTVHVTYRLITKQDIDNSSGSLIGQPIPDLDLYILDPYGNPLPPGVI</t>
  </si>
  <si>
    <t>NRPELTAQRFVKDCFADLSVNSDSHL</t>
  </si>
  <si>
    <t>GRFLPNGDLEYL</t>
  </si>
  <si>
    <t>NQKANQLARFLLSCGIGLDKAVGICLKPSLEMICAL</t>
  </si>
  <si>
    <t>PQYPLARIQRMLQDAEISLLLSHSDLQIPDLAESGSQVLFLNHCTEEINQHPSEDLNLPIWGEN</t>
  </si>
  <si>
    <t>IAISHQALACHINWFIDTFSVSPHDIIFQKTSLS</t>
  </si>
  <si>
    <t>VDELWAPLMVGAKLLIGKQGAHQDPGYLVQKIKSEEVTLLVVVPSLLEVLLGEPEFAECSSLRLMFSGGEALKTRVWEQFYKLLGIPLV</t>
  </si>
  <si>
    <t>TTVESVYHTCRDREKTATIPIGQPVKNTRLYILNSHLQPVPIGTP</t>
  </si>
  <si>
    <t>RAPRITAENFLPDPFTENAGCRM</t>
  </si>
  <si>
    <t>EHQSNQIARTLLQLNVTRETLVAVFLEREASLPIAL</t>
  </si>
  <si>
    <t>ATFPSDTPNGTLGDRISWMLADSGASVIVTQEKIADQLPKTSATMVFLDKLSPQPDTPLPVLSENNH</t>
  </si>
  <si>
    <t>VQIQHESVVNFLLSFQEKLQLTDGDTLVAVTTVS</t>
  </si>
  <si>
    <t>GLELFLPLISGARLVIADKETTRDGFKLAQLLQARQATIMQATPTTWRLLLAAGWQPDNGFRILCGGEALPIELAESLLKFQIHLW</t>
  </si>
  <si>
    <t>TTIWSTIKEIKKQEDALSIGKAIANTSIYILDSAGNPVPEGIV</t>
  </si>
  <si>
    <t>HRPDITAEKFIPNPFAVNPGERL</t>
  </si>
  <si>
    <t>ARWLPNGEIEFL</t>
  </si>
  <si>
    <t>NHQANQLAHHLINLGIKLESRVGLWLSRSIDLVIAI</t>
  </si>
  <si>
    <t>PDYPSDRIAYMLEDSQVAVLLTHTEFLSSIPDHTATVVFIDNCKAELATASIREPEVFVHPDN</t>
  </si>
  <si>
    <t>VVVTHRHVVRLMLATEKWFQFHDRDVWTLFHSYA</t>
  </si>
  <si>
    <t>VWEMWGALFFGGRLVIVPYLVSRSPEEFYQLLCDAKVTVLNQTPSAFRQLMQAEELISREGELELRYVIFGGEALDLASLEPWFDRHDEEFPLLV</t>
  </si>
  <si>
    <t>TTVHVTYRPIRLRDVKQRLGSLIGKPIPDLSIYILDAYGQPVPVGVV</t>
  </si>
  <si>
    <t>NRPQLTAERMIPNPFVQSMVNHRL</t>
  </si>
  <si>
    <t>ARYLNNGEVEYI</t>
  </si>
  <si>
    <t>NRRSNQLAHYLQSLDVTTDTLVGLCVDRSIEMIVGL</t>
  </si>
  <si>
    <t>PEYPEDRLNFMLHDSQVKVLLTQQRFLELLPQHQMRIICLDREWQVISQWSNDNPCTLTKANH</t>
  </si>
  <si>
    <t>VMISHRSLCNHTFWMQTEFCFTANDKVLQKTPFG</t>
  </si>
  <si>
    <t>VHEFYSALLVGGQLLLARSGGHTDPDYLLKYIAEEKITTVQFVPSLLQVLVEHKGIETCNSLQRIFCGGEVLPVSVSKDLLSKLDVNLY</t>
  </si>
  <si>
    <t>ACIDSTFWNCRQEIPGQVMPIGRPIANAQIYILDAHLQPVPIGVP</t>
  </si>
  <si>
    <t>NRPELTGEKFIPNPFSSNSDSRL</t>
  </si>
  <si>
    <t>VRYLPNGNIEFL</t>
  </si>
  <si>
    <t>NRKANCLANYLISQGVKQGLRVGICLERSENIVVAI</t>
  </si>
  <si>
    <t>PDSPTARLQLILQDSGISALICEEAHVSQFAQQQILAFTLNSIANELTETPDISPQVLLKPEF</t>
  </si>
  <si>
    <t>CVVTHGNVIRLMRSTEHWFGFNNKDIWTLFHSFA</t>
  </si>
  <si>
    <t>VWELWGALLYGGKVIIVPFWLSRATETFREFLTTEKVTVLNQTPSAFYQLIRADEASGGQLALRYVIFGGEALDLSSLHPWLERYGDRSPRLI</t>
  </si>
  <si>
    <t>TTVHLTYHPISHQDLTRVVPIIGREIPDLCIYLLNEKQEPVAEGLP</t>
  </si>
  <si>
    <t>NRPSLTAERYLPNPFGEGRL</t>
  </si>
  <si>
    <t>GRRMPNGELEYL</t>
  </si>
  <si>
    <t>EIHANRLAHYLQKQGVARERLVGLCLERSPQMVIAI</t>
  </si>
  <si>
    <t>PSYPKERIEFLLQDSGIIMLLTQKEVVLQLSGCQTPIIILEDIERDLLASSTESLAVQILPEN</t>
  </si>
  <si>
    <t>CIVTHANVMRLFKATESWFGFNSEDVWTLFHSYA</t>
  </si>
  <si>
    <t>VWEIWGGLLYGGRVVIVPYWISRSPQDFLQLVQQQEVTVLNQTPSAFKQLIQAATDKKPEKLYLRYIIFGGEALELASLQPWIELYGCQQPKLI</t>
  </si>
  <si>
    <t>TTVHATYKKLTEEDKLVSKGSAIGQSIPDLNIYILDENLEPMPIGIP</t>
  </si>
  <si>
    <t>SQPRLTAERFVPNPFAQTPGCRL</t>
  </si>
  <si>
    <t>GRRLPNREVEYI</t>
  </si>
  <si>
    <t>AAHAGRIAAAISAAGGSANEPVALLYPHGAPMIAAM</t>
  </si>
  <si>
    <t>ADHPLPHLQSVVRECGCRIVLAAPALVDTATQLGVEVRIIDDASLPDVDRALDTRPGDA</t>
  </si>
  <si>
    <t>VMQCDRNVLHHAACYASSIGLGVDDRMTLLPYYG</t>
  </si>
  <si>
    <t>VMDIFATLLTGASLHIWDVRERGVEGIGEWLTRERITIWHSTPSVLRAAFPIFAQPAALRWVVLGGEAATGNDAVLAARQGGPQCRLL</t>
  </si>
  <si>
    <t>CTTALQYVADPVADANAPRLPVGRPVPGVEIMLLDAAGEVSATE</t>
  </si>
  <si>
    <t>GRPELSAERFGATARADGARR</t>
  </si>
  <si>
    <t>LRMNADGCYEHL</t>
  </si>
  <si>
    <t>GERVDALAGQLVERTGGEPKRIAICLERSFEMVIAV</t>
  </si>
  <si>
    <t>PRLPAERIDFMLDDSAAALLVTVASIRDERFAAHRIETLCIDERALRGTASARAVMPVISEQA</t>
  </si>
  <si>
    <t>VVVTHANVTNLLDTLQARYPLEALDCYLLKTNYA</t>
  </si>
  <si>
    <t>VPELFGWFIGHGSLAILPPQAEGSPDLIIDALLRHGVTHVNFTPSMLRQFVPETAADARFARAHRLRYVFVAGEELTRTLADDALSALRPAAIE</t>
  </si>
  <si>
    <t>ATVFATGYSYAAPIANGKVPIGRGLGNVRVYVLDERMRPMPVGMP</t>
  </si>
  <si>
    <t>NRDELTAQRFLPDPFTPGGSI</t>
  </si>
  <si>
    <t>ARWTRDGTIEFL</t>
  </si>
  <si>
    <t>NRAANRIANRLMQAFPELGTDSLVGVRIARSDRLALTV</t>
  </si>
  <si>
    <t>PVLPAQRMHDMLDLAGAKALIVDASVAAAEPAVAGMPRIVFDDLVMDDPLLEDNPEVHLSGND</t>
  </si>
  <si>
    <t>AMIEHIGMLNNIANKALDLAMDEDSRVAQNASMS</t>
  </si>
  <si>
    <t>VWQMFIALTKGGTTFVYDDRVVNDIAGLIQRMHTDSLTILEVVPTYLQALVEYMEEHPDCPRPAALTFMMVNGETVDAALLKRWFALCPASKVI</t>
  </si>
  <si>
    <t>ASDDITHHIMSPGDEIVNPVPIGRALANFDIYIVDDELRPVPIGTR</t>
  </si>
  <si>
    <t>GMAGVTAQAFVKSPFPDRYKGRL</t>
  </si>
  <si>
    <t>GAMREDGVLMFH</t>
  </si>
  <si>
    <t>NQRANRLAHLIQDQTGQTSPQPVALLLARSVQTFVCI</t>
  </si>
  <si>
    <t>PDAPAERITTILEDTCPTLVICDQSSQALVSGSDVKVMVIDTPSCMDAVQQQSIDNLQSGPRAND</t>
  </si>
  <si>
    <t>VCITHHNVVRLFENTHHWFDYRSSDVWTACHGYI</t>
  </si>
  <si>
    <t>VWEMWGAFAHGGRLVLVPVDTTRDPEKLLELVVQEQVTVFGQIPSAFYRFMEAQADQPALAARLNLRYQCFGGEALDLSRLKPWFEHYGHSRTRLL</t>
  </si>
  <si>
    <t>TTINATYQFVTLEQVQTNQGSLIGTVYDDLDIKVLDDALRPVPVGGY</t>
  </si>
  <si>
    <t>NRQDLDATRFVADPFGAPGERM</t>
  </si>
  <si>
    <t>AALQEGGVLEYI</t>
  </si>
  <si>
    <t>DSNADRIADGFATLGVKAGDRVVVQLPNSMEFIETI</t>
  </si>
  <si>
    <t>PSDRLNEITHIFEISGAIAYVIKDQALGFDYRRIATELTQQIASIKQVIVVGDAEGFVPFANLYGRTAAWPQRSSRE</t>
  </si>
  <si>
    <t>ILRRHDDYLYSFKASARICQLDSDSVYLCVLPAG</t>
  </si>
  <si>
    <t>LSSPGFLGVLYAGGRVVMTSDPSGSGAFALIERERVTLTSVVPSLAQAWLHSSRDHDLSSLQLLQVGGARLSDDVAERLATSFDCQLQ</t>
  </si>
  <si>
    <t>GLVCYTAVGDTEEHVLHTQGRPISSGDEILIVDENDEPVANGVA</t>
  </si>
  <si>
    <t>NAPEHNARAFTPDGF</t>
  </si>
  <si>
    <t>VVFRDDGYLVVT</t>
  </si>
  <si>
    <t>NRQANALAHHLIGLGVRPDDRVALVARRGLDTLVAL</t>
  </si>
  <si>
    <t>PAHPAERLSYLLRDSAPAVVLTQRDLRERLPVLDVSLIEIDSRGWPINDLNPDVSGLTSAH</t>
  </si>
  <si>
    <t>VMVEHHTLSNLVDWHCTAFDLWAGRHASSLAGFG</t>
  </si>
  <si>
    <t>AWEVWPALCVGATLHLAPSRDGGEDIDALLDWWRAQPLDVSFLPTPIAEYAFSRHVEHPTLRTLLIGGDRLRQFNREQTFAVI</t>
  </si>
  <si>
    <t>ATVVATSGRIGPGRTLHIGKPVSNATAYLLDDRQRPVPIGVA</t>
  </si>
  <si>
    <t>NRPELTAERFLDDPFSRQPNARM</t>
  </si>
  <si>
    <t>ARWRPDGTIEYL</t>
  </si>
  <si>
    <t>NEQANRLAHHLREHGVQPDSRVAICVERSLDLVVGL</t>
  </si>
  <si>
    <t>PDYPLERLHYMLQDSAPVAVLVHDVTRNLLGDPGVPVIDFDRCTWQHASTENLQIPGLSASN</t>
  </si>
  <si>
    <t>VWEIFWPLCSGLRLVLARPDGNRDSAYVTRVIRERQITVVKFVPALLQQFIEQDDASQCTSLTDVLNGGGELTAALARRVRERLPWVRLH</t>
  </si>
  <si>
    <t>TTVDSTGWTLEPDQPVPEAVVPIGKALSNTRLYVLDAHDQPVPFGVS</t>
  </si>
  <si>
    <t>GLSQMQAERFIDSPFVAGDRL</t>
  </si>
  <si>
    <t>NMRANRLAHRLRELGVGPDTPVAICVERGPELVIGL</t>
  </si>
  <si>
    <t>PAYPAERLNYMLKDSAPVALLAHGATRALFEAGGVPLLDFDQDHWQDYPEHNPQVPGLNASN</t>
  </si>
  <si>
    <t>VMVEHRGLGNLLHWSSQVCPPVADGALLQKTPYS</t>
  </si>
  <si>
    <t>VWELFWPLTAGLRLVLARPDAHFEPAYLTQVVQEQRISVIQFVPALLQQFLDVENVSQCTSLTDVFCGGGELTPELGRQVRERLPQVRLH</t>
  </si>
  <si>
    <t>TTVDSSVWTLEPSMPVPEALLPIGRPVSNTRLYILDEQLQPLPLGVA</t>
  </si>
  <si>
    <t>NLASLTAERFLDDPFSDQPNARL</t>
  </si>
  <si>
    <t>CRYRADGNLEYL</t>
  </si>
  <si>
    <t>NQRANRLAHFLIGQGVQPGDPVAILLPRSLDLLAAQ</t>
  </si>
  <si>
    <t>INAPGERQAFMVEDSSAKVLLTLSTETVDYAVRRIDLDSLPLDAQPVHNPGLPQSSES</t>
  </si>
  <si>
    <t>VMVPHRAIGRLVINNGYADFNPQDRVAFASNPA</t>
  </si>
  <si>
    <t>TMDVWGPLLNGGRVVVIDHATLLDPQAFGRELANTGATILFVTTALFNQYVQLIPEALKGLRIVLCGGERADPAAFRRLLAEAPDLRII</t>
  </si>
  <si>
    <t>TTTYATTFEVREVSETAESVPIGGPISNTQVYVLDARQQPVPMGVT</t>
  </si>
  <si>
    <t>SRPDLTAEKFLQDPFSEQPGALL</t>
  </si>
  <si>
    <t>ARWLAPGQLECI</t>
  </si>
  <si>
    <t>NQRANRLAHHLIGLGVQPDDRVALCVRRGPQMLVGL</t>
  </si>
  <si>
    <t>PAHPAERIAYLLQDSDPVAVLAQASTRELLGMMPVIDLDSDAWQHLPDSNPQLPYLTPAN</t>
  </si>
  <si>
    <t>VMVEHATLENLVHWHAEAFDLHAGSHTASVAGFG</t>
  </si>
  <si>
    <t>AWEVWPALCVGATLHLPPETVSNEHLDELLDWWRAQPLQVSFLPTPVAEYAFSRELQHPTLRTLLIGGDKLRQFNRAQTFAVI</t>
  </si>
  <si>
    <t>ATVVATSGLVEVGQPLHIGRPMANARIYLLDDQQRPVPVGVT</t>
  </si>
  <si>
    <t>NRPDLTAERFLTDPFSDQPQARM</t>
  </si>
  <si>
    <t>NAQANRLAHHLRELGVGPDSRVAISVERGLELMVGL</t>
  </si>
  <si>
    <t>PAYPAERLDYMLKDSAPVAVLVHGATRELLDESTALVIDLDQAHWTFNPDDNPQVLGLSASN</t>
  </si>
  <si>
    <t>VMVEHRGVGNLLHWSSQLCPAVTDGALLQKTPFS</t>
  </si>
  <si>
    <t>VWELFWPLSAGLRLVLARPDGHREPAYLAQVIREQRVSVIQFVPVLLQQFLEQDDVSQCSSLTDVFCGGGDLTPALARLVRERLPQVRLH</t>
  </si>
  <si>
    <t>ATVDSTVWTLEPSMAVPDSALPIGRPINNTRLYVLDAAKRPVPMGVI</t>
  </si>
  <si>
    <t>GLPQLMAERFTPSPFVAGDRL</t>
  </si>
  <si>
    <t>NARANRLAHHLRGLGVGPDARVAICVERGLDMVVGL</t>
  </si>
  <si>
    <t>PAYPLERLAYMLKDSAPSAVLVQGSTRALLGEVAVPVVDLDHDTWQSLSADNPSVDGLTPQH</t>
  </si>
  <si>
    <t>VINEHSGVVNRLLWMQDAYRLTAEDSVLQKTPFS</t>
  </si>
  <si>
    <t>VWEFFWPLMTGARLVMARPGGHKDPLYLSEVIEQQQITTLHFVPSMLDVFLAHGDTARCSALRQVMCSGEALPGSLVRRFKQQLPGSGLH</t>
  </si>
  <si>
    <t>AAVDVTAWDCAGPIETTPDNTPIGKPIANTRLYILDAQQQPVPQGVV</t>
  </si>
  <si>
    <t>NRPELSAERFLNDPFKPNGRM</t>
  </si>
  <si>
    <t>NLHANALAHHLISLGVRPDDRVAIVARRELDTLAGL</t>
  </si>
  <si>
    <t>PAHPAERLSYLLSDSAPVVVLTQSDLRDRLPTLDVPVIDLDRHTWPLSLALDPRVPGLTNEH</t>
  </si>
  <si>
    <t>VMVEHRTLSNLIDWHCGAFDLCAGRHTSSLAGFG</t>
  </si>
  <si>
    <t>AWEVWPALCAGATLHLAPTRDGNEDIDALLDWWRAQPLDVSFLPTPVAEYAFSQNLEHPTLRTLLIGGDRLRQFSRHQHFDVI</t>
  </si>
  <si>
    <t>ATVVATSGKVDAGQALHIGRPVSNATVYLLDEQQRPVPIGVA</t>
  </si>
  <si>
    <t>NRPELTAERFLDDPFNSGRM</t>
  </si>
  <si>
    <t>ARWQSDGTLEYL</t>
  </si>
  <si>
    <t>NRQANTLTHHLIGLGVRADDRVAIVARRGLDTLIGL</t>
  </si>
  <si>
    <t>PAHPAERLNYLLSDSAPVAVLCLSDLRERLPALDVPVIDLDLQGWPDTEPSNPQVPGLTSEH</t>
  </si>
  <si>
    <t>VMVEHHTLSNLVDWHCRAFDLCAGRHTSSLAGFG</t>
  </si>
  <si>
    <t>AWEVWPALCAGATLHLAPARDGSEDVDALLDWWCAQPLDVSFLPTPVAEYAFSQNLEHPTLRTLLIGGDRLRQFNRQQSFDVV</t>
  </si>
  <si>
    <t>ATVVATSGIVEAGQALHIGKPIANATVYLLDEQLRPVPVGVA</t>
  </si>
  <si>
    <t>NRPDLTEERFVNDPFNHGRM</t>
  </si>
  <si>
    <t>ARWRADGSIEYL</t>
  </si>
  <si>
    <t>PAYPLERLAYMLKDSAPSAVLVQGSTRALLGEVAVPVVNLDHDIWQALSVDNLAVDGLTPQH</t>
  </si>
  <si>
    <t>VWEFFWPLMTGARLVMARPGGHKDPLYLSEVIEQQQITTLHFVPSMLDVFLAHGETARCHGLRQVMCSGEALPGSLVRRFKQQLPGSGLH</t>
  </si>
  <si>
    <t>NERANRLAHHLIGQGVQPGDPVAILLPRSLDLLIAQ</t>
  </si>
  <si>
    <t>INAPAERQAFMVEDCGAKALLTFSTETVDYAVRRIDLDALKLDAQPPHNPDLPQSSES</t>
  </si>
  <si>
    <t>TMDVWGPLLNGGRVVVIDHATLLDPHAFGQELAASGATILFVTTALFNQYVQLIPEALKGLRIVLCGGERADPAAFRRLLAEAPELRII</t>
  </si>
  <si>
    <t>TTTYATTFEVREVSETAESVPIGGPISNTQVYVLDARQQPVPMGVI</t>
  </si>
  <si>
    <t>NRPDLTAEKFLQDPFGDQPGALL</t>
  </si>
  <si>
    <t>GHSVCCIIGALKARGLSRGQVVAICLPRSPEHTMVT</t>
  </si>
  <si>
    <t>VSAPAERLRYLLENCQPDLVVIAQHESVGSVTATPAELLAVQTQAMPVLDDLSLSDA</t>
  </si>
  <si>
    <t>VVLNNRATANVVGSTLERWAVTERDVFMSVTPLH</t>
  </si>
  <si>
    <t>VFDVFGCLTAGATLVLTGCGEEKDAVRWNQLIAQHQVTLWCSVPAILEMLLSCRTSHDLKSLRLIAQGGDYIKPAVIAELRELLPSSRLI</t>
  </si>
  <si>
    <t>TTIWSIWHEITDDDRALIPYGRPLPGNSYFVLDPRGEHCPAGVV</t>
  </si>
  <si>
    <t>ENGELAQSEFVTVTDEHGQAVRA</t>
  </si>
  <si>
    <t>GRYRRDGTLIFD</t>
  </si>
  <si>
    <t>DTRVERLAAELVAILGSGPRCVGVQVNDRGLGVVGM</t>
  </si>
  <si>
    <t>TSLPWARRAFMIEDSQMACVLIDADADAALLASGVRRFWRIDRTSTAPFDPCPSPHFDAHA</t>
  </si>
  <si>
    <t>VEMTRRALVNLIDYQLESAGAFAQPLKTLLFASVG</t>
  </si>
  <si>
    <t>VQEVLSAVVSGSEMHLVDADVRQDLSRLYRFLGDNGVQRCFLPYSVLQTLAIEHERQRGETLCLRQVVSAGEALQLTPQIISWLQACGCVLV</t>
  </si>
  <si>
    <t>THVVTSYTSERPLSEWPVRVPIGLPIANVRAFILDEQLRPVADGEE</t>
  </si>
  <si>
    <t>QRDEETAKRFPTWCSPQGESLRL</t>
  </si>
  <si>
    <t>VVRGEEGLLRYH</t>
  </si>
  <si>
    <t>DQRSTALASLLKARGLVADDKVILQLPNSCGFCVAL</t>
  </si>
  <si>
    <t>PGHRQYELLGLQEAARATMYITCSELAGFRYEVLAQALVGQGMAPTGVIYLDTLEEATWQAPVTLAAHSAAPDD</t>
  </si>
  <si>
    <t>IPRTHADYTYNVTAMAEACGLNAQTRYLCVVPVA</t>
  </si>
  <si>
    <t>LGCPGVLGVLSVGGFVHMLPQPDIMRLCELLIEQRITVTSLVPSIAEIMIEYLELDDLSFDALELVQVGAARFSKESARRLKALLGCELQ</t>
  </si>
  <si>
    <t>GLLCFNRAEDSEDSKVNTQGRPLSVFDEIRVVGEGGQQVALGEA</t>
  </si>
  <si>
    <t>ARPEINAAAFDDEGF</t>
  </si>
  <si>
    <t>VRVDQAGNVTVV</t>
  </si>
  <si>
    <t>QTQVLERSEALIRQGLADHPYMPLMANRCLEYLITM</t>
  </si>
  <si>
    <t>PSTPSKRLIAVLEQLGCNHLLLLGQPTDLRPDPTLTCFRLDDCGTLCSDGPALRQPIRRRLDDAS</t>
  </si>
  <si>
    <t>VRISQDGLLNLVDNVQQQVQGKPRSYVHHSSIG</t>
  </si>
  <si>
    <t>LFEVWVPLLTGACVTLQPSEFNIDALDHCVRAASCDVLLLTTSLFHLVAQHRLSMLEAVRVLYVGGEVLKPVHARALLLANPRITLV</t>
  </si>
  <si>
    <t>NTVFSTWYSLNKPEDAERDVIPIGQFLHQVHGKIVDAKLQEVEVGTP</t>
  </si>
  <si>
    <t>DEALTPTRFLQLPEGTY</t>
  </si>
  <si>
    <t>VIQDEHGMLFYQ</t>
  </si>
  <si>
    <t>DVQATYLAQRLANQGFAPGDRALVQLANKAEFYVVF</t>
  </si>
  <si>
    <t>FSHSRLELLAYAGQVRPRLFIGSRQHPLFADDAFLGQLQVAIPELDTLLLDDDVDPARSLRAWFEPVAASRAYAPTPADQ</t>
  </si>
  <si>
    <t>IPRTHDDYAYSVRRSVEICSFNRDTRYLCALPAA</t>
  </si>
  <si>
    <t>LSSPGALGVLQAGGCVVLAADPGAATCFPLIARHRVSVAALVPPALSLWLQAAAGQASELASLQLLQVGGARLPEAQARRIGSELGCRLQ</t>
  </si>
  <si>
    <t>GLVNYTRLDDDEAHVFGTQGCPMSPADEVRVLDRDDKPVAVGEV</t>
  </si>
  <si>
    <t>QSPAHNAQAFDAEGF</t>
  </si>
  <si>
    <t>VRLRADGYLEVV</t>
  </si>
  <si>
    <t>QAQAETIAAALSERGVQPGERVGVMLSRSPEAIVVQ</t>
  </si>
  <si>
    <t>PEQPGERQRLICATAQLALVVTEAAFRYRLADSYSGPIELAGVLHSAKRLCAPRQNET</t>
  </si>
  <si>
    <t>VEISHRALDHFIQAARLRYGVDGTDRMLQFAPFN</t>
  </si>
  <si>
    <t>IEEVFVSLSAGATLVLRTDALLESISAFVEGLEQLAITVLDLPTAFWNEWVVALRAGLVRVPSGLKSVIIGGEAVYPEQLVAWQAAAPAHVRLI</t>
  </si>
  <si>
    <t>TTVVASTCDLQGVAPDSASLPIGQPLAAVTALVLGRGGRPAEE</t>
  </si>
  <si>
    <t>GSDSQAFDNLLVGTQPTPV</t>
  </si>
  <si>
    <t>VRVVDGQLVYL</t>
  </si>
  <si>
    <t>PAYPLERLAYTLGDSAPVALLSQQSVQPALPVSDVPLIYLDDVDLQDERACNPQVSVRPSD</t>
  </si>
  <si>
    <t>VMVEHRNVARLFSATQDWFGFNEQDVWALFHSFA</t>
  </si>
  <si>
    <t>VWEIWGALLHGGRLLIVPQLVSRSPEDFYNLLCSAGVTVLNQTPSAFRQLIAAQDDKEQVHSLRQVIFGGEALETAMLKPWYARKVNASTQLV</t>
  </si>
  <si>
    <t>TTVHVTYYPLQPEDARRVGASPIGKRIPDLQLYLLDAYGHPLPPGAV</t>
  </si>
  <si>
    <t>NRDELNTTRFLDDPFASAPGARM</t>
  </si>
  <si>
    <t>GRWLPDGSLEYL</t>
  </si>
  <si>
    <t>NARANQVAHRLLALGVRPDDRVAICVERDPAMIIGL</t>
  </si>
  <si>
    <t>PAYPPERLAYTLGDSTPVALLSQQSVQQALPVSQVPVIYLDDAGLQDESVDNPQISVKPDN</t>
  </si>
  <si>
    <t>VWEIWGALLHGGRLLIVPQLVSRSPEDFYTLLCSTAVTVLNQTPSAFRQLITAQGENQQAHSLRQVIFGGEALETAMLKPWYARNVNAATQLV</t>
  </si>
  <si>
    <t>TTVHVTYYPLQPEDAQRVGASPIGTRIPDLQLYLLDTCGEPVPVGVV</t>
  </si>
  <si>
    <t>NTRANQVAHRLLALGVRPDDRVAICVERGPAMIIGL</t>
  </si>
  <si>
    <t>PAYPLERLAYTLGDSTPVALLSQQSVQQALPVTEVPIISLDDADLQDESVCNPEVAGLTAAS</t>
  </si>
  <si>
    <t>VWEIWGALLHGGRLLIVPQLVSRSPQDFHDLLCSAGVTVLNQTPSAFRQLIAAQGENEQAHSLRQVIFGGEALETAMLKPWYARNVNAGTQLV</t>
  </si>
  <si>
    <t>TTVHVTYYPLQADDAQRIGASPIGRRIPDLQLYVLDTHGEPVPVGVV</t>
  </si>
  <si>
    <t>PAYPLERLAYTLGDSAPVALLSQRSVQSTLPASEVPVISLDDDLQGESVCNPQVPVKPTN</t>
  </si>
  <si>
    <t>VMVEHRNVARLFSATEEWFGFNQQDVWALFHSFA</t>
  </si>
  <si>
    <t>NRRANQVAHRLLSLGVRPDDRVAICVERGLEMIVGL</t>
  </si>
  <si>
    <t>PAYPQERISYTLQDSAPVAVLVQAATQALVAELAVPVIDLDATSLHQESIQDPQVAGLTATS</t>
  </si>
  <si>
    <t>VMIEHRNVTRLFTATDAWFSFNDQDVWALFHSFA</t>
  </si>
  <si>
    <t>VWEIWGALIHGGQLLVVPQVTSRSPDECYALLCSAGVTILNQTPSAFRSLIAAQGQSALQHSLRQVIFGGEALEPAILKPWYARMANAGTQLV</t>
  </si>
  <si>
    <t>TTVHVTYPALEAADAQLVGTSPIGGRIPDLRLYVLDAQGRPVPHGVE</t>
  </si>
  <si>
    <t>NRPELNAERFLHDPFDPTPGARM</t>
  </si>
  <si>
    <t>NSLANRIAHRLIADGMGVNDRVAICAERSLEMVAGL</t>
  </si>
  <si>
    <t>PAYPDERLAYMLHDSAPKALLTQQSLAQRFGAAGVPTVCLDNPAGIDAQPAHNPLVQGLQADA</t>
  </si>
  <si>
    <t>FQEVFSTLCAGGELSLIHGDVRLNFRQLFRHICEQRIQRLYLPCIALQALAEAVADEPELGGLACALSDVITAGEQLRISAQMRALFQRLPGCRLH</t>
  </si>
  <si>
    <t>HRDDLTAERFLADPFVAGGRL</t>
  </si>
  <si>
    <t>GRHQPTGEIDYL</t>
  </si>
  <si>
    <t>NAQANGLAHHLRAHGVQPDSPVAICVERSADMVVGL</t>
  </si>
  <si>
    <t>PAYPQDRLAYMLEDSAPAVVLVQTATRNLLGDIGVPVVNLDHANWQHLPSSNPSVAALTPQH</t>
  </si>
  <si>
    <t>VINEHSAVVNRLLWMQEEYGLTADDSVLQKTPFS</t>
  </si>
  <si>
    <t>VWEFFWPLFTGARLVMARPGGHKDPQYLCDIIEAEQVTTLHFVPSMLDVFLAHGDVSQAAGLVRVMCSGEALPGSVVRRFKEQLPGSQLF</t>
  </si>
  <si>
    <t>AAVDVTAWDCSGTSTPDNTPIGKAIANTRMYVLDAHLQPVPLGVS</t>
  </si>
  <si>
    <t>NRPDLTAERFLNDPFSEGRL</t>
  </si>
  <si>
    <t>GRFLPDGNIEYL</t>
  </si>
  <si>
    <t>DRRANQLAHSLIEQGVSPDDRVAICARRSLETLVGL</t>
  </si>
  <si>
    <t>PAHPQERISYLLQDSAPKVLLAQSDTRNLLGDTHTPVIALDGDQWHYQPTGTPSVAGLTPTN</t>
  </si>
  <si>
    <t>VMVEHRTLENLVNWHCDAFDLQAGSHTSSVAGFG</t>
  </si>
  <si>
    <t>AWEIWPALCVGATLHLPPAQQAHEDIDALLSWWTAQPLDVSFLPTPVAEYAFSQHLEHPTLKTLLIGGDRLRHFSTSQRFTLV</t>
  </si>
  <si>
    <t>ATVVATSGRIVAGRTLHIGQPIANTQVYVLDAHLQPVARGVT</t>
  </si>
  <si>
    <t>NRPEMTAERFIRDPFSHAPDARL</t>
  </si>
  <si>
    <t>NARANKLAHDLLGLGAAPGDKVAILLERSVDLLVAQ</t>
  </si>
  <si>
    <t>VNAPTDRQAFMIEDSGARWVLTTSGTEVSGHRFDLDSLNLSAEPEHNPALEQSSET</t>
  </si>
  <si>
    <t>TLDVWAPLLNGGAVVVVDQDTLLSREAFAALLQEQSISVLWMTAGLFHQYAEGLLPVFPQLRYLIVGGDVLDPSVIARVLKDGAPQHLL</t>
  </si>
  <si>
    <t>ATTFSTTHEILRADEGSIPIGKPVGNSRAYVLDARQQPVPVGVA</t>
  </si>
  <si>
    <t>NRADLTAHAFLVDPFNDGGLM</t>
  </si>
  <si>
    <t>NAQANRLAHHLRAHGVQPDSPVAICVERSADMVVGL</t>
  </si>
  <si>
    <t>AAVDVTAWDCNGTLTPDNTPIGKAIANTRMYVLDAHLQPVPLGVS</t>
  </si>
  <si>
    <t>NRPDLTAERFLNDPFSDGRL</t>
  </si>
  <si>
    <t>NRQANQLAYRLIELGVQPDDRVAICARRSLETLVGL</t>
  </si>
  <si>
    <t>PAHPLDRIGYLLEDSAPVAVLVQPGLTERLPAMSVPVLELDRRLLEGAARANPQIDGLTPAH</t>
  </si>
  <si>
    <t>AWEVWPALCVGATLHLPPAAQGNEDIDALLAWWLAQPLDVSFLPTPVAEYAFSQNLQHPTLKTLLIGGDRLRQFTQAQRFTLV</t>
  </si>
  <si>
    <t>ATVVATSGVIEAGQTLHIGKPVANAQVYVLDAQLKPVPLGVA</t>
  </si>
  <si>
    <t>NRAQMTAERFLKDPFSADPQARM</t>
  </si>
  <si>
    <t>VRWLEDGRLDYL</t>
  </si>
  <si>
    <t>NNRANRLAHHLLALGTAPGERVAILLERSLDLLVAQ</t>
  </si>
  <si>
    <t>VNAPTDRQAFMIEDSGARWVLTTRDTEVSGQRLDLDTLDLGDQPEHNPALEQSSET</t>
  </si>
  <si>
    <t>TLDVWAPLLNGGAVVVVDQDTLLSRDAFAALLQEQSISVLWMTAGLFHQYAEGLLPVFPQLRYLIVGGDVLDPSVIARVLKDGAPQHLL</t>
  </si>
  <si>
    <t>NARANKLAHHLLGLGAAPGDKVAILLERSMDLLVAQ</t>
  </si>
  <si>
    <t>VNAPTDRQAFMIEDSGARWVLTTSNTEVSGHRLDLDTLDLGDQPEHNPALEQSSET</t>
  </si>
  <si>
    <t>ATTFSTTHEIQRADEGSIPIGKPVGNSRAYVLDARQQPVPVGVA</t>
  </si>
  <si>
    <t>NERANRVAHHLRSLGAGADSCVAICMPRSLELIVGL</t>
  </si>
  <si>
    <t>PEYPAQRLAFALQDSQPLAVLVQDATRGVLGATAVPLVDLADADVAGQPLDNPPALATAHD</t>
  </si>
  <si>
    <t>VMVEHGSLVNHISWQTRAFGFDATDRILQRTSVA</t>
  </si>
  <si>
    <t>VWEIWTPLAIGARLVLLPAEASRDVEHMARTLVEQGVSIAQFVPSLLRLLVQLPETGVRCRYLFSGGEALDPQLAMQARALTTHGVV</t>
  </si>
  <si>
    <t>ATIDSTSWTFNDAGPLEAVPIGKPIANARAYVLDAHLQLLPLGVA</t>
  </si>
  <si>
    <t>NRQANQLAHQLIELGVQPDDRVAICTRRSLEMLVGL</t>
  </si>
  <si>
    <t>PAHPAERLSYLLEDSAPVAVLIQPALAQRLPTVTAPVLELDSRLWQGPSKGNPQVSGLTPAH</t>
  </si>
  <si>
    <t>VMVEHQTLENLVNWHCDAFELRHGSHTSSVAGFG</t>
  </si>
  <si>
    <t>AWEVWPALCVGATLHLPPAREGSEDIDALLKWWLAQPLDVSFLPTPVAEYAFSQTLQHPTLKTLLVGGDRLRQFHTPQRFKLV</t>
  </si>
  <si>
    <t>ATVVATSGVVEAGQALHIGRPVANTQVYLLDAQQQPVPVGVA</t>
  </si>
  <si>
    <t>NARANRLAHHLAGLGMPAGSSVAVLLERSIELLVSQ</t>
  </si>
  <si>
    <t>VNAPVERQAFMLSDSQATLLLSHAGLGKALQVQRLDLDQTQFSQLRDDNLAAQVSSEA</t>
  </si>
  <si>
    <t>TLEVWAPLLNGGALVVIDQDTLLAQHRFAALLQQQAVSVVWMTAGLFHQYAEGLLEAFARLRYLIVGGDVLDPSVIARVLKGGAPRHLL</t>
  </si>
  <si>
    <t>NRPELTAEKFLVDPFSEGGLM</t>
  </si>
  <si>
    <t>NRRANQVAHRLLALGVRPDDRVAICVERGLDMIIGL</t>
  </si>
  <si>
    <t>PAYPQERISYTLQDSAPVAVLVQQATYTRVAELSVPVITLDAGDCQDEPAGNPQVAGLTPSS</t>
  </si>
  <si>
    <t>VMIEHRNVARLFTATEAWFQFNHNDVWALFHSFA</t>
  </si>
  <si>
    <t>VWEIWGALMHGGQLLIVPQLTSRSPDECYALLCSAGVTILNQTPSAFRALIVAQGQSTLKHALRQVIFGGEALEPGILKPWYAHSANAGTQLV</t>
  </si>
  <si>
    <t>TTVHVTYRALEPADAQLVGASPIGGGIPDLQLYVLDDRREPVPVGVV</t>
  </si>
  <si>
    <t>NRPELNAERFITDPFSGRPDARL</t>
  </si>
  <si>
    <t>GRRLSDGSIDYL</t>
  </si>
  <si>
    <t>PAYPQERISYTLQDSAPVAVLVQAATQARVAELAVPVIDLDATDLQLQPIHNPQVPGLTSAN</t>
  </si>
  <si>
    <t>VMIEHRNVARLFSATEGWFNFNDRDVWALFHSFA</t>
  </si>
  <si>
    <t>TTVHVTYRALEAADAQLVGVSPIGGRIPDLQLYVLDSAREPVPVGVV</t>
  </si>
  <si>
    <t>NRRANRLAHHLISLGVQAGDSVAILLERSVDLLVSQ</t>
  </si>
  <si>
    <t>VNAPADRQTFMRQDSGAQWLLTTSAHQAPEGGGHLELDSLDLSDAPVHDPALEQSAES</t>
  </si>
  <si>
    <t>VLVPHRGITRLVINGGYADFNPHDRIAFASNPA</t>
  </si>
  <si>
    <t>TMDVWGALLNGGQVVVIDHDTLLDPLRFGAVLSESAATILFTTTALFNQYVQLIPDALKGLRMLLCGGERADPAAFRSLLEHAPKLRLV</t>
  </si>
  <si>
    <t>TTTYATTFEVRALADDAESVPIGGPISNTRIYLLDQRQQPVPLGVV</t>
  </si>
  <si>
    <t>NRPELTAEKFILDPFSREPGALM</t>
  </si>
  <si>
    <t>NERANRLAHHLRELGVQPDARVAICVERSAELVVGL</t>
  </si>
  <si>
    <t>PNYPLERIHYMLHDSAPAALLVHSVTAHLAGEPGLPVVDLDRDDAYAAHLHNPQVAELTATH</t>
  </si>
  <si>
    <t>VMVEHQGVVNMLGWYIDDVGLDADDAVLLLTSHS</t>
  </si>
  <si>
    <t>QKNIFASLAVGATLHLADSPFDPSSIVRQISDQAITHINLAPSAFYALIDADQQCALSQLRRVVLGGEPIKLSQLEKLQVPRPQFI</t>
  </si>
  <si>
    <t>CSDVVAWHAVDADLSRYGVADIPLGRPLRNLTLYVLDAYGQRVPTGSV</t>
  </si>
  <si>
    <t>VRYRADGTLDYL</t>
  </si>
  <si>
    <t>PNYPPERLAYMIADSTPSAVLTQRPLQDRLPALAIPSVLLDEPVNGAEHNPVVPGLNARH</t>
  </si>
  <si>
    <t>VEEIFPALLAGATLAPSRHVFGTEAARDPAITPTFLHLTAAHWHTLAAEWHHNPQQAQDHLRDVRLINVTGDALSAQKLKLWDESRPAHVRLI</t>
  </si>
  <si>
    <t>ATVSCTTAYVSYTGDINGNTTIGKPMANTRIYLLDSRQQPVPFGVA</t>
  </si>
  <si>
    <t>NLDVISAERFIADPFSPVPGARM</t>
  </si>
  <si>
    <t>ARYLVDGSIEYL</t>
  </si>
  <si>
    <t>NAQANQLAHHLIALGVQPDDRVAIALERGMQMVVAL</t>
  </si>
  <si>
    <t>PAYPPQRLAFMLGDSAPRVLLSEYAVLPLLGTLAQAMQVVTLNSALQPWRALGTHNPQPAQLGLASEH</t>
  </si>
  <si>
    <t>IEEIFGALTCGATLVLRSADWLTDAAQFWSLATQARLSVISLPTRFWQGLADDHSAVIPASVRVVVVGGEELSPEAVQHWFLRSGHTPRLL</t>
  </si>
  <si>
    <t>ATIIATANEVLAANPHPRAIGRPIANTRVYVLDAHGHPTGLGVA</t>
  </si>
  <si>
    <t>NQPQLSSERFLADPFSAGPGRL</t>
  </si>
  <si>
    <t>GHRINTIAAALIQAGTTTGTPVGVFQTPSSDWICSM</t>
  </si>
  <si>
    <t>LRNSVARVSFIVEIAQPLILLTDRETTLHVAEIQASNATEIIIPDLSTTTMPLSMENQARPDS</t>
  </si>
  <si>
    <t>VVLTHANLRAQCEGYSRMVNLQSMTSVVLQQTNYN</t>
  </si>
  <si>
    <t>LDQIFAALAEGGCLYVVPASKRGDPQAITKIMAEKGVTYTVATPSEYETWFRYAPETLAECKSWGYAFGGGEHLNNGLIGEFAALSTRHIPELRLF</t>
  </si>
  <si>
    <t>ASLAITKGEVDFKRPDLEKHVPAGMTIPNYAVAIVDENLKPVPLETV</t>
  </si>
  <si>
    <t>GQADLTREKFISGHDVHRLAAQHSDRW</t>
  </si>
  <si>
    <t>GYLRPDGALFVH</t>
  </si>
  <si>
    <t>NARANQLATTLRAAGVGPDSIVAVLAERSLELIVGL</t>
  </si>
  <si>
    <t>PRYPAERIQYMLEDSRAQVLLVTDRQWVPAAFQGRVVDLKDAGSYAGDGANLARRAGPTS</t>
  </si>
  <si>
    <t>AMLEHRGLINRLKWMQNRYPIGVGDVILQKTPYT</t>
  </si>
  <si>
    <t>VWELFWWALQGARVSMLPPGVEKDPRALVDAIARDGVTVMHFVPSALSVFLEYVKALRDVRELASLRQVFASGEALTVSQVARFNELRLGAKLA</t>
  </si>
  <si>
    <t>ASIDVSYFDCSEQEQHDRIPIGRPIENIQLFVLSRDLVPQPIGVP</t>
  </si>
  <si>
    <t>NNPTLTAERFIAHPFVPGERM</t>
  </si>
  <si>
    <t>WERAGRYAGFLAENGVSEGSRVAVVARRTPEVIIAL</t>
  </si>
  <si>
    <t>PNDPDMRHAAIMADSGATVLLDSTEETRAGVAPLPLDEYSRDIPVEPEVTLDN</t>
  </si>
  <si>
    <t>VVVTHENVLSLAYQPKFIKLSCSDTTLQTGSLT</t>
  </si>
  <si>
    <t>TFEVWGTLLAGAHLRLIDDATILDTHALSEEISRNSATIMWLSAPLFHQIIDSNPKALTGIRDLLVGGDVVSPRHVRAALDASPGLNVI</t>
  </si>
  <si>
    <t>NTTFSTTYRVPASFPLDCPLPIGMPVQRSTAYILGPGHTPQLDGVV</t>
  </si>
  <si>
    <t>GHDELTAERFLPDPFVGDGGRM</t>
  </si>
  <si>
    <t>ARVNAEGEIEFI</t>
  </si>
  <si>
    <t>DQHSATLAAQLEDAGVKAGHRVGLIGTKKPETIVAI</t>
  </si>
  <si>
    <t>PEASFSVRENILHTGEVTWVIGSEGIKATNESMFPIALDFFGTGRTPISEPYNDH</t>
  </si>
  <si>
    <t>VAIRSSSVLGLVTDPNWIQLDENCRLVQTGSIA</t>
  </si>
  <si>
    <t>TFEIWGPLLAGGEIILVDNETLLDPSRFSDALSKYRPTVMWLSAPLFHQLADADPSMFTSCEIIVVGGDVVSPEHIKRVAQCAPEVKFI</t>
  </si>
  <si>
    <t>NTTFSTTHQIEPETLGPVPIGRPVRGSIAVPLDVWGHVVPVGVE</t>
  </si>
  <si>
    <t>GGDTPSDKFVETVSLPDMRL</t>
  </si>
  <si>
    <t>VRLGEDGSLRFC</t>
  </si>
  <si>
    <t>DRRANQLAHWLRGRGVGRDVLVGLCLRRSPETVIAI</t>
  </si>
  <si>
    <t>PDYPRARLKFMLDDSRAPLVLTESAVRDRVPAGAAVVACLGAIEGELTGQPVQPPAVDVADED</t>
  </si>
  <si>
    <t>VQIPHRALGNFLRSMRERPGIDRDDVLLAVTGLS</t>
  </si>
  <si>
    <t>VLELLLPLTTGARVVLVPRTVAADGQELARVLDRTGATIMQATPSTWRMLVESGWADSPRLRMLCGGEALPPGLAAALRPRGAQLW</t>
  </si>
  <si>
    <t>TTVWSAVGQVGAGPILLGEPVANTDLHVLDRRGQLVPPGVP</t>
  </si>
  <si>
    <t>HRPDLTAERFVELATPAGRF</t>
  </si>
  <si>
    <t>DRRANQLAHRLRRLGVGRDVLVGVCMERSVEMVVSL</t>
  </si>
  <si>
    <t>PALPQSRIAFMLDDARVPVLLTHSRLAPSLPAFDAHVLCLDEATADLAGEPASPPAVEVDGED</t>
  </si>
  <si>
    <t>VWEFFWPLMTGACLVMAEPGGHRDARYLVETIRRERITTVHFVPSMLRAFLAEDGVADCPGLRRVLCSGEALPRELQERFFAVSTAELH</t>
  </si>
  <si>
    <t>AAVDVTAWACRRDGDPRPVPIGHAIANTRIHVLDQLLQPVPAGVA</t>
  </si>
  <si>
    <t>NRPDLTAERFVEHSFDPALGQRL</t>
  </si>
  <si>
    <t>DRRANQLAHHLRRLGAGPGDLVGICTERSPQMLVAM</t>
  </si>
  <si>
    <t>PTYPVERLAFMMADSGLKTLLTEGDLADRLPEPPAVVVRLDGDADALAAEDTAAPDVEVAGDD</t>
  </si>
  <si>
    <t>MLELLLPLTTGARVHLVSREVAADGARLAAALIASGATLMQATPSTWRLLLDAGWTPPAGFRMLCGGEALPEDLARRLAGAGGELW</t>
  </si>
  <si>
    <t>TTIWSAVSRITGGVRLGEPIANTELHVLDAYSRLVPPGVP</t>
  </si>
  <si>
    <t>GRLELTAERFVRHPFPIGLGDRL</t>
  </si>
  <si>
    <t>DRLASHLASCLASRGIGSNDFVPISFHKSRWAIVAM</t>
  </si>
  <si>
    <t>PSLPAGRVIHILRQTEARVALACDKRSTAMSEAGISVITVADSMDCEHLDKPLWSPSFPGHNA</t>
  </si>
  <si>
    <t>CVVGHAAFASIASHSQSAYIHSGSRVLQFASLG</t>
  </si>
  <si>
    <t>LFEVFCTLSTGATLCIPSDEDRMNCLAHAMTSMNVTWTILSPTTLSTLSPADMDCLVTVVTGGEPLSESQVTVWAPHVRLL</t>
  </si>
  <si>
    <t>CSGMFTVSDQIFSSDNPERNIGYPISGRCWIADPQDHHRLRAIGAV</t>
  </si>
  <si>
    <t>HNPAKTAAAFISPPGWIEDQLPARQSRPAVL</t>
  </si>
  <si>
    <t>ARFNLDGSICHL</t>
  </si>
  <si>
    <t>DVMSDNLAHELLLRKISPEVPIAFTLERSLSAVVAV</t>
  </si>
  <si>
    <t>LSFPRARKDAIVRVVGARLIVTSSTHEAVEGCESIILDLHRVAHRGVDIRRRINRDPAR</t>
  </si>
  <si>
    <t>VVLEHRSLATSYTAICNRVGWSSGTRILQFSSPA</t>
  </si>
  <si>
    <t>ALEVLGPLMVGGCICIPSNISRESALGEYINSARVDSVLQTPTALRNLTPDDMLPSLKSLLVGGEPIPENAYKTWGSKVRLY</t>
  </si>
  <si>
    <t>TSTISTIADLSPLSVYPTSIGTPVGSAVWIVDRDDPSKLLPIGAV</t>
  </si>
  <si>
    <t>NNPTQTAPSFISPPPFIPMRPNASSPKV</t>
  </si>
  <si>
    <t>ARYNPDGSIAFV</t>
  </si>
  <si>
    <t>DLLSDYLAHKIIAQYGIGAEAVVPFACEKAASAIVIL</t>
  </si>
  <si>
    <t>ITHPPERLATVVADSGASLIIVNTPELRNKMAAWTRQSIFLARLDDIVEETSVEQTLKIRSDLKSVTIEPSN</t>
  </si>
  <si>
    <t>VLVEHGNLAVGAEEHARRIGITARSRVLQLASFA</t>
  </si>
  <si>
    <t>IGDVVYALCSGACLCVPSESDRNGNIAGVINRLHANFLFTTPTQLSVLTPEEVPTLRTVSVGGEPVGRQIIETWTPHVRLV</t>
  </si>
  <si>
    <t>TTIIVSCRDVTSGDQDGRDIGHPSSCRFWVVDPDNRDSLVPIGTP</t>
  </si>
  <si>
    <t>HTSDATGSAFIDPPAWSNAQEFASLNLASRRF</t>
  </si>
  <si>
    <t>VTQVGEKSFLIE</t>
  </si>
  <si>
    <t>EDTCSSLAAHLQGLGIGPGMMIAVCFEKSVWAIVAA</t>
  </si>
  <si>
    <t>PALPVDRIHRIIAAAGSKFAVVSSKQKTRLVEGLSIQPIVLSAQTAATFPPAHALVPSRVSMED</t>
  </si>
  <si>
    <t>CIISQRAFAGISEHHPAVHLSGQSRALQFASYS</t>
  </si>
  <si>
    <t>INEIYCTLSAGGTVCVVSDEDCAGLSSLARAITRMKVTWAFMTPTMIGSLHPKDVPCLEIIITGGEPLNKDQVLTWAHAVHLY</t>
  </si>
  <si>
    <t>WCGTCCISPRVTASTPLGEIGTPVPNARAWLVDPVNPTVLAAVGAV</t>
  </si>
  <si>
    <t>HDPEQTSKAFIARPEWGPDELPGTNGIYGGKGRL</t>
  </si>
  <si>
    <t>VRYLCDGSIQYL</t>
  </si>
  <si>
    <t>EELSTHLSAHLVSLGVGHGDFVPICNEKSGWTVVAV</t>
  </si>
  <si>
    <t>PSMPTKRLADSCQQARCSLVLTTTSSLQRVLEFATRVVLADDPYPAPSEISLAPVQAEH</t>
  </si>
  <si>
    <t>AMADHQSFLGYSLPIMKRIGFGAGVRWLQFSSYA</t>
  </si>
  <si>
    <t>VNETLWTILGGGCLCIPSDRQRLDDLVGAVTALRPTHAVLTPSLMRSLDPKDLPSLRALMLGGEPTQSTEIAAWSPYMQLM</t>
  </si>
  <si>
    <t>CGVTHLRYLSSSPNDPYSSVGFATGGASWLVVPGNTNKLVPIGAV</t>
  </si>
  <si>
    <t>HDVVKTQEAFIPAPQYVKELRRGPSRV</t>
  </si>
  <si>
    <t>MRYNVDGSLSFV</t>
  </si>
  <si>
    <t>NTLVDKLVNAMLNYKISQDDRIAIFLDRGIKNIALM</t>
  </si>
  <si>
    <t>NNYPEERIKYILDDFNAKYVITDNANHLKISEKQKVLDRNLFIYDNLNYNKNSCFREDEN</t>
  </si>
  <si>
    <t>VKITHKNVFNFTRNFEAYGLNDKDVFTHCSSLS</t>
  </si>
  <si>
    <t>TFEIWMSLLNGCSLLVVPDPIIDIENWNFEELQLKPTISFLTTSLFYSMIDNESIQLFKDHRKIFIGGEKALAKHIKKAIKNLENVSIV</t>
  </si>
  <si>
    <t>NTTFTTTMEFNNSFFSNVPIGKPGVNVKIGVVNKRNMLLPHNCE</t>
  </si>
  <si>
    <t>NENITKEKFVTIDEVTDKL</t>
  </si>
  <si>
    <t>GYISSDSTLNYI</t>
  </si>
  <si>
    <t>YNIVRNIINRTELSDSDVVAVMTKDRTKMTLYAI</t>
  </si>
  <si>
    <t>EEINKNRIEMMINNAGVNCLFNGDGSFSRLEGTSTTSLDD</t>
  </si>
  <si>
    <t>VKVSKYNLTNLLKALAREHIANESDIWYQNIVMN</t>
  </si>
  <si>
    <t>IFDLLMPIISGCSMYIPEKRLYATEIEYLLEKEKITIFSMTPSLAKNLELKNNSSLRVMIIGGEKLTKNDIENLPKKIEII</t>
  </si>
  <si>
    <t>STIISNMFRINSENINDYLHYPIGKPISSLNGFTISPDKQILPFGVV</t>
  </si>
  <si>
    <t>DKHLNSNFLIENNRKNH</t>
  </si>
  <si>
    <t>VYIQSNYLTHYI</t>
  </si>
  <si>
    <t>EEDSIKFSGFIRNRNLKVGAKCLVYMNDTLEAVRIF</t>
  </si>
  <si>
    <t>NDTPLNRVKLIIEESNPLLIFSDILDGSETDKILVSKLNKCHCLSPNTIIRGTDENYSPG</t>
  </si>
  <si>
    <t>VMITYKNLSGLITQYKSLFDIQKGDRVAQIASLN</t>
  </si>
  <si>
    <t>IFEMTLAFSTFSVLIIFNNNGGYENFNQFIIDNSITHFLMTPDYYALLDFSKCNSLKNIIVGGDEFKFNDTVPENVKIF</t>
  </si>
  <si>
    <t>STVMCLIKLMTKKVKTSNLGKPILNSGVILLNNNGEIINRHVV</t>
  </si>
  <si>
    <t>DKNKNYKLEKITLNNEDYTI</t>
  </si>
  <si>
    <t>AYYDENYDIHFF</t>
  </si>
  <si>
    <t>INETKRYSSLLNDLELSYGETVAIDCDRAPYAICLM</t>
  </si>
  <si>
    <t>SKNTSERNRFILNDSNASYLFYDKKKPEYISDIKIRGISISSKNSFNFKGSNEYLTKNKRED</t>
  </si>
  <si>
    <t>IKITTNNIFALSINNGFYDVKEGDIFTQASSLA</t>
  </si>
  <si>
    <t>FFEIWLPLLNNGSIAFIPDPVFDVLSWKEVLNKYNITASWFTSSLFNVFIDLDPYLFSKISNVFVGGEALSRGHVLKALSVNPNTNFF</t>
  </si>
  <si>
    <t>NTTFTTTYKIPTDYSERSAISIGSLLANSEAVVVDDSNRIVPIYSQ</t>
  </si>
  <si>
    <t>ENKVNDNKNFLVEINEQTY</t>
  </si>
  <si>
    <t>VSFDGQRFHYI</t>
  </si>
  <si>
    <t>YNKMIEVTNLFDFNNQPIAIMGYKNIDVVGQI</t>
  </si>
  <si>
    <t>PASPDERINYILDKTQAKAFIDCKNTYFLHDKVNVVNTIKPLVGDDS</t>
  </si>
  <si>
    <t>VIESHYQVVNTIFDLIERFDLDDTDYFLNLSSLS</t>
  </si>
  <si>
    <t>IFDIFASIIVGGTLHLVEDPRDFNEINMILSKYPVTIWNSVPNLMYLYLNSNKVIENKLKHCLLSGDFISVGLAKLFYKELPNVNLH</t>
  </si>
  <si>
    <t>GTIWSITYNVMKNEVNQLKYIPYGYPLTNQTIYILNNEHDFCDVGEV</t>
  </si>
  <si>
    <t>NDQFKTSKSFIHHPRLGYI</t>
  </si>
  <si>
    <t>GIYTEHNYIKIL</t>
  </si>
  <si>
    <t>SHEAGLLADRLAELGAGPDVRVALCLDRSSTAMVSV</t>
  </si>
  <si>
    <t>PTESPERLRFILGDAKARILVTEKKYRELSTLPGVECLWVDGGAAPAVKAPRPKVEPHH</t>
  </si>
  <si>
    <t>VAMPHRALGNLVAWHTAQSRRLRTLQYAVLN</t>
  </si>
  <si>
    <t>LQEIFSTWCSGGTLVLDSDAHRLAPLALVQLLEEARIQRLFLPAGALHPLAHEAVNTARPVSRLEEVITAGEQLRITESIRGWFAASSKRLR</t>
  </si>
  <si>
    <t>ASVAAAHDLTGSPESWPGLPPIGRPIPNTAVHLLDAHQRPVPVGVP</t>
  </si>
  <si>
    <t>ARPELTAERFLELSVDPPVRA</t>
  </si>
  <si>
    <t>GRLRRDGTIEFL</t>
  </si>
  <si>
    <t>NARANVLAHELRNRGVGPESLVGICVERSAELVIAI</t>
  </si>
  <si>
    <t>PSSPRERLALILEDADVSALVTETKRVSELPTEKVSTIFVDSLQWQEGQRAPNPAPGITPDN</t>
  </si>
  <si>
    <t>VIVTHSNATRLFTTTDALYGFGSGDVWTLFHSAA</t>
  </si>
  <si>
    <t>VWELWGALFYGGRLVVVPHWMTRSPEAFGDLIAREKVTVLNQTPSAFRALLRAPSIADGVGGRGLKWIIFGGEALDAATVRPWFERYSDAGTRLI</t>
  </si>
  <si>
    <t>TTVHVTYHHVTEADLSSAASLIGRPIPDLVISLRDEHGQSVPDGVP</t>
  </si>
  <si>
    <t>KRPELTAQRFIEDPASPGAHL</t>
  </si>
  <si>
    <t>DQRSTRLARHLVTLGFGPEKRAALCLSASVEFIVSV</t>
  </si>
  <si>
    <t>PEYPEARVDHMLEDSSAELLLTVRAAGERPRFKGRTLWLDEEVPEHVNPPVLGLPIADS</t>
  </si>
  <si>
    <t>AVLEHRGLANISAVSHQVFSLGQDSVVLQFASPS</t>
  </si>
  <si>
    <t>VWELAMSLSSGARLVLPTAETSRAGEGLAELLTSKRITLTLLPPSTMAALPEGAYPDLRVLISGGEACSAELVKKWAVGARRFF</t>
  </si>
  <si>
    <t>TTICATLAELKPDQAGTPPIGRPLPGLVVRILDAAQRQVPIGVP</t>
  </si>
  <si>
    <t>GLEALTRERFIRDTLSTNPDDRL</t>
  </si>
  <si>
    <t>GRWRSDGGIDYL</t>
  </si>
  <si>
    <t>DEHAGRVAWRLRQLGVGRETIIGVCIGKSVELIVGL</t>
  </si>
  <si>
    <t>LNYPTERLAYLVRDASPAAILNVGVDPISETRIPRIDVSQVMAGGDVLPEFVSEPVLWEN</t>
  </si>
  <si>
    <t>VLVSHQNMLNLVFWYLEDAKLSAEDRVTQACSTT</t>
  </si>
  <si>
    <t>VMDIWPTLVTGAALYLVSPELLLTPVELVRWVTERQLTVSFLPTPVAEAALAVQWPESSPLRLMITGGDRLHVYPPPDVRFQLM</t>
  </si>
  <si>
    <t>TTVASTAAIFDPGIQEGLPSIGRPISNDRIYILDRAQRLVPPGVL</t>
  </si>
  <si>
    <t>NKPGLTATRFVPDPFSGEPGARM</t>
  </si>
  <si>
    <t>ARFLPDGNLAFH</t>
  </si>
  <si>
    <t>SQEAEVLADRLAALGAGPDVRVAVCLERSLTALVSG</t>
  </si>
  <si>
    <t>TTESPERLRSHLGDAKARVLITEKKYRDLSSLLDAECILIDGGAVPVAKAPRPKVEPHH</t>
  </si>
  <si>
    <t>IAMPHRALVNLIAWHMAQPQSLRTLQYASLN</t>
  </si>
  <si>
    <t>FQEIFSTWCSGGTLVLAGDVNRFIPRALAQLLEEAQIQRLFIPAGMLHLLAREAVSTPRPLSGLVEIITAGEQLRITEPVRRWFAASQKRLR</t>
  </si>
  <si>
    <t>ASVAAVHELTGSPETWPGLPPLGRPIPNTAVHLLDSHQRPVPVGVP</t>
  </si>
  <si>
    <t>SRPELTAERFLELSVEPPVRA</t>
  </si>
  <si>
    <t>GRLGRDGTIEFL</t>
  </si>
  <si>
    <t>LSYPKARLDTIFEDSGARLLVSTHSAESRWRAPHVRTLWLDEPAASERSGNPDSEVRMEN</t>
  </si>
  <si>
    <t>VWEIVMALANGGRLVLAPADTLLAGEELAKVLINHRVTHMVLPPTSYAALPSDREYPALRLLLSAGEALPPEVVNTWAKPSVQFV</t>
  </si>
  <si>
    <t>VTIICTLGQCKQGDPGAPTIGRPALNLEGYVLDSHGALLPIGVP</t>
  </si>
  <si>
    <t>NREELTRQKFIPHPFKPSARL</t>
  </si>
  <si>
    <t>VRWRKDGNLDYL</t>
  </si>
  <si>
    <t>EARAGAIAHELVQRGVTPGTLVAISVERSLGMMVGL</t>
  </si>
  <si>
    <t>PAYPRERLAFMLKDSGARVVITQEHLAPTFPDAEVLVLGAARQGSFAPRSGA</t>
  </si>
  <si>
    <t>VLIEHSGLANHMEWMNEALPLGPEDRVLQRTSLS</t>
  </si>
  <si>
    <t>VWELFAPLMVGARLVLAPHGLGADTEHLARVLRERGITVLQLVPSLLTALVEEPGLAGVSTLRRVCVGGEALPSATVKKLFSISNVEVW</t>
  </si>
  <si>
    <t>ATIDAIAHRCRPEEVGAHGATEPIGLPIRRMKALILDGRLRPVPDGLP</t>
  </si>
  <si>
    <t>NRPELTESRFIEHAFPEGPKLRM</t>
  </si>
  <si>
    <t>VRRQADGTILFT</t>
  </si>
  <si>
    <t>NARANVLAHELRSRGVGPESLVGICVERSAELVIAI</t>
  </si>
  <si>
    <t>PASPRERLALILEDAEVSALVTETKRREELPTEKVSTIFVDAIQWQEGQREPNPAPGLTPDH</t>
  </si>
  <si>
    <t>VIVTHANATRLFTTTDALYGFGPGDVWTLFHSAA</t>
  </si>
  <si>
    <t>VWELWGALFYGGRLIVVPHWMTRSPEAFGELIAREGVTVLNQTPSAFRALLRAPSIADGVGGQGLKWIIFGGEALDAATVRPWFERYPDADTRLI</t>
  </si>
  <si>
    <t>TTVHVTYHHVTEADLASAASPIGRPIPDLVISLLDEHGQPVPDGVP</t>
  </si>
  <si>
    <t>KRPELTAQRFIEHSASPGERL</t>
  </si>
  <si>
    <t>DRRSTHLAHHLVSLGFGPEKRAALCLPGSVEFIVSM</t>
  </si>
  <si>
    <t>PEYPEARIEHMLEDSSAELLLTVRAAGERPRFQGRTLWMDEEIPAHANPPALGLPSAGS</t>
  </si>
  <si>
    <t>AVLEHRGLANISAASRQTFALGTDSVVLQFASPS</t>
  </si>
  <si>
    <t>VWEIAVALTSGARLVLPTAETSRAGEGLAALLTLKRVSVTLLPPSTLAALPEGAYPDLRVLISGGEACTAELVKKWAVGSRRFF</t>
  </si>
  <si>
    <t>ATIYATLAELTPDQPGTPPLGRPLPGVVVRILDSAQRQVPIGVP</t>
  </si>
  <si>
    <t>GLESLTRERFIQDTFSAHPGARL</t>
  </si>
  <si>
    <t>ARWRSDGGIDYL</t>
  </si>
  <si>
    <t>DEHAGRVAWRLRQLGIEREARIGVGIGKSVELIVGM</t>
  </si>
  <si>
    <t>LNYPADRLAYLVRDASPAAILNVGVDPIPDTGIPRIDVSQVMAGEKAPADFVPEPVLMEN</t>
  </si>
  <si>
    <t>VLVSHRNMMNLVSWYVEDAKLTAEDRVTQACSTT</t>
  </si>
  <si>
    <t>VMDIWPTLVTGAALYLVSPELLLSPAELPRWLTERQMTVSFLPTPIAEAALALKWPESSKLRLMITGGDRLHVFPPPDVRFQLM</t>
  </si>
  <si>
    <t>TTVASTAVIFEPGLQEGLPSIGRPIANDRIYILDRTQRPVAPGVL</t>
  </si>
  <si>
    <t>SHEAGLLADRLAALEAGPDVRVGVCLDRSIPALVSV</t>
  </si>
  <si>
    <t>PTESPERLRSTLGDAKARILITEKKYRDLSTLQSIESIVVDGGAAPAVKAPRPRVEPHH</t>
  </si>
  <si>
    <t>VAMPYRALVNVVAWHTLQPRPLRTLQYALPN</t>
  </si>
  <si>
    <t>LQEIFSTWCSGGTLVLAGDANRLAPRALVQLLEEARIQRLFLPAGALHPLAREAVNSIRPLPGLEEIITAGEQLRITESIRGWFGASKKTLR</t>
  </si>
  <si>
    <t>VYVAAAHELTGSPESWPGLPPIGRPIPNTAVHLLDTHHLPVPIGVP</t>
  </si>
  <si>
    <t>SRPELTAERFVELSVDPPVRA</t>
  </si>
  <si>
    <t>GRLSQDGTLEFL</t>
  </si>
  <si>
    <t>NERANRAAHQLMNFGAGPEKLVALAVPRSFEMIIGL</t>
  </si>
  <si>
    <t>LSYPKARLDTIFEDSGARLVVSTHAAEAKWRVPHARTLWLDEPAGSGLSSNPDSEVRMEN</t>
  </si>
  <si>
    <t>VILEHRGLANVIEMQRHELAADASCVMLQFSSIS</t>
  </si>
  <si>
    <t>VWEIVMALANGGRLVLAPADTLLAGEELAKVLLNHRVTHMVLPPTSYVALPSDREYPSLRQLLSAGEALPPEVVNTWAKPSVQFV</t>
  </si>
  <si>
    <t>VTIISTLGQCKQGDPGAPTIGRPALNLEGYVLDSHGELLPIGVP</t>
  </si>
  <si>
    <t>NREELTRQKFIPHPFKPSERL</t>
  </si>
  <si>
    <t>VRWRKDGNIEYL</t>
  </si>
  <si>
    <t>PAYPRERLAFMLKDSGARVVITQEHLAPMFPDAEVLVLGAVRQGSFEPRSGA</t>
  </si>
  <si>
    <t>VLIEHSSLANHMEWMSEALPLGPEDRVLQRTSLS</t>
  </si>
  <si>
    <t>VWELFAPLMAGARLVLAPHGLGADTEHLTRVLRERGITVLQLVPSLLTALVEEPGLAGVSTLRRVCVGGEPLPSATVKKLFSICNVEVW</t>
  </si>
  <si>
    <t>ATIEALAHRCLPEAVGAHGATEPIGLPIRRMKALILDGKLRPVPEGLP</t>
  </si>
  <si>
    <t>NARANVLAHEVRSRGVGPESLVGICVERSAELVISI</t>
  </si>
  <si>
    <t>PASPRERLALILEDANVSALVTETQRTGELPTEKVPTIFVDSLQWHAGPRAPNPEPGLTPDN</t>
  </si>
  <si>
    <t>VIVTHANATRLFTTTEALFGFGPDDVWTLFHSAA</t>
  </si>
  <si>
    <t>VWELWGPLFYGGRLVVVPHWMTRSPEAFGELIAREEVTVLNQTPSAFRALVRAPSIEDGVGGQGLKWIIFGGEALDASTVRPWFERYPGADTQLI</t>
  </si>
  <si>
    <t>TTVHVTYHRVTEADLASAASPIGRPIPDLMIRLLDEHGQPVPDGVP</t>
  </si>
  <si>
    <t>KRPELTAQRFIEDPVSPGERL</t>
  </si>
  <si>
    <t>AIRQQDGTFSYL</t>
  </si>
  <si>
    <t>DQRSTRLARHLVSLGLGPEKRAALCLPKSVEFIVSL</t>
  </si>
  <si>
    <t>PEYPEARLSHMLEDSGAELLLTVRALGERPGFRGRTLWMDEALPDGAEPSTLALPSAGS</t>
  </si>
  <si>
    <t>AVLEHRGVANIAVASRELLSLGPDSRVLQAASTS</t>
  </si>
  <si>
    <t>VWDIVMAFASGARLVLPMDETSRAGEGQAALLREKHITHVCLTASAIAALPEGQYPDLRVLTTAGEACPAELVKKWATESRRFV</t>
  </si>
  <si>
    <t>TTIIATLTAVQKGDTGAPPIGRPLPGLVARILDANQRQVPIGVP</t>
  </si>
  <si>
    <t>GLDELTRERFIRDPFSSSPGARL</t>
  </si>
  <si>
    <t>ARWRSDGNIDFL</t>
  </si>
  <si>
    <t>DERADRVARRLRLLGAGRETIVGVCIGRSVELVVGL</t>
  </si>
  <si>
    <t>PNYPRERLAYLVGDASPAAILNTGVDPVPDTRIPRLDISRVSLEAGAPDAPVREASHLED</t>
  </si>
  <si>
    <t>VLASHRNLLNLISWHTEAFGLTAKDRTTQLASVA</t>
  </si>
  <si>
    <t>VWEIWPTLTAGATLHLVPPELPAAPAELSRWLVERQITISFLPTAVAEAALLLPWPGNCALRFMLTGGDRLHVVPPPDLPFRLV</t>
  </si>
  <si>
    <t>TTVVATSGIVGAESRNGLPSIGRPIANARIYILDRMRRPVLPGVL</t>
  </si>
  <si>
    <t>NRPELSAARFFPDPFSEAPTARM</t>
  </si>
  <si>
    <t>NQEAGALADRLAALGVGPDVRVAICLERSITAPISV</t>
  </si>
  <si>
    <t>STDSPERLQSVLGDAKARVLITEKKYRGLSLPHGTEVIWVDGSAAPAVKASRPRMEPHH</t>
  </si>
  <si>
    <t>VAMPHRALLNLVIWHIAQSRPLRTLQYALLN</t>
  </si>
  <si>
    <t>LQELFSTWCSGGTLVLAGDANRLAPHALVQLLEEAHIQRLFLPAGALHPLAREAVNAPRRVPGLEEVIAAGEQLRITEPIRQWFAASKKRLR</t>
  </si>
  <si>
    <t>AFVAAEHELTGSPESWPGLPPIGRPITNTAVHLLDTHHRPVPVGVP</t>
  </si>
  <si>
    <t>SRPELTAERFLELSIDPPVRA</t>
  </si>
  <si>
    <t>GRLCWDGTVEFC</t>
  </si>
  <si>
    <t>NERANRAAHQLMDMGAGPEKLVALAVPRSFELLIGL</t>
  </si>
  <si>
    <t>LSYPKARLDTIFEDSGAKLLVSTRTAEARWRVPHVSTLWLDEPSNSELSGNPDSGVRMEN</t>
  </si>
  <si>
    <t>VILEHRGLANVIEMQRHELGADSNCVMLQFSSIS</t>
  </si>
  <si>
    <t>VWEIVMALTNGGRLVLAPADTLLAGEELAKVLITHGVTHMVLPPTSYAVLPADREYPSLRLLLAAGEALPPEVVNTWAKPGVQFV</t>
  </si>
  <si>
    <t>VTIICTLGQCKQGEPSAPPIGRPALNLEGYVLDSHGVLLPIGVP</t>
  </si>
  <si>
    <t>EARAGAIAHELVRRGVTPGTLVAIAVERSLGMMAGL</t>
  </si>
  <si>
    <t>PAYPRERLAFMLKDSGARVVITQEHLAPMFPDAEVLVLDAARKGSSEPRSGA</t>
  </si>
  <si>
    <t>VLIEHSSLANHMEWMNEAQPLGPEDRVLQRTSLS</t>
  </si>
  <si>
    <t>VWELFAPLMAGARLVLAPHGLGADTEHLVRVLRERGITVLQLVPSLLTALVEEPGLAGVSTLRRVCVGGEPLPSATVKKLFSVCNVEIW</t>
  </si>
  <si>
    <t>NRPELTDSRFIEHSFPGGPRLRM</t>
  </si>
  <si>
    <t>VRRQVDGTILFT</t>
  </si>
  <si>
    <t>DRRAAELAGALAERGVGAESRVGLLLARSAEVVVAM</t>
  </si>
  <si>
    <t>PDSPEERTRSLLTRSRAVLVLTDQDRSTVAGFPALRADASAAGSSPLPAAAPLPDA</t>
  </si>
  <si>
    <t>VAVPHAAVTALAADSRWQGGAHTHVLFHSPHS</t>
  </si>
  <si>
    <t>TYEIWVPLLRGGTVTVAEEEISPSVLRRAVAGGVTAVFLTKALFDLLAEEDPECFAGLREVWTGGEAASPAAMARVQQAVPELALV</t>
  </si>
  <si>
    <t>TTTFAVCGTLSPADTRDTPVPLGSAMDGTGAHILDAALAPVPVGTA</t>
  </si>
  <si>
    <t>GRPDLTATRFVPDPERPGGRL</t>
  </si>
  <si>
    <t>VRRRPDGRIDFL</t>
  </si>
  <si>
    <t>GRRSDQLARHLLGLGAGPERRIGISLPRTPDLVVTA</t>
  </si>
  <si>
    <t>PEYPADRLRHMRRESGVHLTVDEAVVAGALAADDSPVPSPALSPAN</t>
  </si>
  <si>
    <t>VVVAHEAMSRLVTWATTLGEETFAHTFFSTSLN</t>
  </si>
  <si>
    <t>VFELFGTLAAGGTLEIAHDILSLTDHPVWDGTLVSAVPSAVAAVLDDPTTRLRPKLLVLAGEAFPATLLDTARRTLPGATVA</t>
  </si>
  <si>
    <t>ATVYATGWFSDTDPAPEGATVPIGRALAGKGAYVLDATLNPVPDGVQ</t>
  </si>
  <si>
    <t>GQPGLTAARFVAHPYDAGQRL</t>
  </si>
  <si>
    <t>VRRRPDGTLEYA</t>
  </si>
  <si>
    <t>DARADRVAAALRRRGAGAGARVGLLLRRSPDVVVAM</t>
  </si>
  <si>
    <t>AAHPVERMEQILGSAGAQLLLADAAAPHLPAGVGVLRLADATRRVTDPAEAGAGSPARAVPADE</t>
  </si>
  <si>
    <t>VTVTHRAVVSLAADRRWESGAHRHVLFHSPHS</t>
  </si>
  <si>
    <t>TYEVWVPLLNGGCVEVAEEDLSAPVVRRAAGRGVTAVFLTTALFGALAEEDPACFAGLREVWTGGEAASAPAMARMAAHCPGTELV</t>
  </si>
  <si>
    <t>ATTFALCGPVTPDDTARPRPVPLGRPMDETLAYVLDGALRPVGVGVP</t>
  </si>
  <si>
    <t>GQSALTSARFVADPFGSGRRL</t>
  </si>
  <si>
    <t>VRRGPDGRLAFL</t>
  </si>
  <si>
    <t>DARAERLARVLAERGVTAESRVGVLLERSADLVVAL</t>
  </si>
  <si>
    <t>AASPEERTRSLLARSRTELVLTDRDLASVAGVPAVRVDTAPVSDSRPPAAPHPDS</t>
  </si>
  <si>
    <t>VAITHADITALAADTRWHNGAHRHLLFHSPHS</t>
  </si>
  <si>
    <t>TYEIWAALLNGHTLTVADREITAPVVREAVASGVTAVFLTKALFDLLAEEDPGCFTGLQEVWTGGEAASPAAMSTVQATNPDLTLV</t>
  </si>
  <si>
    <t>TTTFAICGPLSPADTAHSPVPLGLPMDNTQAYVLDASLAPVPVGVP</t>
  </si>
  <si>
    <t>GQPALTATRFVPDPYHPGARL</t>
  </si>
  <si>
    <t>VTRHPDGRLHFL</t>
  </si>
  <si>
    <t>EERANRLAQHLAAHGVGPGAVVAICLERGVELAVAV</t>
  </si>
  <si>
    <t>ATHPAERLAYVLSDSGAALVVTRDALAARLPGGEVPVLSLDAEAGPIAARPARMPESGVTPRD</t>
  </si>
  <si>
    <t>VQVEHVSVVHGAASWDAGYGLTAEPGQEPLRQLNVASFS</t>
  </si>
  <si>
    <t>VSDLVHALCHGGTLVIAPADTVADPARLLDLLAEARITHLDTVPALLTAVAEEAERRGTHLPELRVLAGGADLWRSDDCRRLLARTAPSTTVV</t>
  </si>
  <si>
    <t>ATVESCVQPVRPDTLPDTPGVPIGHPHPGVRMYLLDAALRPVPVGVT</t>
  </si>
  <si>
    <t>NRPGLTALRFVADPFGTEPGARL</t>
  </si>
  <si>
    <t>ARYLPDGGVEFG</t>
  </si>
  <si>
    <t>HEDANRLARLLRGRGVRRGDTVGVCLDRSAAQVTAL</t>
  </si>
  <si>
    <t>PGYPAARIAHVLGDSAPHVLLVRDAEQVPAGAAPAGGVLDLAGLTGARAPGEDAGEAPAPGPDD</t>
  </si>
  <si>
    <t>VVVPHAGLPGLAAAHIDALALDSGSRVLQYVSPS</t>
  </si>
  <si>
    <t>MADVLMTLTAGATLVLAEGQPMGEELLRLLAGRRISHFMVPPVVLSTLPEGDLPELRTLVIGGESCPEDVVDRWAAGGRRVV</t>
  </si>
  <si>
    <t>ATVCTTLSAPLAPGTGGPYPIGTPVPGARTLVLDEALRPVPVGAW</t>
  </si>
  <si>
    <t>GQASLTAARFTADPTGSADRL</t>
  </si>
  <si>
    <t>VRWRTDGTLEYG</t>
  </si>
  <si>
    <t>DVRVERVARRLAALGVGPEVRVGVALPRGVEWLTVL</t>
  </si>
  <si>
    <t>PEWPEDRSLFVREDSGAALVVTPQTLREWRELPELPGPAPVADVPLDA</t>
  </si>
  <si>
    <t>VLVTHRGIAAFTAALGERFSIGPDARVLQLASAG</t>
  </si>
  <si>
    <t>VMELLMALSGAATLVIPDEGRALAGQDLHDTLATRQISHTLIPPTVLASIPADAPALPDLAVLATGGEALTPDLVRRWAPGRRLL</t>
  </si>
  <si>
    <t>ITVAASISTALDAGLTGAPPIGTPVAEAHLTVRDRWLRLVPVGVP</t>
  </si>
  <si>
    <t>GRPGLTAERFTADPHHPGRRL</t>
  </si>
  <si>
    <t>VRWNTDGTLTYL</t>
  </si>
  <si>
    <t>DRRSERLARALAARGVVPESRVGLLMDRSADLVLTM</t>
  </si>
  <si>
    <t>PANPEERRRDILGRSGTTLVLTDRDPAALTGAEGVPVLDPRTLPDPPVDVVLPAVHRDS</t>
  </si>
  <si>
    <t>VAVTHADITALAADGRFAGGAHERVLFHSPHS</t>
  </si>
  <si>
    <t>TYEVWVPLLNGGSVTVATGDLTTAAIRQAVTDGVTALWITAALFGVLVEEDPECFAGLKEIWTGGDAVPHHAAHTLLTRHPGLTLV</t>
  </si>
  <si>
    <t>TTTFAVSGPLTAEDVADGPAPLGTPMDTMSTYILDSTLRPVPVGVP</t>
  </si>
  <si>
    <t>DQPRLTAERFIPDPHHPGGRL</t>
  </si>
  <si>
    <t>ARWRADGRIDFL</t>
  </si>
  <si>
    <t>DARADRLAAHLAGRGVGPESRVALVLPRSTELVVAI</t>
  </si>
  <si>
    <t>PASPADRIAYLLEDSAVELAVTAREAAHALPGGAGARTVVLDAPETVRALADGPARPSPRPVVRADA</t>
  </si>
  <si>
    <t>VVVTHGNVARLLHAAEEEFTFGPDDVWTMFHSYA</t>
  </si>
  <si>
    <t>VWELWGALAHGGRLVVVGLDTARAPEEFARLLAGERVTVLNQTPSAFYRLTEALDGEPGLYGQLALRNVVFGGEALDWSRIAGWVERSGKGGPALV</t>
  </si>
  <si>
    <t>TTVHVTSHRAQPGPLVPGTASVIGRALPHLRAYVLDAACRPVPAGVR</t>
  </si>
  <si>
    <t>GRPGLSATRFVADPFGGPGARM</t>
  </si>
  <si>
    <t>ARWTASGTLDYL</t>
  </si>
  <si>
    <t>DARANQLAHHLIASGVRPEDPVAVCLPRTTDLVVAA</t>
  </si>
  <si>
    <t>PALPRERVAWMLAESRVRTVVTTDALAGLVTAPGTPGDEAPAVVRVDLVRERTAALPRTAPQVALTGAH</t>
  </si>
  <si>
    <t>VLGLHGGLLSRWAWFADRYPEERDAVVLAKSSVG</t>
  </si>
  <si>
    <t>VTELLGTLVHGGHVVLAPDEAVKDPFALAELVRRHRVRRLTLVPSLLAVLLDETDPAALASCTTWVSSGEPLSRPLAARFRAKLPHARLL</t>
  </si>
  <si>
    <t>ISADSLAWEADGGDVRVGTPLWNTHVRVLDARLAPVPAGVP</t>
  </si>
  <si>
    <t>NRPGHTAERFVADPFGSGARL</t>
  </si>
  <si>
    <t>VRWAADGTLEHL</t>
  </si>
  <si>
    <t>DVRVERVARRLAAAGVGPETRVGVALPRGVEWLTVL</t>
  </si>
  <si>
    <t>PEWPEERFTFVREDSGAALVVTPRRLFEWHELPEPVTPAPVADVPLDA</t>
  </si>
  <si>
    <t>VLVTHRGIAAFTAALGERFAVDADARVLQLASAG</t>
  </si>
  <si>
    <t>VMELLMALSGAATLVIPDGGHALAGQDLHDTLATRQITHTLIPPTVLASIPADAPALPDLAVLATGGEALTPDLVRRWAPGRRLL</t>
  </si>
  <si>
    <t>ITVAASISTALDAGLVGAPPIGTPVAEAHLTVRDTLLRLVPVGVP</t>
  </si>
  <si>
    <t>GQPALTATRFVADPHHPGRRL</t>
  </si>
  <si>
    <t>DRRTDRLARALAERGVTAESRVGLLLERSADVVVAM</t>
  </si>
  <si>
    <t>TGQPEERLRDILGRSGTTLVLTDRDQPSLAGVATFDPRHLPAGTDTGTALPAPARGGS</t>
  </si>
  <si>
    <t>VGVTHADIVALAADHRFAGHAHERVLFHSPHS</t>
  </si>
  <si>
    <t>TYEVWVPLLSGRTLTVATGDLTTATIREAVAEGVTALWITAALFGVLVEEDPACFAGLQEIWTGGDAVPHHAAHTLLAHHPGLTLV</t>
  </si>
  <si>
    <t>TTTFAVSGPLTAEDVASGPAPLGTPMDNMYTYILDGALRPVPVGVP</t>
  </si>
  <si>
    <t>GRRSDQLARHLLGLGAGPERRIGISLPRTPDLVIAA</t>
  </si>
  <si>
    <t>PEYPADRLRHMREDSGVHLTVDAALVTEALTTDDSPLPHPALSSRN</t>
  </si>
  <si>
    <t>VVIPHHALTRLVTWAATLGEETFRHTFFSTSLN</t>
  </si>
  <si>
    <t>VFELFGTLATGGTLDIAHNILSLTDRPAWAGTLVSAVPSAVTAVLDDSATHLDPSLLVLAGEAFPTTLLDTVRRTLPQTDVA</t>
  </si>
  <si>
    <t>ATVYATGWFSQEDPEPQGTAVPIGRALAGKSAYVLDATLNPVPDGVQ</t>
  </si>
  <si>
    <t>GQPGLTAARFVAHPYHAGQRL</t>
  </si>
  <si>
    <t>DARATRLAQVLAGHGVDAAAESRVALLLERSADVVVAM</t>
  </si>
  <si>
    <t>AGYPDERIRQAVEASGATVIVTDAALRDRAARTGLPVAETGTAPLRTTPVPPAARPDS</t>
  </si>
  <si>
    <t>VAVTHADITALAADRRFTGGAHDRVLFHSPHS</t>
  </si>
  <si>
    <t>TYEVWVPLLNGGSVTVATGDLTTATIRQAVTDGVTALWITAALFGVLVEEDPECFAGLKEIWTGGDAVPHHAAHTLLTHHPDLTLV</t>
  </si>
  <si>
    <t>TTTFAVTGPLTAEDVASGPAPLGTPMDDTLAYVLDGALRPVPVGVP</t>
  </si>
  <si>
    <t>GRARLTAERFVADPHHPGRRL</t>
  </si>
  <si>
    <t>TRRRPDGRLDFL</t>
  </si>
  <si>
    <t>PEYPADRLRHMREDSGVHLTVDAALVTEALTTDDSPVPHPPTAPQN</t>
  </si>
  <si>
    <t>VVIGHEAMSRLVDWATTLGEETFAHTFFSTSLN</t>
  </si>
  <si>
    <t>VFELFGTLATGGTLEIAHNILSLTDRPVWEGTLVSGVPSAFQALVADPTTRLDPKLLVLAGEAFPTTLLDQTRRALPRTTVA</t>
  </si>
  <si>
    <t>ATVYATGWFSHENPEPGAATVPIGRALAGKSAYVLDATLNPVPDGAW</t>
  </si>
  <si>
    <t>GQPHLTSERFVAHPYAPGARL</t>
  </si>
  <si>
    <t>DERADRLARALAERGVTTESRVGLLLERSADLVVAL</t>
  </si>
  <si>
    <t>AANPEERTRSILARSRTELVLTDRDLTTVAGVPALPVRTEPTSSGRTPATVHPDG</t>
  </si>
  <si>
    <t>TYEIWAALLNGHTLTVAEEDITARSVRRAVTDGVTSLFLTKALFDLLAEEDPGCFTGLQEVWTGGEAASPTAMARVQATNPDLTVV</t>
  </si>
  <si>
    <t>TTTFAICGPLSPADTAQSPVPLGLPMDNTQAYVLDASLAPVPVGVP</t>
  </si>
  <si>
    <t>GQPALTATRFVPDPHHPGARL</t>
  </si>
  <si>
    <t>DERADRLARRLVRAGAGPEERVALLLPRSPDQVVSV</t>
  </si>
  <si>
    <t>PSYPADRTGYVLADCGARLLLTHREQARQLREAGRLPERSALSVLLLDEAPDTAEDTPAPAAGLPPLPEVPLTA</t>
  </si>
  <si>
    <t>VTVTHAGLSALAATQAARLGAGPGSRVLQFASPG</t>
  </si>
  <si>
    <t>WWELSMALLTGAALVVDPPEPGAATTDWGSRLGPVVAATGVTHATLPPALVAALDPAALPPVLVVAGEACPPETVQRYAPGRTLV</t>
  </si>
  <si>
    <t>TSVCATMSAPLTPAPGTPPIGTPVTAAATYVLDAWLRPVPVGVP</t>
  </si>
  <si>
    <t>DRPGLTSGAFVADPFGGGGRL</t>
  </si>
  <si>
    <t>VRRRADGALEYL</t>
  </si>
  <si>
    <t>DARADRLARLLRGRGTGAETRVAVLLPRSAAWAPAV</t>
  </si>
  <si>
    <t>PAWPADRLRYVLDDCGAALLVTDRAHAADHRADGPPLLVLDDPAVLAELAELPAGAPETAVPPAS</t>
  </si>
  <si>
    <t>VVVPHQGLTSLAASLTGAGGGVGGGPARVLQLASPG</t>
  </si>
  <si>
    <t>VLELLLAFATGGTLVLPTAEGPLAGEELARVVEEERVTHALIPPTVLASVPPGRMPGLTTLFTGGEACGPELVRLWSPGRTLV</t>
  </si>
  <si>
    <t>TTVVATMSGRLDPGTADAPPPIGLPVTGAAVRVLDARLRPVPAGVP</t>
  </si>
  <si>
    <t>GQSALTATRFVADPEGGGGRL</t>
  </si>
  <si>
    <t>VRRRADGQLAYV</t>
  </si>
  <si>
    <t>DARSNRIARVLRDRGLALGENIGVHFDRGLATYQVF</t>
  </si>
  <si>
    <t>PRHPADHKSRMCRVAEPSLTVTGSAAADGIPAGTHLPLGDLLSAAAAASSEPVRCRMTAEA</t>
  </si>
  <si>
    <t>VLIAHRGIAQLSRQLAGFTPGPEDRFLQLAQPT</t>
  </si>
  <si>
    <t>TTDTWSCLLRGGRLTVAPQDLPQLGDLARLVARERISVLHLSVDLFNLLVEHDPEAVAQARSVLVSGDFPSSRHIERALDAMDGGDLF</t>
  </si>
  <si>
    <t>NSTLTAVHKVTPEDLSTAEIPIGRPLQGVEMTVRTETLDECRRGEI</t>
  </si>
  <si>
    <t>GDPELTERKFVRHEGRRL</t>
  </si>
  <si>
    <t>AKLTGDGEIVLA</t>
  </si>
  <si>
    <t>ARRAEAVAADLADQGVRDGAPVAVLMRPGVELVVTI</t>
  </si>
  <si>
    <t>ADHPAERLRFVLHDCGARILVRAAGTATAGVELPEGLEVVDLSRIGRAGTPPERDRKTPLD</t>
  </si>
  <si>
    <t>VELPEATLANLVRNQHILSSGRRMNTLQYMPPA</t>
  </si>
  <si>
    <t>TLEVFGTLCSSGTLVIPPACARTDFEQLVALMAEQRIERAYFPYVALRELAAVLRSSGARLPDLREVYVTGERLVVTDDLREMFRRNPKARLI</t>
  </si>
  <si>
    <t>AHLCSEDRLPADPDTWPALPSIGRVVAGVDAYVLSDAESAQRAPFGVD</t>
  </si>
  <si>
    <t>GLPEKTSRAMVPDPFVPGQLM</t>
  </si>
  <si>
    <t>VALAADGRLHYH</t>
  </si>
  <si>
    <t>NAEANRLARLLAERGAGPGRVVALALERGPRLLPAL</t>
  </si>
  <si>
    <t>PGHPAERLRLVVEDAAPVALVTEHAHAHLAGDTVPAVLLDDPEVTAGLARRSATDLTDADRHGRTSPSD</t>
  </si>
  <si>
    <t>VPVPHANVVRLFAAAAEHFDFGADDVWTLFHSYA</t>
  </si>
  <si>
    <t>VWEMWGALLHGGRLVVVPYAVSRSPRDFLELLHREGVTVLNQTPSAFEQLIDADRERDGDAGALRYVVFGGEALRPAALRPWADRHGLDRPALV</t>
  </si>
  <si>
    <t>TTVHVTHHRVTRADLDDPRRAHVIGTPLADLRVHLLDPEGRPVPPGAT</t>
  </si>
  <si>
    <t>NRPELTAERFLDDPHGPPGTRM</t>
  </si>
  <si>
    <t>ARRRPDGTLDYL</t>
  </si>
  <si>
    <t>HDRTAELARGLAELGIERGDRVAVLSKDRVEVLETY</t>
  </si>
  <si>
    <t>HSLAVPEVAGIVERVGAVAVLGESELLDRHTELPGSVRIRMAFDKPAFTALGTLAAERDLPAVADTD</t>
  </si>
  <si>
    <t>VTVDSGSFRAIALGWLVMARPTDDIVMVNCCPL</t>
  </si>
  <si>
    <t>SMVVSLTYMAAGATIVLMPGFTPQRALSAVEKHRATHMWMVPQMLRFVLQAKASRSTDLSSLREILYGAAPMPLDVYADAVQRLGCGFR</t>
  </si>
  <si>
    <t>VGGPFVTLGPDEHPAPGDVTARIPCGRVVPGMSARAVDEGGRDLPRGEI</t>
  </si>
  <si>
    <t>NDPEATREITLDGW</t>
  </si>
  <si>
    <t>GFVDEQGRVSLV</t>
  </si>
  <si>
    <t>DAHANRIAWWLIGQGAGPDDRVAAAVPRGAEHIAAL</t>
  </si>
  <si>
    <t>PEQPIERLTHLLRDIGPKAVLLHADLARRLPAGDARPLPLDSPDTGAALAACPGSAPRDTDRARPLLPQH</t>
  </si>
  <si>
    <t>VGVPHTGFAALMATAAHHQATAGGSRVLQLAPAT</t>
  </si>
  <si>
    <t>IWELLTTFAAGGTLVIPEQDRLLGEELADVLATERISHVTLPVSVLATLPAGTESTLPELRRVHVGGESCPPDLVRRWSADRELV</t>
  </si>
  <si>
    <t>CSVATTLTEPLTAPRTAPDGSTAQVPIGTPVAEVRVFVLDDTLTPAPTGTA</t>
  </si>
  <si>
    <t>GRSGLTAERFVACPFGVAGGLM</t>
  </si>
  <si>
    <t>VRWNADGQLEFV</t>
  </si>
  <si>
    <t>AGRANRFARWLIGRGVGPGDVVAVAVPAGLEQLVAV</t>
  </si>
  <si>
    <t>VEYPGVRIGWLLEDVRPGLVLSTQAAVGGLPEGLPVDVVAVDDPAVVEACGSLSGEEVTGGERCRALGLLD</t>
  </si>
  <si>
    <t>VEVTHGGVAGFAAGLVDRVGVGVDSRVLRTASLS</t>
  </si>
  <si>
    <t>VLELVLAWGCGGVLVVPGGSGLAGEELEQVLSAGRVTHAFLPPSVVATLPAGAWDRLDGLVGLVVGAEACPPELVARWASGGRRVV</t>
  </si>
  <si>
    <t>ITVAAAISDPLVAGQGVPVGRPVPGARLFVLDERLDLVPQGVP</t>
  </si>
  <si>
    <t>GRPALTAGRFVASPFGARGERM</t>
  </si>
  <si>
    <t>VRWNADGQLEYL</t>
  </si>
  <si>
    <t>DAWSNRIAWLLSGQGLGPGRRAALLMRRGPGLLAAL</t>
  </si>
  <si>
    <t>PDYPAERRAYMLGDAAPSVVLDDEWARQDFADCPDTGPGIAVDPTY</t>
  </si>
  <si>
    <t>VEVTHAGIAGLAAAKRAAFELRPGGRVLQFSPSS</t>
  </si>
  <si>
    <t>VSEMVTAFGAAATLVVPEETGLVGLELGELLHRERITNATLLPSVLATLEDTYGPDRLTDLTTLAVAGEACPPDVAARWAPGRRMI</t>
  </si>
  <si>
    <t>STVGAVMSPLLTGRETGAVPIGRPLPGLTALVLDDRLDLAPTGVQ</t>
  </si>
  <si>
    <t>GRSELTAERFVACPFGSPGERM</t>
  </si>
  <si>
    <t>ARWNDEGQLEYL</t>
  </si>
  <si>
    <t>DARANQIAHWLIAQGVGPERTVGVAVDRSRTQIAVI</t>
  </si>
  <si>
    <t>PEYPAERIAYLIADARPALVLATGPLDVAVPLFAVDDPAVVAAWSSRPTAAPEDSDRTAPLCPRN</t>
  </si>
  <si>
    <t>VTVSHAGLAGLTATAEHFGLAEGSRILQSTSSN</t>
  </si>
  <si>
    <t>VMELLTGFTVGAALVQTGSAHLVGDELVAALATHRASHLFVAPSVLAALPAGTESALPDLRSLVVAGEACPPALAERWSAGRLMI</t>
  </si>
  <si>
    <t>ATVYATTSRPLTGATAPIGEPVVGARVFVLDDRLAPVPPGVP</t>
  </si>
  <si>
    <t>ERPGLTAERFVACPFGVAGGRM</t>
  </si>
  <si>
    <t>AGRANRLARWLIGRGVGPGDVVAVAVPAGLEQLVAV</t>
  </si>
  <si>
    <t>ITVAAAISDPLVAGQGVPVGRPVPGARLFVLDERLDLVPQGVL</t>
  </si>
  <si>
    <t>GRPGLTAGRFVASPFGARGERM</t>
  </si>
  <si>
    <t>VRWDADGQLEYL</t>
  </si>
  <si>
    <t>VEYPGVRIGWLLEDVRPGLVLSTQAAVGGLPEGLPVDVVAVDDPAVVEACGSLSGEEVTDGERCRALGLLD</t>
  </si>
  <si>
    <t>DRRSNRVAHHLLRLGVGPGQRVALLMRRGPELAVTI</t>
  </si>
  <si>
    <t>PDYPADRIAYMLTDAEPVAVLDDGWADGVDQEAVPDTDPGVPIHPAH</t>
  </si>
  <si>
    <t>VEVTHAGFANLARAQLDAFALTPDSRVLQFASPS</t>
  </si>
  <si>
    <t>VWELVMAFASGAALVAASADALAGEALAGTLSGRRVTHVTLPPSVLATLDARGPGVPFPDLAVLLVAGEACSPDLVERWAPGRRMI</t>
  </si>
  <si>
    <t>STVGAAMSTPLTGRETGVVPMGRPLFGLSGYVLDAGLNPVPQGVI</t>
  </si>
  <si>
    <t>GRPGLTAERFVANPFGGPGERM</t>
  </si>
  <si>
    <t>VRWNAEGQLEYL</t>
  </si>
  <si>
    <t>DARANQFAHFLAARGHGRGAKVGICLDYSIDMLVAL</t>
  </si>
  <si>
    <t>PAYPQARLQLLLGQIPDLALIVASPATAAMVESAAVEAIDLQQLSGQLADLPASRPGVAVTGDD</t>
  </si>
  <si>
    <t>TAVRHEGWFNLMNWLMLEYGLHSGSNNLVVSAFG</t>
  </si>
  <si>
    <t>QRALMTPLFCGATQHLMASRNFDAMMAYRMLGEHDIRVVHCASSTLYLLVDWESARGGKALAGLDYVLIGGEPLKAERLTDWARREGTTCTVL</t>
  </si>
  <si>
    <t>CTDVATSFDFAGYRPGEHDIAPVGKPAYNTEIHLLDEQLRGVGPGEY</t>
  </si>
  <si>
    <t>NGSGPESAKFTTIEVDGHTRRM</t>
  </si>
  <si>
    <t>GCVGPGGDLVVA</t>
  </si>
  <si>
    <t>DEQANSVAWQLREHGAGPEDLVVLALPRTQDLVVGL</t>
  </si>
  <si>
    <t>PQYLAGRASSVLAEARPRFVVTDTATSQELPPHDMASINLDDRADWNTPRHAPDNTARTAPLGPDN</t>
  </si>
  <si>
    <t>AAITHRNVVNGVRELVRVLDAPPGWRMLAGTSVN</t>
  </si>
  <si>
    <t>VFELLTTLTTGGTAEVVANALALAERDSWDGHVISAVPSVLGELIGHLDKTTDVRTVVLAGDVLPAQLVRQVREALPGVQIV</t>
  </si>
  <si>
    <t>SFYATTFSLTASQEWTENDVAPIGTPLGNMRAYVLGPGLTPVPQGVI</t>
  </si>
  <si>
    <t>GRPGMTAERYVANPFGPAGERM</t>
  </si>
  <si>
    <t>ARWNARGRLECV</t>
  </si>
  <si>
    <t>NRRANQLAHWLIERGAGPEQLIALRIPRSVDLIVAI</t>
  </si>
  <si>
    <t>ADLPEDRVRYMLDNAEPLLVLDAALPDVSAYPTANPARTLSPDN</t>
  </si>
  <si>
    <t>VQVSHRSIMNRLRWMQHAYPLAADDRVLQKTPSS</t>
  </si>
  <si>
    <t>VWEFFWPLQEGAALVVAKPEGHKDPDYLARLIREQSVTTCHFVPSMLQVFLTETAAADCAEPLRRVFCSGEALPRESADAFAATLPGVELH</t>
  </si>
  <si>
    <t>AAVDVTHHACLPHESGPVPIGVPIWNTQVYVLDAALRPVAPGVS</t>
  </si>
  <si>
    <t>GRRALTAERFVACPYGEGGTRM</t>
  </si>
  <si>
    <t>VRWNKDGRIEYI</t>
  </si>
  <si>
    <t>DARANRLANWLIEHGVRPESLVAVQLPRSADLLVAL</t>
  </si>
  <si>
    <t>PDHPRSRIDYILGDSRPALVLDAPTLAGADLTAHAPSAPDVRLTPHH</t>
  </si>
  <si>
    <t>VAIPRGALDNFLATMGRRVPLTPADRWLAVTTVS</t>
  </si>
  <si>
    <t>ALELYLPLLCGAAVVLADKDTVTDPAAVVALMRRHEVTAVQATPAFWQMLVTHEPHAAKGLRVLVGGEALPARLAGQLADQAGEVL</t>
  </si>
  <si>
    <t>TTIWSTTDRVEPGASVAIGAPIGNTQVYVLDAALRPVPRGVQ</t>
  </si>
  <si>
    <t>NRPDLSAQRFVACPFGPAGARM</t>
  </si>
  <si>
    <t>VRWGRDGRLEYV</t>
  </si>
  <si>
    <t>DARANRLARELAGRGVGPESVVALSLPRSADLVVAL</t>
  </si>
  <si>
    <t>PKYPSHRLAAIFSEARPHLVLTDSATLAVLPAHDAPDVLLDTLDLPADDSGLELPVHAQQ</t>
  </si>
  <si>
    <t>VAITHGCVVNGVLRLAAQVGMEPGKRLLAGTSVN</t>
  </si>
  <si>
    <t>VFEIFTTLATGGLVELVRDVLVLGERESWSGAVISTVPSAFAELVTDIAKRTSVETLVFAGEALPAALIDQVQDAFPGVRVV</t>
  </si>
  <si>
    <t>SFYATAHTVAGQRRGQAGSAPVGTPLGNMRAYVLGPGLTPVPPGAV</t>
  </si>
  <si>
    <t>QRPDLTAERFVADPFGPSGARM</t>
  </si>
  <si>
    <t>ARWNADGQLEYV</t>
  </si>
  <si>
    <t>DERSHRLAQALRRHQVGPETVVAVALPRSADLITAL</t>
  </si>
  <si>
    <t>PATPAERLKPALTDAAARVLLTDATTAKALSADLDIPAIQFDDLAADSPGAGSDRTQDSPAPARPDN</t>
  </si>
  <si>
    <t>VALTHRSIQRLALDRTLQQGARQTVLWHTPPT</t>
  </si>
  <si>
    <t>PLEVWAPLLNGGRVVVAPPGDLDTDALSTLQAAHRITTAWLPAGMLCAIAAEHPQRLAALREVWTGGDRVPAAALRRIREACPDLTVV</t>
  </si>
  <si>
    <t>TTVLAAAHRLAAGEPPHHAGAAGHPADNTALYVLGPGLAPVPAGVS</t>
  </si>
  <si>
    <t>AHPAQTAHRFVPCPFGPPGTLM</t>
  </si>
  <si>
    <t>VRWSAEGHLEYV</t>
  </si>
  <si>
    <t>EARSNRLAHWLIDRGVRPESLVAVCLPRTVNLMVTL</t>
  </si>
  <si>
    <t>PDHPQSRIDYVLKQADPVLVLDAEALAGADCTPYPQSAPQVAVRPEN</t>
  </si>
  <si>
    <t>VAIPRGAVANFIASVQRRFPLAPGERMLFSTTVS</t>
  </si>
  <si>
    <t>NTELWLPFVCGATMVMARKGTVTDPKAVVELIRRHDVTVVQATPAFWQMVLTREPEAAKGLRIITGAEAVPQRLAEALADQAAEVG</t>
  </si>
  <si>
    <t>TTTWSTMAPVKAGAAVAIGTPIGNTQVYVLDSRLCPVAPGVQ</t>
  </si>
  <si>
    <t>GRPDMTAERFVACPFGPAGARM</t>
  </si>
  <si>
    <t>VRWNKSGQLEYV</t>
  </si>
  <si>
    <t>AGRVADSVRNLRKLGIGPGTTVAVLVAPNSPDMLTVR</t>
  </si>
  <si>
    <t>GTNPASTARELAPDEQLRILLDSSTQVLVADAENIGRARELSARAPGRFVVAEADAEPAAGVTAAAGVIPDLGELPPRDPRR</t>
  </si>
  <si>
    <t>ICLSAGVVEARVRGLPADPDARLLAATPL</t>
  </si>
  <si>
    <t>AGQIADAVLHAGGTVVLHEDFDAVQVVRAIAEHSITLTFMATPQLYQALEAVQAERTDLTSLRALIYTGVAASPAKLEEATRVFGPTLV</t>
  </si>
  <si>
    <t>SAGATILLPGDHDDPRLRSTAGRPFPGIGLKICDEVSGAELPVGEP</t>
  </si>
  <si>
    <t>NDPALTARALRDGW</t>
  </si>
  <si>
    <t>GRLDEQGYLSLV</t>
  </si>
  <si>
    <t>WRQTRQYASALSDTGVGPGDRVALLLGNQVEFPLAY</t>
  </si>
  <si>
    <t>ALLKAHEIEYVLRDADCVAVICDGALLPEGRAAAAAAGVRLLTVRATGEPRGTSLDALAEQAEPIDRPVSREPGD</t>
  </si>
  <si>
    <t>AMLTHLSVTMNVTIGMESPFDFRADDILLGCLPLF</t>
  </si>
  <si>
    <t>QICGMVTCFRAGATMVLMDRFDAPRALEIMAERGCTVLMAVPTMCIALLDAAVRDPRRPPLDRIFSGGAALPVPVLEKVEEVFDCRIY</t>
  </si>
  <si>
    <t>TSPVVAYNQRAWPCRPGTVGRPVWGVEAEIARADLEGRIELLPAEEV</t>
  </si>
  <si>
    <t>NRPEATAEVLVDGW</t>
  </si>
  <si>
    <t>GMKDKDGYLTIV</t>
  </si>
  <si>
    <t>NAWANRIGHALRRRGVGPDTQVGLCLERSAEMVAGI</t>
  </si>
  <si>
    <t>PSYPAARIAELVKNSGTRVVLTQPHLDAEPLGGTVEVLTLHRDGRILDRDGQAAAYAETDIPVAELGLGPEH</t>
  </si>
  <si>
    <t>VMIEHRAAVNRIEWMQNEYGLTADDVVLQKTPFS</t>
  </si>
  <si>
    <t>VWEFFWPLLFGARLAVAEPGGHKDPGYLVEAIQQFGVTTLHFVPSMLRSMVAEPGWSQCTTVRQVFCSGEALPPELCERHYARHTAPLH</t>
  </si>
  <si>
    <t>AAVDVSHWTCPAARLPRTVPIGRPIQNIRLYVLNDVLEPQGIGCV</t>
  </si>
  <si>
    <t>HQPELTRERFVPNPFDDAPGARM</t>
  </si>
  <si>
    <t>NARANRLAHWLTEQGAGPERLVAVRMERSFDLVTAV</t>
  </si>
  <si>
    <t>PDLPAERVEQMLADSKPLLVLEELPDTSGHPESNPGVTVSREH</t>
  </si>
  <si>
    <t>VVISHRAGLNWLSWNQRRYRLRDSHRLLLKTSVG</t>
  </si>
  <si>
    <t>VPELFWALQVGASLVIARPDGHRDPAYLARLISEQDVTDVYFAPSMLAAFLAEPAAARCTGLRRVEAVGETLPVELAERLTRALPGVELY</t>
  </si>
  <si>
    <t>AGAVTAWQYRAEPGATGVPIGTVVPNVQVYVLNPALRPVPPGVA</t>
  </si>
  <si>
    <t>NRPELTAERFVANPFTPGARM</t>
  </si>
  <si>
    <t>AMRRPDGVLEYL</t>
  </si>
  <si>
    <t>DQAAERLALRLVELGAGPGSLVGVYLERSPDLVVSL</t>
  </si>
  <si>
    <t>PIYPRARIGHMLKDSGARLVVTDEALGSALADFPVTPVLVAGTGAPDVASAAPVDRSDPDA</t>
  </si>
  <si>
    <t>VQVGHRALVNFLWTMARRPGFSSGDSLLALTTVC</t>
  </si>
  <si>
    <t>GLELYLPLVRGGTVEILPEPVCADGFALRERIERSAPSVLQATPTTWQMLIAAGWAGDPQLRALCGGEPMPAELAEQLLGKVGELY</t>
  </si>
  <si>
    <t>TTIWSTVDRVQPGEPVTIGRPIGNTRCHVLDERGIHVPPGLP</t>
  </si>
  <si>
    <t>GRPELTAERFVTAPGGSGRA</t>
  </si>
  <si>
    <t>VRHLPDGRLEYL</t>
  </si>
  <si>
    <t>AERVEALAARLTSAGVGRGRTVGVLLPRDADLPVAL</t>
  </si>
  <si>
    <t>PSYPAQRLAYMAEDAGLHLMLTHSGIRSEYGEVPRLLVDGQEQPPAAPSPGPAGPSD</t>
  </si>
  <si>
    <t>VKVPHRALTNFLWSMAREPGFGSADTLLALTTVC</t>
  </si>
  <si>
    <t>GLELYLPLITGGTVEVLPTETARDGLRLREAVERSTATVMQATPATWSMLLAAGWQGNPGLTVLCGGEALPGDVAEALVAGNREVW</t>
  </si>
  <si>
    <t>TTIWSAASRLRPGDRVTIGTPIANTRLHVLDSARRPVPTGVG</t>
  </si>
  <si>
    <t>GRPELTAERFLNDPFAGEATARM</t>
  </si>
  <si>
    <t>VRRLADGRIEYL</t>
  </si>
  <si>
    <t>AALAGGIQTALAEAGVRPGDRVAVLAPQTAAAVAAV</t>
  </si>
  <si>
    <t>PASPPARWAAVCGMSTPRAVVGTRDALAKLTAELPHLATVDLEAPWPEAPLAPVEREAAD</t>
  </si>
  <si>
    <t>VAISREALLAFASWMVDTFEVGADDVIAGFSPLH</t>
  </si>
  <si>
    <t>VFSLFGAALTGAALAPAPPQLAGFPHELASWADDAGITVWYSVPYPLARLGTLDAVVLEQRLGRLRCVCFAGEVFPHRQLATLMSKMPWVRYT</t>
  </si>
  <si>
    <t>TNVCTFEQVLAPPDEAIAIGSPACGAECWVERDGERVDTEGAV</t>
  </si>
  <si>
    <t>GNEDETARRFRFGREYRSGRA</t>
  </si>
  <si>
    <t>VRILPDGRYAYL</t>
  </si>
  <si>
    <t>AIRVDSLAENLLGLGLRPGQNVLVQLPNCWQFMVTV</t>
  </si>
  <si>
    <t>PAHRRRELAHVATESEATAVVVPTSWKDFDYEGLAHEVAARCPGSPQVLVLGEPGREGSVALDPLIGTVDDSGPLRAEDVAARRRHLDAVDVDPED</t>
  </si>
  <si>
    <t>IGRTHNDYEYNARRSGEVCGFGGDTVYLAVLPVA</t>
  </si>
  <si>
    <t>LACPGVLGTWGVGGRVVMAPSARPEVAFPLIARERVNTTAVVPAVAQRWLQAAGTGPADLTSLRSLQVGGARLAPEIARRVPAELGCALV</t>
  </si>
  <si>
    <t>GLLNYTRPDDPPEVVATTQGRPISPHDEILIVDENDVPVAQGES</t>
  </si>
  <si>
    <t>RGGPHNKRAFTPDGW</t>
  </si>
  <si>
    <t>VRLHPGGNLVVA</t>
  </si>
  <si>
    <t>DARANQLAHLLAENGIGPESRVGLCLDRSVDLVVAM</t>
  </si>
  <si>
    <t>PAYPADRLDFMSRDAELSLLLTSSTAQRQLPPLAVRSILLDEQTEALDRHSTEPVVSGVRPDN</t>
  </si>
  <si>
    <t>ALITHEGLVNSCLAQQEAFGTGPEDRVLQWASPS</t>
  </si>
  <si>
    <t>VFEVFQALGAGAALCLAPQEEVIPGPGLVDLLARESITCLVMAPSALAALPLDAPARLPGLRTIVLGGESISTTLLDRWCTGRRIF</t>
  </si>
  <si>
    <t>TSIWATVEECAADGRPPSVGRPIRGIQVHLLDSNGQPVPDGVP</t>
  </si>
  <si>
    <t>NRPRLTAERFPANPFSEVPGSRL</t>
  </si>
  <si>
    <t>LRRRPDGRLDFV</t>
  </si>
  <si>
    <t>LERANGIARALADRGIGTGDAVGLLFDRGADSVAAT</t>
  </si>
  <si>
    <t>AAYPRARLRLMLSGPGVALTLTGADADGLLPVGEALSVAGIGPAPGPPPARPTPE</t>
  </si>
  <si>
    <t>VRLTHRGVARLVEDERIDFGPGDRVLHLAPAT</t>
  </si>
  <si>
    <t>LLEVWCTLARGARLEIAPPGPLTLTELADLITGRGVTALWLTAGLFHQMAEHRPDAFAGVRRLFTGGDVVSPHHVATVLSHHPGLTVV</t>
  </si>
  <si>
    <t>NTTFTCCHVLREPPPPGTATVPIGTPVHRTRVHLVDRGGHPVPPGAP</t>
  </si>
  <si>
    <t>GLPEQSAERFPVPDSGRLRGIRC</t>
  </si>
  <si>
    <t>ARFRPDGTLEFL</t>
  </si>
  <si>
    <t>TARVEAVAARLLSLGTRTGDRIAVWMDKQPRYAEAI</t>
  </si>
  <si>
    <t>GGQPVSRVRTILADAEPVVLFTDAHHAALLGDDDLPASVTTVVAVGDALPDTVGGIPVAPWESWEQGRAGRVTLLPSLTPGD</t>
  </si>
  <si>
    <t>VQISHGALANFVAWARDELDVGPDDVFAGHASFN</t>
  </si>
  <si>
    <t>TFDLFTALSCGAAVWIVPDAATKDVTALAEGIRRHRITVWYSVPSVLHLLTTSAALTPEHAASLRYVLFAGEVFPVPQLRALRELLPPGTPLY</t>
  </si>
  <si>
    <t>TNVCTYHRVRPEDLHRATPVPIGLPITGAGTTVVDDAGRTVREPGAI</t>
  </si>
  <si>
    <t>RRAEEPVSTAHCRGV</t>
  </si>
  <si>
    <t>VSYEEDGRLVYR</t>
  </si>
  <si>
    <t>DRRSSALAGYLRARGIGAGHLVGVFLGRSVQLPVVL</t>
  </si>
  <si>
    <t>PVYPADRIGYMLRDTALRLVVTESGLATRLPAGHGETLVLDRSWPEVESAVPEPGARVTDEQ</t>
  </si>
  <si>
    <t>VRIGHRALTNLIRSMCRTPGVTEDDTLLAVTTVC</t>
  </si>
  <si>
    <t>GLELYAPLVAGGRVEVAPEQATADGPALRDLLERVRPTVMQATPATWRMLLDAGWPRGADSPVPRVLCGGEALSDDLAGRLLAHGARLW</t>
  </si>
  <si>
    <t>TTIWSAVKRVRPEEPVTLGRPIANTVFHVVDRRLRPVPPGIP</t>
  </si>
  <si>
    <t>NRPELTAERFVPDVYGGGDGTV</t>
  </si>
  <si>
    <t>VRLRPDGELEYL</t>
  </si>
  <si>
    <t>NARANRLARLLVARGAGPGDVVALALPRSAELVTAL</t>
  </si>
  <si>
    <t>PGYPAERIRTVAADARPALLVTDAGTAPGLPDTGATALVLGDPETERDLAGRSPADLADGDRRAPLTPHH</t>
  </si>
  <si>
    <t>VVVPHSGVVRLFETSAGLFSFGPDDVWTLFHSYA</t>
  </si>
  <si>
    <t>VWEIWGPLLHGGRLVVVPQPVTRAPGEFRELLRRERVTVLNQTPSAFQQLVQADREAHGEPLALRYVVFGGEALEPAQLRPWVERYGDQAPVLV</t>
  </si>
  <si>
    <t>TTVHVTFARVTRALVGEDRPRSLIGTPLPDLRGYVLDHCLRPVPPGWT</t>
  </si>
  <si>
    <t>NRPALTAERFVADPFGPHGTRM</t>
  </si>
  <si>
    <t>VRRLPDGTLEYA</t>
  </si>
  <si>
    <t>HDRTARLARGLAARGVRTGDRVAVLSLDRVEVMETY</t>
  </si>
  <si>
    <t>HSLTPEEVTGIAERTEPVAVVGEARLLARHPDLPARLRIALDGEEFAALAAGDPADDGPDGGLPEVADDA</t>
  </si>
  <si>
    <t>VTVDHASFRAIALGWLAEARPPDDVVLLNCCPLY</t>
  </si>
  <si>
    <t>MVVSLTYMAAGATVVLLPGFTPQTALAAAKRHRATHIWLVPQMLRFLLQAKAAGTTDLSSLREVLYGAAPMPVDLYAEAAARLGCGFR</t>
  </si>
  <si>
    <t>VGGPFVTLGPGEHPAPDAVAERLPSGRVIPGMSVRVLDAAGRTAERGAI</t>
  </si>
  <si>
    <t>RDERATAEITVDGW</t>
  </si>
  <si>
    <t>GFLDAAGRVHLV</t>
  </si>
  <si>
    <t>DARANRLAHRLVDAGVRPDTRVGVCLGRRAELFVTL</t>
  </si>
  <si>
    <t>PSYPADRLAFMVTDSGADLVVTDRECATALPPTDATLLLLDDPAEAADIASRPVSAPEVTVHPDN</t>
  </si>
  <si>
    <t>AVLPHRGVLRVARDPKLALTEQDVVGQLATVS</t>
  </si>
  <si>
    <t>TLEIWSAWLNGAALAVSPSRTMSAVELGKFLQGAEVSAVWITAGLFHEIVDTDVQVLAGLRLVMSGGDTLSPAHCRKVVSELPGVRMI</t>
  </si>
  <si>
    <t>GTVFTTLFVVNGNYGGTGPMPIGTPIAGTRLRVLDHALRPVPTGVP</t>
  </si>
  <si>
    <t>NRPGITAERFVADPYGAPGERM</t>
  </si>
  <si>
    <t>EERANRLAHHLAARSIGPEDLVALALPRTEHMVIGI</t>
  </si>
  <si>
    <t>LDLPADRIAFMIEDAAPALALVHQDLTDGRADALARVPVLDLAAADTRELLAACPAHAPADADRVRPLRPAN</t>
  </si>
  <si>
    <t>VLTDHAGLFNLYRNHLTEFIQPEVRAAGGRRFRVALTAVFS</t>
  </si>
  <si>
    <t>WEGLLWMVAGHELHVLDDEIRRDPEAIVAYVGKERVDLLDLTPTYAEQVVAAGLLTGEHRPAVLMLGGEAVGETLWRTLREAGDTTTGY</t>
  </si>
  <si>
    <t>ATVDTLWCRLDLSDRPVVGRPVHNTGVYVLDRLLRPVPAGVP</t>
  </si>
  <si>
    <t>NRAALTAERFVADPFGPPGSRM</t>
  </si>
  <si>
    <t>VRRSADGVVEYL</t>
  </si>
  <si>
    <t>NERANRLARHLVSLGVGPEDVVAVCLPRSADLLTAL</t>
  </si>
  <si>
    <t>PAYPAERVATLLADARPVCLLTHADLPGPAGTAEVPTVPLDAPETLGRLAALSGTDLGDEDRRAPLRGQN</t>
  </si>
  <si>
    <t>VVVSQRNLAHYVEWCAGNYPGLAGGAVLHSSIS</t>
  </si>
  <si>
    <t>VTTLFAPLAVGGTLYVGALDETDPAPWAGRPAPTFVKATPSHLPLLESLPDEVLAAGDLVVGGEQLLGETLAAWRSRHPEARVV</t>
  </si>
  <si>
    <t>ATVGCVVHTVSPADPDAPGAVPIGTPSWNMRAHVLDRYLRPVPAGVP</t>
  </si>
  <si>
    <t>RRPALTADRFVADPFGEPGARM</t>
  </si>
  <si>
    <t>VRRRADGTLEYL</t>
  </si>
  <si>
    <t>DRRANRLAHRLAELGVGPETRVGVCLERGPDLLVVL</t>
  </si>
  <si>
    <t>PGYPSDRLEFMVADADVRLVVSSREAANRPAGDPAVLLLDGPAGLDTSHPDTPPRVTVLPDN</t>
  </si>
  <si>
    <t>VAVTHRGIPHLGAAHASALAIDGDSRVLQFASPN</t>
  </si>
  <si>
    <t>IADIVQTWYAGATLVLPSRATQTVGDALAELLADAAITHAMIPPSVLATVPPTPLPGLRALATGGEPCPPEVVARWAAGRRMF</t>
  </si>
  <si>
    <t>ATVTATMNGPLATDLGQAPGIGRPVDGVRVLVLGEQLRPVPDGEV</t>
  </si>
  <si>
    <t>NRAALTAERFVADPYGEAGSRM</t>
  </si>
  <si>
    <t>ARRLPDGTFEFV</t>
  </si>
  <si>
    <t>DARANRLAHHLRERGVRTGDRVGLSLPRGTSLIVAL</t>
  </si>
  <si>
    <t>PAYPVARQEFMLDDSEAVLLVTDAAGGRRLGTDRRPLVLVDTDRQAVEAAPAGPVDAGLTPDH</t>
  </si>
  <si>
    <t>TLTPHRAIDRVVRHTPYIELTPQDVVAQAASVS</t>
  </si>
  <si>
    <t>TFEIWGALLNGATLALAPAGVLDPPELREFLTTHGVTTLWLTAGLFHEVVDADIEALAGLRHLLAGGDALSPRHCRAVLEQLPGTTLI</t>
  </si>
  <si>
    <t>TTTFAAAGALRPADLARETVPLGGPIGDTRLYVLDDRLRPVAPGVG</t>
  </si>
  <si>
    <t>NRAALTAERFVADPFGEPGGRM</t>
  </si>
  <si>
    <t>VRWTADGSLEFL</t>
  </si>
  <si>
    <t>NARANRLAALLRERGAGPGTRIGLCLRRNADLPAAM</t>
  </si>
  <si>
    <t>PAHPAARVGEIAADAGVHAVVAHAGVAGAVREVAAPVVILDDVRAELAAMPDRNAPLAAEPGD</t>
  </si>
  <si>
    <t>VLLEHRGVVNFIDSTRDLFGLTPADRVLGFASIT</t>
  </si>
  <si>
    <t>VFETFSALLTGARLCLATDDERLSIDRLQALMERAGITVIDLPPTVMPLLAPEKFADLRIAFVGGEAFSGELVNRWNPGRRLF</t>
  </si>
  <si>
    <t>CTVTMIVEECPGTWDTTPPIGLPMANHVAHVLDRGLRPVPVGVP</t>
  </si>
  <si>
    <t>DRDELTAEKFVPDPFGTAPGGRL</t>
  </si>
  <si>
    <t>VKRLPDGRLVFL</t>
  </si>
  <si>
    <t>TADAARVASALTAAGAGHGSPVAVRMQPGARRIAVL</t>
  </si>
  <si>
    <t>PDGAGERHRSMLSDLRPACLVLDGDPQEDPLALWYAGEPGATLLDASSVLGPRPAAGPDATTAAGPGLAD</t>
  </si>
  <si>
    <t>IAQSHAALGQFAGWMGERFAMGPGARVAQWVSPE</t>
  </si>
  <si>
    <t>LAEVFATLVAGGTLCPVPERVRVNPDKLVPWLVQERITHLQTVPSFARDLLGVITASDPGDRPGTLGHLLLMGEALPGELVDGLRAALPRTRLI</t>
  </si>
  <si>
    <t>TIAATWHEITGPVTGPAPIGYPLPGRQVLVVDADDRPSPAGVT</t>
  </si>
  <si>
    <t>AVEGGPDHSALFAPLAGLAPDGDRW</t>
  </si>
  <si>
    <t>ARVRFDGALEFR</t>
  </si>
  <si>
    <t>NGRANRLAHHLRRLGVRRDVLVAVVMDPSPELVVAV</t>
  </si>
  <si>
    <t>PASPTTAALLDDAQPPLLLAEPHLLAALPPVDAEILCPADLGPALDAEPADDPTDAPDPEA</t>
  </si>
  <si>
    <t>ALVTHAAAGARLLRTRETWDLDATDRVLHAAPSP</t>
  </si>
  <si>
    <t>PEELLRPLTAGATLVLTRRPGHDDPAHLARTLHDEGVTALRLTPSTLDLLLAEPGTELPTGLRRVLCGGEALPTPLRERFAARSRARLH</t>
  </si>
  <si>
    <t>TGDVPTDGGTVPAGVRALVLDRFGTPVPAGVP</t>
  </si>
  <si>
    <t>DRPDLDDEHLTDGPASAPGRL</t>
  </si>
  <si>
    <t>ARLRADGTPELL</t>
  </si>
  <si>
    <t>DARAEALAARLAAAGAGPGAVVGLALDRPRDAVLGM</t>
  </si>
  <si>
    <t>DGLPPGLREDLVRRAGATVWLHRAGGAGAPLPDGTPRLEVAGPDPAPPAARPRAGVRDAGR</t>
  </si>
  <si>
    <t>TLIERGALAGFADALRERLALTPSDRWFQVASLG</t>
  </si>
  <si>
    <t>IEEVFPVLAAGGSVVCRPHTRPLEPEDLHRALHDSAATVVELSTQYWREYARWLDATSRTTPPALRAVLVGGERMDPAAYRAWQQRRPAALV</t>
  </si>
  <si>
    <t>CTVTSTLYTGRLPEDADEVPIGTPLANAAVTVRRDGRVLPWGET</t>
  </si>
  <si>
    <t>DDDEQTARRFRADPHDRAPGART</t>
  </si>
  <si>
    <t>GRFLPDGNLVFL</t>
  </si>
  <si>
    <t>DRRADRLAHRLAARGVGPETRVGVCLRRGPELIVAL</t>
  </si>
  <si>
    <t>PNYPAERLAFMVDDAGIALVISATDLDTRPSNAPATLLLDALDEDASDEDASDTAPHLPPVPAVHLPPVPALHLDN</t>
  </si>
  <si>
    <t>VAVTHRGIEVLGAAHATALDIDEDSRVLQFASPN</t>
  </si>
  <si>
    <t>IADLVQTWYAGATLVLPDGPTQAVGEELAALLAGEAVTHAMIPPSVLATVPPVELPHLRGLATGGETCPPELVARWARGRRMF</t>
  </si>
  <si>
    <t>ATVTVTLNGPLPADPDGAPHLGRGIAGVRVTALDELLRPVPEGGV</t>
  </si>
  <si>
    <t>GRAALTAERFVADPHGPAGSRM</t>
  </si>
  <si>
    <t>VRRLPDGAYEFL</t>
  </si>
  <si>
    <t>DARSNQVAHHLAARGVRSGDRVGVCLERGPELICAL</t>
  </si>
  <si>
    <t>PKYPAARRAFMSADAGIALLVTDRTRHGADDGADHLPRLLVDDDRAALDAEPTHPLAVTVTPDS</t>
  </si>
  <si>
    <t>TLTPHRAVDRVVRHTPYLSLTEGDVVAQLASVS</t>
  </si>
  <si>
    <t>TFEIWGALLNGATLAIAPPGVLAAPELGAFLSSYGVTTLWLTAGLFHEVVDADVEVLAGLRHLLAGGDALSARHCRTVLTRLPELALI</t>
  </si>
  <si>
    <t>TTTFAAAARLLPAHLAHDTVPIGRPIADTRLYVLDGRLRPVGQGIV</t>
  </si>
  <si>
    <t>NRPDLTAERFLADPFGAAGTRM</t>
  </si>
  <si>
    <t>VRWTADGMLEFL</t>
  </si>
  <si>
    <t>DARIGRMAHHLGSLGVRAGDRIGVALQRGIDWLVAL</t>
  </si>
  <si>
    <t>PTYPAERITHMVTDSGVTLLLTEQRLDGTLPALDTVLVVAVDTLGAEPAALPDTLPDVHDDPRA</t>
  </si>
  <si>
    <t>VEVPHTGFAALLTTVVGDLAVAEGCRVLQLASPS</t>
  </si>
  <si>
    <t>VIEVLMSLGVGGTLVLPPAETLSAEQLVELLQHHRISHAMILPAMLATLPAAELPDLRTLLVGAEAVSADLVDRWADGRRMV</t>
  </si>
  <si>
    <t>ATIATSFSHPLVAGRAGAPPIGHPCVDVRTYVLDPWLRLVAPGVA</t>
  </si>
  <si>
    <t>NRPALTAERFVADPYGAPGARM</t>
  </si>
  <si>
    <t>VRWGDDGQLHFV</t>
  </si>
  <si>
    <t>DARANRLAHRLVDLGVRPDTRVGVCLGRHAELFVAL</t>
  </si>
  <si>
    <t>PEYPADRLAFMVTDSGAELVVTDTASAAALPPGDARRVLLDASDDEAADRYPDTAPEVPLHPDN</t>
  </si>
  <si>
    <t>AVLPHRGVLRVARDPKLAMSERDVVGQLATVS</t>
  </si>
  <si>
    <t>TLEIWSAWLNGAALAVSPSRVMSAAETGEFLHTRKVTAIWITAGLFHEMVDSDVRIFSGLRLIMSGGDTLSPAHATKVVAQLPGVRMI</t>
  </si>
  <si>
    <t>GTVFTSLHIVGGGGGAESSGPADAGPLPIGTPIAGTRVYVLDPALRPVPPGVP</t>
  </si>
  <si>
    <t>NRPGITAERFVADPFGTPGARM</t>
  </si>
  <si>
    <t>EERANRLAHHLLSRSVGPEDLVALALPRTEDMVIGI</t>
  </si>
  <si>
    <t>PDLPRDRVEFMLADAAPALVVVAGEDTAARLGVPPSVPVLDLTGASARALLAACPGTAPTDADRRTPLRPAH</t>
  </si>
  <si>
    <t>VLTDHAGLLNLYRNHEAEFIRPAARAAGGRRFKAALTAVFS</t>
  </si>
  <si>
    <t>WEGLLWMVAGHQLHVIDDEVRRDPEAIVGYVRKERIDLLDLTPTYAEQVLAAGLLTGDDHRPAVLMLGGEAVGEALWQQLRDAPDTVGY</t>
  </si>
  <si>
    <t>ATVDTLWCTLADSPRPVVGRPVHNTGIRVLDRRLRPVPVGVA</t>
  </si>
  <si>
    <t>GRAALTAERFVADPFGEPGTRM</t>
  </si>
  <si>
    <t>VRWTADGVIEYL</t>
  </si>
  <si>
    <t>NERANRLARHLVSLGIGPEDVVAVGMPRSADLLVAL</t>
  </si>
  <si>
    <t>PDYPAERIAALLADARPACVLAAGPADPASPLAAAGAPCLVLDDPATRAALAGAPGSDLCDDDRRAPLRPGN</t>
  </si>
  <si>
    <t>VVVPHRGFVNYLRWCEGSYPGIRGGAVLHSSVS</t>
  </si>
  <si>
    <t>VTTLFGPLIAGGTVYVSDLEDLDPTLWGAAGRPVPTFLKATPSHVGLLESLPAEVLAHGDLVVGGEQLLGEALDAWRGGHRGATVV</t>
  </si>
  <si>
    <t>ATVGCVVHRLTPEDPVPSGPVLIGGPSWNMRAHVLDALLRPVPVGVP</t>
  </si>
  <si>
    <t>GRPGLTAERFVADPFGEPGERM</t>
  </si>
  <si>
    <t>VRWTADGGLEYQ</t>
  </si>
  <si>
    <t>DAESNRLARHLVACGAGPETRVAVSLERTPGLVTAL</t>
  </si>
  <si>
    <t>PAHPAARTGALLADTAPALLLTTADTAAHAAAAPDLRRVLLDDPQTRTAVAARDAGPLTQDERRTPLRPGH</t>
  </si>
  <si>
    <t>VVVGHAQVTALLRSAADRYGFGTDDVWTWFHSYA</t>
  </si>
  <si>
    <t>VWELWGALLTGGRLVVVDHDTSRSPDDFHDLLVREGVTVLSQTPSAFQQLDQADARRDAAALGARLRLLVFGGEALDPARLTDWHDRHGTDGPRPV</t>
  </si>
  <si>
    <t>TTVHVTHLDLDPGTAAAPGTHGGSPVGRPLDHTRVHVLDDALRPVPPGVP</t>
  </si>
  <si>
    <t>NRPATTAARFVACPFEPGTRM</t>
  </si>
  <si>
    <t>ARRAADGTLTYL</t>
  </si>
  <si>
    <t>FARANRLARHLIGQGVGPEDRVVLLMDRSPDLVVAL</t>
  </si>
  <si>
    <t>PDQPAVRVAHLCADAAPAAVLTGTAHAASVPRSAPAPIVVDDPEVRSAVAAHAPDPIGRDERTGPLRPSH</t>
  </si>
  <si>
    <t>VVVPHSGAVNLLAFRWPGLTADSSLLQFASIG</t>
  </si>
  <si>
    <t>TWEIMTAFAAGARLVVAPAARLLPGAGLEDVVERHAVTHLQLPPTVLGMVADDHRLASVRTLLVAGEALGQALVDRWGAGRWFG</t>
  </si>
  <si>
    <t>ITVIAAADGPLRPGDAPTIGRPLPGVRLYVLDARLRPVPDGVD</t>
  </si>
  <si>
    <t>DRPGLSAERFVADPHGAAGTRM</t>
  </si>
  <si>
    <t>VRRTADGRLLYT</t>
  </si>
  <si>
    <t>PAQPDSRTAEMIALAGAGVCLADQRYAEAARARFATVVVADAGDAEWADRPAGTVAGRSLPDQ</t>
  </si>
  <si>
    <t>TVEVWVRLLTGGTLIVTPPGRTDAARLRSLVADHGLTHAHLTAGLFRVIAEEDPAAFTGVHDVLTGADVVPKEAVRRVLEAVPGIVVR</t>
  </si>
  <si>
    <t>VGYPAARIELMLRDAAPALLLTTTDLADRLPGSTGGPDRVVLDDPSVRDAVAAEDATPTATPPHPDS</t>
  </si>
  <si>
    <t>VVATHRAVDRLVRPADYADLRAGDVVSHLGSVS</t>
  </si>
  <si>
    <t>VWEIFWSLLNGAAVVLSGPGSHADPEYLADLVDRERVTVAQFVPSVLRTFLDGGAAGRCTSLRTVLCLGEALPAAVRDRFRQTLDAELH</t>
  </si>
  <si>
    <t>DRPVLTSERFVACPYGPAGERM</t>
  </si>
  <si>
    <t>VRWTAGGQLEFL</t>
  </si>
  <si>
    <t>NDDANRIAGTLLREGLAPEDVVAVVTGRHPLWPAAV</t>
  </si>
  <si>
    <t>LWQLVSPFLVGGRVLLVEQEAVLDVARFTDLVNRHRVQVLQLVPTYLELVLAEAARGRAALPHLRVMAVTGEALKKELVRRWFEQFPGVPLV</t>
  </si>
  <si>
    <t>VSDDSHHGVMRTVPDHRSVPLGDTIRNCRVYVMDEQLHLVPDGAP</t>
  </si>
  <si>
    <t>DDAANRIARALRERGLRPGERVGVRLDRGLALYEVF</t>
  </si>
  <si>
    <t>PGHPADHTSRMHRMSGPALTVTDSGAAEGIPAATRLPVDELLADAAPLSAQPVDPEVTAEA</t>
  </si>
  <si>
    <t>VVIAHRGIARVARHLTGFTPGPQDRFLQLAQPS</t>
  </si>
  <si>
    <t>TTDIWTCLLRGGRLSVAPQELPPLGDLARLIVRERTTVLNLPVGLFNLLVEHHPQTLAQTRSVIVSGDFPSAAHLERALAVVGGDLF</t>
  </si>
  <si>
    <t>NSALTAVHKITPADLSGTDIPVGRPMPTVDMTVRDERLEECAPGQI</t>
  </si>
  <si>
    <t>DDPELTDRKFVRHRGRRL</t>
  </si>
  <si>
    <t>AKRTEEGEIVLA</t>
  </si>
  <si>
    <t>ARQADAVAADLAARGVRDGRPVAVLMRPGLDLVATV</t>
  </si>
  <si>
    <t>ADQPRERLSFALADSGAKILLHDPDADLAGVRLPDGMQTATMPGTEGGVVLEPGRRKSPDD</t>
  </si>
  <si>
    <t>VVLLEPTLTNLVRNQAVLSSHRRMRTLQYMPPA</t>
  </si>
  <si>
    <t>TLEVFGTLCTGGTLVVPPPHARTDFEALAALLAEQRIERAYFPYVALRELAAVLRSSGTRLPDLREVYVTGERLVVTEDLREMFRRHPGARLI</t>
  </si>
  <si>
    <t>AHLVSAEWLPADPDTWPAVPPIGRVVAGLDARVLLEGDEPAPFGVE</t>
  </si>
  <si>
    <t>GLPEKTRQAMVPDPFVPGQLM</t>
  </si>
  <si>
    <t>VVLDPDGRLHYR</t>
  </si>
  <si>
    <t>AAWVARVAGAVEPRTAEPQPPVGVVAHHSARDVAAI</t>
  </si>
  <si>
    <t>AHHPEPRLEGILRRVGCREAVATAETGWQPPVEKVIRPRWTPAAGPSASPEGASARLPRPED</t>
  </si>
  <si>
    <t>VVVPHRAPAAVVPPLRGLYGIGDGESVLHFHGVG</t>
  </si>
  <si>
    <t>LEEILPTLTGGGTLVLDDGAREGFARVAKEQQVSVAVLPTGFWDSLTGDLLHHGARLPASLRTVVIGGEAVRADMLERWHRVRGAEDVRLL</t>
  </si>
  <si>
    <t>TALVTHAVQLAGPGAPVLPETGGDLPIGLPLTHVGQLVDES</t>
  </si>
  <si>
    <t>DDPGATAARFTERDGTRW</t>
  </si>
  <si>
    <t>VGEAAGGLLVFR</t>
  </si>
  <si>
    <t>DRLTDAWAASLAGRGAGPGRLVGLAFADPGRTVLGM</t>
  </si>
  <si>
    <t>DRLPAAARDSLVRRTEAAVWLGDGAHAPAAAYVPDGAAGGAATGEGAGAADAGGHPVRPPARAAGHD</t>
  </si>
  <si>
    <t>TLIERDSLRRFAAAVAERLELAAGDRWLQVASLG</t>
  </si>
  <si>
    <t>IEEVFPALVAGAAVVCRADTRALDAEELHTMIARTGTTVVELSTQYWLEYARWLDARGLTTPAGLRLVVVGGERMDPRPYRDWQARQPARLA</t>
  </si>
  <si>
    <t>CTVSSTFYTGLLPADAREVPLGTPLRDVEISVRRDGRPVPQGEW</t>
  </si>
  <si>
    <t>DDAAATARRFVPDPLSAVPGARV</t>
  </si>
  <si>
    <t>GRIDADGNLIFL</t>
  </si>
  <si>
    <t>ASWAATVADLVATRTPGPHPPVAVVTHHSVRDIAAI</t>
  </si>
  <si>
    <t>GEDAGRAGDALRALGCRELIATADTGPLPAVDRVLRPRWTPSRAPVRHGGRPVGADD</t>
  </si>
  <si>
    <t>VAVPHRALHAVLPHLIGRYGAGPHTVSLNFTRAD</t>
  </si>
  <si>
    <t>LEEILPPLLTGGLVVLDGDAEADLDRVLTDHEVTLINLPVDYWHIYTGHLLETGRKLPGSVETVVIGGEAVRPDMLERWHRLGADGVRLL</t>
  </si>
  <si>
    <t>TALVTHSAVLAGPGAETTVAGSADAEQPSGGASFADGVPIGRPLPSVRQAVVPRPDAPDGP</t>
  </si>
  <si>
    <t>DDPARTAARFVEADLGGGPARW</t>
  </si>
  <si>
    <t>VHEAADGTLVFH</t>
  </si>
  <si>
    <t>LDAAHRLGQDLFGDATPARPGTAPVGVFLERSAAIPVAY</t>
  </si>
  <si>
    <t>PRLPDARLAYMAAAAEPGVILVDAATRDRAARLFPGIPRREVDGAPAPSAGPHRAGIRPSTPADGDR</t>
  </si>
  <si>
    <t>VAVSEGNLANFLHSVRQDPSMGPDDRIVALTPIG</t>
  </si>
  <si>
    <t>LLEILLPLLCGARLRMLSDETRSSGALLAEHIDAAGATVVQATPSTWRILKAAGWRARRPMTLLCGGEALDRDLAEYLLSQSAAVY</t>
  </si>
  <si>
    <t>ATIWASWQRVTGAGHIHLGEPALGTRFYVVDADGRSVAPGMA</t>
  </si>
  <si>
    <t>NAPATAFGSLPDGTPS</t>
  </si>
  <si>
    <t>VRYEGPARVTYV</t>
  </si>
  <si>
    <t>DRRADRLAAGLLSRGIVKGDKVVVQLPNVAEFFEVI</t>
  </si>
  <si>
    <t>PAHRESEITYFCEFTEAVAYVVAAEHGGYDYRELASKTHANVSTLRHVFVAQGDPGEFEALSEVAEEPVGYGGPRPDD</t>
  </si>
  <si>
    <t>IPRTHDDYIYSLWGSNEICAVDENSVYLCVLPAA</t>
  </si>
  <si>
    <t>LSSPGSLGTLYAGGRVVLCPGPSPEVAFPLIEREGVTITGLVPPLALLWTEAAPGTAHDLSSLDVLLVGGAKFSEEAARRVRPALGCTLQ</t>
  </si>
  <si>
    <t>GLVNYTRLDDPVETIVTTQGRPISPDDEVLVVDDEDQEVAPGET</t>
  </si>
  <si>
    <t>NAPEHNARSFTEDGF</t>
  </si>
  <si>
    <t>VRVTGSGHIVVE</t>
  </si>
  <si>
    <t>DRLADRYSAALAAQGVGPGDRVLLWAPKSGRAVALM</t>
  </si>
  <si>
    <t>ESNPPSRLALISRGCAASLVVTDPSGGERAEAAGWDAAPLTTFDALLERAGADPAPAPFDSSPDD</t>
  </si>
  <si>
    <t>VCLSHRNALAFVVWASDTLGLGPEDRLSNHAPFN</t>
  </si>
  <si>
    <t>VFDLYAAFHAGAAVFLIPQEMAYAPRQLVRFLREERLTVWYSVPSALTLMMSGGGLFDEGPPPALRACIYAGEPFPLPLAQQLRLQWPKVRMF</t>
  </si>
  <si>
    <t>TNVCTSYEVTEADLHRESPLPIGTMCSGDSMELMPGETEGE</t>
  </si>
  <si>
    <t>GAPAHAGA</t>
  </si>
  <si>
    <t>VRLDAEGNLEYV</t>
  </si>
  <si>
    <t>NTLAARYARALRDRGVGPGDRVLIWTGKSAQAVAAM</t>
  </si>
  <si>
    <t>ASNPPPRVARIATDCAATLLIADDGLADRLAAVAEALVATTPRSSSGKGRRGSAALGGRSGAARTAVVTSSELRAEAPAPAEPPGAVDLSGEGASDSDAAQDLPPASDEQTHANQPDD</t>
  </si>
  <si>
    <t>VVVSHRNALAFVDWAVRLLHITAADRISNHAPFN</t>
  </si>
  <si>
    <t>VFDLYAAFRTGASVHLIAPELAYAPTELVRFLRASDITIWYSVPSALSLMMREGGLLESEPPTALRACVFAGEPFPIGQVKEVRKAWQSIRLL</t>
  </si>
  <si>
    <t>TNVCTSYEVTDSDLSRTEALPIGGAASGDTVELDGPDGAE</t>
  </si>
  <si>
    <t>GREPQRGP</t>
  </si>
  <si>
    <t>GRRDEAGELRYV</t>
  </si>
  <si>
    <t>NSLANQAARELRRSHGIEWGTAVGLHLDRSPELYVVM</t>
  </si>
  <si>
    <t>PAHPHRMIDHIVTEARVRLVVHHGGAAGHPGTDAVTAGELLQRASQLEDHDLEPVTGPED</t>
  </si>
  <si>
    <t>TRIAHRGLARLVLPVPGLALTEGDCLLQQAAPS</t>
  </si>
  <si>
    <t>MNEVWLAFLAGAKLAVLPPGLPSLSGVRQIIEEHGVTVLSLPCGLFNLLVDNELDALAKLRAVFVSGDFPSPRHLRRAARETSVRIF</t>
  </si>
  <si>
    <t>NSAISALFPVDADALTDSDPVPVGRPLPLVGMAVVDERLTACPPGQP</t>
  </si>
  <si>
    <t>DAALGEGRFVTSPRTGARL</t>
  </si>
  <si>
    <t>AYVTADGDIVVT</t>
  </si>
  <si>
    <t>NARANRMARALIAHGAGPGRRVALHLDRSTDQIAVL</t>
  </si>
  <si>
    <t>PHYPADRVAFMLDDADVRLVVTGDEAPRLPSGVERFVVGRDVASGPGGPEDERDLGRRKSTGD</t>
  </si>
  <si>
    <t>VVINDATIANLVAVQAALSPCGAWTRTSQYMSLS</t>
  </si>
  <si>
    <t>LMEIFGTLCAGGTLVLVPEELRTDLDRLADFVARERIGRMYLPYIAVHQLAAVTAGSDRRFDALVEVASVGEQLVVTPQIREFFSRHTGARLL</t>
  </si>
  <si>
    <t>THLATSHELPSCPREWPDAPPIGAGVPGLKLLVLDERMNLVPEGVP</t>
  </si>
  <si>
    <t>NRPEETEGRYLADPFDPAGHGRL</t>
  </si>
  <si>
    <t>VRVTRDRELEYL</t>
  </si>
  <si>
    <t>WQAASDTRELLRASGVTAGDVVAVAARRGPELAAAA</t>
  </si>
  <si>
    <t>PDHPADRISYQLADSGARAVLAGDTVTLPEGTPRLDMAGLRAAQGQIAELPADPDPAS</t>
  </si>
  <si>
    <t>TRVSHGNLANLVRHFLDELKPGPGEVTLWMTTFA</t>
  </si>
  <si>
    <t>ALELFLPLTSGGTLAVAPDEARVNGTLLRELLVRHDVAIVQATPTTWRTVIEQVGDQLAGRRLLCGGEALPADLAERLLETAAEVR</t>
  </si>
  <si>
    <t>TTIWSTAGKLGAGDGAVHAGTPLRNTTAFVLDPAGRELPLGVH</t>
  </si>
  <si>
    <t>NRPELTAERFGEHPEYGRF</t>
  </si>
  <si>
    <t>ARWRDNGTLEVL</t>
  </si>
  <si>
    <t>VERSARAAARLRALGAGPGSVVALCMEKFPELIVAL</t>
  </si>
  <si>
    <t>PGDPADRLAYMVEHAGADLLITXRPRPNXDDHDQIGRLDRLTGLEGLPVRLITTGELSSAEAEFTDEPVGLEA</t>
  </si>
  <si>
    <t>VRVSHGNLASAYQAWRAEYRLETDVRVHLQMASPS</t>
  </si>
  <si>
    <t>TGDVVRALCSGGTLVLVGRELLFDTARLHEVMRAERVDAAEFVPAVARVLADHCERAGLRLDFMRLLVVGSDMWKVEEYERLRALCGPATRLV</t>
  </si>
  <si>
    <t>ATVDSAYFEGPVDGLEPSRMVPIGRPFPNSTLYLLDRHGRPVPPGVT</t>
  </si>
  <si>
    <t>GDEERTARRFTTLPLGGADGTEPVRV</t>
  </si>
  <si>
    <t>ACWDADGGVRLL</t>
  </si>
  <si>
    <t>NERANRLAHLLRGRGVGRDVLVGVAMERSFDLVVAL</t>
  </si>
  <si>
    <t>TSLPPARLTAIAEDAQPPVVLTHGDLAEQLPALDCPVLRMEDLAAELAEQCPDDPGVVVDGED</t>
  </si>
  <si>
    <t>VMNVHAALRNRLLWMQDAYGLDATDRVLQKTPFS</t>
  </si>
  <si>
    <t>VWEFFWPLMTGAALVMARPGGHRDSSYLAATVAAERITTLHFVPSMLQLFLREPAEHSAGLRRVFCSGEELPRDLHDRFLDVHRAELH</t>
  </si>
  <si>
    <t>AAIDVTAWHCRPGDDTRPVPIGRPIANLRVYVLDRCGRPVPAGVP</t>
  </si>
  <si>
    <t>NRPDLTAERFTDDPFVPGARI</t>
  </si>
  <si>
    <t>ARHRADGALEFL</t>
  </si>
  <si>
    <t>DASANQLAHRLKRLGVGRDVMVGICLDRSLDMVVAV</t>
  </si>
  <si>
    <t>PKLPKDRMAFMIEDAGLPVLITQSSVVPGLPDSAATTLCVDELREDLAAESTEVLGEPVDGAD</t>
  </si>
  <si>
    <t>VQLPHRALRNLFRAMKQWPGIDADDSLIAVTTLS</t>
  </si>
  <si>
    <t>TLELLLPLVEGARVVLATREVATDGRLLAQEMAATGATMMQATPSTWRMLLDAGWPGRPGLRGLICGEALPPDLARRLLAKGVDLW</t>
  </si>
  <si>
    <t>TTIYSLGTRIVDDTITIGRPIANTEVHILDPEGRPVPPGVP</t>
  </si>
  <si>
    <t>NRPQLTQQQFIPNPFASDLADRL</t>
  </si>
  <si>
    <t>VRRRVDGTVDYL</t>
  </si>
  <si>
    <t>STTADRLAARLRALGIGADGAEDAVCLLMERSVRVPVAI</t>
  </si>
  <si>
    <t>PRYPESRMRLIMADTGASVLLVDGDAPAHPTADGVRVLDVTAELSATEGQSGGIAVPRAADGPDR</t>
  </si>
  <si>
    <t>VTVTHRNVASLAADHVWRDENHTRVLMHAPTA</t>
  </si>
  <si>
    <t>TYELWVPLLSGGEVVVAPAGELDPGLLVRTIRERGVTSAFFTAALFNLLVERDPEALAGMRQVLAGGEALSPPVVAKALAAWPKTVLT</t>
  </si>
  <si>
    <t>TTTFAVLHSTREVADGTVPIGTPMDDTRAYVLDDRLRPVPVGVP</t>
  </si>
  <si>
    <t>DKPGLTAQRFVACPYGPPGERM</t>
  </si>
  <si>
    <t>VRWRTDGTIEYL</t>
  </si>
  <si>
    <t>DRRVARTAAGFVERGIAAGDRVVVQLPNVPEFVIVC</t>
  </si>
  <si>
    <t>VSHRANEIRHLCGISGAVAYVVPGEYQGFDHTRLALDLVEEYAALRKVFVLDGRAVAGAAAAPAGVLVALDDVDAEPLPLPAPDPSD</t>
  </si>
  <si>
    <t>IPRTHDDYAYQVRAAAALLELDQDAVYLAVLPAE</t>
  </si>
  <si>
    <t>WGCPGVVGTLLSGGTVVLADAPIADECFETVAREGVTFTSLVPTLAQLWVEAAEWSEADLSSLRLVQIGGARTHGSLAERIGPVLGCRLQ</t>
  </si>
  <si>
    <t>GLLTLSRPTDSEERVLATQGRPLSPDDEVRIVGPGGDDLPPGGT</t>
  </si>
  <si>
    <t>KAPEHNARAFTADGF</t>
  </si>
  <si>
    <t>ARLTDDGDLVIE</t>
  </si>
  <si>
    <t>DSRANRLAGLLRTRWHAGPDQVVGVLLERGLDLPVAQ</t>
  </si>
  <si>
    <t>PQYPADRLAHQLTDARVRTVLTTRDLGHLLPDDLDRWYLDDEDSQRELAGLPDEAPAVDVRPDH</t>
  </si>
  <si>
    <t>VLISHRSAVGFVEGVCELFRITPDDRLLQFANPA</t>
  </si>
  <si>
    <t>VFDFYAALGAGACVIGAPRADLLNPDTLQRLMERERVTVADVPPAVLRLLDAEPLTALRVLFVGLEAFPAELVNRWSAPGREFH</t>
  </si>
  <si>
    <t>ATVACVDYLCPPEGLTTAPPIGRAMANHRAYVLDGAFNPVPVGVP</t>
  </si>
  <si>
    <t>GRPDLTADRFLPDPFAQRPGERM</t>
  </si>
  <si>
    <t>VRWRPDGNLEFL</t>
  </si>
  <si>
    <t>ERRVDRIAGQLDALGLDVGDRVILESDTSADSVAAL</t>
  </si>
  <si>
    <t>PEIPDERLLTIIGSAEPALHLQTAHGKRTGIPEQVGTARLGAEGLTVERAPAPRVRRRRAVTPVD</t>
  </si>
  <si>
    <t>VVMSHRGVIAFLRGAEAEELATADDRVANTSPLQ</t>
  </si>
  <si>
    <t>LFDIGFTLSHGAALVPVPRDRLGWPRRFLAFLREAGVTQVDCVPSVWRPVLRHEPELLAELGDAGLVRRIVFTGEPWPLDELRALQNLLPKTRFT</t>
  </si>
  <si>
    <t>TMAASITEVPNPLPADVTRLSIGHAHAGAEMTLIGPDGTPVEGPGTV</t>
  </si>
  <si>
    <t>GDPETTSKVLVPDPLDPRSGRLV</t>
  </si>
  <si>
    <t>ASMGEDGELYLH</t>
  </si>
  <si>
    <t>HDLALRRAGALRALAPEGPRSVAVLADKSVTAYVGI</t>
  </si>
  <si>
    <t>PRFPAERTRRMLTTARVSAVVADPVGRAALAETELALPVLDEAAPARPLDAPADVLPSD</t>
  </si>
  <si>
    <t>VPMTHGANAHYFDLLDRRYDFGPDDVFSQNVGLN</t>
  </si>
  <si>
    <t>MFELFCAWGNGAPVHAIPAAAHRDLPAFFAERRMTVWFSTPSGIAFIRRMGGLAPGAMPTLRWSFFAGEALLAEDAADWQAAAPGSHVE</t>
  </si>
  <si>
    <t>LTITVTGHRWSPGTSPAKTVNGVVPIGTVHEGHDHVLLDEAGEPADE</t>
  </si>
  <si>
    <t>DEEDNAGRFLDRDGRRW</t>
  </si>
  <si>
    <t>VRRLPDGELVYL</t>
  </si>
  <si>
    <t>RTRAESLAHRIREEIPGTGSRIGIRLSRDIFVPVAV</t>
  </si>
  <si>
    <t>PEYPEERVRFMAEDAEVRALVSDRPAGPGTPAVPHLPVAGPDAADRPAGAAPLPAVAPGD</t>
  </si>
  <si>
    <t>VAVAHESVLALLDGCAGVFDIDEHDVWTLFHSYC</t>
  </si>
  <si>
    <t>VWEMWGAFAHGSRLVVVDADVAASPERTVRLLADEGVTVLNQVPSVFRTLARVARDTAPPAPPVRHVIFGGEPLAPHGMRNWREAFGPGTVFH</t>
  </si>
  <si>
    <t>TTVFVTAHRVPEHAIDGDATLPIGLPLKGYDTVVVDEDDKPVPPGGQ</t>
  </si>
  <si>
    <t>NRPELTAERFVELALPEREPARY</t>
  </si>
  <si>
    <t>ALLRHDGLLEHL</t>
  </si>
  <si>
    <t>HARSDRVAGLLRSRGIGPDDVVALCAPRGAGAVAAV</t>
  </si>
  <si>
    <t>ADQPADRVAYMLRDAGAVLALVGDGCAERLPPQAALPVVTLAEAEAYAEPRDAAAPQPPSAGPDH</t>
  </si>
  <si>
    <t>VAMRRGALENLVRWQLAGAPEPCRTFHITPQG</t>
  </si>
  <si>
    <t>VQEVFVTLLSGGTLVVPPPDARRDPDLLHDEAVRRDVRRVFLPPLVLHQLARAALADGRPSPLREFVVAGDRLDLPADTVRFLRGLPGVVVE</t>
  </si>
  <si>
    <t>THVVTAHRLTGPPGDWPAHPPIGRPVAGVRVRVAGPDLRPVPLGVP</t>
  </si>
  <si>
    <t>GAAASGQDRFLPDPHGPGRL</t>
  </si>
  <si>
    <t>ARWRPDGTLEHL</t>
  </si>
  <si>
    <t>RDLALRLAGGLAEHGVGRGDVVGVQLPNSRLSCIVE</t>
  </si>
  <si>
    <t>PGRGGKEAATLLSGARAACVIVPGTHRGHDYLTPVLALARTLPELRTVVSAQRTDRSPCLADLLRSEPAVPARPDPDG</t>
  </si>
  <si>
    <t>VAFSHNALATGLGAVVGEVLEPGERPRSLWLVPLS</t>
  </si>
  <si>
    <t>SNATVGTLIVHGGTLVLQPRFDAAEALRLIERHRPSHVLGVPTMMRMMADEPSAATADTSGVRAVVVGGAKLDGATARRAAALFRCPVV</t>
  </si>
  <si>
    <t>GVHCAMSDPTRGGSRSGRPNPAIVDIRVVDDDLNDVGPGQV</t>
  </si>
  <si>
    <t>GAPHLNARYRTPGGW</t>
  </si>
  <si>
    <t>GVLDADGRLTVV</t>
  </si>
  <si>
    <t>EERAGELAGRLRARGVREGTVVALCLEKSPELITAL</t>
  </si>
  <si>
    <t>PDYPADRLAYMVRNAGAALVIGGTGGAAEGLPGTVVSLEELLAGEAGEVVPDAEPGPDS</t>
  </si>
  <si>
    <t>VAVSHRNLASVYAGWRDAYRLEEGDIRVHLQMASPS</t>
  </si>
  <si>
    <t>TGDLTRALCSGGTLVLVGRELLFNTARLYETMRAERVDCGEFVPAVVRTLVRHCEDTGARLDFLRLLIVGSDSWKAEEYERLRALGARRLV</t>
  </si>
  <si>
    <t>ATIDSAWFEGPADDLEGGRMVPIGRPFPGSALYILDSRGEPVPPGVP</t>
  </si>
  <si>
    <t>GDEELTGERFRTRTLAGDAPVRL</t>
  </si>
  <si>
    <t>ARWDAAGTVHLL</t>
  </si>
  <si>
    <t>QQAVEELAAGLTRAGITKGTKTVLMAPPGPELFALA</t>
  </si>
  <si>
    <t>PGMGVRRMLHCYRTVGAEAFIGPPLAHAARLLGRRAFAGIRVPVTLGRHRLGRARTLAAVRALGARGGAAAPVAAGRDD</t>
  </si>
  <si>
    <t>VEYTHRMALSAARQIEAVHGRTRDDTSLVTLPFY</t>
  </si>
  <si>
    <t>LVYGSTLVLAPLAPSRVAQADPALVVDALERFRVTTMFASPALLGPLAAHLAAAAPGRHPLPDLRCVVGGGAPVPDTTVAALRRALDPRARIH</t>
  </si>
  <si>
    <t>ALPITSIEAEELLGPEDGGEGGGSGVGGAGSGGTAARAAEGAGTCVGRPVPGIGLAVLPVTDGPLTGSVPHLPTGRV</t>
  </si>
  <si>
    <t>HSPDADRLHKVPDDTDPAGPAW</t>
  </si>
  <si>
    <t>GYLDDDGRLWFC</t>
  </si>
  <si>
    <t>DRRSDAVAAELVRRGTARRDLVGLVVDRTPEGVAGL</t>
  </si>
  <si>
    <t>PAHPGPRIRGVLASCGVRLTLTRRHLAAHLAEFVPGALLAVDDVPTPAQPPFAPVATGPAPGD</t>
  </si>
  <si>
    <t>VLIEHRGLVAFARWMTDLCRVGEGTRFGFASSYA</t>
  </si>
  <si>
    <t>CFPLFLPLLAGGTAVLAPGAPSPATLRALVGEHRADTLALTPSHLALLDGDGGGPLSTLLLGGEELTPAAVRSAYAAFGTGCRLI</t>
  </si>
  <si>
    <t>ATVACLAHVVDDTETGPSLPLGTPGPDLRVDLVAEDGASVGTGPDDVGRV</t>
  </si>
  <si>
    <t>GSVSAEPDGTVGPFSTGPDGLRS</t>
  </si>
  <si>
    <t>GRRLPGGGIAFA</t>
  </si>
  <si>
    <t>SRRADRLAGGLIGLGIRPLDRVVVHLPNIPEFVVLV</t>
  </si>
  <si>
    <t>PGHRKSEISHLCAHSGAVAYAVKDEFGGFDYRELAREIPPVRHVLVSGDAQEFTALESVGGDDVPLPRVDPSD</t>
  </si>
  <si>
    <t>IPRAHDDYAYVMRATAEAMHVGEEVAYLAVNPVA</t>
  </si>
  <si>
    <t>LACPGVFGSLLLGGKAVLTSSVRPDEVFPLIRREHVTVTTVVPSVLRLWADSGQRPDLSHLLVQVGSAPLDPALARRAGEVLGCRIM</t>
  </si>
  <si>
    <t>GLLTHTRFDDPEDVIMGTDGRPMSRDDEVRIVDESLNPVPEGEA</t>
  </si>
  <si>
    <t>RAPEENTRSFTPDGF</t>
  </si>
  <si>
    <t>VRRSPEGDITIV</t>
  </si>
  <si>
    <t>DALSSSLAARLREQGVGVGDRVAVDAEKAATTVTGI</t>
  </si>
  <si>
    <t>PELPPGVAASILRAGGIRNRLSARGLTRIDAAGEPEGETVALPFQETGSEASPVTGEH</t>
  </si>
  <si>
    <t>VSIGQASVVGLVREPGWITLDENVRVLQTGALS</t>
  </si>
  <si>
    <t>TFEIWAALLNGGTLILTEKGTILDVTALRREIELRRPTLMWVSAPLFHQLTDADASLFAGVAELVVGGDVVSPAHVNRVLEGCPGIRIT</t>
  </si>
  <si>
    <t>NTTFSTTFSTDRPVDGTLPIGRPFPGRIALPLDDTGALVPYGVL</t>
  </si>
  <si>
    <t>GNEEEAARRFAEVAALPGVRL</t>
  </si>
  <si>
    <t>VTLGRDGQLRYH</t>
  </si>
  <si>
    <t>LKRIGETRQLLALHGVKPRETVVVHGDYSLDSVAAL</t>
  </si>
  <si>
    <t>TLTDTTLDTLVEHCRPGHLIRTTGAGTEVEDLAARAEPAARAEPAGPAQLAGAEEPTDGAEAVHGRLGDPDA</t>
  </si>
  <si>
    <t>ILHSLDVLVGEKLEKRPRRRENALNILMVLMFD</t>
  </si>
  <si>
    <t>INSLLSTLLVGGTAVLPRQRTPDEICALIERHRILVLPTSPTYLNLIMVGDYHRTHDLSSLRLITYGTEPMSEELLLRVRKTFPGVRLL</t>
  </si>
  <si>
    <t>TGIATTTSESSTSTYFKISDAGVEYRIVD</t>
  </si>
  <si>
    <t>NYDDDSLTEDRW</t>
  </si>
  <si>
    <t>VEEAAHGYLRIK</t>
  </si>
  <si>
    <t>ELLSARLATALLRAEVQLGDPVVVHCEDHRQAVVAQ</t>
  </si>
  <si>
    <t>RDLDTGQARRTAAVSGADTVLCGRATQRAWDHGGCRRSFLLDDPELWKRIAARPLDRALPRSAPTE</t>
  </si>
  <si>
    <t>HLVDHRAWHLAMAARTAQIGPAGRTVTVAEHP</t>
  </si>
  <si>
    <t>TLSAMWWAFASGSTLHARPGGLVAGLDGVVAVCETGEYTRVLDALAAEPRPPRPRTVLLVGAPCPPELAARHAELLPATPLRAEFA</t>
  </si>
  <si>
    <t>LPWAVSTYAAGQDPTAGAGPVVGAAPGVRLSVRGALGENLRTGQP</t>
  </si>
  <si>
    <t>GHRAGPGRGGVL</t>
  </si>
  <si>
    <t>GRRNPDGGVELT</t>
  </si>
  <si>
    <t>DRAADRMAAGLLGAGLAPGDRVVVQLLDEAELVVLS</t>
  </si>
  <si>
    <t>PAHRSAEITHLVSTAGAAAYVCPERVLDCDFRLLAQEVLDRTDSLRQVFVAGDPGPFTALSSVDAEPVALPAPDPED</t>
  </si>
  <si>
    <t>IPRTHADYAYQLRETARLCGVGPDSVYLAALPVE</t>
  </si>
  <si>
    <t>LGCPGVLGTLRAGGTAVIAPAPTADACFPLIERARVTITSLVPPLVPLWLDAAEWTDHDLSSLEVLQVGGARLDPDTARQVPKALGCTLQ</t>
  </si>
  <si>
    <t>GLLNFTRLDDPEDVIVHTQGRPLSPADEVRVIREDGAEAGPGEV</t>
  </si>
  <si>
    <t>RAGERNRTRFTEDGF</t>
  </si>
  <si>
    <t>VRRTEHGDFEVV</t>
  </si>
  <si>
    <t>ADRALRVAGALAARGVGPGSPVVVTAPKGPDQIAAV</t>
  </si>
  <si>
    <t>VDQPPERRDRIHALSRCVLVLDGTGTAPEQGAGTPRLPLAEALRAAPLDAPVPLSGEE</t>
  </si>
  <si>
    <t>VEISHRAAVNTVEDIDERYGIGPRDRVLAVSALD</t>
  </si>
  <si>
    <t>VWDVFGPLAEGGALVLVDEEDRRDAHRWRTLCERHAVTVWNSVPALMDMLLTASDGSPLPQTLRLALLSGDWIGLDLPGRLARATEGRCRFV</t>
  </si>
  <si>
    <t>AAIWSNAHEVTEVPPHWRSVPYGRPLANQRYRVVDPHGRDCPDWVP</t>
  </si>
  <si>
    <t>GESALTAERFPDAPDGRW</t>
  </si>
  <si>
    <t>LGRARAVAAALRDAGLRPGERVGIVTDKGWEQIVAV</t>
  </si>
  <si>
    <t>TTQPALRRDAVLADAEARLVLSRSGLLPTLDLAAGTRAIAVDTLYPVDPFDAVDPEPRATPDD</t>
  </si>
  <si>
    <t>VMISHAAALNTVDDINARFSVTADDRVLGLAQLG</t>
  </si>
  <si>
    <t>VYDVFGPLTTGGALVLPHAERRGDPGHWAELLAGHAVTLWNSVPAQMQMLEEYLRTAPGVDVSRLRLALLSGDWLPVTLPDAVRRRVPGLQVV</t>
  </si>
  <si>
    <t>AAIWSIFHPVTTVEPGARSIPYGTPLANQRFHVLDAFGRECPTHVT</t>
  </si>
  <si>
    <t>GDPERTAERFVIHPGSGERL</t>
  </si>
  <si>
    <t>GRRLDDGAIEFL</t>
  </si>
  <si>
    <t>AARADAVARALLDSRGEGSEPVPLMVLHPAWMLAAC</t>
  </si>
  <si>
    <t>PHHPDARNRDLLARLGAALVVTDGAVPGRLPGRITVLSVGELDVRPGTPGEPGPAVAPDQ</t>
  </si>
  <si>
    <t>LLQNRADMRQNIDRHAALGIGPEDRVTLINADG</t>
  </si>
  <si>
    <t>VSNPYMALLNGAALVPYSFQRDGVHDLIDRLDAAGTTVYYSFPSFLRQAAAVSEGRTTDRVRLAYLGGESVHSSDVLAARRLFPAATVA</t>
  </si>
  <si>
    <t>TGLTRLRLIPPGAEVPDPVPVGGPVPGVEVRVEASPAVPAAVGEA</t>
  </si>
  <si>
    <t>TDQGPRPLTEAVPEADSGTACEPAPRD</t>
  </si>
  <si>
    <t>GRLDGTGQLVHL</t>
  </si>
  <si>
    <t>DRLSTEFSFHLAYAGVKRGNIVPLFFEKSMWTPVAI</t>
  </si>
  <si>
    <t>EVLPESRLQQLGQVIRQEIIVALASSSQESRAKLLGTQVIIIDSYYLETAASVPSEFKTQPQIQPSD</t>
  </si>
  <si>
    <t>VMIQHSNVSAFARSLRTISDVGPNSRIVALSSYA</t>
  </si>
  <si>
    <t>LGNLFLSLLSGCCLCIPSSWECRNTVPRVLQDYQITHAQMTPSISKMLRPCQLSTLEVLELSGEQCTEDVLARWQETPIRVM</t>
  </si>
  <si>
    <t>CTITTVGNGNVLTSSKSSIIGKGLGNCCWVLDPIDHDRLSPVGGI</t>
  </si>
  <si>
    <t>HDPRATALKFFEDPEWLLKGLPGVSPGRKGRL</t>
  </si>
  <si>
    <t>VRYTEDGSIDFV</t>
  </si>
  <si>
    <t>NVLSLRLAHILRSKGVGRGSLVPICMEKSKWATIAM</t>
  </si>
  <si>
    <t>VRHQPRQRLQTIADAVNSKWIVTAGPATELVPDVSEGVIVCDQDLQIETSDFPVPLEPVCSASSD</t>
  </si>
  <si>
    <t>IVITHENFCSTIQHHAHQLKISKESRIYDYASYS</t>
  </si>
  <si>
    <t>VHNSLMAMCLGACLCIPSEDERENDIEGSFERLQANWTDITPSVARLVDPTGVPGLKTLVLSGEAVRKDLVERWATKVNLI</t>
  </si>
  <si>
    <t>CQICTIQENIIDPQQAAHIGRAVGCTAWIIDPENDSLCPIGAV</t>
  </si>
  <si>
    <t>NATRDAFIQDPKWLIEGSASIPGRRGSV</t>
  </si>
  <si>
    <t>CRFRPDGTIIYI</t>
  </si>
  <si>
    <t>DDYSTNLASQLIGRGIGLGCFVPLCFEKSAMVPVCM</t>
  </si>
  <si>
    <t>VSYPEGRLKLITETLKASLMLASPSQQWLAKRLAGNILVVDSVCCTDNTYRSSHPVIEDPSRNTNR</t>
  </si>
  <si>
    <t>VMVTHKNISSAAVAQTQDLDFDPEDRVYDFSSHA</t>
  </si>
  <si>
    <t>IWHFYLGFIVGACVCIPSQEDRIGNLAGSITFFQSTALFLTPSVARTLDPKELPTVKRLYLGGEAVTPLDVSKWVEHLDLW</t>
  </si>
  <si>
    <t>TTPLCIFTRLHSPEFASNIGKGVGVRSWICNPNNNEELMAIGAV</t>
  </si>
  <si>
    <t>EQPEKTAKVFIENPEFLLRGYKEIPGRRGRL</t>
  </si>
  <si>
    <t>VRYAFDGSIEYL</t>
  </si>
  <si>
    <t>DQLSENHAVHLNNYNVRKGTVVPILSLKSGLVPVAA</t>
  </si>
  <si>
    <t>ITQPVQRLKMIIDQVKPNVVMAGLSSIGIASQLCENVIVIKSCVDITPCAHGDAVYFETPSPDD</t>
  </si>
  <si>
    <t>VKQTHRGLSSAIKHQARESGFNENTRAFEFASYG</t>
  </si>
  <si>
    <t>WNMIFKVLAVGGTLCVPEEEERQNDLARALNRTAATLTELTPSVARLINPQQLTSLTTLILSGESVDPREFAHWKPQVRLV</t>
  </si>
  <si>
    <t>CTSVSTMNPGITSDSDREGIGRGSGCRIWIVDPQNHHQLMPVGAI</t>
  </si>
  <si>
    <t>NNENLTSASYVHDVPWLRNDHDGNDARTSRV</t>
  </si>
  <si>
    <t>ARFDSKGNIHFI</t>
  </si>
  <si>
    <t>ESLSTRVSELLVSFGVGPGSFVPLLFHKSMWTNVSM</t>
  </si>
  <si>
    <t>FSHPEGHLRAVMQPLNADIILCADNTRDRAARLSRRAIIVDERSLNADHGNNLATDIPNASVSHTGNAALHIDD</t>
  </si>
  <si>
    <t>VKVSHKNLVTAIHHHCKPERFQIGLNTRSLDSSSYS</t>
  </si>
  <si>
    <t>IFNFFYTVTQGGCLCVPNDEALKGDIGAFMRQYKVNWAQLVPSVARTLNPKVLPDLKDLILTGEPLTRTDIETWCHNVRLF</t>
  </si>
  <si>
    <t>CTILCSISSPIKGSSHFGYIGRGQGANIWLTEIGNPDKLVPIGVP</t>
  </si>
  <si>
    <t>GPYQYPLVEDPPWLLAGTGHISGRQGKL</t>
  </si>
  <si>
    <t>ALYTDDGTLVFI</t>
  </si>
  <si>
    <t>DAFATRLATWLVHEQKVGPEIVIPICFDRSQWMIVSI</t>
  </si>
  <si>
    <t>PIYPENRLRYMIKMVNARTILVSESCRARFEGVPGAILAVNAAWFETHTHASIPMRELPVDR</t>
  </si>
  <si>
    <t>VIVTHASYAASAAGHMPALGMNENTRQLFFASPA</t>
  </si>
  <si>
    <t>IYEILGSLMCGGTVCVPTEEDRNGSVAPVIRDMNVNLISLTSSYARHLRPEDVPRLETLALVGEPLARDVQRVWANRLTLI</t>
  </si>
  <si>
    <t>CSVVSTVKRPVTLDSNPANIGTTVAGRAWVVHPKDHEILLPIGAT</t>
  </si>
  <si>
    <t>NDEEKTAAAYIFGPYWAPSPTPRRF</t>
  </si>
  <si>
    <t>VHFDEDGSIVFE</t>
  </si>
  <si>
    <t>SKLSSVLAEQLKTFGARPEQRVAILMNKSFWYPVVV</t>
  </si>
  <si>
    <t>PSHPKNRLKQLISEIEPCALITTSVLSELADDLGCPSLAIDSDLTRSKEGSTTALLPNTSASPNN</t>
  </si>
  <si>
    <t>VVVEHSALSTSAITRGVVLGLGPDSRVLQYAPHT</t>
  </si>
  <si>
    <t>VDEILTTLIHGGCVCVPSEDDRFSIAHFMESARVTVALLTPTSARTLHPDEVPSLRILQTGGEVLTEDVNDKWSNRVTLF</t>
  </si>
  <si>
    <t>ASVACVISNRTGLKGAGHVLGQAVGGKLWIVDPDDIERHLPDNEV</t>
  </si>
  <si>
    <t>RDPSRTESSFVRMRNGERV</t>
  </si>
  <si>
    <t>ASMDSAGTIIYH</t>
  </si>
  <si>
    <t>DDTANQLASYLIRLGVQPETKIPICFEKSKWAVISQ</t>
  </si>
  <si>
    <t>TTQPASRTRLILKDLQATIILTSGKFASRFMDLVTHTVVIDEAFMAELPPSEMVPCLATVDN</t>
  </si>
  <si>
    <t>VVLPHASLCTSLEHMGARFKLSPDTRTVQFSAYT</t>
  </si>
  <si>
    <t>IQDIYTTWHYGGCLIILSEEDRISNLAPEMVKYQVNCAGLTSTVAGTIFPQDVPTLKKLVLLGEAVKQAVVDQWIGHVEVY</t>
  </si>
  <si>
    <t>CSMQASINRLTPGCNALNIGWAFAGALWVVDPNDYNRLVPIGAP</t>
  </si>
  <si>
    <t>NSPEKTAAAFVVDAAWMIKNGFGSGRRL</t>
  </si>
  <si>
    <t>VQQNPDGSITYI</t>
  </si>
  <si>
    <t>DEMSNALAHHLVTLGIGPEVMVALCLDKSKFAIIAQ</t>
  </si>
  <si>
    <t>PKHPTQRLELVLKDINAKVMLTSHQYSSQFRNLVPHILHMDETLFSALSSQPQPPSTNVTPNN</t>
  </si>
  <si>
    <t>VILTHLSLCSSFRAHGKIYEMSPSTRSLQFAAYT</t>
  </si>
  <si>
    <t>ISDIWGTMSHGGCVCVISEEERMNNLQGVIEAYGATHAQVTPTVASLLDIANIKCLTTLILGGEAVREAMIEEHAKAAGRVKVL</t>
  </si>
  <si>
    <t>CSIYTTCSAALVQKKQALNIGRPLVGSVWVIANGESICPIGAV</t>
  </si>
  <si>
    <t>NDPKKTKAAFVTNPKWAKAIRLEGHRF</t>
  </si>
  <si>
    <t>VRQSPNGDLIYQ</t>
  </si>
  <si>
    <t>DRLANKLALYLTTLGVIPETMVALCFEKSKWALVAN</t>
  </si>
  <si>
    <t>ADPIQRVQNILQQTGITTILASEGFASALEGLVPNVITIGDDLIQSLPSPVTQPISTVTPSN</t>
  </si>
  <si>
    <t>VVVEHGAMSTSMQAHGKKFGMNSETRAFNFAHFT</t>
  </si>
  <si>
    <t>LHDIISTLQFGGCVCMPSERERVNNMADAMNRMGVNYSFLPPRVIHTIKPSDVPGLKTLVVGGEAVQPEYLEPWLNGVRVF</t>
  </si>
  <si>
    <t>CSIAATCNEVANKADVPNIGRAIAGGLWVVDENNYNRLLPLGAV</t>
  </si>
  <si>
    <t>NDPIKTANAFICNPAWISRYSEHDHCSQRRERRM</t>
  </si>
  <si>
    <t>VRQMEDGSLIYV</t>
  </si>
  <si>
    <t>TGMSDRLAHHLRNLGVREEVMVGLCFDKSMWTIVSM</t>
  </si>
  <si>
    <t>VQMPVQRLQHILNEITAPVVLTMDKHASKLRDITSANVLTIDGGFIATLPNPCHPPSESSLTSES</t>
  </si>
  <si>
    <t>VVLTHGTICTSIESHGPKLQMGPNTRALQYSAYV</t>
  </si>
  <si>
    <t>LLDILSTLRFGGCVCVVSEEDRVDTNSLTTKMEAMAVNFAVLTPTVASLIDPRTVPTLSTLVLAGEVVPHSAVETWASHVTLF</t>
  </si>
  <si>
    <t>STILATTNGPIIEKEQASSVGTALAGAIWVVDTQDHNRLVPLGVV</t>
  </si>
  <si>
    <t>NDTERTSQSFITDPAFVSKYGFHSWAGKRI</t>
  </si>
  <si>
    <t>VRQDPTDGSIMFV</t>
  </si>
  <si>
    <t>HRLATRLAYHLEGLGVGPQVPVATIFEKTKWVVVTY</t>
  </si>
  <si>
    <t>HQHPKQRMQALVQSIGTRVILTSQDPGRLQGLVTGPVLKVDQDFFTQLPDSDNPHPVVQATD</t>
  </si>
  <si>
    <t>VVLQHGAIVSSMVQGHGSLYASPDTRAIQFSALN</t>
  </si>
  <si>
    <t>IAEIFTTLSFGGCVCVISEDDRVSRLAEAMEEAAVNFAILTPTVASLLKPEQVPSLRRLLLVGEALRPEVAEPWSSSHVELH</t>
  </si>
  <si>
    <t>SSILTTFSQRIRDPVQAPNIGFPLAHSNLFVVDPSNYHNLLPVGMV</t>
  </si>
  <si>
    <t>GDAKKTAEAFVTDPAWLQQYDLGPVSGRRF</t>
  </si>
  <si>
    <t>VQQKLDGSFIYI</t>
  </si>
  <si>
    <t>NANANKVANSLLRRGLLAEDPVAVVMNRELNWVAAM</t>
  </si>
  <si>
    <t>PDFPPDRVAMQFERADCKFVLSSADAVHTANEALAGSVRDCPVSLVEDLLRDETDDTDPKSSIQPGQ</t>
  </si>
  <si>
    <t>AMCEHAGMLNHLYMKIDDMELAEGEVVTQTASQC</t>
  </si>
  <si>
    <t>LWQVIAPWLVGASTRIIDTETQLDVDWFLDEIAAGGIQVIQIVPAYLDVMTSHLAKHPRALGDLRTISVTGEALKLELVRRWFALYPQISLV</t>
  </si>
  <si>
    <t>VSDDTMHEVLTGLPERDFVTVGRPLRNVHVYVLDEKLRIAPLGAP</t>
  </si>
  <si>
    <t>NDEERTAHAFVEDPHRPGTRL</t>
  </si>
  <si>
    <t>GRWLPEGKIEFL</t>
  </si>
  <si>
    <t>DARSNRVARWLMQLGAGPERFVAIALNRSIDLVVAL</t>
  </si>
  <si>
    <t>PDYPAERIGFILGDSDPLLVLTERGIAESLPETRAPLVFLDEAAASADPIPGRVLPKA</t>
  </si>
  <si>
    <t>VVVEHRAMGAYLARAREAYPWMAGSTWVHSPIA</t>
  </si>
  <si>
    <t>VTGLFSPLVSGGCARLVNLEDELPEQQPTFVKGTPSHLGLLDVLPGSASPSGALMLGGELLVGEVLQNWRDRNPGAVVY</t>
  </si>
  <si>
    <t>ATVNSVENRIEPGAELPVGAVPVGTPFRNTRIYVLDSGLQPVPPGVA</t>
  </si>
  <si>
    <t>NRAGLTSERFVACPFGAPGERM</t>
  </si>
  <si>
    <t>LRWNTDGELEFV</t>
  </si>
  <si>
    <t>DSWSAAIARQLVDAGVRTETPVLMLMRRTAQRVVAT</t>
  </si>
  <si>
    <t>DSDPLERIRTIVAETGAPVVITDQPDRAVGLGIEQVVVTDPIAGEAPRSDVLPGN</t>
  </si>
  <si>
    <t>VAVTHRDVIALTAHRHFHNGAHERVLLHSPHA</t>
  </si>
  <si>
    <t>TYELWVPLLNGGQLIVAPPDELDIGTLRHVITENDVTALWLTAGLFRLVAEEAPECFARVREVWTGGDVVPPAAVRRVMERCPGITVV</t>
  </si>
  <si>
    <t>TTTFATCHPVRDEIADTVPIGRPLDGMRAHVLDAQLRPVPPRVP</t>
  </si>
  <si>
    <t>GDPARTAERFVAGPAGERL</t>
  </si>
  <si>
    <t>VRRRPDGALEYV</t>
  </si>
  <si>
    <t>NARANRLARHLISLGCGPEDRVALLLPRSADLVAAV</t>
  </si>
  <si>
    <t>HDYPADRIQFLIEDSKPSVLVATSETIVSTDVPHVVLLDEAVLPADDTDPVVALSESN</t>
  </si>
  <si>
    <t>VVIEHRQLRNLVFEHSTGLIELVASKRETVRPALTASLS</t>
  </si>
  <si>
    <t>WDGLLWLLSGHELHVISDQVRRDPELLVSYVESKRIDFMDVTPSLCRQLVNGGLLAEGKHRPAVLMLGGEALDQALWNDLRACSATASY</t>
  </si>
  <si>
    <t>TTVDALAYPVADGARPLVGKPITNTRAYVLDSALRPVPHGVA</t>
  </si>
  <si>
    <t>DRSGLTAERFIADPFGRPGTRM</t>
  </si>
  <si>
    <t>VRRGQDGNIEFI</t>
  </si>
  <si>
    <t>DECANRLARYLISRGVGAEKFVAVMMPRSIDLVVSL</t>
  </si>
  <si>
    <t>PEYPADRIAFMVADAEPVLVLTSTEGAEEFDGSPLSDVEVSLGN</t>
  </si>
  <si>
    <t>VVVEHGSVGAYAVRAREVYPWASGVSLVHSPVS</t>
  </si>
  <si>
    <t>VTALYSPLVSGGRVVLSSLEDASGPRPTFMKVTPSHLGLLDALPDDVSPSGALVIGGEALRGDVLDRWRSRFPDVTVI</t>
  </si>
  <si>
    <t>ATVNCAEFRVLPGDETPTGAVPIGRAFWNTRAYVLDSRLSPVPQGVA</t>
  </si>
  <si>
    <t>HRAGLTSERFVADPFGGPGARM</t>
  </si>
  <si>
    <t>ARWNADGQLEFV</t>
  </si>
  <si>
    <t>DERANRLARYLISRGVGAEKFVAVMMPRSIDLVVSL</t>
  </si>
  <si>
    <t>PGYPADRIAFMVADAEPVLVLTSTEGAEEFDGSPLSDVEVSLGN</t>
  </si>
  <si>
    <t>VVVEHGSVGAYVERAREVYPWASGVSLVHSPVS</t>
  </si>
  <si>
    <t>VTALYSPLVSGGRVVLSSLEDASGPRPTFMKVTPSHLALLDALPDDVSPSGALVIGGEALRGDVLDRWRSRFPDVTVI</t>
  </si>
  <si>
    <t>ATVNCAEFRVLPGEETPAGAVPIGRAFWNTRAYVLDAALQPVPQGVA</t>
  </si>
  <si>
    <t>RRAGLTSERFVADPFGGPGARM</t>
  </si>
  <si>
    <t>NERADKLAGYLVSQGAGPERFVAVGLPRDERLVVAL</t>
  </si>
  <si>
    <t>LEYPSDRIAHMIADASPVLALATSDTSSLIPGELPRVLLDGPVPEAVPVTVTRKADQ</t>
  </si>
  <si>
    <t>VVVPMAPMVNFLDSMSRRFPLTTRDRMLAVTTVG</t>
  </si>
  <si>
    <t>VLELFLPLLRGAGVVLASRETTRDPVALRALIEQSGATIMQATPSLWRSLAAEGVPSLRILVGGEALPADLARELAADGRDVT</t>
  </si>
  <si>
    <t>TTVWSGATRISQDDAPIGEPIGNTRLYVLDAGLHPVPEGVP</t>
  </si>
  <si>
    <t>QRSGLTAERFVACPFGGPGERM</t>
  </si>
  <si>
    <t>VKLRADGRIDYL</t>
  </si>
  <si>
    <t>DTRSNQLAHYLVSNGVGPERFVAIVMNKSVDMVVAL</t>
  </si>
  <si>
    <t>PAYPRDRIEFMFSDVAPVLVLTSRDAASALPESDHVFLQDVDLAAYPDAAISEACPAN</t>
  </si>
  <si>
    <t>VVIEHRALGAYLDRAREAYPWMSGTTWVHSPIS</t>
  </si>
  <si>
    <t>VTGLFSPLVSGGRARLVDLEGGAATGERPSFVKGTPSHLGLLDVLPDNASPSGALMLGGELLIGDVLQRWRDRNPDAVAF</t>
  </si>
  <si>
    <t>ATVNSVENRILPGTPIPSGAVPVGTPFRNTRIYVLDESLRPVPPGVP</t>
  </si>
  <si>
    <t>RRFGLTAERFVACPYGEPGERM</t>
  </si>
  <si>
    <t>LRWNKQGQLEFV</t>
  </si>
  <si>
    <t>DQRANRLARSLISRGVRRGDFVAVALPRSADLVVAL</t>
  </si>
  <si>
    <t>LKNPAARTDAVLADARPAVVLSEVGDLEDFSGDVLTDAEIGGPLTPND</t>
  </si>
  <si>
    <t>VLVERGSIDRIARGIPGVELTADDVVAQLAAVA</t>
  </si>
  <si>
    <t>TFEVWGALLNGATLAVAPPSALSVGELRTFLTDAGVTALWLTAGLFHEVVEQDITALTGLRYLLAGGDVLSPSACSAVRAVYPDLRLI</t>
  </si>
  <si>
    <t>TTTFAATHAVDAPDTTVPIGAPVTATRLHVLDGWLRPVPPGVT</t>
  </si>
  <si>
    <t>DRRGLTAERFVACPSGGRM</t>
  </si>
  <si>
    <t>VRWNSAGDLEFL</t>
  </si>
  <si>
    <t>NERANHLAWHLIAQGIGPDHLVAVLLPRGEWLAAAM</t>
  </si>
  <si>
    <t>VTYPEDRVAEILADASPSLVVSTGWPAGRSDNPPYTADDAN</t>
  </si>
  <si>
    <t>VVMTNLALRNLLAWHSSAVPGEPGDRVSQFTAVS</t>
  </si>
  <si>
    <t>VQEMLSTLTTGKTLVVPDEDTRRDPAQLAAWLDRTQVNEFYAPNLVINAVFEAGLPLPSVKHVVQGGEAFVISEAMRAAHIPGRRLH</t>
  </si>
  <si>
    <t>THAITGYVLPEDPGSWEPVTPIGKPIPNSQAHILDTRLRPVPPGVP</t>
  </si>
  <si>
    <t>NRPALTAERFIAFPNGQRA</t>
  </si>
  <si>
    <t>VRRTHTGDLIYL</t>
  </si>
  <si>
    <t>NERANRLAHYLISLGVGVGVRVGICLERSLEMVIAM</t>
  </si>
  <si>
    <t>PSYPAERLAFMSSDAEVACVLTTEPLLSTLPADQAHLILLDHEQPIIGQASGRNPNRSILPDN</t>
  </si>
  <si>
    <t>VIGLHRGIVNRIAWMADRFPFQAGDVCCQKTSMN</t>
  </si>
  <si>
    <t>VWEIFGPLVGGVPLVILSDAVVRDIPRLVDALAAHRIRRIVLVPSLLRAMLETGPGLRERLPDLIVWVTSGERLPLELYQLFQTCLPGCRLL</t>
  </si>
  <si>
    <t>VAADVTAHEVQDDLIAPTVPIGRPIANTRVFLLNRALQPVPLGVT</t>
  </si>
  <si>
    <t>HRPGLTAERFLPCPFNAAPGARL</t>
  </si>
  <si>
    <t>GRYLADGAIEFV</t>
  </si>
  <si>
    <t>NRRANLLAQHLLTLGVQPGVVVGLCVERSFDLMIGL</t>
  </si>
  <si>
    <t>PNYPRDRLAFMLTDSAVPILVTQQHLLTSLPPDMTQTVILDTAQIGHRPDAEINVDGGATIDD</t>
  </si>
  <si>
    <t>VMSSHRGLDRMAGAGARVYDVGATSRILQLVSLS</t>
  </si>
  <si>
    <t>TADIAMAFVAGATLCFAPAEDLLPGPSLLRILSAMQVSHLSLPASLLIALPYAPLPALEVLVVGGEVCPIDVAAQWSQGRKVF</t>
  </si>
  <si>
    <t>TTVVATTGVYTPGQSTLPIGRPIAGAHVHILDHWGQPVPIGLA</t>
  </si>
  <si>
    <t>QRASLTAERFLPDPFSESPGARL</t>
  </si>
  <si>
    <t>ASLRANGQFVFL</t>
  </si>
  <si>
    <t>DARANQLAHHLKHLGVGPEVAVGICLERSLGFIIAV</t>
  </si>
  <si>
    <t>PAVPKRRLEQILEDTAMRVMIGMLEEGALSAVESLARVSLTEDAATIAQYAPEAPSLNLQANH</t>
  </si>
  <si>
    <t>AMITHGSLITHSLAIIDRYGLTPEDRVLQFSSPD</t>
  </si>
  <si>
    <t>AEEMFPALMCGATLVLLPSDAAGSFMAFHRFLDEQSPSLLNLPAPFWHEWGQSLAEAETRLPANLRLIVVGSERVLPDRLTLWQGTVGNRIQLF</t>
  </si>
  <si>
    <t>TTITTTVHDPASSVWSGRGEAVPVGRPLCNAHVYLLDVYGQPVPAGLI</t>
  </si>
  <si>
    <t>NRAAVTAERFVPDPFTSNRGGRL</t>
  </si>
  <si>
    <t>GRFLPDGTLDIL</t>
  </si>
  <si>
    <t>NAQANQLAHYLQAMGVGPDVLIALFLPRSVDMVVAV</t>
  </si>
  <si>
    <t>PAYPQERLAFMLSDCAAPIMLTHEDLLDELPEVGAIPVCLDRDADMIATQPTANPSGPAGPDT</t>
  </si>
  <si>
    <t>VQGLHRGLCSLAANQQRLFGVGPGDRVLQFAAFS</t>
  </si>
  <si>
    <t>IWEIIMALCAGATLCLARSESLLPGPPLASLLHEMAITHVTLPPSALAGLTWEPFPVLQIMIVAGEACPPALAQRWSAGRRLF</t>
  </si>
  <si>
    <t>ASVCATVCEYDGQSEQLTIGQPLRNVRVHILDQAMQPVPVGVY</t>
  </si>
  <si>
    <t>NRDALTQEKFVPNPFASVAYTAPDDGRL</t>
  </si>
  <si>
    <t>ARYLPNGEIEYL</t>
  </si>
  <si>
    <t>DDLSNRLASALTLLGVKAETFVPICMEKSRWATVAV</t>
  </si>
  <si>
    <t>ASYPLPRLKTICQELSSLVVLSSTAQSERCTQLANMIVVEHLCRAWHPVAHTTQSPATVCPSN</t>
  </si>
  <si>
    <t>VLIEHRAYSSGAREHLKAFRIDQTSRVLQFSSYA</t>
  </si>
  <si>
    <t>IMETLSTLMAGGCLCVLGDAQRSDVCLFAAAVDEFQVSHALLTPSFARTVPWENVRHLQTLVLGGEEMRVSDAAMCVERGVRLI</t>
  </si>
  <si>
    <t>CSVNATARPGVQPGDNLSTIGHPTGAVAWLIDPDDPETPIGPGME</t>
  </si>
  <si>
    <t>NNPAATAAAFIGPPKWLQQLRKTDYQHQL</t>
  </si>
  <si>
    <t>AVQDSTGALMLL</t>
  </si>
  <si>
    <t>AHLSSNFARLLSLFAVGRGSFVPICMDKSRWAVVSI</t>
  </si>
  <si>
    <t>PQYPRQRMKDIITGLSVPVLVNAPSTAPVTRGLSAIQLCVSAKFTEQLWTSNPSGSHFQAHVDPDD</t>
  </si>
  <si>
    <t>IAMPHSTISSSIRHNSAAMRFDADTRTLHFSSYA</t>
  </si>
  <si>
    <t>IYEIFTTLASGGCVCVPSEFQRTNELADFIQQWRVNWAFLTPSTAQSLHPSEVPGLATLVLGGEAVTPDHVEVWAPGRTLI</t>
  </si>
  <si>
    <t>ATICAVGPLPEHGWVPGKIGHVVGGVGWVTVPSDPNRLAAIGAI</t>
  </si>
  <si>
    <t>NQHEATAASFITPPPWRRKLLPGCDADTTRL</t>
  </si>
  <si>
    <t>VRYQEDGSLRYI</t>
  </si>
  <si>
    <t>DRLTNIIANHVSQTLIQRDDAEDTTRAVAVYGDGTVGWVLAL</t>
  </si>
  <si>
    <t>PKWSADRRAAVCEQSGATVLMLVPSASQAWEAPAMPGMTVLAVDNILSSSAELRNTAELVDDRSSPDA</t>
  </si>
  <si>
    <t>VPISNRGFLALQSNPEATMFAAPGRRIAQFMSPA</t>
  </si>
  <si>
    <t>NVEIFSALLHGATLVLRDPQDPLAHLARANTATITPSVLAILDLNRFPSLETVSSLLDPSSLLHFARQNMLANGSVLSQIYATGEAVTTGLVNRFATRTLFY</t>
  </si>
  <si>
    <t>CSICTSFTRMILGDTVTIGTAIDTARMYVLDEEQRPSPEGTR</t>
  </si>
  <si>
    <t>NSPKQTAERILPDPWHDGERM</t>
  </si>
  <si>
    <t>GMRGRDGRIVYL</t>
  </si>
  <si>
    <t>GSKVACVIGQLNVRGLQQGSVVAICLPRSVEHLVMT</t>
  </si>
  <si>
    <t>ASSPHDRLAYLLSNCNAELVVTQHGDVVASVAFSELLSPIASEAPLPSDEQLSCLSQSTQ</t>
  </si>
  <si>
    <t>VVVNNQATSNVIGQTCREWSISSQDVIMSVTPYH</t>
  </si>
  <si>
    <t>VFDVFAAFSSGATLVLPGADGEKDALKWNQLIEQHKVTIWVSVPAILEMLLSCTQGSQLQSLRLVAQGGDYIKPATIAQLRALESSIRLI</t>
  </si>
  <si>
    <t>TTIWSIWHELTDADVSTIPYGRPLPGNRYFILDERQQHVPQGVV</t>
  </si>
  <si>
    <t>ENGELKQTDFVTINDDRGEPVRA</t>
  </si>
  <si>
    <t>GYYRQDGNIIFA</t>
  </si>
  <si>
    <t>NKQANQLAHYLIEQNIKPETLVALCIPRSLRAVVAL</t>
  </si>
  <si>
    <t>TSYPTSRLQYMLEHSEAEFILTETNLIEKLPISQQKVVCLDADTIQSQLQPMPTGNIAERPFPLTENN</t>
  </si>
  <si>
    <t>VMLEHKGWVNLALSQAGLFGVDSYSRGLQFASWS</t>
  </si>
  <si>
    <t>ILEISMTLAYGATLYLISETQQHTPEWLDELVEKHQITHAVLPPALLPYLDFNKWRCVSTLLLAGEAVPPQVAVRWSQDRKLF</t>
  </si>
  <si>
    <t>CTAIVTSGLLTDDKITIGKPLPNTVIRILDPSGNLVPIGVA</t>
  </si>
  <si>
    <t>NASETNATKFITDLTEKSQSQRL</t>
  </si>
  <si>
    <t>ARWLPDGSVEYI</t>
  </si>
  <si>
    <t>NEQANQLAHYLLEQGIKPDTLVALCIPRSLQAVVAL</t>
  </si>
  <si>
    <t>PSYPKARLQYMLDHSKVEFILTETHLVEKLPISQQKVICLDTETIQSQLQYMPTDNITERPLPLTENH</t>
  </si>
  <si>
    <t>VMLEHKGWVNLAFSQADLFGIDSHCRGLQFASWS</t>
  </si>
  <si>
    <t>ILEMSMTLAYGATLYLISETQQRSPELLDEIVEKYQITHAVLPPALLPHLNFNKWRSVSTLLLAGEAVPPQVAVRWSQNRKLF</t>
  </si>
  <si>
    <t>CTSIVTTALLTDEQVTIGKPLPNVVMRILDPEGNLAPMGVI</t>
  </si>
  <si>
    <t>NSPEITARQFICDPFSPHSTDGRENRL</t>
  </si>
  <si>
    <t>NAQANQLAHYLIEQGIRPDILVAICLPRSLQTVIAL</t>
  </si>
  <si>
    <t>ASYPQARLQYMLEDSGAEFILTETALVDKLPISQQRVICLDTDAVQLHVQNLPTDNIVHRPAPLTENH</t>
  </si>
  <si>
    <t>AMLEHKGWVNLAQAQAMLFGADADIRGLQFASWS</t>
  </si>
  <si>
    <t>VLEMAMTLAYGATLYLISETQRRSPEWLDEMVEKYHITHAVLPPALLPHLDFNKWRTVSTLLLAGEAVAPHIAAQWSQGRKLF</t>
  </si>
  <si>
    <t>CTSIVTTALLTADKRVTIGKPLPNTVMRILNSDGNLVPLGAI</t>
  </si>
  <si>
    <t>NAPDITEKQFIRDPFSINPDRL</t>
  </si>
  <si>
    <t>VRWTPEGELEFI</t>
  </si>
  <si>
    <t>SERVTRLSHTLHHQAESQYVITLMEESISLITAA</t>
  </si>
  <si>
    <t>PKLPEQRLATLLAQFRGATIITCRQWLPLLEHLSEDYSLVLADEVQENHSIPSLFVGEPASTHNNSGIHHNK</t>
  </si>
  <si>
    <t>ILGREDSLLHFIRWESRELNLTPADKVSQLINQM</t>
  </si>
  <si>
    <t>LRDMLLPLLNGATLCIPPAHDIRYSPQELLNWIREQQISITHLIPSLFQVLLECPQSSDDLQSLRYAVLSGEMLKGSLVELFYQRQLQHTQLI</t>
  </si>
  <si>
    <t>TTLARVYYRVTEKDVQRALIPVGKPIDDTTIVVVDEQGETIPAGTE</t>
  </si>
  <si>
    <t>SAESENNLRFITPEKGELAGQPV</t>
  </si>
  <si>
    <t>GRIDEQGDLILL</t>
  </si>
  <si>
    <t>DQCANQLAYFLIQQGVGPEVCVGLSVERSLELVICF</t>
  </si>
  <si>
    <t>PDYPLDRSRYVIEDAGLHLLVTQDQFMARYQDCNLPLFSLETLMPQLSAFSVENPRVDVRAEN</t>
  </si>
  <si>
    <t>VPIRHRSVCNLAETEVEFLAVPPNSRILQFASFS</t>
  </si>
  <si>
    <t>IWEILMAFCTGSTLLMAPRLAIMPGPDLLEQLITRRVTHVTLPASALAALPEAELPDLQVLLVAGEACGVDLLHKWVKNRRFI</t>
  </si>
  <si>
    <t>ATVGTTNAELTMDDDHIHIGRPIPNSQVWILDEYGAPLPIGVA</t>
  </si>
  <si>
    <t>HRPELTERSFIPDPFSSRPDARL</t>
  </si>
  <si>
    <t>ARYQADGNIDYL</t>
  </si>
  <si>
    <t>NQHANRLASDLLAQGIGKGSQVGICLPRSAMLVVAI</t>
  </si>
  <si>
    <t>STYPAERARFMLEDAQVAQVITTHEQATRLALPSHHIVLLTPGQFTLEPVTLEPVTDNQAVIPNPDIAISPEQ</t>
  </si>
  <si>
    <t>VIIPHRGLGNYLQHACEHYGDLTKRGNTFHASIS</t>
  </si>
  <si>
    <t>ITSLFLPLLQGQTLFILPEEDDIPALVQAWQQLPDLAMAKITPAHLELFSQQLLPEHAGRIPLLVIGGESLSASALRFWRQHAPQVRII</t>
  </si>
  <si>
    <t>ATVGCCIYDILAGDVKGDGALPIGRPIANTRLYLLDECQQLVPFGSV</t>
  </si>
  <si>
    <t>NRSDLTESRFITDPFFPLSQEKL</t>
  </si>
  <si>
    <t>ARYLPDGNLLFL</t>
  </si>
  <si>
    <t>ELQVEQISLRLHHSQIHAGDRVALYLPRSLDYIAAM</t>
  </si>
  <si>
    <t>ISYPPERVTYLLSDSQSCLVLTHQALAAALVPEIAVLALDQEPEPVPTCSLSQQSLPPVTDDENG</t>
  </si>
  <si>
    <t>VMIEHRSLINYLTDTCWRYQVTENTQSLFHSSVS</t>
  </si>
  <si>
    <t>LTSLYLPLLHGGTITVIRDDADIASMAEILQQPLPQSSLPQSSLTQKQGGHLLKITPAHLGILGEYLDAAAKSRVHSLVIGGDALSCETVQEWLTDVADIGVF</t>
  </si>
  <si>
    <t>TVVGCCVHRADKHQDLQGTMPIGLPIANTRLFVLNEDLSPTPFGMA</t>
  </si>
  <si>
    <t>NRPELTAEKFITISIPQGGISQEGMSQEEVPHEKVRI</t>
  </si>
  <si>
    <t>VCALPDGELLYL</t>
  </si>
  <si>
    <t>NQRANQLAHYILQIRRQIEATTELTPRVGLCLERDEEMLVAI</t>
  </si>
  <si>
    <t>GSHAPERVRFYVEDANVQLVIGIPQYRTLFDHEKVDYLCIDTEKTFIQTMSLANPDMPYQPDA</t>
  </si>
  <si>
    <t>VEISHANVMRLFSASERHFTFTENDVWTLFHSCA</t>
  </si>
  <si>
    <t>VWEIWGALLYGGRLSIVPYWVSRTPGHFYQWVQQEKVTVLNQTPSAFLLFITADDQLSEAKKNEMEPSLSLRYVILGGEALEPANLLGWFKKHGDEKPEII</t>
  </si>
  <si>
    <t>TTVHVTYRRIRQADALQGGKSPIGEALDDLEIFLLDKQGKLSLLGAV</t>
  </si>
  <si>
    <t>NRPELTAQRFIDKRQIFPQAEAGQRL</t>
  </si>
  <si>
    <t>ARLRRDGSLEYL</t>
  </si>
  <si>
    <t>HQQSNQLAHLLAQKGVKQGQYVALLLGRSIELVISM</t>
  </si>
  <si>
    <t>TEDPDIRLIEQIEDTQCDLLIIDRRITDRLLPSISPHLPPILWLDEEQSALAQMPVTDLPDNLSHHAENQANL</t>
  </si>
  <si>
    <t>ALIGQKGIIRLVKDVSYIDFQTFGRCLQLASVS</t>
  </si>
  <si>
    <t>TWEIWGPLLNGGSIVIYPQGAISVLLLEKIIKESGVESLFLTSSLFNLIVDERPQTLQTVKQLISGGEAMSSWHAARIKERYPELLLI</t>
  </si>
  <si>
    <t>NTTFTTSHCYRATEGNSVPIGKPNEGNLVYILDTFHQPVPIGTA</t>
  </si>
  <si>
    <t>NQESLYQDLFIENPFDKSLSARL</t>
  </si>
  <si>
    <t>GRYLPNGDIEYL</t>
  </si>
  <si>
    <t>NQQANQLAHRLIAEGVIPDSRVAICVDRTPLMVIGL</t>
  </si>
  <si>
    <t>PNYPAARLHYILDDADPVLLLQDEVGANKLHGISVAKKRLDINAVLAEDVELSAENPCVIGLSSRN</t>
  </si>
  <si>
    <t>VQNEHRSVMNRLYWIQQTYHLTPDDVVLQKTTFS</t>
  </si>
  <si>
    <t>VWELFCSFISGAKMVLATTAQQKNLSLLVELINQEKVTTLHFVSSVLTAFLKESDVAHCVTLKHLFCSGEALHPITVKHCQALMPWVSIY</t>
  </si>
  <si>
    <t>AAIDVTYWHCPDNFDGQVVPIGKPITNSRIYLLDAQQRPVPLGAV</t>
  </si>
  <si>
    <t>NQPELTAERFLADPFHSEPDARM</t>
  </si>
  <si>
    <t>ARYDHDGNIEYL</t>
  </si>
  <si>
    <t>NARANRLAHQLITLGVEPDQRVAICVTRSPAMVIGL</t>
  </si>
  <si>
    <t>PTYPGERLTHILADAAPAILLADNAGCIALGDEALADLIVLDPNSQPALPDNNPQIPALTSRH</t>
  </si>
  <si>
    <t>VMVEHGSLLNLHGALTQRVFTNSPVPYRVSLNASIS</t>
  </si>
  <si>
    <t>LQNLLGLLNGYTLVIVPQAVRADSVAFLQFLTTADLDVLDCTPMQLEMLLAAGLYQHKKALILLVGGEAISPQTWQAVASIPQLTAY</t>
  </si>
  <si>
    <t>CTVDATLARIEPDQLYPTMGRPLDNTRLYLLDNAGYPVPLGAV</t>
  </si>
  <si>
    <t>NQPELTAERFLSDPFSGKPDARM</t>
  </si>
  <si>
    <t>NARANRLAHQLMALGVTPDQRVAICVTRSPAMIIGL</t>
  </si>
  <si>
    <t>PDYPEERLAHILTDAAPVILLADPVGRAALGEDTIAARMVLDPNVLPDWPDTNPQVPALTARH</t>
  </si>
  <si>
    <t>VMVEHRQLVHQITALSAKWTFTTSDRVLQFCNPC</t>
  </si>
  <si>
    <t>VSEIFSALANGSALVLRTDQWTFSAPEFWRLCESYKITYMTTPVQFWRIIADIGESNVYNELKVICIGGETIPHHELERWLSVRRQHPVLA</t>
  </si>
  <si>
    <t>TTIITTIFCMNETGGQANTIGRPLPNMRVYLLDAYGQPVPLGAV</t>
  </si>
  <si>
    <t>NRPELTAERFLTDPFSDEPGARM</t>
  </si>
  <si>
    <t>ARYRPDGNLVFV</t>
  </si>
  <si>
    <t>NANANRLAHELIALGVGPDQQVVICMTRSPAMIMSV</t>
  </si>
  <si>
    <t>LAYPEARLRHILHEVAPSVVLADKTGHIALGETALGGMVILDPNTLVDQPDSNPTVPTLTSRH</t>
  </si>
  <si>
    <t>VMVEHRGLVNLIQEKIIQFGISIESRVLQFAALG</t>
  </si>
  <si>
    <t>IWEMMMALVSGASLVIAIDTIRQDPRRLWHYLEQQAITHTYLPPALLQDGADLPELTIKPTVILGGEAPSALLLQALCDRVTLF</t>
  </si>
  <si>
    <t>ITVCATTWHCPSDYTGTEVPIGRPIANTQIYLLDVHGQPVPLGAV</t>
  </si>
  <si>
    <t>NRPELTVERFLVNPFSNEPDARM</t>
  </si>
  <si>
    <t>ARYLPDGNLVFV</t>
  </si>
  <si>
    <t>PDYPGERLAHILTDAAPVILLADPIGRAALGEKVIAAGMVLDPNVLPDRPDTNPQVPALTSRH</t>
  </si>
  <si>
    <t>VMVEHRQLVHQITALNMKWVFTASDRVLQFCNPC</t>
  </si>
  <si>
    <t>VSEIFSALANGSALILRTDQWTFSAQEFWRLCESYKITYMAIPVQFWRVIADIGESHIYQELRVICIGGEMMPHHELERWLSVRRQHPVLA</t>
  </si>
  <si>
    <t>TTIITTIFCMNDTGGQSNTIGRPLPNMRVYLLDAYGQPVPLGAV</t>
  </si>
  <si>
    <t>NRPELTAERFLTDPFSNEPDARL</t>
  </si>
  <si>
    <t>NARANRLAHQLIALGVEPDQRVAICVTRSPAMVVGI</t>
  </si>
  <si>
    <t>PTYPGERLAHMLKDAAPSVVLVDKVGRAVLGDNALTGLITFDPNTLPVQPDTNPLISALTPHH</t>
  </si>
  <si>
    <t>VMVEHQAVYQRILGFNETYAVTAQDRVLQFSSFA</t>
  </si>
  <si>
    <t>IEEFFLSLCNGAILVMRNDSWLASIQAFISLARQYHITVMSLPTLFWSELTTRDKTLPLPDCLRLIIIGGEAVKKRAIQDWFVHKTHRPQLL</t>
  </si>
  <si>
    <t>NTVIATYHEIISPENDCLIGRPISNTCIYLLDKFRQPVPLGCT</t>
  </si>
  <si>
    <t>NQPKLTAERFLSDPFSHKPDARM</t>
  </si>
  <si>
    <t>NERANQLAAVIRTQYQQQHNAPMPADTLVALYLDRSPEMVISI</t>
  </si>
  <si>
    <t>PQYPPERIRFILQDTASPCVVTQQQYLATLGEYTQTRVEPPVLIAADDQAVTKNQPPENPAPVNTAAD</t>
  </si>
  <si>
    <t>VLQTHHNVVRLFAATQGDYQFDQNDTWVLYHAYT</t>
  </si>
  <si>
    <t>VWELWGALLYGGRLIIPTTEHTKDFGRFSRLCSDQKVTVLNQTPGAFYAFIEASLNMDAAFPHLRYVIFGGDKLNPVQLKPWWNRYGDQSPVLI</t>
  </si>
  <si>
    <t>TTVHVTYRKLTQDDAITASNIGRPLNDLSAYVLNHNGQPVPIGAP</t>
  </si>
  <si>
    <t>NRPELTAERFVANPFATDKDKEYGYTRL</t>
  </si>
  <si>
    <t>VRWQPDGNLEYL</t>
  </si>
  <si>
    <t>NERANQLACVIRERYQQQNNKTMPADTPIALYLDRSPEMVISI</t>
  </si>
  <si>
    <t>PVYPAERVQFILTDTAAPCVLTQQRHLATLAEYSQTLTAQPVLIAADDRTITAGRPVENPVRLNRPTD</t>
  </si>
  <si>
    <t>VMIEHKNVAHMVATQAEFFDATKRTKALMFAAYV</t>
  </si>
  <si>
    <t>VFELFSGLFNGLTIYLCSETERNAPAIARLIQRKNIEIAALPPAILKLLIGTELPSLQLLVTAGESPSLDFLAYFSQYSSVL</t>
  </si>
  <si>
    <t>VTVGATGNVYQRGDIATNIGKAIHNVRLYVLDSDGNLSPVGAP</t>
  </si>
  <si>
    <t>VRWRPDGKLEYL</t>
  </si>
  <si>
    <t>NERANQLACVIRERYQQQNNKTMPADTPIALYLDRSPEMVITI</t>
  </si>
  <si>
    <t>VMIEHKNVAHMVATQAAFFDATKRTKALMFAAYV</t>
  </si>
  <si>
    <t>VFELFSGLFNGLTIYLCSEKERNAPAIARLIQRENIEIAALPPAILKLLIGTELPSLQLLVTAGESPSLDFLAYFSQYSSVL</t>
  </si>
  <si>
    <t>NERANQLAHHLIALGIRPDDRVAIYAERSLYLVVGL</t>
  </si>
  <si>
    <t>PAQPSERLVYMLKDSAPVALLTQTALFDTLTGTLSATSLLADSLSVNSLPIITPDNQGSLITALPDHNPNIAELTADH</t>
  </si>
  <si>
    <t>VMSSHQTLCNRLLWFVRDIAISPLVAALKTSIS</t>
  </si>
  <si>
    <t>ITETLGTLLAGGKLVVFNNHDVKDPIRFSQGLRRFGVNYLVVVPSLLKLLLQNRDDSDCLKPIRLLICSGERLAPELARQVVAHYPRLRLL</t>
  </si>
  <si>
    <t>INGDATWYEYRAAEGIPEVSVIGKPIANIQSYILDGSGQPVPIGVT</t>
  </si>
  <si>
    <t>NRPELTAERFLIDPFSPQPNARM</t>
  </si>
  <si>
    <t>LQWINPFRLKLRDRFNGHDTHGPVFIVGRRTPEITLAY</t>
  </si>
  <si>
    <t>PTMPVARLSAIARNSGASLCIYTEADSSIAERLNLPLLSISLGKADLGKTDLDKTGFEIASSSENGTEPTHDN</t>
  </si>
  <si>
    <t>VVISPVALANYALAAKEAYAAETPFNAPLFTSFG</t>
  </si>
  <si>
    <t>QTTLLVPVLSGGFIQAHEQDIRDNPELLQILLADESLTGVKCTPSHLSLMIENSPARSNPLTFIVGGESLSTSLVKKALSYFPAGSKVI</t>
  </si>
  <si>
    <t>TTVGCCICSVSGEESDLDGNDKINTAVMPIGQALGKAEMAVKDSWGQTMPRGFK</t>
  </si>
  <si>
    <t>NNAVQTTEKFVHSVDGLSRW</t>
  </si>
  <si>
    <t>GLQDEQGVFHCL</t>
  </si>
  <si>
    <t>LKAMSAVQERLRLSGFIPGDRVAVHLEKGVLSTQAI</t>
  </si>
  <si>
    <t>PKDPLQRKKKLLDLANCNIVLSGTAFNQELGAGTNYLLLDIEENILQPAEEQPIVWLNRQPED</t>
  </si>
  <si>
    <t>ISIRNESVANLLDWFIQETALTAADRVLGLTDLN</t>
  </si>
  <si>
    <t>VEDLFASFVVGATLIYPSPDVLLERQAFINVVQSESITLINFIPGAISQLIQDAPFFPSMRLWIFGGEELPKRLRDDLLRQGYAVS</t>
  </si>
  <si>
    <t>TTVDCLSAKQSLATGVAVGWPIQNVIAYCADIFGKPLPANVR</t>
  </si>
  <si>
    <t>TNPVETAKYFVKPKYLAQYSQHPF</t>
  </si>
  <si>
    <t>VTFSAETGFRYL</t>
  </si>
  <si>
    <t>QARIDNMVTVLLKAGVRKGDIVAILMDRSPAMLTAI</t>
  </si>
  <si>
    <t>PNYPQERIDYMLEDSGVTVIIADKLNQSLSARSYTMIDGNKVVAQGTQSRAEQANLSTADS</t>
  </si>
  <si>
    <t>VMINHYSVVNRIEWMQERYPLDNTDVILQKTPIS</t>
  </si>
  <si>
    <t>VWELFWWSITGASVHLLPPGAHKDPLEIIKAISTHRVTTLHFVPSMLQPFLDILEAQPELVKELNSLRRVFTSGEALPPTRVNQFRKIFSVLGLNAPALI</t>
  </si>
  <si>
    <t>ATVDVSYFEFFPENDDVISRVPIGYPINNTSLRIMSQHGTRQAIGIA</t>
  </si>
  <si>
    <t>DKPELTDEKFILSGSERW</t>
  </si>
  <si>
    <t>WSESGKIASALISEGVVYRGTVYQGSVQNTPVAIALERSPILVASL</t>
  </si>
  <si>
    <t>LSYPIQRIEAMMEQAQPILTLVDEKSEPLLDVVAVPTMRSDTLINLDTHVSCGELENGAEREIDPEQ</t>
  </si>
  <si>
    <t>VAMPHRSLSNMVVWQNETVTGKNIRSTLQYAPLS</t>
  </si>
  <si>
    <t>FQEIFSTLAAGGELHLISEDERRDPLQLLRTIDTYQTERIYLPYVALQQLAETAVALETYPKNLKVVISSGEQLRVTDDIRLLIGQINNGILE</t>
  </si>
  <si>
    <t>THVITAFTMQGNPASFPALPPIGKSISNAEVVLLNDQLEEVAFGEQ</t>
  </si>
  <si>
    <t>CQPALTAERFIMLKGDNNPL</t>
  </si>
  <si>
    <t>GVKLRDGNMLCL</t>
  </si>
  <si>
    <t>DARVDELAAGLSSLGLRSGEHVIVQLPNGNAFVTLL</t>
  </si>
  <si>
    <t>PSQRALDIDALIELAQPVAYVIHGENHAELARQMTHKHACLRHVLVAGETMSDDFTPIFSLHGERQAWPQPDVSA</t>
  </si>
  <si>
    <t>LACPGILGTLACGGKVVLTDSASCDEVMPLIAQEGVTHVALVPALAQLWVQAREWEDSDLSSLRVIQAGGARLDPTLAEQVIATFDCTLQ</t>
  </si>
  <si>
    <t>GLLCFTRLDDPHTTILHSQGRPLSPLDEIRIVDQDENDVEPGET</t>
  </si>
  <si>
    <t>VRLDEAGNLHVE</t>
  </si>
  <si>
    <t>U1</t>
    <phoneticPr fontId="1" type="noConversion"/>
  </si>
  <si>
    <t>group</t>
    <phoneticPr fontId="1" type="noConversion"/>
  </si>
  <si>
    <t>Phylum</t>
  </si>
  <si>
    <t>Loop group</t>
    <phoneticPr fontId="1" type="noConversion"/>
  </si>
  <si>
    <t>S code</t>
    <phoneticPr fontId="1" type="noConversion"/>
  </si>
  <si>
    <t>Phylum+S code</t>
    <phoneticPr fontId="1" type="noConversion"/>
  </si>
  <si>
    <t>Loop group+S code</t>
    <phoneticPr fontId="1" type="noConversion"/>
  </si>
  <si>
    <t>Phylum+Loop group+S code</t>
    <phoneticPr fontId="1" type="noConversion"/>
  </si>
  <si>
    <t>whole</t>
    <phoneticPr fontId="1" type="noConversion"/>
  </si>
  <si>
    <t>P</t>
    <phoneticPr fontId="1" type="noConversion"/>
  </si>
  <si>
    <t>Pseudomonas</t>
    <phoneticPr fontId="1" type="noConversion"/>
  </si>
  <si>
    <t>Bacillus</t>
    <phoneticPr fontId="1" type="noConversion"/>
  </si>
  <si>
    <t>Xenorhabdus</t>
    <phoneticPr fontId="1" type="noConversion"/>
  </si>
  <si>
    <t>Ascomycota</t>
    <phoneticPr fontId="1" type="noConversion"/>
  </si>
  <si>
    <t>Brevibacillus</t>
    <phoneticPr fontId="1" type="noConversion"/>
  </si>
  <si>
    <t>Myxococcus</t>
    <phoneticPr fontId="1" type="noConversion"/>
  </si>
  <si>
    <t>Paenibacillus</t>
    <phoneticPr fontId="1" type="noConversion"/>
  </si>
  <si>
    <t>Nostoc</t>
    <phoneticPr fontId="1" type="noConversion"/>
  </si>
  <si>
    <t>Escherichia</t>
    <phoneticPr fontId="1" type="noConversion"/>
  </si>
  <si>
    <t>BGC0000972#c1#21095-27595#-#no_locus_tag#putative_non-ribosomal_peptide_synthase#CAJ76290.1#527#918#0</t>
    <phoneticPr fontId="1" type="noConversion"/>
  </si>
  <si>
    <t>Streptomyces rochei</t>
    <phoneticPr fontId="1" type="noConversion"/>
  </si>
  <si>
    <t>Lactobacillus_helveticus</t>
    <phoneticPr fontId="1" type="noConversion"/>
  </si>
  <si>
    <t>Group</t>
    <phoneticPr fontId="1" type="noConversion"/>
  </si>
  <si>
    <t>Count</t>
    <phoneticPr fontId="1" type="noConversion"/>
  </si>
  <si>
    <t>unique combination count</t>
    <phoneticPr fontId="1" type="noConversion"/>
  </si>
  <si>
    <t>Number in large counts' group (in sheet named "good")</t>
    <phoneticPr fontId="1" type="noConversion"/>
  </si>
  <si>
    <t>S code entropy</t>
    <phoneticPr fontId="1" type="noConversion"/>
  </si>
  <si>
    <t>Conditional entropy of S code given Phylum</t>
    <phoneticPr fontId="1" type="noConversion"/>
  </si>
  <si>
    <t>Conditional entropy of S code given Loop group</t>
    <phoneticPr fontId="1" type="noConversion"/>
  </si>
  <si>
    <t>mean normalized MI of substrate with X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</si>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</sst>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Calibri"/>
      <family val="2"/>
    </font>
    <font>
      <sz val="11"/>
      <color theme="1"/>
      <name val="等线"/>
      <family val="2"/>
      <charset val="134"/>
      <scheme val="minor"/>
    </font>
    <font>
      <sz val="11"/>
      <color theme="1"/>
      <name val="Segoe UI Symbol"/>
      <family val="2"/>
    </font>
    <font>
      <sz val="11"/>
      <color theme="1"/>
      <name val="Arial"/>
      <family val="2"/>
    </font>
    <font>
      <u/>
      <sz val="11"/>
      <color theme="10"/>
      <name val="等线"/>
      <family val="2"/>
      <charset val="134"/>
      <scheme val="minor"/>
    </font>
    <font>
      <u/>
      <sz val="11"/>
      <color theme="1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0E0E0"/>
      </bottom>
      <diagonal/>
    </border>
  </borders>
  <cellStyleXfs count="5">
    <xf numFmtId="0" fontId="0" fillId="0" borderId="0"/>
    <xf numFmtId="0" fontId="3" fillId="0" borderId="0"/>
    <xf numFmtId="0" fontId="4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10" fontId="0" fillId="0" borderId="0" xfId="0" applyNumberFormat="1"/>
    <xf numFmtId="0" fontId="4" fillId="0" borderId="0" xfId="2" applyAlignment="1"/>
    <xf numFmtId="0" fontId="4" fillId="0" borderId="0" xfId="2" applyAlignment="1">
      <alignment wrapText="1"/>
    </xf>
    <xf numFmtId="0" fontId="6" fillId="0" borderId="0" xfId="2" applyFont="1" applyAlignment="1"/>
    <xf numFmtId="0" fontId="7" fillId="0" borderId="0" xfId="3" applyAlignment="1"/>
    <xf numFmtId="0" fontId="6" fillId="2" borderId="1" xfId="2" applyFont="1" applyFill="1" applyBorder="1" applyAlignment="1">
      <alignment horizontal="left" vertical="center"/>
    </xf>
    <xf numFmtId="0" fontId="4" fillId="0" borderId="0" xfId="2">
      <alignment vertical="center"/>
    </xf>
    <xf numFmtId="0" fontId="6" fillId="2" borderId="0" xfId="2" applyFont="1" applyFill="1" applyBorder="1" applyAlignment="1">
      <alignment horizontal="left" vertical="center"/>
    </xf>
    <xf numFmtId="0" fontId="6" fillId="0" borderId="0" xfId="2" applyFont="1">
      <alignment vertical="center"/>
    </xf>
    <xf numFmtId="0" fontId="0" fillId="0" borderId="0" xfId="0" applyAlignment="1"/>
    <xf numFmtId="0" fontId="4" fillId="0" borderId="0" xfId="2" applyFill="1" applyAlignment="1"/>
    <xf numFmtId="0" fontId="8" fillId="0" borderId="0" xfId="4" applyAlignment="1"/>
    <xf numFmtId="0" fontId="6" fillId="0" borderId="0" xfId="0" applyFont="1" applyAlignment="1"/>
    <xf numFmtId="0" fontId="6" fillId="0" borderId="1" xfId="2" applyFont="1" applyBorder="1" applyAlignment="1"/>
    <xf numFmtId="0" fontId="6" fillId="2" borderId="0" xfId="0" applyFont="1" applyFill="1" applyBorder="1" applyAlignment="1">
      <alignment horizontal="left" vertical="center"/>
    </xf>
    <xf numFmtId="0" fontId="6" fillId="0" borderId="1" xfId="2" applyFont="1" applyBorder="1">
      <alignment vertical="center"/>
    </xf>
    <xf numFmtId="0" fontId="6" fillId="2" borderId="0" xfId="2" applyFont="1" applyFill="1" applyBorder="1" applyAlignment="1">
      <alignment horizontal="left" vertical="center" wrapText="1" indent="1"/>
    </xf>
  </cellXfs>
  <cellStyles count="5">
    <cellStyle name="常规" xfId="0" builtinId="0"/>
    <cellStyle name="常规 2" xfId="1" xr:uid="{9E4CCDA1-88A5-4830-925C-E51D2F3A0C1C}"/>
    <cellStyle name="常规 3" xfId="2" xr:uid="{37CF3E06-B241-4D49-AE70-89A963C8A72D}"/>
    <cellStyle name="超链接" xfId="4" builtinId="8"/>
    <cellStyle name="超链接 2" xfId="3" xr:uid="{383DA70D-B0E8-413C-97B0-6BC6915230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good!$AR$1</c:f>
              <c:strCache>
                <c:ptCount val="1"/>
                <c:pt idx="0">
                  <c:v>Van der Waals volume(Å3)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9206561679790027"/>
                  <c:y val="2.653834937299504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good!$AV$2:$AV$2637</c:f>
              <c:numCache>
                <c:formatCode>General</c:formatCode>
                <c:ptCount val="2636"/>
                <c:pt idx="0">
                  <c:v>-1.8386540863458901E-2</c:v>
                </c:pt>
                <c:pt idx="1">
                  <c:v>-1.8993260658059001E-2</c:v>
                </c:pt>
                <c:pt idx="2">
                  <c:v>-1.9946996825313298E-2</c:v>
                </c:pt>
                <c:pt idx="3">
                  <c:v>-1.9946996825313298E-2</c:v>
                </c:pt>
                <c:pt idx="4">
                  <c:v>-1.9556855054508299E-2</c:v>
                </c:pt>
                <c:pt idx="5">
                  <c:v>-1.83865408634586E-2</c:v>
                </c:pt>
                <c:pt idx="6">
                  <c:v>-1.9946996825313298E-2</c:v>
                </c:pt>
                <c:pt idx="7">
                  <c:v>-1.83865408634586E-2</c:v>
                </c:pt>
                <c:pt idx="8">
                  <c:v>-2.00232540389748E-2</c:v>
                </c:pt>
                <c:pt idx="9">
                  <c:v>-2.00232540389748E-2</c:v>
                </c:pt>
                <c:pt idx="10">
                  <c:v>-1.9105779566415199E-2</c:v>
                </c:pt>
                <c:pt idx="11">
                  <c:v>-1.9624642588304299E-2</c:v>
                </c:pt>
                <c:pt idx="12">
                  <c:v>-1.9142176989595801E-2</c:v>
                </c:pt>
                <c:pt idx="13">
                  <c:v>-1.9142176989595801E-2</c:v>
                </c:pt>
                <c:pt idx="14">
                  <c:v>-1.9624642588304299E-2</c:v>
                </c:pt>
                <c:pt idx="15">
                  <c:v>-1.9472739336447199E-2</c:v>
                </c:pt>
                <c:pt idx="16">
                  <c:v>-1.9624642588304299E-2</c:v>
                </c:pt>
                <c:pt idx="17">
                  <c:v>-1.9574862991128102E-2</c:v>
                </c:pt>
                <c:pt idx="18">
                  <c:v>-2.0388342697943599E-2</c:v>
                </c:pt>
                <c:pt idx="19">
                  <c:v>-1.9574862991128102E-2</c:v>
                </c:pt>
                <c:pt idx="20">
                  <c:v>-1.9574862991128102E-2</c:v>
                </c:pt>
                <c:pt idx="21">
                  <c:v>-1.9556855054508299E-2</c:v>
                </c:pt>
                <c:pt idx="22">
                  <c:v>-2.00232540389748E-2</c:v>
                </c:pt>
                <c:pt idx="23">
                  <c:v>-2.00232540389748E-2</c:v>
                </c:pt>
                <c:pt idx="24">
                  <c:v>-1.9875244933660201E-2</c:v>
                </c:pt>
                <c:pt idx="25">
                  <c:v>-1.9409139463715398E-2</c:v>
                </c:pt>
                <c:pt idx="26">
                  <c:v>-1.9946996825313298E-2</c:v>
                </c:pt>
                <c:pt idx="27">
                  <c:v>-1.9570898633270901E-2</c:v>
                </c:pt>
                <c:pt idx="28">
                  <c:v>-1.9729209095221901E-2</c:v>
                </c:pt>
                <c:pt idx="29">
                  <c:v>-1.92367854230019E-2</c:v>
                </c:pt>
                <c:pt idx="30">
                  <c:v>-1.8858560872190899E-2</c:v>
                </c:pt>
                <c:pt idx="31">
                  <c:v>-1.9425849197921601E-2</c:v>
                </c:pt>
                <c:pt idx="32">
                  <c:v>-1.9302288351295199E-2</c:v>
                </c:pt>
                <c:pt idx="33">
                  <c:v>-1.92367854230019E-2</c:v>
                </c:pt>
                <c:pt idx="34">
                  <c:v>-1.8858560872190899E-2</c:v>
                </c:pt>
                <c:pt idx="35">
                  <c:v>-1.9425849197921601E-2</c:v>
                </c:pt>
                <c:pt idx="36">
                  <c:v>-1.8675689969709999E-2</c:v>
                </c:pt>
                <c:pt idx="37">
                  <c:v>-1.88093619817403E-2</c:v>
                </c:pt>
                <c:pt idx="38">
                  <c:v>-1.8822712211237401E-2</c:v>
                </c:pt>
                <c:pt idx="39">
                  <c:v>-1.9528004797101099E-2</c:v>
                </c:pt>
                <c:pt idx="40">
                  <c:v>-1.8822712211237401E-2</c:v>
                </c:pt>
                <c:pt idx="41">
                  <c:v>-1.9256854661917299E-2</c:v>
                </c:pt>
                <c:pt idx="42">
                  <c:v>-1.88093619817403E-2</c:v>
                </c:pt>
                <c:pt idx="43">
                  <c:v>-1.9256854661917299E-2</c:v>
                </c:pt>
                <c:pt idx="44">
                  <c:v>-1.8822712211237401E-2</c:v>
                </c:pt>
                <c:pt idx="45">
                  <c:v>-2.0204095583658498E-2</c:v>
                </c:pt>
                <c:pt idx="46">
                  <c:v>-1.8649315676514001E-2</c:v>
                </c:pt>
                <c:pt idx="47">
                  <c:v>-1.9476926997511398E-2</c:v>
                </c:pt>
                <c:pt idx="48">
                  <c:v>-1.97180223238335E-2</c:v>
                </c:pt>
                <c:pt idx="49">
                  <c:v>-1.9581493504429E-2</c:v>
                </c:pt>
                <c:pt idx="50">
                  <c:v>-1.9782571500314199E-2</c:v>
                </c:pt>
                <c:pt idx="51">
                  <c:v>-1.9476926997511398E-2</c:v>
                </c:pt>
                <c:pt idx="52">
                  <c:v>-1.8856252120265801E-2</c:v>
                </c:pt>
                <c:pt idx="53">
                  <c:v>-1.8856252120265801E-2</c:v>
                </c:pt>
                <c:pt idx="54">
                  <c:v>-1.8856252120265801E-2</c:v>
                </c:pt>
                <c:pt idx="55">
                  <c:v>-1.9267538735970698E-2</c:v>
                </c:pt>
                <c:pt idx="56">
                  <c:v>-1.99846281012124E-2</c:v>
                </c:pt>
                <c:pt idx="57">
                  <c:v>-1.9856632143892401E-2</c:v>
                </c:pt>
                <c:pt idx="58">
                  <c:v>-1.9476926997511398E-2</c:v>
                </c:pt>
                <c:pt idx="59">
                  <c:v>-1.94930318785696E-2</c:v>
                </c:pt>
                <c:pt idx="60">
                  <c:v>-1.94930318785696E-2</c:v>
                </c:pt>
                <c:pt idx="61">
                  <c:v>-1.9127776007314599E-2</c:v>
                </c:pt>
                <c:pt idx="62">
                  <c:v>-1.94522885475907E-2</c:v>
                </c:pt>
                <c:pt idx="63">
                  <c:v>-1.9409139463715398E-2</c:v>
                </c:pt>
                <c:pt idx="64">
                  <c:v>-1.98896700623638E-2</c:v>
                </c:pt>
                <c:pt idx="65">
                  <c:v>-1.89861511331475E-2</c:v>
                </c:pt>
                <c:pt idx="66">
                  <c:v>-1.9495507842780799E-2</c:v>
                </c:pt>
                <c:pt idx="67">
                  <c:v>-1.9556855054508299E-2</c:v>
                </c:pt>
                <c:pt idx="68">
                  <c:v>-1.89384647827654E-2</c:v>
                </c:pt>
                <c:pt idx="69">
                  <c:v>-1.9489067520712399E-2</c:v>
                </c:pt>
                <c:pt idx="70">
                  <c:v>-1.93802572618097E-2</c:v>
                </c:pt>
                <c:pt idx="71">
                  <c:v>-1.9489067520712399E-2</c:v>
                </c:pt>
                <c:pt idx="72">
                  <c:v>-1.8998323600847002E-2</c:v>
                </c:pt>
                <c:pt idx="73">
                  <c:v>-1.88522877624086E-2</c:v>
                </c:pt>
                <c:pt idx="74">
                  <c:v>-1.9133395971104E-2</c:v>
                </c:pt>
                <c:pt idx="75">
                  <c:v>-2.0658149026519801E-2</c:v>
                </c:pt>
                <c:pt idx="76">
                  <c:v>-1.8832186578994801E-2</c:v>
                </c:pt>
                <c:pt idx="77">
                  <c:v>-1.8881361323022899E-2</c:v>
                </c:pt>
                <c:pt idx="78">
                  <c:v>-1.8881361323022899E-2</c:v>
                </c:pt>
                <c:pt idx="79">
                  <c:v>-1.8881361323022899E-2</c:v>
                </c:pt>
                <c:pt idx="80">
                  <c:v>-1.8881361323022899E-2</c:v>
                </c:pt>
                <c:pt idx="81">
                  <c:v>-1.8881361323022899E-2</c:v>
                </c:pt>
                <c:pt idx="82">
                  <c:v>-1.92836194706065E-2</c:v>
                </c:pt>
                <c:pt idx="83">
                  <c:v>-1.9489067520712399E-2</c:v>
                </c:pt>
                <c:pt idx="84">
                  <c:v>-1.9384501013794801E-2</c:v>
                </c:pt>
                <c:pt idx="85">
                  <c:v>-1.92367854230019E-2</c:v>
                </c:pt>
                <c:pt idx="86">
                  <c:v>-2.0113101902667099E-2</c:v>
                </c:pt>
                <c:pt idx="87">
                  <c:v>-1.9384501013794801E-2</c:v>
                </c:pt>
                <c:pt idx="88">
                  <c:v>-1.9946996825313298E-2</c:v>
                </c:pt>
                <c:pt idx="89">
                  <c:v>-2.0425242818459099E-2</c:v>
                </c:pt>
                <c:pt idx="90">
                  <c:v>-1.9556855054508299E-2</c:v>
                </c:pt>
                <c:pt idx="91">
                  <c:v>-1.8858560872190899E-2</c:v>
                </c:pt>
                <c:pt idx="92">
                  <c:v>-1.92367854230019E-2</c:v>
                </c:pt>
                <c:pt idx="93">
                  <c:v>-1.9324642195713199E-2</c:v>
                </c:pt>
                <c:pt idx="94">
                  <c:v>-1.9946996825313298E-2</c:v>
                </c:pt>
                <c:pt idx="95">
                  <c:v>-1.9946996825313298E-2</c:v>
                </c:pt>
                <c:pt idx="96">
                  <c:v>-1.8858560872190899E-2</c:v>
                </c:pt>
                <c:pt idx="97">
                  <c:v>-1.9417036234931399E-2</c:v>
                </c:pt>
                <c:pt idx="98">
                  <c:v>-1.96785459575477E-2</c:v>
                </c:pt>
                <c:pt idx="99">
                  <c:v>-1.9538465567947499E-2</c:v>
                </c:pt>
                <c:pt idx="100">
                  <c:v>-1.94706780341516E-2</c:v>
                </c:pt>
                <c:pt idx="101">
                  <c:v>-2.0107457792455301E-2</c:v>
                </c:pt>
                <c:pt idx="102">
                  <c:v>-1.9384501013794801E-2</c:v>
                </c:pt>
                <c:pt idx="103">
                  <c:v>-1.98523883919073E-2</c:v>
                </c:pt>
                <c:pt idx="104">
                  <c:v>-1.9807457399864201E-2</c:v>
                </c:pt>
                <c:pt idx="105">
                  <c:v>-1.92367854230019E-2</c:v>
                </c:pt>
                <c:pt idx="106">
                  <c:v>-1.9110818823478998E-2</c:v>
                </c:pt>
                <c:pt idx="107">
                  <c:v>-1.9807457399864201E-2</c:v>
                </c:pt>
                <c:pt idx="108">
                  <c:v>-1.9365832133106099E-2</c:v>
                </c:pt>
                <c:pt idx="109">
                  <c:v>-1.98896700623638E-2</c:v>
                </c:pt>
                <c:pt idx="110">
                  <c:v>-1.9946996825313298E-2</c:v>
                </c:pt>
                <c:pt idx="111">
                  <c:v>-1.9946996825313298E-2</c:v>
                </c:pt>
                <c:pt idx="112">
                  <c:v>-1.9409139463715398E-2</c:v>
                </c:pt>
                <c:pt idx="113">
                  <c:v>-1.9417036234931399E-2</c:v>
                </c:pt>
                <c:pt idx="114">
                  <c:v>-1.96785459575477E-2</c:v>
                </c:pt>
                <c:pt idx="115">
                  <c:v>-1.9538465567947499E-2</c:v>
                </c:pt>
                <c:pt idx="116">
                  <c:v>-1.9639067717007901E-2</c:v>
                </c:pt>
                <c:pt idx="117">
                  <c:v>-1.9221881743385801E-2</c:v>
                </c:pt>
                <c:pt idx="118">
                  <c:v>-1.8649315676514001E-2</c:v>
                </c:pt>
                <c:pt idx="119">
                  <c:v>-1.9209964523391802E-2</c:v>
                </c:pt>
                <c:pt idx="120">
                  <c:v>-1.8649315676514001E-2</c:v>
                </c:pt>
                <c:pt idx="121">
                  <c:v>-1.9209964523391802E-2</c:v>
                </c:pt>
                <c:pt idx="122">
                  <c:v>-1.9020677445265002E-2</c:v>
                </c:pt>
                <c:pt idx="123">
                  <c:v>-1.9409139463715398E-2</c:v>
                </c:pt>
                <c:pt idx="124">
                  <c:v>-1.9556855054508299E-2</c:v>
                </c:pt>
                <c:pt idx="125">
                  <c:v>-1.9488685970771399E-2</c:v>
                </c:pt>
                <c:pt idx="126">
                  <c:v>-1.9409139463715398E-2</c:v>
                </c:pt>
                <c:pt idx="127">
                  <c:v>-1.9409139463715398E-2</c:v>
                </c:pt>
                <c:pt idx="128">
                  <c:v>-1.8858560872190899E-2</c:v>
                </c:pt>
                <c:pt idx="129">
                  <c:v>-1.92367854230019E-2</c:v>
                </c:pt>
                <c:pt idx="130">
                  <c:v>-1.92367854230019E-2</c:v>
                </c:pt>
                <c:pt idx="131">
                  <c:v>-1.9324642195713199E-2</c:v>
                </c:pt>
                <c:pt idx="132">
                  <c:v>-1.8858560872190899E-2</c:v>
                </c:pt>
                <c:pt idx="133">
                  <c:v>-1.92367854230019E-2</c:v>
                </c:pt>
                <c:pt idx="134">
                  <c:v>-1.91706776415605E-2</c:v>
                </c:pt>
                <c:pt idx="135">
                  <c:v>-1.8362004569351099E-2</c:v>
                </c:pt>
                <c:pt idx="136">
                  <c:v>-1.91706776415605E-2</c:v>
                </c:pt>
                <c:pt idx="137">
                  <c:v>-1.8362004569351099E-2</c:v>
                </c:pt>
                <c:pt idx="138">
                  <c:v>-1.91706776415605E-2</c:v>
                </c:pt>
                <c:pt idx="139">
                  <c:v>-2.0193634812812101E-2</c:v>
                </c:pt>
                <c:pt idx="140">
                  <c:v>-2.0275242622163601E-2</c:v>
                </c:pt>
                <c:pt idx="141">
                  <c:v>-1.9912247209988802E-2</c:v>
                </c:pt>
                <c:pt idx="142">
                  <c:v>-2.02798118331688E-2</c:v>
                </c:pt>
                <c:pt idx="143">
                  <c:v>-1.8634723335524201E-2</c:v>
                </c:pt>
                <c:pt idx="144">
                  <c:v>-1.9912247209988802E-2</c:v>
                </c:pt>
                <c:pt idx="145">
                  <c:v>-1.8634723335524201E-2</c:v>
                </c:pt>
                <c:pt idx="146">
                  <c:v>-1.9489067520712399E-2</c:v>
                </c:pt>
                <c:pt idx="147">
                  <c:v>-1.9946996825313298E-2</c:v>
                </c:pt>
                <c:pt idx="148">
                  <c:v>-1.8720900355881E-2</c:v>
                </c:pt>
                <c:pt idx="149">
                  <c:v>-1.77093112886977E-2</c:v>
                </c:pt>
                <c:pt idx="150">
                  <c:v>-1.7795488309054499E-2</c:v>
                </c:pt>
                <c:pt idx="151">
                  <c:v>-1.91260721085376E-2</c:v>
                </c:pt>
                <c:pt idx="152">
                  <c:v>-1.8822712211237401E-2</c:v>
                </c:pt>
                <c:pt idx="153">
                  <c:v>-1.88277514683012E-2</c:v>
                </c:pt>
                <c:pt idx="154">
                  <c:v>-1.9528004797101099E-2</c:v>
                </c:pt>
                <c:pt idx="155">
                  <c:v>-1.8822712211237401E-2</c:v>
                </c:pt>
                <c:pt idx="156">
                  <c:v>-1.8822712211237401E-2</c:v>
                </c:pt>
                <c:pt idx="157">
                  <c:v>-1.88955390020971E-2</c:v>
                </c:pt>
                <c:pt idx="158">
                  <c:v>-1.9939761458864499E-2</c:v>
                </c:pt>
                <c:pt idx="159">
                  <c:v>-1.7803417024768901E-2</c:v>
                </c:pt>
                <c:pt idx="160">
                  <c:v>-1.8907846737584302E-2</c:v>
                </c:pt>
                <c:pt idx="161">
                  <c:v>-1.8197579244351999E-2</c:v>
                </c:pt>
                <c:pt idx="162">
                  <c:v>-1.9252890304060102E-2</c:v>
                </c:pt>
                <c:pt idx="163">
                  <c:v>-1.8903882379727101E-2</c:v>
                </c:pt>
                <c:pt idx="164">
                  <c:v>-1.9196995843835701E-2</c:v>
                </c:pt>
                <c:pt idx="165">
                  <c:v>-1.91260721085376E-2</c:v>
                </c:pt>
                <c:pt idx="166">
                  <c:v>-1.9196995843835701E-2</c:v>
                </c:pt>
                <c:pt idx="167">
                  <c:v>-1.9429432005837799E-2</c:v>
                </c:pt>
                <c:pt idx="168">
                  <c:v>-1.9196995843835701E-2</c:v>
                </c:pt>
                <c:pt idx="169">
                  <c:v>-1.9209964523391802E-2</c:v>
                </c:pt>
                <c:pt idx="170">
                  <c:v>-1.9209964523391802E-2</c:v>
                </c:pt>
                <c:pt idx="171">
                  <c:v>-1.88522877624086E-2</c:v>
                </c:pt>
                <c:pt idx="172">
                  <c:v>-1.9221881743385801E-2</c:v>
                </c:pt>
                <c:pt idx="173">
                  <c:v>-1.88522877624086E-2</c:v>
                </c:pt>
                <c:pt idx="174">
                  <c:v>-1.99407478619535E-2</c:v>
                </c:pt>
                <c:pt idx="175">
                  <c:v>-1.9277752057187701E-2</c:v>
                </c:pt>
                <c:pt idx="176">
                  <c:v>-1.9807457399864201E-2</c:v>
                </c:pt>
                <c:pt idx="177">
                  <c:v>-1.99407478619535E-2</c:v>
                </c:pt>
                <c:pt idx="178">
                  <c:v>-2.0335706293393201E-2</c:v>
                </c:pt>
                <c:pt idx="179">
                  <c:v>-1.9277752057187701E-2</c:v>
                </c:pt>
                <c:pt idx="180">
                  <c:v>-1.99407478619535E-2</c:v>
                </c:pt>
                <c:pt idx="181">
                  <c:v>-2.0335706293393201E-2</c:v>
                </c:pt>
                <c:pt idx="182">
                  <c:v>-1.9409139463715398E-2</c:v>
                </c:pt>
                <c:pt idx="183">
                  <c:v>-1.9721280379507499E-2</c:v>
                </c:pt>
                <c:pt idx="184">
                  <c:v>-2.0113101902667099E-2</c:v>
                </c:pt>
                <c:pt idx="185">
                  <c:v>-1.9807457399864201E-2</c:v>
                </c:pt>
                <c:pt idx="186">
                  <c:v>-2.0113101902667099E-2</c:v>
                </c:pt>
                <c:pt idx="187">
                  <c:v>-2.0113101902667099E-2</c:v>
                </c:pt>
                <c:pt idx="188">
                  <c:v>-2.0113101902667099E-2</c:v>
                </c:pt>
                <c:pt idx="189">
                  <c:v>-1.9534501210090299E-2</c:v>
                </c:pt>
                <c:pt idx="190">
                  <c:v>-1.9106854465621801E-2</c:v>
                </c:pt>
                <c:pt idx="191">
                  <c:v>-1.9534501210090299E-2</c:v>
                </c:pt>
                <c:pt idx="192">
                  <c:v>-1.9534501210090299E-2</c:v>
                </c:pt>
                <c:pt idx="193">
                  <c:v>-1.9534501210090299E-2</c:v>
                </c:pt>
                <c:pt idx="194">
                  <c:v>-1.9556855054508299E-2</c:v>
                </c:pt>
                <c:pt idx="195">
                  <c:v>-1.9538465567947499E-2</c:v>
                </c:pt>
                <c:pt idx="196">
                  <c:v>-1.9570898633270901E-2</c:v>
                </c:pt>
                <c:pt idx="197">
                  <c:v>-1.9417036234931399E-2</c:v>
                </c:pt>
                <c:pt idx="198">
                  <c:v>-1.9552890696651101E-2</c:v>
                </c:pt>
                <c:pt idx="199">
                  <c:v>-2.0113101902667099E-2</c:v>
                </c:pt>
                <c:pt idx="200">
                  <c:v>-1.9807457399864201E-2</c:v>
                </c:pt>
                <c:pt idx="201">
                  <c:v>-2.0113101902667099E-2</c:v>
                </c:pt>
                <c:pt idx="202">
                  <c:v>-2.0113101902667099E-2</c:v>
                </c:pt>
                <c:pt idx="203">
                  <c:v>-2.0113101902667099E-2</c:v>
                </c:pt>
                <c:pt idx="204">
                  <c:v>-1.9556855054508299E-2</c:v>
                </c:pt>
                <c:pt idx="205">
                  <c:v>-1.98896700623638E-2</c:v>
                </c:pt>
                <c:pt idx="206">
                  <c:v>-1.8454328397254499E-2</c:v>
                </c:pt>
                <c:pt idx="207">
                  <c:v>-1.9538465567947499E-2</c:v>
                </c:pt>
                <c:pt idx="208">
                  <c:v>-1.9409139463715398E-2</c:v>
                </c:pt>
                <c:pt idx="209">
                  <c:v>-1.83865408634586E-2</c:v>
                </c:pt>
                <c:pt idx="210">
                  <c:v>-1.83865408634586E-2</c:v>
                </c:pt>
                <c:pt idx="211">
                  <c:v>-1.92367854230019E-2</c:v>
                </c:pt>
                <c:pt idx="212">
                  <c:v>-1.9946996825313298E-2</c:v>
                </c:pt>
                <c:pt idx="213">
                  <c:v>-1.83865408634586E-2</c:v>
                </c:pt>
                <c:pt idx="214">
                  <c:v>-1.9170900944767501E-2</c:v>
                </c:pt>
                <c:pt idx="215">
                  <c:v>-2.0354095779954E-2</c:v>
                </c:pt>
                <c:pt idx="216">
                  <c:v>-1.94706780341516E-2</c:v>
                </c:pt>
                <c:pt idx="217">
                  <c:v>-1.94706780341516E-2</c:v>
                </c:pt>
                <c:pt idx="218">
                  <c:v>-2.01707782710592E-2</c:v>
                </c:pt>
                <c:pt idx="219">
                  <c:v>-1.97622470136933E-2</c:v>
                </c:pt>
                <c:pt idx="220">
                  <c:v>-1.8858560872190899E-2</c:v>
                </c:pt>
                <c:pt idx="221">
                  <c:v>-1.9729209095221901E-2</c:v>
                </c:pt>
                <c:pt idx="222">
                  <c:v>-1.9146364650660001E-2</c:v>
                </c:pt>
                <c:pt idx="223">
                  <c:v>-1.8858560872190899E-2</c:v>
                </c:pt>
                <c:pt idx="224">
                  <c:v>-1.8858560872190899E-2</c:v>
                </c:pt>
                <c:pt idx="225">
                  <c:v>-2.0260817493459999E-2</c:v>
                </c:pt>
                <c:pt idx="226">
                  <c:v>-1.92367854230019E-2</c:v>
                </c:pt>
                <c:pt idx="227">
                  <c:v>-1.8858560872190899E-2</c:v>
                </c:pt>
                <c:pt idx="228">
                  <c:v>-1.83865408634586E-2</c:v>
                </c:pt>
                <c:pt idx="229">
                  <c:v>-1.9575244541069101E-2</c:v>
                </c:pt>
                <c:pt idx="230">
                  <c:v>-1.9252890304060102E-2</c:v>
                </c:pt>
                <c:pt idx="231">
                  <c:v>-1.9826070189632099E-2</c:v>
                </c:pt>
                <c:pt idx="232">
                  <c:v>-1.8920075296204601E-2</c:v>
                </c:pt>
                <c:pt idx="233">
                  <c:v>-1.8920075296204601E-2</c:v>
                </c:pt>
                <c:pt idx="234">
                  <c:v>-1.94028905003556E-2</c:v>
                </c:pt>
                <c:pt idx="235">
                  <c:v>-1.9986977056410098E-2</c:v>
                </c:pt>
                <c:pt idx="236">
                  <c:v>-2.04283548735389E-2</c:v>
                </c:pt>
                <c:pt idx="237">
                  <c:v>-2.0243121356164701E-2</c:v>
                </c:pt>
                <c:pt idx="238">
                  <c:v>-1.8974392159887499E-2</c:v>
                </c:pt>
                <c:pt idx="239">
                  <c:v>-1.8382297111473499E-2</c:v>
                </c:pt>
                <c:pt idx="240">
                  <c:v>-1.91930314859785E-2</c:v>
                </c:pt>
                <c:pt idx="241">
                  <c:v>-1.9904095191067402E-2</c:v>
                </c:pt>
                <c:pt idx="242">
                  <c:v>-2.0078696031165501E-2</c:v>
                </c:pt>
                <c:pt idx="243">
                  <c:v>-2.00707673154512E-2</c:v>
                </c:pt>
                <c:pt idx="244">
                  <c:v>-2.0243121356164701E-2</c:v>
                </c:pt>
                <c:pt idx="245">
                  <c:v>-1.8675689969709999E-2</c:v>
                </c:pt>
                <c:pt idx="246">
                  <c:v>-1.8493391975878799E-2</c:v>
                </c:pt>
                <c:pt idx="247">
                  <c:v>-1.8197579244351999E-2</c:v>
                </c:pt>
                <c:pt idx="248">
                  <c:v>-1.97930322711606E-2</c:v>
                </c:pt>
                <c:pt idx="249">
                  <c:v>-1.9076571905489399E-2</c:v>
                </c:pt>
                <c:pt idx="250">
                  <c:v>-1.8657300483149199E-2</c:v>
                </c:pt>
                <c:pt idx="251">
                  <c:v>-1.87250880169452E-2</c:v>
                </c:pt>
                <c:pt idx="252">
                  <c:v>-1.9409139463715398E-2</c:v>
                </c:pt>
                <c:pt idx="253">
                  <c:v>-1.9489067520712399E-2</c:v>
                </c:pt>
                <c:pt idx="254">
                  <c:v>-1.9875244933660201E-2</c:v>
                </c:pt>
                <c:pt idx="255">
                  <c:v>-1.88522877624086E-2</c:v>
                </c:pt>
                <c:pt idx="256">
                  <c:v>-1.9110818823478998E-2</c:v>
                </c:pt>
                <c:pt idx="257">
                  <c:v>-1.9409139463715398E-2</c:v>
                </c:pt>
                <c:pt idx="258">
                  <c:v>-2.0113101902667099E-2</c:v>
                </c:pt>
                <c:pt idx="259">
                  <c:v>-2.0113101902667099E-2</c:v>
                </c:pt>
                <c:pt idx="260">
                  <c:v>-1.9988466156834101E-2</c:v>
                </c:pt>
                <c:pt idx="261">
                  <c:v>-2.0043634616516499E-2</c:v>
                </c:pt>
                <c:pt idx="262">
                  <c:v>-1.9409139463715398E-2</c:v>
                </c:pt>
                <c:pt idx="263">
                  <c:v>-1.88522877624086E-2</c:v>
                </c:pt>
                <c:pt idx="264">
                  <c:v>-1.9110818823478998E-2</c:v>
                </c:pt>
                <c:pt idx="265">
                  <c:v>-1.9807457399864201E-2</c:v>
                </c:pt>
                <c:pt idx="266">
                  <c:v>-2.0113101902667099E-2</c:v>
                </c:pt>
                <c:pt idx="267">
                  <c:v>-2.0113101902667099E-2</c:v>
                </c:pt>
                <c:pt idx="268">
                  <c:v>-2.0026924882310299E-2</c:v>
                </c:pt>
                <c:pt idx="269">
                  <c:v>-1.88522877624086E-2</c:v>
                </c:pt>
                <c:pt idx="270">
                  <c:v>-1.9409139463715398E-2</c:v>
                </c:pt>
                <c:pt idx="271">
                  <c:v>-2.0026924882310299E-2</c:v>
                </c:pt>
                <c:pt idx="272">
                  <c:v>-1.9946996825313298E-2</c:v>
                </c:pt>
                <c:pt idx="273">
                  <c:v>-1.8858560872190899E-2</c:v>
                </c:pt>
                <c:pt idx="274">
                  <c:v>-1.8858560872190899E-2</c:v>
                </c:pt>
                <c:pt idx="275">
                  <c:v>-1.9729209095221901E-2</c:v>
                </c:pt>
                <c:pt idx="276">
                  <c:v>-1.9946996825313298E-2</c:v>
                </c:pt>
                <c:pt idx="277">
                  <c:v>-1.9409139463715398E-2</c:v>
                </c:pt>
                <c:pt idx="278">
                  <c:v>-1.8858560872190899E-2</c:v>
                </c:pt>
                <c:pt idx="279">
                  <c:v>-1.9729209095221901E-2</c:v>
                </c:pt>
                <c:pt idx="280">
                  <c:v>-1.9581493504429E-2</c:v>
                </c:pt>
                <c:pt idx="281">
                  <c:v>-1.9581493504429E-2</c:v>
                </c:pt>
                <c:pt idx="282">
                  <c:v>-1.9267538735970698E-2</c:v>
                </c:pt>
                <c:pt idx="283">
                  <c:v>-2.1231723414950499E-2</c:v>
                </c:pt>
                <c:pt idx="284">
                  <c:v>-1.9110818823478998E-2</c:v>
                </c:pt>
                <c:pt idx="285">
                  <c:v>-1.9409139463715398E-2</c:v>
                </c:pt>
                <c:pt idx="286">
                  <c:v>-2.0113101902667099E-2</c:v>
                </c:pt>
                <c:pt idx="287">
                  <c:v>-2.0113101902667099E-2</c:v>
                </c:pt>
                <c:pt idx="288">
                  <c:v>-1.9946996825313298E-2</c:v>
                </c:pt>
                <c:pt idx="289">
                  <c:v>-1.9409139463715398E-2</c:v>
                </c:pt>
                <c:pt idx="290">
                  <c:v>-1.8858560872190899E-2</c:v>
                </c:pt>
                <c:pt idx="291">
                  <c:v>-1.9729209095221901E-2</c:v>
                </c:pt>
                <c:pt idx="292">
                  <c:v>-2.03573519613739E-2</c:v>
                </c:pt>
                <c:pt idx="293">
                  <c:v>-1.9491352126215E-2</c:v>
                </c:pt>
                <c:pt idx="294">
                  <c:v>-2.0204095583658498E-2</c:v>
                </c:pt>
                <c:pt idx="295">
                  <c:v>-1.9476926997511398E-2</c:v>
                </c:pt>
                <c:pt idx="296">
                  <c:v>-1.9554188899064701E-2</c:v>
                </c:pt>
                <c:pt idx="297">
                  <c:v>-2.0043634616516499E-2</c:v>
                </c:pt>
                <c:pt idx="298">
                  <c:v>-1.88522877624086E-2</c:v>
                </c:pt>
                <c:pt idx="299">
                  <c:v>-1.88522877624086E-2</c:v>
                </c:pt>
                <c:pt idx="300">
                  <c:v>-1.9946996825313298E-2</c:v>
                </c:pt>
                <c:pt idx="301">
                  <c:v>-1.9146364650660001E-2</c:v>
                </c:pt>
                <c:pt idx="302">
                  <c:v>-1.8858560872190899E-2</c:v>
                </c:pt>
                <c:pt idx="303">
                  <c:v>-1.9556855054508299E-2</c:v>
                </c:pt>
                <c:pt idx="304">
                  <c:v>-1.8858560872190899E-2</c:v>
                </c:pt>
                <c:pt idx="305">
                  <c:v>-1.8858560872190899E-2</c:v>
                </c:pt>
                <c:pt idx="306">
                  <c:v>-1.9729209095221901E-2</c:v>
                </c:pt>
                <c:pt idx="307">
                  <c:v>-1.9409139463715398E-2</c:v>
                </c:pt>
                <c:pt idx="308">
                  <c:v>-1.9946996825313298E-2</c:v>
                </c:pt>
                <c:pt idx="309">
                  <c:v>-1.92367854230019E-2</c:v>
                </c:pt>
                <c:pt idx="310">
                  <c:v>-1.8858560872190899E-2</c:v>
                </c:pt>
                <c:pt idx="311">
                  <c:v>-1.9556855054508299E-2</c:v>
                </c:pt>
                <c:pt idx="312">
                  <c:v>-1.8881138019815901E-2</c:v>
                </c:pt>
                <c:pt idx="313">
                  <c:v>-1.9538839319812502E-2</c:v>
                </c:pt>
                <c:pt idx="314">
                  <c:v>-1.8578104749012E-2</c:v>
                </c:pt>
                <c:pt idx="315">
                  <c:v>-1.9127776007314599E-2</c:v>
                </c:pt>
                <c:pt idx="316">
                  <c:v>-1.9384501013794801E-2</c:v>
                </c:pt>
                <c:pt idx="317">
                  <c:v>-1.9365832133106099E-2</c:v>
                </c:pt>
                <c:pt idx="318">
                  <c:v>-1.9721280379507499E-2</c:v>
                </c:pt>
                <c:pt idx="319">
                  <c:v>-2.0547825060072598E-2</c:v>
                </c:pt>
                <c:pt idx="320">
                  <c:v>-1.8858560872190899E-2</c:v>
                </c:pt>
                <c:pt idx="321">
                  <c:v>-1.8858560872190899E-2</c:v>
                </c:pt>
                <c:pt idx="322">
                  <c:v>-1.9729209095221901E-2</c:v>
                </c:pt>
                <c:pt idx="323">
                  <c:v>-1.9409139463715398E-2</c:v>
                </c:pt>
                <c:pt idx="324">
                  <c:v>-1.8858560872190899E-2</c:v>
                </c:pt>
                <c:pt idx="325">
                  <c:v>-1.8858560872190899E-2</c:v>
                </c:pt>
                <c:pt idx="326">
                  <c:v>-1.9729209095221901E-2</c:v>
                </c:pt>
                <c:pt idx="327">
                  <c:v>-1.9409139463715398E-2</c:v>
                </c:pt>
                <c:pt idx="328">
                  <c:v>-1.9483423410500599E-2</c:v>
                </c:pt>
                <c:pt idx="329">
                  <c:v>-1.9409139463715398E-2</c:v>
                </c:pt>
                <c:pt idx="330">
                  <c:v>-1.9106854465621801E-2</c:v>
                </c:pt>
                <c:pt idx="331">
                  <c:v>-1.9409139463715398E-2</c:v>
                </c:pt>
                <c:pt idx="332">
                  <c:v>-1.9409139463715398E-2</c:v>
                </c:pt>
                <c:pt idx="333">
                  <c:v>-1.8493391975878799E-2</c:v>
                </c:pt>
                <c:pt idx="334">
                  <c:v>-1.9489067520712399E-2</c:v>
                </c:pt>
                <c:pt idx="335">
                  <c:v>-2.00292094878129E-2</c:v>
                </c:pt>
                <c:pt idx="336">
                  <c:v>-1.88522877624086E-2</c:v>
                </c:pt>
                <c:pt idx="337">
                  <c:v>-1.9844459676192899E-2</c:v>
                </c:pt>
                <c:pt idx="338">
                  <c:v>-1.8700607813758499E-2</c:v>
                </c:pt>
                <c:pt idx="339">
                  <c:v>-1.8934500424908199E-2</c:v>
                </c:pt>
                <c:pt idx="340">
                  <c:v>-1.9856855447099399E-2</c:v>
                </c:pt>
                <c:pt idx="341">
                  <c:v>-1.9785103555446201E-2</c:v>
                </c:pt>
                <c:pt idx="342">
                  <c:v>-1.8509609038778699E-2</c:v>
                </c:pt>
                <c:pt idx="343">
                  <c:v>-1.8509609038778699E-2</c:v>
                </c:pt>
                <c:pt idx="344">
                  <c:v>-2.0193634812812101E-2</c:v>
                </c:pt>
                <c:pt idx="345">
                  <c:v>-1.8563138656157201E-2</c:v>
                </c:pt>
                <c:pt idx="346">
                  <c:v>-1.9150329008517201E-2</c:v>
                </c:pt>
                <c:pt idx="347">
                  <c:v>-1.90845006212037E-2</c:v>
                </c:pt>
                <c:pt idx="348">
                  <c:v>-1.9020677445265002E-2</c:v>
                </c:pt>
                <c:pt idx="349">
                  <c:v>-1.8934500424908199E-2</c:v>
                </c:pt>
                <c:pt idx="350">
                  <c:v>-1.9196995843835701E-2</c:v>
                </c:pt>
                <c:pt idx="351">
                  <c:v>-1.9196995843835701E-2</c:v>
                </c:pt>
                <c:pt idx="352">
                  <c:v>-1.9429432005837799E-2</c:v>
                </c:pt>
                <c:pt idx="353">
                  <c:v>-1.9196995843835701E-2</c:v>
                </c:pt>
                <c:pt idx="354">
                  <c:v>-1.8807077376237699E-2</c:v>
                </c:pt>
                <c:pt idx="355">
                  <c:v>-2.0193634812812101E-2</c:v>
                </c:pt>
                <c:pt idx="356">
                  <c:v>-1.9115062575464001E-2</c:v>
                </c:pt>
                <c:pt idx="357">
                  <c:v>-1.8807077376237699E-2</c:v>
                </c:pt>
                <c:pt idx="358">
                  <c:v>-1.9135704723029001E-2</c:v>
                </c:pt>
                <c:pt idx="359">
                  <c:v>-1.9088464979060901E-2</c:v>
                </c:pt>
                <c:pt idx="360">
                  <c:v>-1.97475985817827E-2</c:v>
                </c:pt>
                <c:pt idx="361">
                  <c:v>-1.8998323600847002E-2</c:v>
                </c:pt>
                <c:pt idx="362">
                  <c:v>-1.91260721085376E-2</c:v>
                </c:pt>
                <c:pt idx="363">
                  <c:v>-1.9963189741790802E-2</c:v>
                </c:pt>
                <c:pt idx="364">
                  <c:v>-2.1097911440988999E-2</c:v>
                </c:pt>
                <c:pt idx="365">
                  <c:v>-1.91260721085376E-2</c:v>
                </c:pt>
                <c:pt idx="366">
                  <c:v>-1.83905052213158E-2</c:v>
                </c:pt>
                <c:pt idx="367">
                  <c:v>-1.88522877624086E-2</c:v>
                </c:pt>
                <c:pt idx="368">
                  <c:v>-1.88522877624086E-2</c:v>
                </c:pt>
                <c:pt idx="369">
                  <c:v>-1.95978216886942E-2</c:v>
                </c:pt>
                <c:pt idx="370">
                  <c:v>-1.9511644668337401E-2</c:v>
                </c:pt>
                <c:pt idx="371">
                  <c:v>-1.8994684702009899E-2</c:v>
                </c:pt>
                <c:pt idx="372">
                  <c:v>-1.99798114405778E-2</c:v>
                </c:pt>
                <c:pt idx="373">
                  <c:v>-1.9807457399864201E-2</c:v>
                </c:pt>
                <c:pt idx="374">
                  <c:v>-1.94706780341516E-2</c:v>
                </c:pt>
                <c:pt idx="375">
                  <c:v>-1.9680034351193702E-2</c:v>
                </c:pt>
                <c:pt idx="376">
                  <c:v>-1.95608194123655E-2</c:v>
                </c:pt>
                <c:pt idx="377">
                  <c:v>-1.88522877624086E-2</c:v>
                </c:pt>
                <c:pt idx="378">
                  <c:v>-1.9002287958704199E-2</c:v>
                </c:pt>
                <c:pt idx="379">
                  <c:v>-1.9489067520712399E-2</c:v>
                </c:pt>
                <c:pt idx="380">
                  <c:v>-2.0107457792455301E-2</c:v>
                </c:pt>
                <c:pt idx="381">
                  <c:v>-1.9593857330836999E-2</c:v>
                </c:pt>
                <c:pt idx="382">
                  <c:v>-1.8649315676514001E-2</c:v>
                </c:pt>
                <c:pt idx="383">
                  <c:v>-1.9277752057187701E-2</c:v>
                </c:pt>
                <c:pt idx="384">
                  <c:v>-1.99407478619535E-2</c:v>
                </c:pt>
                <c:pt idx="385">
                  <c:v>-1.9409139463715398E-2</c:v>
                </c:pt>
                <c:pt idx="386">
                  <c:v>-1.9946996825313298E-2</c:v>
                </c:pt>
                <c:pt idx="387">
                  <c:v>-2.0425242818459099E-2</c:v>
                </c:pt>
                <c:pt idx="388">
                  <c:v>-1.9556855054508299E-2</c:v>
                </c:pt>
                <c:pt idx="389">
                  <c:v>-1.8858560872190899E-2</c:v>
                </c:pt>
                <c:pt idx="390">
                  <c:v>-1.92367854230019E-2</c:v>
                </c:pt>
                <c:pt idx="391">
                  <c:v>-1.9556855054508299E-2</c:v>
                </c:pt>
                <c:pt idx="392">
                  <c:v>-1.8858560872190899E-2</c:v>
                </c:pt>
                <c:pt idx="393">
                  <c:v>-1.9556855054508299E-2</c:v>
                </c:pt>
                <c:pt idx="394">
                  <c:v>-1.9146364650660001E-2</c:v>
                </c:pt>
                <c:pt idx="395">
                  <c:v>-1.9721280379507499E-2</c:v>
                </c:pt>
                <c:pt idx="396">
                  <c:v>-1.9384501013794801E-2</c:v>
                </c:pt>
                <c:pt idx="397">
                  <c:v>-1.9110818823478998E-2</c:v>
                </c:pt>
                <c:pt idx="398">
                  <c:v>-1.8858560872190899E-2</c:v>
                </c:pt>
                <c:pt idx="399">
                  <c:v>-1.8858560872190899E-2</c:v>
                </c:pt>
                <c:pt idx="400">
                  <c:v>-1.9729209095221901E-2</c:v>
                </c:pt>
                <c:pt idx="401">
                  <c:v>-1.8858560872190899E-2</c:v>
                </c:pt>
                <c:pt idx="402">
                  <c:v>-1.9556855054508299E-2</c:v>
                </c:pt>
                <c:pt idx="403">
                  <c:v>-1.9146364650660001E-2</c:v>
                </c:pt>
                <c:pt idx="404">
                  <c:v>-1.9262117222187999E-2</c:v>
                </c:pt>
                <c:pt idx="405">
                  <c:v>-1.98896700623638E-2</c:v>
                </c:pt>
                <c:pt idx="406">
                  <c:v>-1.9946996825313298E-2</c:v>
                </c:pt>
                <c:pt idx="407">
                  <c:v>-1.9570898633270901E-2</c:v>
                </c:pt>
                <c:pt idx="408">
                  <c:v>-1.91260721085376E-2</c:v>
                </c:pt>
                <c:pt idx="409">
                  <c:v>-1.88522877624086E-2</c:v>
                </c:pt>
                <c:pt idx="410">
                  <c:v>-1.9875244933660201E-2</c:v>
                </c:pt>
                <c:pt idx="411">
                  <c:v>-2.1105394257067301E-2</c:v>
                </c:pt>
                <c:pt idx="412">
                  <c:v>-1.9687739763701102E-2</c:v>
                </c:pt>
                <c:pt idx="413">
                  <c:v>-1.88522877624086E-2</c:v>
                </c:pt>
                <c:pt idx="414">
                  <c:v>-1.9687739763701102E-2</c:v>
                </c:pt>
                <c:pt idx="415">
                  <c:v>-1.9324642195713199E-2</c:v>
                </c:pt>
                <c:pt idx="416">
                  <c:v>-1.8858560872190899E-2</c:v>
                </c:pt>
                <c:pt idx="417">
                  <c:v>-1.92367854230019E-2</c:v>
                </c:pt>
                <c:pt idx="418">
                  <c:v>-1.92367854230019E-2</c:v>
                </c:pt>
                <c:pt idx="419">
                  <c:v>-2.0062024103077301E-2</c:v>
                </c:pt>
                <c:pt idx="420">
                  <c:v>-1.8581137627224902E-2</c:v>
                </c:pt>
                <c:pt idx="421">
                  <c:v>-1.9687739763701102E-2</c:v>
                </c:pt>
                <c:pt idx="422">
                  <c:v>-1.88522877624086E-2</c:v>
                </c:pt>
                <c:pt idx="423">
                  <c:v>-1.9946270824771399E-2</c:v>
                </c:pt>
                <c:pt idx="424">
                  <c:v>-1.91260721085376E-2</c:v>
                </c:pt>
                <c:pt idx="425">
                  <c:v>-2.0107457792455301E-2</c:v>
                </c:pt>
                <c:pt idx="426">
                  <c:v>-1.9024641803122199E-2</c:v>
                </c:pt>
                <c:pt idx="427">
                  <c:v>-1.9721280379507499E-2</c:v>
                </c:pt>
                <c:pt idx="428">
                  <c:v>-1.9885705704506599E-2</c:v>
                </c:pt>
                <c:pt idx="429">
                  <c:v>-1.9384501013794801E-2</c:v>
                </c:pt>
                <c:pt idx="430">
                  <c:v>-2.0275242622163601E-2</c:v>
                </c:pt>
                <c:pt idx="431">
                  <c:v>-1.9826070189632099E-2</c:v>
                </c:pt>
                <c:pt idx="432">
                  <c:v>-2.0393860505919799E-2</c:v>
                </c:pt>
                <c:pt idx="433">
                  <c:v>-1.9409139463715398E-2</c:v>
                </c:pt>
                <c:pt idx="434">
                  <c:v>-1.8581137627224902E-2</c:v>
                </c:pt>
                <c:pt idx="435">
                  <c:v>-1.90845006212037E-2</c:v>
                </c:pt>
                <c:pt idx="436">
                  <c:v>-1.8967538343379699E-2</c:v>
                </c:pt>
                <c:pt idx="437">
                  <c:v>-1.8967538343379699E-2</c:v>
                </c:pt>
                <c:pt idx="438">
                  <c:v>-1.9794712023515199E-2</c:v>
                </c:pt>
                <c:pt idx="439">
                  <c:v>-2.0107457792455301E-2</c:v>
                </c:pt>
                <c:pt idx="440">
                  <c:v>-1.8912146580490199E-2</c:v>
                </c:pt>
                <c:pt idx="441">
                  <c:v>-1.8858560872190899E-2</c:v>
                </c:pt>
                <c:pt idx="442">
                  <c:v>-1.92367854230019E-2</c:v>
                </c:pt>
                <c:pt idx="443">
                  <c:v>-1.92367854230019E-2</c:v>
                </c:pt>
                <c:pt idx="444">
                  <c:v>-1.9721280379507499E-2</c:v>
                </c:pt>
                <c:pt idx="445">
                  <c:v>-1.9885705704506599E-2</c:v>
                </c:pt>
                <c:pt idx="446">
                  <c:v>-1.9384501013794801E-2</c:v>
                </c:pt>
                <c:pt idx="447">
                  <c:v>-1.8509609038778699E-2</c:v>
                </c:pt>
                <c:pt idx="448">
                  <c:v>-1.8509609038778699E-2</c:v>
                </c:pt>
                <c:pt idx="449">
                  <c:v>-1.8776459331056601E-2</c:v>
                </c:pt>
                <c:pt idx="450">
                  <c:v>-1.8720900355881E-2</c:v>
                </c:pt>
                <c:pt idx="451">
                  <c:v>-1.89384647827654E-2</c:v>
                </c:pt>
                <c:pt idx="452">
                  <c:v>-1.9389763574065601E-2</c:v>
                </c:pt>
                <c:pt idx="453">
                  <c:v>-1.8998323600847002E-2</c:v>
                </c:pt>
                <c:pt idx="454">
                  <c:v>-1.8998323600847002E-2</c:v>
                </c:pt>
                <c:pt idx="455">
                  <c:v>-1.91260721085376E-2</c:v>
                </c:pt>
                <c:pt idx="456">
                  <c:v>-1.9970648872144899E-2</c:v>
                </c:pt>
                <c:pt idx="457">
                  <c:v>-1.9489067520712399E-2</c:v>
                </c:pt>
                <c:pt idx="458">
                  <c:v>-1.99385654122641E-2</c:v>
                </c:pt>
                <c:pt idx="459">
                  <c:v>-1.9552890696651101E-2</c:v>
                </c:pt>
                <c:pt idx="460">
                  <c:v>-1.99385654122641E-2</c:v>
                </c:pt>
                <c:pt idx="461">
                  <c:v>-1.8994684702009899E-2</c:v>
                </c:pt>
                <c:pt idx="462">
                  <c:v>-1.8994684702009899E-2</c:v>
                </c:pt>
                <c:pt idx="463">
                  <c:v>-1.8856252120265801E-2</c:v>
                </c:pt>
                <c:pt idx="464">
                  <c:v>-1.9215888027731401E-2</c:v>
                </c:pt>
                <c:pt idx="465">
                  <c:v>-1.95608194123655E-2</c:v>
                </c:pt>
                <c:pt idx="466">
                  <c:v>-1.88522877624086E-2</c:v>
                </c:pt>
                <c:pt idx="467">
                  <c:v>-1.8994684702009899E-2</c:v>
                </c:pt>
                <c:pt idx="468">
                  <c:v>-1.8994684702009899E-2</c:v>
                </c:pt>
                <c:pt idx="469">
                  <c:v>-1.8856252120265801E-2</c:v>
                </c:pt>
                <c:pt idx="470">
                  <c:v>-1.87740394577663E-2</c:v>
                </c:pt>
                <c:pt idx="471">
                  <c:v>-1.91260721085376E-2</c:v>
                </c:pt>
                <c:pt idx="472">
                  <c:v>-1.8994684702009899E-2</c:v>
                </c:pt>
                <c:pt idx="473">
                  <c:v>-1.8994684702009899E-2</c:v>
                </c:pt>
                <c:pt idx="474">
                  <c:v>-1.8856252120265801E-2</c:v>
                </c:pt>
                <c:pt idx="475">
                  <c:v>-1.8994684702009899E-2</c:v>
                </c:pt>
                <c:pt idx="476">
                  <c:v>-1.8994684702009899E-2</c:v>
                </c:pt>
                <c:pt idx="477">
                  <c:v>-1.8856252120265801E-2</c:v>
                </c:pt>
                <c:pt idx="478">
                  <c:v>-1.9552890696651101E-2</c:v>
                </c:pt>
                <c:pt idx="479">
                  <c:v>-1.99574575961598E-2</c:v>
                </c:pt>
                <c:pt idx="480">
                  <c:v>-1.89144311859928E-2</c:v>
                </c:pt>
                <c:pt idx="481">
                  <c:v>-1.87740394577663E-2</c:v>
                </c:pt>
                <c:pt idx="482">
                  <c:v>-1.9212249128894399E-2</c:v>
                </c:pt>
                <c:pt idx="483">
                  <c:v>-1.9212249128894399E-2</c:v>
                </c:pt>
                <c:pt idx="484">
                  <c:v>-1.9875244933660201E-2</c:v>
                </c:pt>
                <c:pt idx="485">
                  <c:v>-1.9115062575464001E-2</c:v>
                </c:pt>
                <c:pt idx="486">
                  <c:v>-1.9363929077544501E-2</c:v>
                </c:pt>
                <c:pt idx="487">
                  <c:v>-1.9875244933660201E-2</c:v>
                </c:pt>
                <c:pt idx="488">
                  <c:v>-1.91260721085376E-2</c:v>
                </c:pt>
                <c:pt idx="489">
                  <c:v>-1.8874641606826701E-2</c:v>
                </c:pt>
                <c:pt idx="490">
                  <c:v>-1.9465861373516899E-2</c:v>
                </c:pt>
                <c:pt idx="491">
                  <c:v>-1.9643032074865101E-2</c:v>
                </c:pt>
                <c:pt idx="492">
                  <c:v>-1.9680034351193702E-2</c:v>
                </c:pt>
                <c:pt idx="493">
                  <c:v>-2.01707782710592E-2</c:v>
                </c:pt>
                <c:pt idx="494">
                  <c:v>-1.8476961635800399E-2</c:v>
                </c:pt>
                <c:pt idx="495">
                  <c:v>-1.9680034351193702E-2</c:v>
                </c:pt>
                <c:pt idx="496">
                  <c:v>-2.01707782710592E-2</c:v>
                </c:pt>
                <c:pt idx="497">
                  <c:v>-1.77093112886977E-2</c:v>
                </c:pt>
                <c:pt idx="498">
                  <c:v>-1.8912146580490199E-2</c:v>
                </c:pt>
                <c:pt idx="499">
                  <c:v>-1.95444912281003E-2</c:v>
                </c:pt>
                <c:pt idx="500">
                  <c:v>-1.8776459331056601E-2</c:v>
                </c:pt>
                <c:pt idx="501">
                  <c:v>-1.9230536459642102E-2</c:v>
                </c:pt>
                <c:pt idx="502">
                  <c:v>-1.8766110742051902E-2</c:v>
                </c:pt>
                <c:pt idx="503">
                  <c:v>-1.97995286841498E-2</c:v>
                </c:pt>
                <c:pt idx="504">
                  <c:v>-1.9807457399864201E-2</c:v>
                </c:pt>
                <c:pt idx="505">
                  <c:v>-1.84475767365599E-2</c:v>
                </c:pt>
                <c:pt idx="506">
                  <c:v>-1.91260721085376E-2</c:v>
                </c:pt>
                <c:pt idx="507">
                  <c:v>-1.88522877624086E-2</c:v>
                </c:pt>
                <c:pt idx="508">
                  <c:v>-2.0193634812812101E-2</c:v>
                </c:pt>
                <c:pt idx="509">
                  <c:v>-1.8994684702009899E-2</c:v>
                </c:pt>
                <c:pt idx="510">
                  <c:v>-1.9722960131862099E-2</c:v>
                </c:pt>
                <c:pt idx="511">
                  <c:v>-1.8994684702009899E-2</c:v>
                </c:pt>
                <c:pt idx="512">
                  <c:v>-1.8856252120265801E-2</c:v>
                </c:pt>
                <c:pt idx="513">
                  <c:v>-1.8710956402763299E-2</c:v>
                </c:pt>
                <c:pt idx="514">
                  <c:v>-1.8825913469212599E-2</c:v>
                </c:pt>
                <c:pt idx="515">
                  <c:v>-1.8825913469212599E-2</c:v>
                </c:pt>
                <c:pt idx="516">
                  <c:v>-1.9489067520712399E-2</c:v>
                </c:pt>
                <c:pt idx="517">
                  <c:v>-1.95449619809367E-2</c:v>
                </c:pt>
                <c:pt idx="518">
                  <c:v>-1.9156252512856901E-2</c:v>
                </c:pt>
                <c:pt idx="519">
                  <c:v>-1.9549753788371101E-2</c:v>
                </c:pt>
                <c:pt idx="520">
                  <c:v>-1.9615256716664399E-2</c:v>
                </c:pt>
                <c:pt idx="521">
                  <c:v>-1.9397692289779899E-2</c:v>
                </c:pt>
                <c:pt idx="522">
                  <c:v>-1.9277752057187701E-2</c:v>
                </c:pt>
                <c:pt idx="523">
                  <c:v>-1.99574575961598E-2</c:v>
                </c:pt>
                <c:pt idx="524">
                  <c:v>-1.9161069173491498E-2</c:v>
                </c:pt>
                <c:pt idx="525">
                  <c:v>-1.92402712299466E-2</c:v>
                </c:pt>
                <c:pt idx="526">
                  <c:v>-2.0440272800310799E-2</c:v>
                </c:pt>
                <c:pt idx="527">
                  <c:v>-1.9963954009149E-2</c:v>
                </c:pt>
                <c:pt idx="528">
                  <c:v>-1.9807457399864201E-2</c:v>
                </c:pt>
                <c:pt idx="529">
                  <c:v>-2.00292094878129E-2</c:v>
                </c:pt>
                <c:pt idx="530">
                  <c:v>-1.8833898275847801E-2</c:v>
                </c:pt>
                <c:pt idx="531">
                  <c:v>-1.95457894305139E-2</c:v>
                </c:pt>
                <c:pt idx="532">
                  <c:v>-1.9924731477012798E-2</c:v>
                </c:pt>
                <c:pt idx="533">
                  <c:v>-1.9080536263346499E-2</c:v>
                </c:pt>
                <c:pt idx="534">
                  <c:v>-2.0160908693665099E-2</c:v>
                </c:pt>
                <c:pt idx="535">
                  <c:v>-1.96351033591507E-2</c:v>
                </c:pt>
                <c:pt idx="536">
                  <c:v>-1.96351033591507E-2</c:v>
                </c:pt>
                <c:pt idx="537">
                  <c:v>-1.8811265037301898E-2</c:v>
                </c:pt>
                <c:pt idx="538">
                  <c:v>-1.9489067520712399E-2</c:v>
                </c:pt>
                <c:pt idx="539">
                  <c:v>-1.9002287958704199E-2</c:v>
                </c:pt>
                <c:pt idx="540">
                  <c:v>-1.9485103162855202E-2</c:v>
                </c:pt>
                <c:pt idx="541">
                  <c:v>-1.9244905497424799E-2</c:v>
                </c:pt>
                <c:pt idx="542">
                  <c:v>-1.8998267509926101E-2</c:v>
                </c:pt>
                <c:pt idx="543">
                  <c:v>-1.9489067520712399E-2</c:v>
                </c:pt>
                <c:pt idx="544">
                  <c:v>-1.85179282699863E-2</c:v>
                </c:pt>
                <c:pt idx="545">
                  <c:v>-2.0107457792455301E-2</c:v>
                </c:pt>
                <c:pt idx="546">
                  <c:v>-1.9593857330836999E-2</c:v>
                </c:pt>
                <c:pt idx="547">
                  <c:v>-1.88522877624086E-2</c:v>
                </c:pt>
                <c:pt idx="548">
                  <c:v>-1.9816112116120499E-2</c:v>
                </c:pt>
                <c:pt idx="549">
                  <c:v>-2.0335706293393201E-2</c:v>
                </c:pt>
                <c:pt idx="550">
                  <c:v>-1.9807457399864201E-2</c:v>
                </c:pt>
                <c:pt idx="551">
                  <c:v>-1.98896700623638E-2</c:v>
                </c:pt>
                <c:pt idx="552">
                  <c:v>-1.9384501013794801E-2</c:v>
                </c:pt>
                <c:pt idx="553">
                  <c:v>-1.9667670524785699E-2</c:v>
                </c:pt>
                <c:pt idx="554">
                  <c:v>-1.9476926997511398E-2</c:v>
                </c:pt>
                <c:pt idx="555">
                  <c:v>-1.9489067520712399E-2</c:v>
                </c:pt>
                <c:pt idx="556">
                  <c:v>-1.8649315676514001E-2</c:v>
                </c:pt>
                <c:pt idx="557">
                  <c:v>-2.0215988657230101E-2</c:v>
                </c:pt>
                <c:pt idx="558">
                  <c:v>-1.99574575961598E-2</c:v>
                </c:pt>
                <c:pt idx="559">
                  <c:v>-1.9476926997511398E-2</c:v>
                </c:pt>
                <c:pt idx="560">
                  <c:v>-1.9581493504429E-2</c:v>
                </c:pt>
                <c:pt idx="561">
                  <c:v>-1.9593857330836999E-2</c:v>
                </c:pt>
                <c:pt idx="562">
                  <c:v>-1.97930322711606E-2</c:v>
                </c:pt>
                <c:pt idx="563">
                  <c:v>-1.9489067520712399E-2</c:v>
                </c:pt>
                <c:pt idx="564">
                  <c:v>-1.9485103162855202E-2</c:v>
                </c:pt>
                <c:pt idx="565">
                  <c:v>-2.0215988657230101E-2</c:v>
                </c:pt>
                <c:pt idx="566">
                  <c:v>-1.99574575961598E-2</c:v>
                </c:pt>
                <c:pt idx="567">
                  <c:v>-1.91706776415605E-2</c:v>
                </c:pt>
                <c:pt idx="568">
                  <c:v>-2.0193634812812101E-2</c:v>
                </c:pt>
                <c:pt idx="569">
                  <c:v>-1.8858560872190899E-2</c:v>
                </c:pt>
                <c:pt idx="570">
                  <c:v>-1.9729209095221901E-2</c:v>
                </c:pt>
                <c:pt idx="571">
                  <c:v>-1.8720900355881E-2</c:v>
                </c:pt>
                <c:pt idx="572">
                  <c:v>-1.91260721085376E-2</c:v>
                </c:pt>
                <c:pt idx="573">
                  <c:v>-2.13088453545726E-2</c:v>
                </c:pt>
                <c:pt idx="574">
                  <c:v>-1.92531136072671E-2</c:v>
                </c:pt>
                <c:pt idx="575">
                  <c:v>-1.9975847082720599E-2</c:v>
                </c:pt>
                <c:pt idx="576">
                  <c:v>-1.92367854230019E-2</c:v>
                </c:pt>
                <c:pt idx="577">
                  <c:v>-1.93167134799988E-2</c:v>
                </c:pt>
                <c:pt idx="578">
                  <c:v>-1.9256854661917299E-2</c:v>
                </c:pt>
                <c:pt idx="579">
                  <c:v>-1.88522877624086E-2</c:v>
                </c:pt>
                <c:pt idx="580">
                  <c:v>-1.88522877624086E-2</c:v>
                </c:pt>
                <c:pt idx="581">
                  <c:v>-1.98896700623638E-2</c:v>
                </c:pt>
                <c:pt idx="582">
                  <c:v>-1.92534951572081E-2</c:v>
                </c:pt>
                <c:pt idx="583">
                  <c:v>-2.0193634812812101E-2</c:v>
                </c:pt>
                <c:pt idx="584">
                  <c:v>-1.8934500424908199E-2</c:v>
                </c:pt>
                <c:pt idx="585">
                  <c:v>-1.93167134799988E-2</c:v>
                </c:pt>
                <c:pt idx="586">
                  <c:v>-1.9256854661917299E-2</c:v>
                </c:pt>
                <c:pt idx="587">
                  <c:v>-1.8858560872190899E-2</c:v>
                </c:pt>
                <c:pt idx="588">
                  <c:v>-1.9729209095221901E-2</c:v>
                </c:pt>
                <c:pt idx="589">
                  <c:v>-1.93167134799988E-2</c:v>
                </c:pt>
                <c:pt idx="590">
                  <c:v>-1.9256854661917299E-2</c:v>
                </c:pt>
                <c:pt idx="591">
                  <c:v>-1.98673162179458E-2</c:v>
                </c:pt>
                <c:pt idx="592">
                  <c:v>-1.91260721085376E-2</c:v>
                </c:pt>
                <c:pt idx="593">
                  <c:v>-1.90062523165614E-2</c:v>
                </c:pt>
                <c:pt idx="594">
                  <c:v>-2.0119350866026901E-2</c:v>
                </c:pt>
                <c:pt idx="595">
                  <c:v>-2.0054095387363E-2</c:v>
                </c:pt>
                <c:pt idx="596">
                  <c:v>-1.9489067520712399E-2</c:v>
                </c:pt>
                <c:pt idx="597">
                  <c:v>-1.9384501013794801E-2</c:v>
                </c:pt>
                <c:pt idx="598">
                  <c:v>-1.97252447373647E-2</c:v>
                </c:pt>
                <c:pt idx="599">
                  <c:v>-1.9946996825313298E-2</c:v>
                </c:pt>
                <c:pt idx="600">
                  <c:v>-1.8858560872190899E-2</c:v>
                </c:pt>
                <c:pt idx="601">
                  <c:v>-1.9729209095221901E-2</c:v>
                </c:pt>
                <c:pt idx="602">
                  <c:v>-1.88522877624086E-2</c:v>
                </c:pt>
                <c:pt idx="603">
                  <c:v>-1.8780703083041701E-2</c:v>
                </c:pt>
                <c:pt idx="604">
                  <c:v>-2.0304697732718899E-2</c:v>
                </c:pt>
                <c:pt idx="605">
                  <c:v>-1.92367854230019E-2</c:v>
                </c:pt>
                <c:pt idx="606">
                  <c:v>-1.9975847082720599E-2</c:v>
                </c:pt>
                <c:pt idx="607">
                  <c:v>-2.0113101902667099E-2</c:v>
                </c:pt>
                <c:pt idx="608">
                  <c:v>-2.0111422150312499E-2</c:v>
                </c:pt>
                <c:pt idx="609">
                  <c:v>-1.9552890696651101E-2</c:v>
                </c:pt>
                <c:pt idx="610">
                  <c:v>-1.9710819608661001E-2</c:v>
                </c:pt>
                <c:pt idx="611">
                  <c:v>-2.0243121356164701E-2</c:v>
                </c:pt>
                <c:pt idx="612">
                  <c:v>-1.8648925161020801E-2</c:v>
                </c:pt>
                <c:pt idx="613">
                  <c:v>-1.9639067717007901E-2</c:v>
                </c:pt>
                <c:pt idx="614">
                  <c:v>-2.0304697732718899E-2</c:v>
                </c:pt>
                <c:pt idx="615">
                  <c:v>-2.0113101902667099E-2</c:v>
                </c:pt>
                <c:pt idx="616">
                  <c:v>-1.9384501013794801E-2</c:v>
                </c:pt>
                <c:pt idx="617">
                  <c:v>-1.97252447373647E-2</c:v>
                </c:pt>
                <c:pt idx="618">
                  <c:v>-1.8858560872190899E-2</c:v>
                </c:pt>
                <c:pt idx="619">
                  <c:v>-1.9409139463715398E-2</c:v>
                </c:pt>
                <c:pt idx="620">
                  <c:v>-1.9039895088180901E-2</c:v>
                </c:pt>
                <c:pt idx="621">
                  <c:v>-1.88522877624086E-2</c:v>
                </c:pt>
                <c:pt idx="622">
                  <c:v>-2.0051181782289901E-2</c:v>
                </c:pt>
                <c:pt idx="623">
                  <c:v>-2.0051181782289901E-2</c:v>
                </c:pt>
                <c:pt idx="624">
                  <c:v>-1.9575244541069101E-2</c:v>
                </c:pt>
                <c:pt idx="625">
                  <c:v>-1.83905052213158E-2</c:v>
                </c:pt>
                <c:pt idx="626">
                  <c:v>-1.8961041930390499E-2</c:v>
                </c:pt>
                <c:pt idx="627">
                  <c:v>-1.91260721085376E-2</c:v>
                </c:pt>
                <c:pt idx="628">
                  <c:v>-1.88522877624086E-2</c:v>
                </c:pt>
                <c:pt idx="629">
                  <c:v>-1.8856252120265801E-2</c:v>
                </c:pt>
                <c:pt idx="630">
                  <c:v>-1.8552892222965599E-2</c:v>
                </c:pt>
                <c:pt idx="631">
                  <c:v>-1.8620679756761599E-2</c:v>
                </c:pt>
                <c:pt idx="632">
                  <c:v>-1.9736310361359099E-2</c:v>
                </c:pt>
                <c:pt idx="633">
                  <c:v>-1.9196995843835701E-2</c:v>
                </c:pt>
                <c:pt idx="634">
                  <c:v>-2.0113101902667099E-2</c:v>
                </c:pt>
                <c:pt idx="635">
                  <c:v>-1.94582822632451E-2</c:v>
                </c:pt>
                <c:pt idx="636">
                  <c:v>-1.9405175105858201E-2</c:v>
                </c:pt>
                <c:pt idx="637">
                  <c:v>-1.89754670590941E-2</c:v>
                </c:pt>
                <c:pt idx="638">
                  <c:v>-2.0243121356164701E-2</c:v>
                </c:pt>
                <c:pt idx="639">
                  <c:v>-2.0193634812812101E-2</c:v>
                </c:pt>
                <c:pt idx="640">
                  <c:v>-1.8720900355881E-2</c:v>
                </c:pt>
                <c:pt idx="641">
                  <c:v>-1.8887554195461901E-2</c:v>
                </c:pt>
                <c:pt idx="642">
                  <c:v>-1.8998323600847002E-2</c:v>
                </c:pt>
                <c:pt idx="643">
                  <c:v>-1.91260721085376E-2</c:v>
                </c:pt>
                <c:pt idx="644">
                  <c:v>-1.9977750138282201E-2</c:v>
                </c:pt>
                <c:pt idx="645">
                  <c:v>-1.85212788091433E-2</c:v>
                </c:pt>
                <c:pt idx="646">
                  <c:v>-1.8090393707359501E-2</c:v>
                </c:pt>
                <c:pt idx="647">
                  <c:v>-2.0235931593909899E-2</c:v>
                </c:pt>
                <c:pt idx="648">
                  <c:v>-1.9803493042007E-2</c:v>
                </c:pt>
                <c:pt idx="649">
                  <c:v>-1.8994684702009899E-2</c:v>
                </c:pt>
                <c:pt idx="650">
                  <c:v>-1.8856252120265801E-2</c:v>
                </c:pt>
                <c:pt idx="651">
                  <c:v>-1.9409139463715398E-2</c:v>
                </c:pt>
                <c:pt idx="652">
                  <c:v>-1.87561667889342E-2</c:v>
                </c:pt>
                <c:pt idx="653">
                  <c:v>-1.8874864910033699E-2</c:v>
                </c:pt>
                <c:pt idx="654">
                  <c:v>-1.94582822632451E-2</c:v>
                </c:pt>
                <c:pt idx="655">
                  <c:v>-1.9405175105858201E-2</c:v>
                </c:pt>
                <c:pt idx="656">
                  <c:v>-1.8998323600847002E-2</c:v>
                </c:pt>
                <c:pt idx="657">
                  <c:v>-1.9875244933660201E-2</c:v>
                </c:pt>
                <c:pt idx="658">
                  <c:v>-1.8893254396594499E-2</c:v>
                </c:pt>
                <c:pt idx="659">
                  <c:v>-1.91260721085376E-2</c:v>
                </c:pt>
                <c:pt idx="660">
                  <c:v>-1.9039895088180901E-2</c:v>
                </c:pt>
                <c:pt idx="661">
                  <c:v>-1.88522877624086E-2</c:v>
                </c:pt>
                <c:pt idx="662">
                  <c:v>-1.9092429336918099E-2</c:v>
                </c:pt>
                <c:pt idx="663">
                  <c:v>-1.9178606357274901E-2</c:v>
                </c:pt>
                <c:pt idx="664">
                  <c:v>-1.9748324582324599E-2</c:v>
                </c:pt>
                <c:pt idx="665">
                  <c:v>-1.9020677445265002E-2</c:v>
                </c:pt>
                <c:pt idx="666">
                  <c:v>-1.9721280379507499E-2</c:v>
                </c:pt>
                <c:pt idx="667">
                  <c:v>-1.98896700623638E-2</c:v>
                </c:pt>
                <c:pt idx="668">
                  <c:v>-1.88522877624086E-2</c:v>
                </c:pt>
                <c:pt idx="669">
                  <c:v>-1.8649315676514001E-2</c:v>
                </c:pt>
                <c:pt idx="670">
                  <c:v>-1.9106854465621801E-2</c:v>
                </c:pt>
                <c:pt idx="671">
                  <c:v>-1.8893254396594499E-2</c:v>
                </c:pt>
                <c:pt idx="672">
                  <c:v>-1.9409139463715398E-2</c:v>
                </c:pt>
                <c:pt idx="673">
                  <c:v>-1.9277752057187701E-2</c:v>
                </c:pt>
                <c:pt idx="674">
                  <c:v>-1.9971882724863398E-2</c:v>
                </c:pt>
                <c:pt idx="675">
                  <c:v>-1.9443633831334399E-2</c:v>
                </c:pt>
                <c:pt idx="676">
                  <c:v>-1.9971882724863398E-2</c:v>
                </c:pt>
                <c:pt idx="677">
                  <c:v>-1.8362004569351099E-2</c:v>
                </c:pt>
                <c:pt idx="678">
                  <c:v>-2.02141826026399E-2</c:v>
                </c:pt>
                <c:pt idx="679">
                  <c:v>-1.9409139463715398E-2</c:v>
                </c:pt>
                <c:pt idx="680">
                  <c:v>-1.9277752057187701E-2</c:v>
                </c:pt>
                <c:pt idx="681">
                  <c:v>-1.9971882724863398E-2</c:v>
                </c:pt>
                <c:pt idx="682">
                  <c:v>-1.91260721085376E-2</c:v>
                </c:pt>
                <c:pt idx="683">
                  <c:v>-1.91260721085376E-2</c:v>
                </c:pt>
                <c:pt idx="684">
                  <c:v>-1.9971882724863398E-2</c:v>
                </c:pt>
                <c:pt idx="685">
                  <c:v>-1.91260721085376E-2</c:v>
                </c:pt>
                <c:pt idx="686">
                  <c:v>-1.9971882724863398E-2</c:v>
                </c:pt>
                <c:pt idx="687">
                  <c:v>-1.91260721085376E-2</c:v>
                </c:pt>
                <c:pt idx="688">
                  <c:v>-1.8090393707359501E-2</c:v>
                </c:pt>
                <c:pt idx="689">
                  <c:v>-1.96574572035687E-2</c:v>
                </c:pt>
                <c:pt idx="690">
                  <c:v>-1.8994684702009899E-2</c:v>
                </c:pt>
                <c:pt idx="691">
                  <c:v>-1.8856252120265801E-2</c:v>
                </c:pt>
                <c:pt idx="692">
                  <c:v>-1.9556855054508299E-2</c:v>
                </c:pt>
                <c:pt idx="693">
                  <c:v>-1.9643032074865101E-2</c:v>
                </c:pt>
                <c:pt idx="694">
                  <c:v>-2.13599231541623E-2</c:v>
                </c:pt>
                <c:pt idx="695">
                  <c:v>-2.03270515771369E-2</c:v>
                </c:pt>
                <c:pt idx="696">
                  <c:v>-1.91260721085376E-2</c:v>
                </c:pt>
                <c:pt idx="697">
                  <c:v>-1.8776459331056601E-2</c:v>
                </c:pt>
                <c:pt idx="698">
                  <c:v>-1.9384501013794801E-2</c:v>
                </c:pt>
                <c:pt idx="699">
                  <c:v>-1.9971882724863398E-2</c:v>
                </c:pt>
                <c:pt idx="700">
                  <c:v>-1.91260721085376E-2</c:v>
                </c:pt>
                <c:pt idx="701">
                  <c:v>-2.0111422150312499E-2</c:v>
                </c:pt>
                <c:pt idx="702">
                  <c:v>-1.91053980164742E-2</c:v>
                </c:pt>
                <c:pt idx="703">
                  <c:v>-1.9871280575803001E-2</c:v>
                </c:pt>
                <c:pt idx="704">
                  <c:v>-1.8833898275847801E-2</c:v>
                </c:pt>
                <c:pt idx="705">
                  <c:v>-1.8994684702009899E-2</c:v>
                </c:pt>
                <c:pt idx="706">
                  <c:v>-1.8856252120265801E-2</c:v>
                </c:pt>
                <c:pt idx="707">
                  <c:v>-1.91260721085376E-2</c:v>
                </c:pt>
                <c:pt idx="708">
                  <c:v>-1.9571885036359999E-2</c:v>
                </c:pt>
                <c:pt idx="709">
                  <c:v>-1.90845006212037E-2</c:v>
                </c:pt>
                <c:pt idx="710">
                  <c:v>-1.9807457399864201E-2</c:v>
                </c:pt>
                <c:pt idx="711">
                  <c:v>-1.9489067520712399E-2</c:v>
                </c:pt>
                <c:pt idx="712">
                  <c:v>-2.05819705290269E-2</c:v>
                </c:pt>
                <c:pt idx="713">
                  <c:v>-1.9302008957167299E-2</c:v>
                </c:pt>
                <c:pt idx="714">
                  <c:v>-1.9302008957167299E-2</c:v>
                </c:pt>
                <c:pt idx="715">
                  <c:v>-1.8720900355881E-2</c:v>
                </c:pt>
                <c:pt idx="716">
                  <c:v>-1.9556855054508299E-2</c:v>
                </c:pt>
                <c:pt idx="717">
                  <c:v>-2.01442367655769E-2</c:v>
                </c:pt>
                <c:pt idx="718">
                  <c:v>-1.8752202431077E-2</c:v>
                </c:pt>
                <c:pt idx="719">
                  <c:v>-1.99574575961598E-2</c:v>
                </c:pt>
                <c:pt idx="720">
                  <c:v>-1.9405175105858201E-2</c:v>
                </c:pt>
                <c:pt idx="721">
                  <c:v>-1.95234355860959E-2</c:v>
                </c:pt>
                <c:pt idx="722">
                  <c:v>-1.9110818823478998E-2</c:v>
                </c:pt>
                <c:pt idx="723">
                  <c:v>-1.9721280379507499E-2</c:v>
                </c:pt>
                <c:pt idx="724">
                  <c:v>-1.90845006212037E-2</c:v>
                </c:pt>
                <c:pt idx="725">
                  <c:v>-1.9807457399864201E-2</c:v>
                </c:pt>
                <c:pt idx="726">
                  <c:v>-1.9218395936441101E-2</c:v>
                </c:pt>
                <c:pt idx="727">
                  <c:v>-1.8550830920669999E-2</c:v>
                </c:pt>
                <c:pt idx="728">
                  <c:v>-1.9256854661917299E-2</c:v>
                </c:pt>
                <c:pt idx="729">
                  <c:v>-1.98608198049566E-2</c:v>
                </c:pt>
                <c:pt idx="730">
                  <c:v>-1.8981740168876299E-2</c:v>
                </c:pt>
                <c:pt idx="731">
                  <c:v>-1.9807457399864201E-2</c:v>
                </c:pt>
                <c:pt idx="732">
                  <c:v>-1.8998323600847002E-2</c:v>
                </c:pt>
                <c:pt idx="733">
                  <c:v>-1.9875244933660201E-2</c:v>
                </c:pt>
                <c:pt idx="734">
                  <c:v>-1.8550830920669999E-2</c:v>
                </c:pt>
                <c:pt idx="735">
                  <c:v>-1.9150608402645101E-2</c:v>
                </c:pt>
                <c:pt idx="736">
                  <c:v>-1.8766110742051902E-2</c:v>
                </c:pt>
                <c:pt idx="737">
                  <c:v>-2.02574579887508E-2</c:v>
                </c:pt>
                <c:pt idx="738">
                  <c:v>-1.9885705704506599E-2</c:v>
                </c:pt>
                <c:pt idx="739">
                  <c:v>-1.90973812653405E-2</c:v>
                </c:pt>
                <c:pt idx="740">
                  <c:v>-1.8751629522427399E-2</c:v>
                </c:pt>
                <c:pt idx="741">
                  <c:v>-1.94706780341516E-2</c:v>
                </c:pt>
                <c:pt idx="742">
                  <c:v>-1.8766110742051902E-2</c:v>
                </c:pt>
                <c:pt idx="743">
                  <c:v>-2.02647818513172E-2</c:v>
                </c:pt>
                <c:pt idx="744">
                  <c:v>-2.0681120677003499E-2</c:v>
                </c:pt>
                <c:pt idx="745">
                  <c:v>-1.97252447373647E-2</c:v>
                </c:pt>
                <c:pt idx="746">
                  <c:v>-1.9365832133106099E-2</c:v>
                </c:pt>
                <c:pt idx="747">
                  <c:v>-2.01153865081697E-2</c:v>
                </c:pt>
                <c:pt idx="748">
                  <c:v>-1.9803493042007E-2</c:v>
                </c:pt>
                <c:pt idx="749">
                  <c:v>-1.90845006212037E-2</c:v>
                </c:pt>
                <c:pt idx="750">
                  <c:v>-1.92367854230019E-2</c:v>
                </c:pt>
                <c:pt idx="751">
                  <c:v>-1.9807457399864201E-2</c:v>
                </c:pt>
                <c:pt idx="752">
                  <c:v>-1.8780703083041701E-2</c:v>
                </c:pt>
                <c:pt idx="753">
                  <c:v>-1.9371755637445798E-2</c:v>
                </c:pt>
                <c:pt idx="754">
                  <c:v>-1.88853256808801E-2</c:v>
                </c:pt>
                <c:pt idx="755">
                  <c:v>-1.91260721085376E-2</c:v>
                </c:pt>
                <c:pt idx="756">
                  <c:v>-1.9489067520712399E-2</c:v>
                </c:pt>
                <c:pt idx="757">
                  <c:v>-1.9489067520712399E-2</c:v>
                </c:pt>
                <c:pt idx="758">
                  <c:v>-1.9639067717007901E-2</c:v>
                </c:pt>
                <c:pt idx="759">
                  <c:v>-1.9489067520712399E-2</c:v>
                </c:pt>
                <c:pt idx="760">
                  <c:v>-2.0107457792455301E-2</c:v>
                </c:pt>
                <c:pt idx="761">
                  <c:v>-1.9384501013794801E-2</c:v>
                </c:pt>
                <c:pt idx="762">
                  <c:v>-1.9277752057187701E-2</c:v>
                </c:pt>
                <c:pt idx="763">
                  <c:v>-1.9489067520712399E-2</c:v>
                </c:pt>
                <c:pt idx="764">
                  <c:v>-2.1094009742450199E-2</c:v>
                </c:pt>
                <c:pt idx="765">
                  <c:v>-2.1094009742450199E-2</c:v>
                </c:pt>
                <c:pt idx="766">
                  <c:v>-2.0193634812812101E-2</c:v>
                </c:pt>
                <c:pt idx="767">
                  <c:v>-1.9601562743344399E-2</c:v>
                </c:pt>
                <c:pt idx="768">
                  <c:v>-1.9807457399864201E-2</c:v>
                </c:pt>
                <c:pt idx="769">
                  <c:v>-1.94028905003556E-2</c:v>
                </c:pt>
                <c:pt idx="770">
                  <c:v>-1.88522877624086E-2</c:v>
                </c:pt>
                <c:pt idx="771">
                  <c:v>-1.9384501013794801E-2</c:v>
                </c:pt>
                <c:pt idx="772">
                  <c:v>-1.9409139463715398E-2</c:v>
                </c:pt>
                <c:pt idx="773">
                  <c:v>-1.9807457399864201E-2</c:v>
                </c:pt>
                <c:pt idx="774">
                  <c:v>-2.0193634812812101E-2</c:v>
                </c:pt>
                <c:pt idx="775">
                  <c:v>-1.9807457399864201E-2</c:v>
                </c:pt>
                <c:pt idx="776">
                  <c:v>-1.9601562743344399E-2</c:v>
                </c:pt>
                <c:pt idx="777">
                  <c:v>-1.88522877624086E-2</c:v>
                </c:pt>
                <c:pt idx="778">
                  <c:v>-1.9409139463715398E-2</c:v>
                </c:pt>
                <c:pt idx="779">
                  <c:v>-1.9807457399864201E-2</c:v>
                </c:pt>
                <c:pt idx="780">
                  <c:v>-1.98153861155786E-2</c:v>
                </c:pt>
                <c:pt idx="781">
                  <c:v>-2.0246271217362499E-2</c:v>
                </c:pt>
                <c:pt idx="782">
                  <c:v>-1.94028905003556E-2</c:v>
                </c:pt>
                <c:pt idx="783">
                  <c:v>-1.90845006212037E-2</c:v>
                </c:pt>
                <c:pt idx="784">
                  <c:v>-1.9110818823478998E-2</c:v>
                </c:pt>
                <c:pt idx="785">
                  <c:v>-2.02120242993729E-2</c:v>
                </c:pt>
                <c:pt idx="786">
                  <c:v>-1.9971882724863398E-2</c:v>
                </c:pt>
                <c:pt idx="787">
                  <c:v>-2.0175245326251201E-2</c:v>
                </c:pt>
                <c:pt idx="788">
                  <c:v>-1.8998323600847002E-2</c:v>
                </c:pt>
                <c:pt idx="789">
                  <c:v>-1.9875244933660201E-2</c:v>
                </c:pt>
                <c:pt idx="790">
                  <c:v>-1.83865408634586E-2</c:v>
                </c:pt>
                <c:pt idx="791">
                  <c:v>-1.8998323600847002E-2</c:v>
                </c:pt>
                <c:pt idx="792">
                  <c:v>-1.9409139463715398E-2</c:v>
                </c:pt>
                <c:pt idx="793">
                  <c:v>-1.8476961635800399E-2</c:v>
                </c:pt>
                <c:pt idx="794">
                  <c:v>-1.8994684702009899E-2</c:v>
                </c:pt>
                <c:pt idx="795">
                  <c:v>-1.90062523165614E-2</c:v>
                </c:pt>
                <c:pt idx="796">
                  <c:v>-1.9363929077544501E-2</c:v>
                </c:pt>
                <c:pt idx="797">
                  <c:v>-1.8994684702009899E-2</c:v>
                </c:pt>
                <c:pt idx="798">
                  <c:v>-1.9409139463715398E-2</c:v>
                </c:pt>
                <c:pt idx="799">
                  <c:v>-1.9624642588304299E-2</c:v>
                </c:pt>
                <c:pt idx="800">
                  <c:v>-1.98896700623638E-2</c:v>
                </c:pt>
                <c:pt idx="801">
                  <c:v>-1.90845006212037E-2</c:v>
                </c:pt>
                <c:pt idx="802">
                  <c:v>-1.8994684702009899E-2</c:v>
                </c:pt>
                <c:pt idx="803">
                  <c:v>-1.8476961635800399E-2</c:v>
                </c:pt>
                <c:pt idx="804">
                  <c:v>-1.9489067520712399E-2</c:v>
                </c:pt>
                <c:pt idx="805">
                  <c:v>-1.9489067520712399E-2</c:v>
                </c:pt>
                <c:pt idx="806">
                  <c:v>-1.8994684702009899E-2</c:v>
                </c:pt>
                <c:pt idx="807">
                  <c:v>-1.9571885036359999E-2</c:v>
                </c:pt>
                <c:pt idx="808">
                  <c:v>-1.9384501013794801E-2</c:v>
                </c:pt>
                <c:pt idx="809">
                  <c:v>-1.9971882724863398E-2</c:v>
                </c:pt>
                <c:pt idx="810">
                  <c:v>-1.8998323600847002E-2</c:v>
                </c:pt>
                <c:pt idx="811">
                  <c:v>-1.8998323600847002E-2</c:v>
                </c:pt>
                <c:pt idx="812">
                  <c:v>-1.9363929077544501E-2</c:v>
                </c:pt>
                <c:pt idx="813">
                  <c:v>-1.98608198049566E-2</c:v>
                </c:pt>
                <c:pt idx="814">
                  <c:v>-1.8679933721695099E-2</c:v>
                </c:pt>
                <c:pt idx="815">
                  <c:v>-2.0111422150312499E-2</c:v>
                </c:pt>
                <c:pt idx="816">
                  <c:v>-2.0111422150312499E-2</c:v>
                </c:pt>
                <c:pt idx="817">
                  <c:v>-1.9384501013794801E-2</c:v>
                </c:pt>
                <c:pt idx="818">
                  <c:v>-1.95608194123655E-2</c:v>
                </c:pt>
                <c:pt idx="819">
                  <c:v>-1.9871280575803001E-2</c:v>
                </c:pt>
                <c:pt idx="820">
                  <c:v>-1.8998323600847002E-2</c:v>
                </c:pt>
                <c:pt idx="821">
                  <c:v>-1.8720900355881E-2</c:v>
                </c:pt>
                <c:pt idx="822">
                  <c:v>-1.8998323600847002E-2</c:v>
                </c:pt>
                <c:pt idx="823">
                  <c:v>-1.92367854230019E-2</c:v>
                </c:pt>
                <c:pt idx="824">
                  <c:v>-1.9429208702630801E-2</c:v>
                </c:pt>
                <c:pt idx="825">
                  <c:v>-1.8998323600847002E-2</c:v>
                </c:pt>
                <c:pt idx="826">
                  <c:v>-1.9683998709050899E-2</c:v>
                </c:pt>
                <c:pt idx="827">
                  <c:v>-1.9339672177564899E-2</c:v>
                </c:pt>
                <c:pt idx="828">
                  <c:v>-1.9556855054508299E-2</c:v>
                </c:pt>
                <c:pt idx="829">
                  <c:v>-1.9856855447099399E-2</c:v>
                </c:pt>
                <c:pt idx="830">
                  <c:v>-1.90845006212037E-2</c:v>
                </c:pt>
                <c:pt idx="831">
                  <c:v>-1.91260721085376E-2</c:v>
                </c:pt>
                <c:pt idx="832">
                  <c:v>-1.8544749169596399E-2</c:v>
                </c:pt>
                <c:pt idx="833">
                  <c:v>-1.9020677445265002E-2</c:v>
                </c:pt>
                <c:pt idx="834">
                  <c:v>-1.8998323600847002E-2</c:v>
                </c:pt>
                <c:pt idx="835">
                  <c:v>-1.8934500424908199E-2</c:v>
                </c:pt>
                <c:pt idx="836">
                  <c:v>-2.0475619470707199E-2</c:v>
                </c:pt>
                <c:pt idx="837">
                  <c:v>-1.8649315676514001E-2</c:v>
                </c:pt>
                <c:pt idx="838">
                  <c:v>-1.8679933721695099E-2</c:v>
                </c:pt>
                <c:pt idx="839">
                  <c:v>-1.8998323600847002E-2</c:v>
                </c:pt>
                <c:pt idx="840">
                  <c:v>-1.9875244933660201E-2</c:v>
                </c:pt>
                <c:pt idx="841">
                  <c:v>-1.95608194123655E-2</c:v>
                </c:pt>
                <c:pt idx="842">
                  <c:v>-1.9281270515408799E-2</c:v>
                </c:pt>
                <c:pt idx="843">
                  <c:v>-1.88522877624086E-2</c:v>
                </c:pt>
                <c:pt idx="844">
                  <c:v>-1.8934500424908199E-2</c:v>
                </c:pt>
                <c:pt idx="845">
                  <c:v>-1.9875244933660201E-2</c:v>
                </c:pt>
                <c:pt idx="846">
                  <c:v>-1.9415006877134201E-2</c:v>
                </c:pt>
                <c:pt idx="847">
                  <c:v>-1.8766110742051902E-2</c:v>
                </c:pt>
                <c:pt idx="848">
                  <c:v>-1.98896700623638E-2</c:v>
                </c:pt>
                <c:pt idx="849">
                  <c:v>-1.8934500424908199E-2</c:v>
                </c:pt>
                <c:pt idx="850">
                  <c:v>-1.98896700623638E-2</c:v>
                </c:pt>
                <c:pt idx="851">
                  <c:v>-1.98896700623638E-2</c:v>
                </c:pt>
                <c:pt idx="852">
                  <c:v>-1.9593857330836999E-2</c:v>
                </c:pt>
                <c:pt idx="853">
                  <c:v>-2.0358060137811201E-2</c:v>
                </c:pt>
                <c:pt idx="854">
                  <c:v>-2.0243121356164701E-2</c:v>
                </c:pt>
                <c:pt idx="855">
                  <c:v>-1.99385654122641E-2</c:v>
                </c:pt>
                <c:pt idx="856">
                  <c:v>-1.8766110742051902E-2</c:v>
                </c:pt>
                <c:pt idx="857">
                  <c:v>-1.92367854230019E-2</c:v>
                </c:pt>
                <c:pt idx="858">
                  <c:v>-2.0649384310957902E-2</c:v>
                </c:pt>
                <c:pt idx="859">
                  <c:v>-1.9212249128894399E-2</c:v>
                </c:pt>
                <c:pt idx="860">
                  <c:v>-1.88522877624086E-2</c:v>
                </c:pt>
                <c:pt idx="861">
                  <c:v>-1.9593857330836999E-2</c:v>
                </c:pt>
                <c:pt idx="862">
                  <c:v>-1.91260721085376E-2</c:v>
                </c:pt>
                <c:pt idx="863">
                  <c:v>-1.9971882724863398E-2</c:v>
                </c:pt>
                <c:pt idx="864">
                  <c:v>-1.98896700623638E-2</c:v>
                </c:pt>
                <c:pt idx="865">
                  <c:v>-1.9277752057187701E-2</c:v>
                </c:pt>
                <c:pt idx="866">
                  <c:v>-1.8679933721695099E-2</c:v>
                </c:pt>
                <c:pt idx="867">
                  <c:v>-1.98896700623638E-2</c:v>
                </c:pt>
                <c:pt idx="868">
                  <c:v>-1.98896700623638E-2</c:v>
                </c:pt>
                <c:pt idx="869">
                  <c:v>-1.98896700623638E-2</c:v>
                </c:pt>
                <c:pt idx="870">
                  <c:v>-1.9807457399864201E-2</c:v>
                </c:pt>
                <c:pt idx="871">
                  <c:v>-1.9807457399864201E-2</c:v>
                </c:pt>
                <c:pt idx="872">
                  <c:v>-1.98608198049566E-2</c:v>
                </c:pt>
                <c:pt idx="873">
                  <c:v>-1.91260721085376E-2</c:v>
                </c:pt>
                <c:pt idx="874">
                  <c:v>-1.9946996825313298E-2</c:v>
                </c:pt>
                <c:pt idx="875">
                  <c:v>-1.9339672177564899E-2</c:v>
                </c:pt>
                <c:pt idx="876">
                  <c:v>-1.8998323600847002E-2</c:v>
                </c:pt>
                <c:pt idx="877">
                  <c:v>-1.8563138656157201E-2</c:v>
                </c:pt>
                <c:pt idx="878">
                  <c:v>-1.98608198049566E-2</c:v>
                </c:pt>
                <c:pt idx="879">
                  <c:v>-2.00948387183418E-2</c:v>
                </c:pt>
                <c:pt idx="880">
                  <c:v>-1.94706780341516E-2</c:v>
                </c:pt>
                <c:pt idx="881">
                  <c:v>-1.91706776415605E-2</c:v>
                </c:pt>
                <c:pt idx="882">
                  <c:v>-1.9946996825313298E-2</c:v>
                </c:pt>
                <c:pt idx="883">
                  <c:v>-1.9807457399864201E-2</c:v>
                </c:pt>
                <c:pt idx="884">
                  <c:v>-1.8994684702009899E-2</c:v>
                </c:pt>
                <c:pt idx="885">
                  <c:v>-1.8649315676514001E-2</c:v>
                </c:pt>
                <c:pt idx="886">
                  <c:v>-1.89384647827654E-2</c:v>
                </c:pt>
                <c:pt idx="887">
                  <c:v>-1.98608198049566E-2</c:v>
                </c:pt>
                <c:pt idx="888">
                  <c:v>-1.94028905003556E-2</c:v>
                </c:pt>
                <c:pt idx="889">
                  <c:v>-1.88522877624086E-2</c:v>
                </c:pt>
                <c:pt idx="890">
                  <c:v>-1.8994684702009899E-2</c:v>
                </c:pt>
                <c:pt idx="891">
                  <c:v>-1.98896700623638E-2</c:v>
                </c:pt>
                <c:pt idx="892">
                  <c:v>-1.91260721085376E-2</c:v>
                </c:pt>
                <c:pt idx="893">
                  <c:v>-1.8994684702009899E-2</c:v>
                </c:pt>
                <c:pt idx="894">
                  <c:v>-1.98896700623638E-2</c:v>
                </c:pt>
                <c:pt idx="895">
                  <c:v>-1.98896700623638E-2</c:v>
                </c:pt>
                <c:pt idx="896">
                  <c:v>-1.8766110742051902E-2</c:v>
                </c:pt>
                <c:pt idx="897">
                  <c:v>-1.9489067520712399E-2</c:v>
                </c:pt>
                <c:pt idx="898">
                  <c:v>-1.99574575961598E-2</c:v>
                </c:pt>
                <c:pt idx="899">
                  <c:v>-1.8998323600847002E-2</c:v>
                </c:pt>
                <c:pt idx="900">
                  <c:v>-1.98608198049566E-2</c:v>
                </c:pt>
                <c:pt idx="901">
                  <c:v>-1.9963954009149E-2</c:v>
                </c:pt>
                <c:pt idx="902">
                  <c:v>-1.9807457399864201E-2</c:v>
                </c:pt>
                <c:pt idx="903">
                  <c:v>-1.98896700623638E-2</c:v>
                </c:pt>
                <c:pt idx="904">
                  <c:v>-1.8766110742051902E-2</c:v>
                </c:pt>
                <c:pt idx="905">
                  <c:v>-1.9257077965124301E-2</c:v>
                </c:pt>
                <c:pt idx="906">
                  <c:v>-1.93467727369242E-2</c:v>
                </c:pt>
                <c:pt idx="907">
                  <c:v>-1.9277752057187701E-2</c:v>
                </c:pt>
                <c:pt idx="908">
                  <c:v>-1.98896700623638E-2</c:v>
                </c:pt>
                <c:pt idx="909">
                  <c:v>-1.9388465371652001E-2</c:v>
                </c:pt>
                <c:pt idx="910">
                  <c:v>-1.91260721085376E-2</c:v>
                </c:pt>
                <c:pt idx="911">
                  <c:v>-2.0180889436463002E-2</c:v>
                </c:pt>
                <c:pt idx="912">
                  <c:v>-1.88522877624086E-2</c:v>
                </c:pt>
                <c:pt idx="913">
                  <c:v>-1.98896700623638E-2</c:v>
                </c:pt>
                <c:pt idx="914">
                  <c:v>-1.8998323600847002E-2</c:v>
                </c:pt>
                <c:pt idx="915">
                  <c:v>-1.9875244933660201E-2</c:v>
                </c:pt>
                <c:pt idx="916">
                  <c:v>-2.0252990933558701E-2</c:v>
                </c:pt>
                <c:pt idx="917">
                  <c:v>-1.9875244933660201E-2</c:v>
                </c:pt>
                <c:pt idx="918">
                  <c:v>-1.9324642195713199E-2</c:v>
                </c:pt>
                <c:pt idx="919">
                  <c:v>-1.8649315676514001E-2</c:v>
                </c:pt>
                <c:pt idx="920">
                  <c:v>-1.9721280379507499E-2</c:v>
                </c:pt>
                <c:pt idx="921">
                  <c:v>-1.97625907575163E-2</c:v>
                </c:pt>
                <c:pt idx="922">
                  <c:v>-2.0230413785933699E-2</c:v>
                </c:pt>
                <c:pt idx="923">
                  <c:v>-1.9586310165063601E-2</c:v>
                </c:pt>
                <c:pt idx="924">
                  <c:v>-1.9729209095221901E-2</c:v>
                </c:pt>
                <c:pt idx="925">
                  <c:v>-1.8649315676514001E-2</c:v>
                </c:pt>
                <c:pt idx="926">
                  <c:v>-2.00292094878129E-2</c:v>
                </c:pt>
                <c:pt idx="927">
                  <c:v>-1.9212249128894399E-2</c:v>
                </c:pt>
                <c:pt idx="928">
                  <c:v>-2.0024640276807702E-2</c:v>
                </c:pt>
                <c:pt idx="929">
                  <c:v>-1.8821669717227499E-2</c:v>
                </c:pt>
                <c:pt idx="930">
                  <c:v>-1.88522877624086E-2</c:v>
                </c:pt>
                <c:pt idx="931">
                  <c:v>-1.9221881743385801E-2</c:v>
                </c:pt>
                <c:pt idx="932">
                  <c:v>-2.00292094878129E-2</c:v>
                </c:pt>
                <c:pt idx="933">
                  <c:v>-1.9322357590210601E-2</c:v>
                </c:pt>
                <c:pt idx="934">
                  <c:v>-1.98896700623638E-2</c:v>
                </c:pt>
                <c:pt idx="935">
                  <c:v>-2.0215988657230101E-2</c:v>
                </c:pt>
                <c:pt idx="936">
                  <c:v>-1.89161109383474E-2</c:v>
                </c:pt>
                <c:pt idx="937">
                  <c:v>-1.91260721085376E-2</c:v>
                </c:pt>
                <c:pt idx="938">
                  <c:v>-2.02185207123621E-2</c:v>
                </c:pt>
                <c:pt idx="939">
                  <c:v>-2.0136308049862502E-2</c:v>
                </c:pt>
                <c:pt idx="940">
                  <c:v>-1.96283275520336E-2</c:v>
                </c:pt>
                <c:pt idx="941">
                  <c:v>-1.9807457399864201E-2</c:v>
                </c:pt>
                <c:pt idx="942">
                  <c:v>-1.9110818823478998E-2</c:v>
                </c:pt>
                <c:pt idx="943">
                  <c:v>-1.98896700623638E-2</c:v>
                </c:pt>
                <c:pt idx="944">
                  <c:v>-1.92685244322819E-2</c:v>
                </c:pt>
                <c:pt idx="945">
                  <c:v>-1.9277752057187701E-2</c:v>
                </c:pt>
                <c:pt idx="946">
                  <c:v>-1.9897598778078202E-2</c:v>
                </c:pt>
                <c:pt idx="947">
                  <c:v>-1.9384501013794801E-2</c:v>
                </c:pt>
                <c:pt idx="948">
                  <c:v>-1.9844803420015902E-2</c:v>
                </c:pt>
                <c:pt idx="949">
                  <c:v>-1.98896700623638E-2</c:v>
                </c:pt>
                <c:pt idx="950">
                  <c:v>-1.8649315676514001E-2</c:v>
                </c:pt>
                <c:pt idx="951">
                  <c:v>-1.97252447373647E-2</c:v>
                </c:pt>
                <c:pt idx="952">
                  <c:v>-1.8649371767434801E-2</c:v>
                </c:pt>
                <c:pt idx="953">
                  <c:v>-1.9875244933660201E-2</c:v>
                </c:pt>
                <c:pt idx="954">
                  <c:v>-1.9949026183110501E-2</c:v>
                </c:pt>
                <c:pt idx="955">
                  <c:v>-1.8998323600847002E-2</c:v>
                </c:pt>
                <c:pt idx="956">
                  <c:v>-1.9322962443358599E-2</c:v>
                </c:pt>
                <c:pt idx="957">
                  <c:v>-2.0050131029505799E-2</c:v>
                </c:pt>
                <c:pt idx="958">
                  <c:v>-1.9409139463715398E-2</c:v>
                </c:pt>
                <c:pt idx="959">
                  <c:v>-1.8649371767434801E-2</c:v>
                </c:pt>
                <c:pt idx="960">
                  <c:v>-2.0113101902667099E-2</c:v>
                </c:pt>
                <c:pt idx="961">
                  <c:v>-2.02185207123621E-2</c:v>
                </c:pt>
                <c:pt idx="962">
                  <c:v>-1.9281716415044899E-2</c:v>
                </c:pt>
                <c:pt idx="963">
                  <c:v>-1.8924039654061801E-2</c:v>
                </c:pt>
                <c:pt idx="964">
                  <c:v>-1.91053980164742E-2</c:v>
                </c:pt>
                <c:pt idx="965">
                  <c:v>-1.9971882724863398E-2</c:v>
                </c:pt>
                <c:pt idx="966">
                  <c:v>-1.9680034351193702E-2</c:v>
                </c:pt>
                <c:pt idx="967">
                  <c:v>-1.8924039654061801E-2</c:v>
                </c:pt>
                <c:pt idx="968">
                  <c:v>-1.9721280379507499E-2</c:v>
                </c:pt>
                <c:pt idx="969">
                  <c:v>-1.8856252120265801E-2</c:v>
                </c:pt>
                <c:pt idx="970">
                  <c:v>-1.9789067913303399E-2</c:v>
                </c:pt>
                <c:pt idx="971">
                  <c:v>-1.9462088374368299E-2</c:v>
                </c:pt>
                <c:pt idx="972">
                  <c:v>-1.9721280379507499E-2</c:v>
                </c:pt>
                <c:pt idx="973">
                  <c:v>-1.9568748128079901E-2</c:v>
                </c:pt>
                <c:pt idx="974">
                  <c:v>-1.9129711007374699E-2</c:v>
                </c:pt>
                <c:pt idx="975">
                  <c:v>-1.9643032074865101E-2</c:v>
                </c:pt>
                <c:pt idx="976">
                  <c:v>-1.98193504734358E-2</c:v>
                </c:pt>
                <c:pt idx="977">
                  <c:v>-1.92367854230019E-2</c:v>
                </c:pt>
                <c:pt idx="978">
                  <c:v>-1.9729209095221901E-2</c:v>
                </c:pt>
                <c:pt idx="979">
                  <c:v>-1.9277752057187701E-2</c:v>
                </c:pt>
                <c:pt idx="980">
                  <c:v>-1.8998323600847002E-2</c:v>
                </c:pt>
                <c:pt idx="981">
                  <c:v>-1.9739669866068298E-2</c:v>
                </c:pt>
                <c:pt idx="982">
                  <c:v>-1.9871280575803001E-2</c:v>
                </c:pt>
                <c:pt idx="983">
                  <c:v>-1.97930322711606E-2</c:v>
                </c:pt>
                <c:pt idx="984">
                  <c:v>-1.98218825285679E-2</c:v>
                </c:pt>
                <c:pt idx="985">
                  <c:v>-1.9807457399864201E-2</c:v>
                </c:pt>
                <c:pt idx="986">
                  <c:v>-1.8649315676514001E-2</c:v>
                </c:pt>
                <c:pt idx="987">
                  <c:v>-1.9893634420221001E-2</c:v>
                </c:pt>
                <c:pt idx="988">
                  <c:v>-1.9893634420221001E-2</c:v>
                </c:pt>
                <c:pt idx="989">
                  <c:v>-2.01969943175212E-2</c:v>
                </c:pt>
                <c:pt idx="990">
                  <c:v>-1.9893634420221001E-2</c:v>
                </c:pt>
                <c:pt idx="991">
                  <c:v>-2.01969943175212E-2</c:v>
                </c:pt>
                <c:pt idx="992">
                  <c:v>-1.9893634420221001E-2</c:v>
                </c:pt>
                <c:pt idx="993">
                  <c:v>-1.9893634420221001E-2</c:v>
                </c:pt>
                <c:pt idx="994">
                  <c:v>-1.9893634420221001E-2</c:v>
                </c:pt>
                <c:pt idx="995">
                  <c:v>-1.9893634420221001E-2</c:v>
                </c:pt>
                <c:pt idx="996">
                  <c:v>-1.9893634420221001E-2</c:v>
                </c:pt>
                <c:pt idx="997">
                  <c:v>-2.0045314368871098E-2</c:v>
                </c:pt>
                <c:pt idx="998">
                  <c:v>-1.9893634420221001E-2</c:v>
                </c:pt>
                <c:pt idx="999">
                  <c:v>-1.9893634420221001E-2</c:v>
                </c:pt>
                <c:pt idx="1000">
                  <c:v>-1.9893634420221001E-2</c:v>
                </c:pt>
                <c:pt idx="1001">
                  <c:v>-2.01969943175212E-2</c:v>
                </c:pt>
                <c:pt idx="1002">
                  <c:v>-2.0045314368871098E-2</c:v>
                </c:pt>
                <c:pt idx="1003">
                  <c:v>-2.01969943175212E-2</c:v>
                </c:pt>
                <c:pt idx="1004">
                  <c:v>-2.01969943175212E-2</c:v>
                </c:pt>
                <c:pt idx="1005">
                  <c:v>-2.01969943175212E-2</c:v>
                </c:pt>
                <c:pt idx="1006">
                  <c:v>-2.01969943175212E-2</c:v>
                </c:pt>
                <c:pt idx="1007">
                  <c:v>-2.0045314368871098E-2</c:v>
                </c:pt>
                <c:pt idx="1008">
                  <c:v>-1.9893634420221001E-2</c:v>
                </c:pt>
                <c:pt idx="1009">
                  <c:v>-1.9893634420221001E-2</c:v>
                </c:pt>
                <c:pt idx="1010">
                  <c:v>-2.01969943175212E-2</c:v>
                </c:pt>
                <c:pt idx="1011">
                  <c:v>-1.9893634420221001E-2</c:v>
                </c:pt>
                <c:pt idx="1012">
                  <c:v>-1.9893634420221001E-2</c:v>
                </c:pt>
                <c:pt idx="1013">
                  <c:v>-1.9893634420221001E-2</c:v>
                </c:pt>
                <c:pt idx="1014">
                  <c:v>-1.9893634420221001E-2</c:v>
                </c:pt>
                <c:pt idx="1015">
                  <c:v>-1.9893634420221001E-2</c:v>
                </c:pt>
                <c:pt idx="1016">
                  <c:v>-2.01969943175212E-2</c:v>
                </c:pt>
                <c:pt idx="1017">
                  <c:v>-1.9893634420221001E-2</c:v>
                </c:pt>
                <c:pt idx="1018">
                  <c:v>-1.9893634420221001E-2</c:v>
                </c:pt>
                <c:pt idx="1019">
                  <c:v>-1.9893634420221001E-2</c:v>
                </c:pt>
                <c:pt idx="1020">
                  <c:v>-2.01969943175212E-2</c:v>
                </c:pt>
                <c:pt idx="1021">
                  <c:v>-2.0045314368871098E-2</c:v>
                </c:pt>
                <c:pt idx="1022">
                  <c:v>-2.0045314368871098E-2</c:v>
                </c:pt>
                <c:pt idx="1023">
                  <c:v>-1.9893634420221001E-2</c:v>
                </c:pt>
                <c:pt idx="1024">
                  <c:v>-2.0045314368871098E-2</c:v>
                </c:pt>
                <c:pt idx="1025">
                  <c:v>-2.01969943175212E-2</c:v>
                </c:pt>
                <c:pt idx="1026">
                  <c:v>-2.01969943175212E-2</c:v>
                </c:pt>
                <c:pt idx="1027">
                  <c:v>-1.9893634420221001E-2</c:v>
                </c:pt>
                <c:pt idx="1028">
                  <c:v>-2.0045314368871098E-2</c:v>
                </c:pt>
                <c:pt idx="1029">
                  <c:v>-1.9893634420221001E-2</c:v>
                </c:pt>
                <c:pt idx="1030">
                  <c:v>-1.89779749678037E-2</c:v>
                </c:pt>
                <c:pt idx="1031">
                  <c:v>-1.9893634420221001E-2</c:v>
                </c:pt>
                <c:pt idx="1032">
                  <c:v>-1.9893634420221001E-2</c:v>
                </c:pt>
                <c:pt idx="1033">
                  <c:v>-1.9893634420221001E-2</c:v>
                </c:pt>
                <c:pt idx="1034">
                  <c:v>-1.9893634420221001E-2</c:v>
                </c:pt>
                <c:pt idx="1035">
                  <c:v>-2.0045314368871098E-2</c:v>
                </c:pt>
                <c:pt idx="1036">
                  <c:v>-1.9893634420221001E-2</c:v>
                </c:pt>
                <c:pt idx="1037">
                  <c:v>-1.9893634420221001E-2</c:v>
                </c:pt>
                <c:pt idx="1038">
                  <c:v>-2.0045314368871098E-2</c:v>
                </c:pt>
                <c:pt idx="1039">
                  <c:v>-1.9893634420221001E-2</c:v>
                </c:pt>
                <c:pt idx="1040">
                  <c:v>-1.9893634420221001E-2</c:v>
                </c:pt>
                <c:pt idx="1041">
                  <c:v>-1.9893634420221001E-2</c:v>
                </c:pt>
                <c:pt idx="1042">
                  <c:v>-1.9893634420221001E-2</c:v>
                </c:pt>
                <c:pt idx="1043">
                  <c:v>-1.9893634420221001E-2</c:v>
                </c:pt>
                <c:pt idx="1044">
                  <c:v>-2.0045314368871098E-2</c:v>
                </c:pt>
                <c:pt idx="1045">
                  <c:v>-2.01969943175212E-2</c:v>
                </c:pt>
                <c:pt idx="1046">
                  <c:v>-1.9893634420221001E-2</c:v>
                </c:pt>
                <c:pt idx="1047">
                  <c:v>-1.9893634420221001E-2</c:v>
                </c:pt>
                <c:pt idx="1048">
                  <c:v>-1.9893634420221001E-2</c:v>
                </c:pt>
                <c:pt idx="1049">
                  <c:v>-1.9893634420221001E-2</c:v>
                </c:pt>
                <c:pt idx="1050">
                  <c:v>-1.9893634420221001E-2</c:v>
                </c:pt>
                <c:pt idx="1051">
                  <c:v>-1.9893634420221001E-2</c:v>
                </c:pt>
                <c:pt idx="1052">
                  <c:v>-1.9893634420221001E-2</c:v>
                </c:pt>
                <c:pt idx="1053">
                  <c:v>-1.9893634420221001E-2</c:v>
                </c:pt>
                <c:pt idx="1054">
                  <c:v>-1.9893634420221001E-2</c:v>
                </c:pt>
                <c:pt idx="1055">
                  <c:v>-2.0045314368871098E-2</c:v>
                </c:pt>
                <c:pt idx="1056">
                  <c:v>-2.01969943175212E-2</c:v>
                </c:pt>
                <c:pt idx="1057">
                  <c:v>-2.0045314368871098E-2</c:v>
                </c:pt>
                <c:pt idx="1058">
                  <c:v>-1.9893634420221001E-2</c:v>
                </c:pt>
                <c:pt idx="1059">
                  <c:v>-1.9893634420221001E-2</c:v>
                </c:pt>
                <c:pt idx="1060">
                  <c:v>-1.9893634420221001E-2</c:v>
                </c:pt>
                <c:pt idx="1061">
                  <c:v>-1.9893634420221001E-2</c:v>
                </c:pt>
                <c:pt idx="1062">
                  <c:v>-1.9893634420221001E-2</c:v>
                </c:pt>
                <c:pt idx="1063">
                  <c:v>-2.01969943175212E-2</c:v>
                </c:pt>
                <c:pt idx="1064">
                  <c:v>-2.0045314368871098E-2</c:v>
                </c:pt>
                <c:pt idx="1065">
                  <c:v>-1.9893634420221001E-2</c:v>
                </c:pt>
                <c:pt idx="1066">
                  <c:v>-1.9893634420221001E-2</c:v>
                </c:pt>
                <c:pt idx="1067">
                  <c:v>-2.01969943175212E-2</c:v>
                </c:pt>
                <c:pt idx="1068">
                  <c:v>-1.9807457399864201E-2</c:v>
                </c:pt>
                <c:pt idx="1069">
                  <c:v>-1.9807457399864201E-2</c:v>
                </c:pt>
                <c:pt idx="1070">
                  <c:v>-1.9893634420221001E-2</c:v>
                </c:pt>
                <c:pt idx="1071">
                  <c:v>-1.9893634420221001E-2</c:v>
                </c:pt>
                <c:pt idx="1072">
                  <c:v>-1.9893634420221001E-2</c:v>
                </c:pt>
                <c:pt idx="1073">
                  <c:v>-1.9893634420221001E-2</c:v>
                </c:pt>
                <c:pt idx="1074">
                  <c:v>-2.0045314368871098E-2</c:v>
                </c:pt>
                <c:pt idx="1075">
                  <c:v>-2.01969943175212E-2</c:v>
                </c:pt>
                <c:pt idx="1076">
                  <c:v>-2.0045314368871098E-2</c:v>
                </c:pt>
                <c:pt idx="1077">
                  <c:v>-1.9807457399864201E-2</c:v>
                </c:pt>
                <c:pt idx="1078">
                  <c:v>-1.9893634420221001E-2</c:v>
                </c:pt>
                <c:pt idx="1079">
                  <c:v>-1.9893634420221001E-2</c:v>
                </c:pt>
                <c:pt idx="1080">
                  <c:v>-2.0045314368871098E-2</c:v>
                </c:pt>
                <c:pt idx="1081">
                  <c:v>-1.9893634420221001E-2</c:v>
                </c:pt>
                <c:pt idx="1082">
                  <c:v>-1.9893634420221001E-2</c:v>
                </c:pt>
                <c:pt idx="1083">
                  <c:v>-2.0045314368871098E-2</c:v>
                </c:pt>
                <c:pt idx="1084">
                  <c:v>-1.9758003261708301E-2</c:v>
                </c:pt>
                <c:pt idx="1085">
                  <c:v>-1.9893634420221001E-2</c:v>
                </c:pt>
                <c:pt idx="1086">
                  <c:v>-1.9893634420221001E-2</c:v>
                </c:pt>
                <c:pt idx="1087">
                  <c:v>-2.01969943175212E-2</c:v>
                </c:pt>
                <c:pt idx="1088">
                  <c:v>-1.9893634420221001E-2</c:v>
                </c:pt>
                <c:pt idx="1089">
                  <c:v>-2.0045314368871098E-2</c:v>
                </c:pt>
                <c:pt idx="1090">
                  <c:v>-1.9893634420221001E-2</c:v>
                </c:pt>
                <c:pt idx="1091">
                  <c:v>-2.01969943175212E-2</c:v>
                </c:pt>
                <c:pt idx="1092">
                  <c:v>-2.01969943175212E-2</c:v>
                </c:pt>
                <c:pt idx="1093">
                  <c:v>-1.89779749678037E-2</c:v>
                </c:pt>
                <c:pt idx="1094">
                  <c:v>-1.9893634420221001E-2</c:v>
                </c:pt>
                <c:pt idx="1095">
                  <c:v>-1.9893634420221001E-2</c:v>
                </c:pt>
                <c:pt idx="1096">
                  <c:v>-2.01969943175212E-2</c:v>
                </c:pt>
                <c:pt idx="1097">
                  <c:v>-1.9893634420221001E-2</c:v>
                </c:pt>
                <c:pt idx="1098">
                  <c:v>-1.9893634420221001E-2</c:v>
                </c:pt>
                <c:pt idx="1099">
                  <c:v>-1.9893634420221001E-2</c:v>
                </c:pt>
                <c:pt idx="1100">
                  <c:v>-1.9893634420221001E-2</c:v>
                </c:pt>
                <c:pt idx="1101">
                  <c:v>-1.9893634420221001E-2</c:v>
                </c:pt>
                <c:pt idx="1102">
                  <c:v>-2.01969943175212E-2</c:v>
                </c:pt>
                <c:pt idx="1103">
                  <c:v>-2.01969943175212E-2</c:v>
                </c:pt>
                <c:pt idx="1104">
                  <c:v>-1.9893634420221001E-2</c:v>
                </c:pt>
                <c:pt idx="1105">
                  <c:v>-1.9893634420221001E-2</c:v>
                </c:pt>
                <c:pt idx="1106">
                  <c:v>-1.9893634420221001E-2</c:v>
                </c:pt>
                <c:pt idx="1107">
                  <c:v>-1.9893634420221001E-2</c:v>
                </c:pt>
                <c:pt idx="1108">
                  <c:v>-1.8435548395200601E-2</c:v>
                </c:pt>
                <c:pt idx="1109">
                  <c:v>-1.9262117222187999E-2</c:v>
                </c:pt>
                <c:pt idx="1110">
                  <c:v>-1.90020085645763E-2</c:v>
                </c:pt>
                <c:pt idx="1111">
                  <c:v>-1.94930318785696E-2</c:v>
                </c:pt>
                <c:pt idx="1112">
                  <c:v>-1.8993260658059001E-2</c:v>
                </c:pt>
                <c:pt idx="1113">
                  <c:v>-1.83865408634586E-2</c:v>
                </c:pt>
                <c:pt idx="1114">
                  <c:v>-1.83865408634586E-2</c:v>
                </c:pt>
                <c:pt idx="1115">
                  <c:v>-1.83865408634586E-2</c:v>
                </c:pt>
                <c:pt idx="1116">
                  <c:v>-1.83865408634586E-2</c:v>
                </c:pt>
                <c:pt idx="1117">
                  <c:v>-1.8649315676514001E-2</c:v>
                </c:pt>
                <c:pt idx="1118">
                  <c:v>-1.8993260658059001E-2</c:v>
                </c:pt>
                <c:pt idx="1119">
                  <c:v>-1.8856252120265801E-2</c:v>
                </c:pt>
                <c:pt idx="1120">
                  <c:v>-1.8649315676514001E-2</c:v>
                </c:pt>
                <c:pt idx="1121">
                  <c:v>-1.8649315676514001E-2</c:v>
                </c:pt>
                <c:pt idx="1122">
                  <c:v>-1.9893634420221001E-2</c:v>
                </c:pt>
                <c:pt idx="1123">
                  <c:v>-1.9893634420221001E-2</c:v>
                </c:pt>
                <c:pt idx="1124">
                  <c:v>-2.01969943175212E-2</c:v>
                </c:pt>
                <c:pt idx="1125">
                  <c:v>-1.9893634420221001E-2</c:v>
                </c:pt>
                <c:pt idx="1126">
                  <c:v>-2.0045314368871098E-2</c:v>
                </c:pt>
                <c:pt idx="1127">
                  <c:v>-2.01969943175212E-2</c:v>
                </c:pt>
                <c:pt idx="1128">
                  <c:v>-1.9893634420221001E-2</c:v>
                </c:pt>
                <c:pt idx="1129">
                  <c:v>-1.9590274522920802E-2</c:v>
                </c:pt>
                <c:pt idx="1130">
                  <c:v>-2.0045314368871098E-2</c:v>
                </c:pt>
                <c:pt idx="1131">
                  <c:v>-1.9893634420221001E-2</c:v>
                </c:pt>
                <c:pt idx="1132">
                  <c:v>-2.01969943175212E-2</c:v>
                </c:pt>
                <c:pt idx="1133">
                  <c:v>-1.9893634420221001E-2</c:v>
                </c:pt>
                <c:pt idx="1134">
                  <c:v>-1.9893634420221001E-2</c:v>
                </c:pt>
                <c:pt idx="1135">
                  <c:v>-1.9893634420221001E-2</c:v>
                </c:pt>
                <c:pt idx="1136">
                  <c:v>-1.9893634420221001E-2</c:v>
                </c:pt>
                <c:pt idx="1137">
                  <c:v>-2.01969943175212E-2</c:v>
                </c:pt>
                <c:pt idx="1138">
                  <c:v>-2.01969943175212E-2</c:v>
                </c:pt>
                <c:pt idx="1139">
                  <c:v>-2.0045314368871098E-2</c:v>
                </c:pt>
                <c:pt idx="1140">
                  <c:v>-1.9893634420221001E-2</c:v>
                </c:pt>
                <c:pt idx="1141">
                  <c:v>-2.01969943175212E-2</c:v>
                </c:pt>
                <c:pt idx="1142">
                  <c:v>-2.01969943175212E-2</c:v>
                </c:pt>
                <c:pt idx="1143">
                  <c:v>-2.01969943175212E-2</c:v>
                </c:pt>
                <c:pt idx="1144">
                  <c:v>-2.01969943175212E-2</c:v>
                </c:pt>
                <c:pt idx="1145">
                  <c:v>-2.01969943175212E-2</c:v>
                </c:pt>
                <c:pt idx="1146">
                  <c:v>-1.9893634420221001E-2</c:v>
                </c:pt>
                <c:pt idx="1147">
                  <c:v>-1.9893634420221001E-2</c:v>
                </c:pt>
                <c:pt idx="1148">
                  <c:v>-2.01969943175212E-2</c:v>
                </c:pt>
                <c:pt idx="1149">
                  <c:v>-2.01969943175212E-2</c:v>
                </c:pt>
                <c:pt idx="1150">
                  <c:v>-1.9893634420221001E-2</c:v>
                </c:pt>
                <c:pt idx="1151">
                  <c:v>-1.9893634420221001E-2</c:v>
                </c:pt>
                <c:pt idx="1152">
                  <c:v>-1.9893634420221001E-2</c:v>
                </c:pt>
                <c:pt idx="1153">
                  <c:v>-1.9893634420221001E-2</c:v>
                </c:pt>
                <c:pt idx="1154">
                  <c:v>-1.9893634420221001E-2</c:v>
                </c:pt>
                <c:pt idx="1155">
                  <c:v>-2.01969943175212E-2</c:v>
                </c:pt>
                <c:pt idx="1156">
                  <c:v>-2.0348674266171301E-2</c:v>
                </c:pt>
                <c:pt idx="1157">
                  <c:v>-1.9893634420221001E-2</c:v>
                </c:pt>
                <c:pt idx="1158">
                  <c:v>-1.9893634420221001E-2</c:v>
                </c:pt>
                <c:pt idx="1159">
                  <c:v>-1.9893634420221001E-2</c:v>
                </c:pt>
                <c:pt idx="1160">
                  <c:v>-1.9893634420221001E-2</c:v>
                </c:pt>
                <c:pt idx="1161">
                  <c:v>-1.9893634420221001E-2</c:v>
                </c:pt>
                <c:pt idx="1162">
                  <c:v>-1.9893634420221001E-2</c:v>
                </c:pt>
                <c:pt idx="1163">
                  <c:v>-1.9893634420221001E-2</c:v>
                </c:pt>
                <c:pt idx="1164">
                  <c:v>-2.01969943175212E-2</c:v>
                </c:pt>
                <c:pt idx="1165">
                  <c:v>-1.9893634420221001E-2</c:v>
                </c:pt>
                <c:pt idx="1166">
                  <c:v>-1.9893634420221001E-2</c:v>
                </c:pt>
                <c:pt idx="1167">
                  <c:v>-1.9893634420221001E-2</c:v>
                </c:pt>
                <c:pt idx="1168">
                  <c:v>-1.9893634420221001E-2</c:v>
                </c:pt>
                <c:pt idx="1169">
                  <c:v>-2.01969943175212E-2</c:v>
                </c:pt>
                <c:pt idx="1170">
                  <c:v>-1.9893634420221001E-2</c:v>
                </c:pt>
                <c:pt idx="1171">
                  <c:v>-2.01969943175212E-2</c:v>
                </c:pt>
                <c:pt idx="1172">
                  <c:v>-1.9893634420221001E-2</c:v>
                </c:pt>
                <c:pt idx="1173">
                  <c:v>-1.9893634420221001E-2</c:v>
                </c:pt>
                <c:pt idx="1174">
                  <c:v>-2.01969943175212E-2</c:v>
                </c:pt>
                <c:pt idx="1175">
                  <c:v>-1.9893634420221001E-2</c:v>
                </c:pt>
                <c:pt idx="1176">
                  <c:v>-1.9893634420221001E-2</c:v>
                </c:pt>
                <c:pt idx="1177">
                  <c:v>-2.01969943175212E-2</c:v>
                </c:pt>
                <c:pt idx="1178">
                  <c:v>-1.9893634420221001E-2</c:v>
                </c:pt>
                <c:pt idx="1179">
                  <c:v>-2.01969943175212E-2</c:v>
                </c:pt>
                <c:pt idx="1180">
                  <c:v>-2.01969943175212E-2</c:v>
                </c:pt>
                <c:pt idx="1181">
                  <c:v>-1.9893634420221001E-2</c:v>
                </c:pt>
                <c:pt idx="1182">
                  <c:v>-1.9893634420221001E-2</c:v>
                </c:pt>
                <c:pt idx="1183">
                  <c:v>-2.0045314368871098E-2</c:v>
                </c:pt>
                <c:pt idx="1184">
                  <c:v>-1.9893634420221001E-2</c:v>
                </c:pt>
                <c:pt idx="1185">
                  <c:v>-1.9893634420221001E-2</c:v>
                </c:pt>
                <c:pt idx="1186">
                  <c:v>-2.0693382347598401E-2</c:v>
                </c:pt>
                <c:pt idx="1187">
                  <c:v>-2.01969943175212E-2</c:v>
                </c:pt>
                <c:pt idx="1188">
                  <c:v>-1.9893634420221001E-2</c:v>
                </c:pt>
                <c:pt idx="1189">
                  <c:v>-2.01969943175212E-2</c:v>
                </c:pt>
                <c:pt idx="1190">
                  <c:v>-2.01969943175212E-2</c:v>
                </c:pt>
                <c:pt idx="1191">
                  <c:v>-2.01969943175212E-2</c:v>
                </c:pt>
                <c:pt idx="1192">
                  <c:v>-1.9893634420221001E-2</c:v>
                </c:pt>
                <c:pt idx="1193">
                  <c:v>-2.01969943175212E-2</c:v>
                </c:pt>
                <c:pt idx="1194">
                  <c:v>-1.9893634420221001E-2</c:v>
                </c:pt>
                <c:pt idx="1195">
                  <c:v>-2.01969943175212E-2</c:v>
                </c:pt>
                <c:pt idx="1196">
                  <c:v>-1.9893634420221001E-2</c:v>
                </c:pt>
                <c:pt idx="1197">
                  <c:v>-2.01969943175212E-2</c:v>
                </c:pt>
                <c:pt idx="1198">
                  <c:v>-2.01969943175212E-2</c:v>
                </c:pt>
                <c:pt idx="1199">
                  <c:v>-2.01969943175212E-2</c:v>
                </c:pt>
                <c:pt idx="1200">
                  <c:v>-2.01969943175212E-2</c:v>
                </c:pt>
                <c:pt idx="1201">
                  <c:v>-2.0045314368871098E-2</c:v>
                </c:pt>
                <c:pt idx="1202">
                  <c:v>-1.9893634420221001E-2</c:v>
                </c:pt>
                <c:pt idx="1203">
                  <c:v>-2.01969943175212E-2</c:v>
                </c:pt>
                <c:pt idx="1204">
                  <c:v>-2.0045314368871098E-2</c:v>
                </c:pt>
                <c:pt idx="1205">
                  <c:v>-2.01969943175212E-2</c:v>
                </c:pt>
                <c:pt idx="1206">
                  <c:v>-1.9893634420221001E-2</c:v>
                </c:pt>
                <c:pt idx="1207">
                  <c:v>-2.01969943175212E-2</c:v>
                </c:pt>
                <c:pt idx="1208">
                  <c:v>-1.9893634420221001E-2</c:v>
                </c:pt>
                <c:pt idx="1209">
                  <c:v>-2.01969943175212E-2</c:v>
                </c:pt>
                <c:pt idx="1210">
                  <c:v>-1.9893634420221001E-2</c:v>
                </c:pt>
                <c:pt idx="1211">
                  <c:v>-2.0394266202283299E-2</c:v>
                </c:pt>
                <c:pt idx="1212">
                  <c:v>-2.01969943175212E-2</c:v>
                </c:pt>
                <c:pt idx="1213">
                  <c:v>-2.0045314368871098E-2</c:v>
                </c:pt>
                <c:pt idx="1214">
                  <c:v>-2.0045314368871098E-2</c:v>
                </c:pt>
                <c:pt idx="1215">
                  <c:v>-1.9893634420221001E-2</c:v>
                </c:pt>
                <c:pt idx="1216">
                  <c:v>-1.9893634420221001E-2</c:v>
                </c:pt>
                <c:pt idx="1217">
                  <c:v>-2.0045314368871098E-2</c:v>
                </c:pt>
                <c:pt idx="1218">
                  <c:v>-2.01969943175212E-2</c:v>
                </c:pt>
                <c:pt idx="1219">
                  <c:v>-2.01969943175212E-2</c:v>
                </c:pt>
                <c:pt idx="1220">
                  <c:v>-1.9893634420221001E-2</c:v>
                </c:pt>
                <c:pt idx="1221">
                  <c:v>-2.01969943175212E-2</c:v>
                </c:pt>
                <c:pt idx="1222">
                  <c:v>-2.01969943175212E-2</c:v>
                </c:pt>
                <c:pt idx="1223">
                  <c:v>-2.01969943175212E-2</c:v>
                </c:pt>
                <c:pt idx="1224">
                  <c:v>-2.01969943175212E-2</c:v>
                </c:pt>
                <c:pt idx="1225">
                  <c:v>-2.01969943175212E-2</c:v>
                </c:pt>
                <c:pt idx="1226">
                  <c:v>-2.0045314368871098E-2</c:v>
                </c:pt>
                <c:pt idx="1227">
                  <c:v>-2.01969943175212E-2</c:v>
                </c:pt>
                <c:pt idx="1228">
                  <c:v>-1.9893634420221001E-2</c:v>
                </c:pt>
                <c:pt idx="1229">
                  <c:v>-1.9893634420221001E-2</c:v>
                </c:pt>
                <c:pt idx="1230">
                  <c:v>-1.9893634420221001E-2</c:v>
                </c:pt>
                <c:pt idx="1231">
                  <c:v>-1.9893634420221001E-2</c:v>
                </c:pt>
                <c:pt idx="1232">
                  <c:v>-1.9893634420221001E-2</c:v>
                </c:pt>
                <c:pt idx="1233">
                  <c:v>-1.9893634420221001E-2</c:v>
                </c:pt>
                <c:pt idx="1234">
                  <c:v>-1.9893634420221001E-2</c:v>
                </c:pt>
                <c:pt idx="1235">
                  <c:v>-1.9893634420221001E-2</c:v>
                </c:pt>
                <c:pt idx="1236">
                  <c:v>-1.9893634420221001E-2</c:v>
                </c:pt>
                <c:pt idx="1237">
                  <c:v>-2.0045314368871098E-2</c:v>
                </c:pt>
                <c:pt idx="1238">
                  <c:v>-1.9893634420221001E-2</c:v>
                </c:pt>
                <c:pt idx="1239">
                  <c:v>-1.9893634420221001E-2</c:v>
                </c:pt>
                <c:pt idx="1240">
                  <c:v>-1.9893634420221001E-2</c:v>
                </c:pt>
                <c:pt idx="1241">
                  <c:v>-2.01969943175212E-2</c:v>
                </c:pt>
                <c:pt idx="1242">
                  <c:v>-2.01969943175212E-2</c:v>
                </c:pt>
                <c:pt idx="1243">
                  <c:v>-1.9893634420221001E-2</c:v>
                </c:pt>
                <c:pt idx="1244">
                  <c:v>-1.9893634420221001E-2</c:v>
                </c:pt>
                <c:pt idx="1245">
                  <c:v>-1.9893634420221001E-2</c:v>
                </c:pt>
                <c:pt idx="1246">
                  <c:v>-1.9893634420221001E-2</c:v>
                </c:pt>
                <c:pt idx="1247">
                  <c:v>-2.01969943175212E-2</c:v>
                </c:pt>
                <c:pt idx="1248">
                  <c:v>-1.9893634420221001E-2</c:v>
                </c:pt>
                <c:pt idx="1249">
                  <c:v>-1.9893634420221001E-2</c:v>
                </c:pt>
                <c:pt idx="1250">
                  <c:v>-2.01969943175212E-2</c:v>
                </c:pt>
                <c:pt idx="1251">
                  <c:v>-2.01969943175212E-2</c:v>
                </c:pt>
                <c:pt idx="1252">
                  <c:v>-1.9893634420221001E-2</c:v>
                </c:pt>
                <c:pt idx="1253">
                  <c:v>-2.01969943175212E-2</c:v>
                </c:pt>
                <c:pt idx="1254">
                  <c:v>-1.9893634420221001E-2</c:v>
                </c:pt>
                <c:pt idx="1255">
                  <c:v>-1.9893634420221001E-2</c:v>
                </c:pt>
                <c:pt idx="1256">
                  <c:v>-1.9893634420221001E-2</c:v>
                </c:pt>
                <c:pt idx="1257">
                  <c:v>-1.9893634420221001E-2</c:v>
                </c:pt>
                <c:pt idx="1258">
                  <c:v>-1.9893634420221001E-2</c:v>
                </c:pt>
                <c:pt idx="1259">
                  <c:v>-2.01969943175212E-2</c:v>
                </c:pt>
                <c:pt idx="1260">
                  <c:v>-2.01969943175212E-2</c:v>
                </c:pt>
                <c:pt idx="1261">
                  <c:v>-2.01969943175212E-2</c:v>
                </c:pt>
                <c:pt idx="1262">
                  <c:v>-2.01969943175212E-2</c:v>
                </c:pt>
                <c:pt idx="1263">
                  <c:v>-2.01969943175212E-2</c:v>
                </c:pt>
                <c:pt idx="1264">
                  <c:v>-1.9893634420221001E-2</c:v>
                </c:pt>
                <c:pt idx="1265">
                  <c:v>-1.9893634420221001E-2</c:v>
                </c:pt>
                <c:pt idx="1266">
                  <c:v>-1.9893634420221001E-2</c:v>
                </c:pt>
                <c:pt idx="1267">
                  <c:v>-1.9893634420221001E-2</c:v>
                </c:pt>
                <c:pt idx="1268">
                  <c:v>-2.01969943175212E-2</c:v>
                </c:pt>
                <c:pt idx="1269">
                  <c:v>-2.0045314368871098E-2</c:v>
                </c:pt>
                <c:pt idx="1270">
                  <c:v>-2.01969943175212E-2</c:v>
                </c:pt>
                <c:pt idx="1271">
                  <c:v>-1.9893634420221001E-2</c:v>
                </c:pt>
                <c:pt idx="1272">
                  <c:v>-2.0045314368871098E-2</c:v>
                </c:pt>
                <c:pt idx="1273">
                  <c:v>-2.01969943175212E-2</c:v>
                </c:pt>
                <c:pt idx="1274">
                  <c:v>-1.9739669866068298E-2</c:v>
                </c:pt>
                <c:pt idx="1275">
                  <c:v>-1.9893634420221001E-2</c:v>
                </c:pt>
                <c:pt idx="1276">
                  <c:v>-1.9893634420221001E-2</c:v>
                </c:pt>
                <c:pt idx="1277">
                  <c:v>-1.9893634420221001E-2</c:v>
                </c:pt>
                <c:pt idx="1278">
                  <c:v>-1.9893634420221001E-2</c:v>
                </c:pt>
                <c:pt idx="1279">
                  <c:v>-2.0045314368871098E-2</c:v>
                </c:pt>
                <c:pt idx="1280">
                  <c:v>-2.01969943175212E-2</c:v>
                </c:pt>
                <c:pt idx="1281">
                  <c:v>-1.9893634420221001E-2</c:v>
                </c:pt>
                <c:pt idx="1282">
                  <c:v>-2.01969943175212E-2</c:v>
                </c:pt>
                <c:pt idx="1283">
                  <c:v>-1.9893634420221001E-2</c:v>
                </c:pt>
                <c:pt idx="1284">
                  <c:v>-1.9893634420221001E-2</c:v>
                </c:pt>
                <c:pt idx="1285">
                  <c:v>-1.9893634420221001E-2</c:v>
                </c:pt>
                <c:pt idx="1286">
                  <c:v>-2.01969943175212E-2</c:v>
                </c:pt>
                <c:pt idx="1287">
                  <c:v>-1.9893634420221001E-2</c:v>
                </c:pt>
                <c:pt idx="1288">
                  <c:v>-1.9893634420221001E-2</c:v>
                </c:pt>
                <c:pt idx="1289">
                  <c:v>-2.01969943175212E-2</c:v>
                </c:pt>
                <c:pt idx="1290">
                  <c:v>-2.01969943175212E-2</c:v>
                </c:pt>
                <c:pt idx="1291">
                  <c:v>-2.01969943175212E-2</c:v>
                </c:pt>
                <c:pt idx="1292">
                  <c:v>-2.01969943175212E-2</c:v>
                </c:pt>
                <c:pt idx="1293">
                  <c:v>-2.01969943175212E-2</c:v>
                </c:pt>
                <c:pt idx="1294">
                  <c:v>-2.01969943175212E-2</c:v>
                </c:pt>
                <c:pt idx="1295">
                  <c:v>-2.01969943175212E-2</c:v>
                </c:pt>
                <c:pt idx="1296">
                  <c:v>-1.9893634420221001E-2</c:v>
                </c:pt>
                <c:pt idx="1297">
                  <c:v>-2.01969943175212E-2</c:v>
                </c:pt>
                <c:pt idx="1298">
                  <c:v>-2.01969943175212E-2</c:v>
                </c:pt>
                <c:pt idx="1299">
                  <c:v>-2.0045314368871098E-2</c:v>
                </c:pt>
                <c:pt idx="1300">
                  <c:v>-1.98896700623638E-2</c:v>
                </c:pt>
                <c:pt idx="1301">
                  <c:v>-1.8649315676514001E-2</c:v>
                </c:pt>
                <c:pt idx="1302">
                  <c:v>-1.8435715607486702E-2</c:v>
                </c:pt>
                <c:pt idx="1303">
                  <c:v>-1.8435548395200601E-2</c:v>
                </c:pt>
                <c:pt idx="1304">
                  <c:v>-1.9462469924309299E-2</c:v>
                </c:pt>
                <c:pt idx="1305">
                  <c:v>-1.8607902435914099E-2</c:v>
                </c:pt>
                <c:pt idx="1306">
                  <c:v>-1.8675689969709999E-2</c:v>
                </c:pt>
                <c:pt idx="1307">
                  <c:v>-2.0197599170669201E-2</c:v>
                </c:pt>
                <c:pt idx="1308">
                  <c:v>-1.95457894305139E-2</c:v>
                </c:pt>
                <c:pt idx="1309">
                  <c:v>-1.95457894305139E-2</c:v>
                </c:pt>
                <c:pt idx="1310">
                  <c:v>-1.95457894305139E-2</c:v>
                </c:pt>
                <c:pt idx="1311">
                  <c:v>-1.9615256716664399E-2</c:v>
                </c:pt>
                <c:pt idx="1312">
                  <c:v>-1.97930322711606E-2</c:v>
                </c:pt>
                <c:pt idx="1313">
                  <c:v>-1.98896700623638E-2</c:v>
                </c:pt>
                <c:pt idx="1314">
                  <c:v>-1.98896700623638E-2</c:v>
                </c:pt>
                <c:pt idx="1315">
                  <c:v>-1.98896700623638E-2</c:v>
                </c:pt>
                <c:pt idx="1316">
                  <c:v>-1.9615256716664399E-2</c:v>
                </c:pt>
                <c:pt idx="1317">
                  <c:v>-1.98896700623638E-2</c:v>
                </c:pt>
                <c:pt idx="1318">
                  <c:v>-1.98896700623638E-2</c:v>
                </c:pt>
                <c:pt idx="1319">
                  <c:v>-1.98896700623638E-2</c:v>
                </c:pt>
                <c:pt idx="1320">
                  <c:v>-1.98896700623638E-2</c:v>
                </c:pt>
                <c:pt idx="1321">
                  <c:v>-1.98896700623638E-2</c:v>
                </c:pt>
                <c:pt idx="1322">
                  <c:v>-1.95457894305139E-2</c:v>
                </c:pt>
                <c:pt idx="1323">
                  <c:v>-1.99574575961598E-2</c:v>
                </c:pt>
                <c:pt idx="1324">
                  <c:v>-1.98896700623638E-2</c:v>
                </c:pt>
                <c:pt idx="1325">
                  <c:v>-1.98896700623638E-2</c:v>
                </c:pt>
                <c:pt idx="1326">
                  <c:v>-1.98896700623638E-2</c:v>
                </c:pt>
                <c:pt idx="1327">
                  <c:v>-1.97930322711606E-2</c:v>
                </c:pt>
                <c:pt idx="1328">
                  <c:v>-1.98896700623638E-2</c:v>
                </c:pt>
                <c:pt idx="1329">
                  <c:v>-1.99574575961598E-2</c:v>
                </c:pt>
                <c:pt idx="1330">
                  <c:v>-1.9807457399864201E-2</c:v>
                </c:pt>
                <c:pt idx="1331">
                  <c:v>-1.9303083856373901E-2</c:v>
                </c:pt>
                <c:pt idx="1332">
                  <c:v>-1.9398926142498399E-2</c:v>
                </c:pt>
                <c:pt idx="1333">
                  <c:v>-1.9971882724863398E-2</c:v>
                </c:pt>
                <c:pt idx="1334">
                  <c:v>-2.0136308049862502E-2</c:v>
                </c:pt>
                <c:pt idx="1335">
                  <c:v>-1.9971882724863398E-2</c:v>
                </c:pt>
                <c:pt idx="1336">
                  <c:v>-2.02185207123621E-2</c:v>
                </c:pt>
                <c:pt idx="1337">
                  <c:v>-2.0062024103077301E-2</c:v>
                </c:pt>
                <c:pt idx="1338">
                  <c:v>-2.0125847279016101E-2</c:v>
                </c:pt>
                <c:pt idx="1339">
                  <c:v>-1.9363929077544501E-2</c:v>
                </c:pt>
                <c:pt idx="1340">
                  <c:v>-1.9871280575803001E-2</c:v>
                </c:pt>
                <c:pt idx="1341">
                  <c:v>-2.0062024103077301E-2</c:v>
                </c:pt>
                <c:pt idx="1342">
                  <c:v>-2.0062024103077301E-2</c:v>
                </c:pt>
                <c:pt idx="1343">
                  <c:v>-1.9570898633270901E-2</c:v>
                </c:pt>
                <c:pt idx="1344">
                  <c:v>-2.0062024103077301E-2</c:v>
                </c:pt>
                <c:pt idx="1345">
                  <c:v>-1.9729209095221901E-2</c:v>
                </c:pt>
                <c:pt idx="1346">
                  <c:v>-1.9729209095221901E-2</c:v>
                </c:pt>
                <c:pt idx="1347">
                  <c:v>-1.9643032074865101E-2</c:v>
                </c:pt>
                <c:pt idx="1348">
                  <c:v>-1.77093112886977E-2</c:v>
                </c:pt>
                <c:pt idx="1349">
                  <c:v>-1.7795488309054499E-2</c:v>
                </c:pt>
                <c:pt idx="1350">
                  <c:v>-1.7795488309054499E-2</c:v>
                </c:pt>
                <c:pt idx="1351">
                  <c:v>-1.9901563135935399E-2</c:v>
                </c:pt>
                <c:pt idx="1352">
                  <c:v>-1.9384501013794801E-2</c:v>
                </c:pt>
                <c:pt idx="1353">
                  <c:v>-1.97252447373647E-2</c:v>
                </c:pt>
                <c:pt idx="1354">
                  <c:v>-1.8382297111473499E-2</c:v>
                </c:pt>
                <c:pt idx="1355">
                  <c:v>-1.8382297111473499E-2</c:v>
                </c:pt>
                <c:pt idx="1356">
                  <c:v>-1.8230617162823402E-2</c:v>
                </c:pt>
                <c:pt idx="1357">
                  <c:v>-1.8230617162823402E-2</c:v>
                </c:pt>
                <c:pt idx="1358">
                  <c:v>-1.8493391975878799E-2</c:v>
                </c:pt>
                <c:pt idx="1359">
                  <c:v>-1.7967842349768101E-2</c:v>
                </c:pt>
                <c:pt idx="1360">
                  <c:v>-1.8099229756295701E-2</c:v>
                </c:pt>
                <c:pt idx="1361">
                  <c:v>-2.0168144060114E-2</c:v>
                </c:pt>
                <c:pt idx="1362">
                  <c:v>-1.9975847082720599E-2</c:v>
                </c:pt>
                <c:pt idx="1363">
                  <c:v>-1.9975847082720599E-2</c:v>
                </c:pt>
                <c:pt idx="1364">
                  <c:v>-1.88853256808801E-2</c:v>
                </c:pt>
                <c:pt idx="1365">
                  <c:v>-1.9807457399864201E-2</c:v>
                </c:pt>
                <c:pt idx="1366">
                  <c:v>-2.0133775994730499E-2</c:v>
                </c:pt>
                <c:pt idx="1367">
                  <c:v>-1.97252447373647E-2</c:v>
                </c:pt>
                <c:pt idx="1368">
                  <c:v>-1.98896700623638E-2</c:v>
                </c:pt>
                <c:pt idx="1369">
                  <c:v>-1.9593857330836999E-2</c:v>
                </c:pt>
                <c:pt idx="1370">
                  <c:v>-1.94706780341516E-2</c:v>
                </c:pt>
                <c:pt idx="1371">
                  <c:v>-1.9721280379507499E-2</c:v>
                </c:pt>
                <c:pt idx="1372">
                  <c:v>-2.2709596295666899E-2</c:v>
                </c:pt>
                <c:pt idx="1373">
                  <c:v>-1.8779460971548902E-2</c:v>
                </c:pt>
                <c:pt idx="1374">
                  <c:v>-1.98896700623638E-2</c:v>
                </c:pt>
                <c:pt idx="1375">
                  <c:v>-1.97930322711606E-2</c:v>
                </c:pt>
                <c:pt idx="1376">
                  <c:v>-1.9729209095221901E-2</c:v>
                </c:pt>
                <c:pt idx="1377">
                  <c:v>-1.9729209095221901E-2</c:v>
                </c:pt>
                <c:pt idx="1378">
                  <c:v>-1.9462088374368299E-2</c:v>
                </c:pt>
                <c:pt idx="1379">
                  <c:v>-1.9462088374368299E-2</c:v>
                </c:pt>
                <c:pt idx="1380">
                  <c:v>-2.1740561477398199E-2</c:v>
                </c:pt>
                <c:pt idx="1381">
                  <c:v>-1.8961209142676599E-2</c:v>
                </c:pt>
                <c:pt idx="1382">
                  <c:v>-1.87561667889342E-2</c:v>
                </c:pt>
                <c:pt idx="1383">
                  <c:v>-1.8604486840284099E-2</c:v>
                </c:pt>
                <c:pt idx="1384">
                  <c:v>-1.9384501013794801E-2</c:v>
                </c:pt>
                <c:pt idx="1385">
                  <c:v>-1.9024641803122199E-2</c:v>
                </c:pt>
                <c:pt idx="1386">
                  <c:v>-1.8766110742051902E-2</c:v>
                </c:pt>
                <c:pt idx="1387">
                  <c:v>-1.9110818823478998E-2</c:v>
                </c:pt>
                <c:pt idx="1388">
                  <c:v>-1.9024641803122199E-2</c:v>
                </c:pt>
                <c:pt idx="1389">
                  <c:v>-1.9024641803122199E-2</c:v>
                </c:pt>
                <c:pt idx="1390">
                  <c:v>-2.24655252968902E-2</c:v>
                </c:pt>
                <c:pt idx="1391">
                  <c:v>-1.9729209095221901E-2</c:v>
                </c:pt>
                <c:pt idx="1392">
                  <c:v>-1.9583117165862699E-2</c:v>
                </c:pt>
                <c:pt idx="1393">
                  <c:v>-1.87516856133483E-2</c:v>
                </c:pt>
                <c:pt idx="1394">
                  <c:v>-1.9277752057187701E-2</c:v>
                </c:pt>
                <c:pt idx="1395">
                  <c:v>-1.9277752057187701E-2</c:v>
                </c:pt>
                <c:pt idx="1396">
                  <c:v>-1.9405175105858201E-2</c:v>
                </c:pt>
                <c:pt idx="1397">
                  <c:v>-1.9643032074865101E-2</c:v>
                </c:pt>
                <c:pt idx="1398">
                  <c:v>-1.95076803104802E-2</c:v>
                </c:pt>
                <c:pt idx="1399">
                  <c:v>-2.2551702317246999E-2</c:v>
                </c:pt>
                <c:pt idx="1400">
                  <c:v>-1.9624642588304299E-2</c:v>
                </c:pt>
                <c:pt idx="1401">
                  <c:v>-1.9811421757721399E-2</c:v>
                </c:pt>
                <c:pt idx="1402">
                  <c:v>-1.8675689969709999E-2</c:v>
                </c:pt>
                <c:pt idx="1403">
                  <c:v>-1.8675689969709999E-2</c:v>
                </c:pt>
                <c:pt idx="1404">
                  <c:v>-2.03352035960583E-2</c:v>
                </c:pt>
                <c:pt idx="1405">
                  <c:v>-1.9110818823478998E-2</c:v>
                </c:pt>
                <c:pt idx="1406">
                  <c:v>-1.99798114405778E-2</c:v>
                </c:pt>
                <c:pt idx="1407">
                  <c:v>-1.8998323600847002E-2</c:v>
                </c:pt>
                <c:pt idx="1408">
                  <c:v>-1.9556855054508299E-2</c:v>
                </c:pt>
                <c:pt idx="1409">
                  <c:v>-1.8998323600847002E-2</c:v>
                </c:pt>
                <c:pt idx="1410">
                  <c:v>-2.0321987466872801E-2</c:v>
                </c:pt>
                <c:pt idx="1411">
                  <c:v>-1.9409139463715398E-2</c:v>
                </c:pt>
                <c:pt idx="1412">
                  <c:v>-2.04859290861178E-2</c:v>
                </c:pt>
                <c:pt idx="1413">
                  <c:v>-1.9833775602139499E-2</c:v>
                </c:pt>
                <c:pt idx="1414">
                  <c:v>-1.99574575961598E-2</c:v>
                </c:pt>
                <c:pt idx="1415">
                  <c:v>-2.0828352562042299E-2</c:v>
                </c:pt>
                <c:pt idx="1416">
                  <c:v>-1.8679933721695099E-2</c:v>
                </c:pt>
                <c:pt idx="1417">
                  <c:v>-1.96055271012016E-2</c:v>
                </c:pt>
                <c:pt idx="1418">
                  <c:v>-1.8998323600847002E-2</c:v>
                </c:pt>
                <c:pt idx="1419">
                  <c:v>-1.94406180704483E-2</c:v>
                </c:pt>
                <c:pt idx="1420">
                  <c:v>-1.94406180704483E-2</c:v>
                </c:pt>
                <c:pt idx="1421">
                  <c:v>-1.90845006212037E-2</c:v>
                </c:pt>
                <c:pt idx="1422">
                  <c:v>-1.90845006212037E-2</c:v>
                </c:pt>
                <c:pt idx="1423">
                  <c:v>-1.97051435539508E-2</c:v>
                </c:pt>
                <c:pt idx="1424">
                  <c:v>-1.9912247209988802E-2</c:v>
                </c:pt>
                <c:pt idx="1425">
                  <c:v>-1.9538433623449099E-2</c:v>
                </c:pt>
                <c:pt idx="1426">
                  <c:v>-1.94406180704483E-2</c:v>
                </c:pt>
                <c:pt idx="1427">
                  <c:v>-1.92367854230019E-2</c:v>
                </c:pt>
                <c:pt idx="1428">
                  <c:v>-1.8720900355881E-2</c:v>
                </c:pt>
                <c:pt idx="1429">
                  <c:v>-1.8720900355881E-2</c:v>
                </c:pt>
                <c:pt idx="1430">
                  <c:v>-2.0024742432620798E-2</c:v>
                </c:pt>
                <c:pt idx="1431">
                  <c:v>-1.9072551456711301E-2</c:v>
                </c:pt>
                <c:pt idx="1432">
                  <c:v>-1.9072551456711301E-2</c:v>
                </c:pt>
                <c:pt idx="1433">
                  <c:v>-1.9277752057187701E-2</c:v>
                </c:pt>
                <c:pt idx="1434">
                  <c:v>-2.00475989743737E-2</c:v>
                </c:pt>
                <c:pt idx="1435">
                  <c:v>-1.9593857330836999E-2</c:v>
                </c:pt>
                <c:pt idx="1436">
                  <c:v>-1.9961421954017001E-2</c:v>
                </c:pt>
                <c:pt idx="1437">
                  <c:v>-1.9489067520712399E-2</c:v>
                </c:pt>
                <c:pt idx="1438">
                  <c:v>-2.2637879337603799E-2</c:v>
                </c:pt>
                <c:pt idx="1439">
                  <c:v>-1.88522877624086E-2</c:v>
                </c:pt>
                <c:pt idx="1440">
                  <c:v>-1.88522877624086E-2</c:v>
                </c:pt>
                <c:pt idx="1441">
                  <c:v>-1.9409139463715398E-2</c:v>
                </c:pt>
                <c:pt idx="1442">
                  <c:v>-1.8761866990066801E-2</c:v>
                </c:pt>
                <c:pt idx="1443">
                  <c:v>-1.8649315676514001E-2</c:v>
                </c:pt>
                <c:pt idx="1444">
                  <c:v>-1.88522877624086E-2</c:v>
                </c:pt>
                <c:pt idx="1445">
                  <c:v>-1.8552892222965599E-2</c:v>
                </c:pt>
                <c:pt idx="1446">
                  <c:v>-1.9455526904906002E-2</c:v>
                </c:pt>
                <c:pt idx="1447">
                  <c:v>-1.92861515257386E-2</c:v>
                </c:pt>
                <c:pt idx="1448">
                  <c:v>-1.9129711007374699E-2</c:v>
                </c:pt>
                <c:pt idx="1449">
                  <c:v>-1.87516856133483E-2</c:v>
                </c:pt>
                <c:pt idx="1450">
                  <c:v>-1.95489263387939E-2</c:v>
                </c:pt>
                <c:pt idx="1451">
                  <c:v>-1.94706780341516E-2</c:v>
                </c:pt>
                <c:pt idx="1452">
                  <c:v>-1.9078856510992E-2</c:v>
                </c:pt>
                <c:pt idx="1453">
                  <c:v>-1.9556855054508299E-2</c:v>
                </c:pt>
                <c:pt idx="1454">
                  <c:v>-2.3373865650928399E-2</c:v>
                </c:pt>
                <c:pt idx="1455">
                  <c:v>-2.1379191556114001E-2</c:v>
                </c:pt>
                <c:pt idx="1456">
                  <c:v>-1.9807457399864201E-2</c:v>
                </c:pt>
                <c:pt idx="1457">
                  <c:v>-1.92234351935048E-2</c:v>
                </c:pt>
                <c:pt idx="1458">
                  <c:v>-1.8649315676514001E-2</c:v>
                </c:pt>
                <c:pt idx="1459">
                  <c:v>-1.88853256808801E-2</c:v>
                </c:pt>
                <c:pt idx="1460">
                  <c:v>-2.0335706293393201E-2</c:v>
                </c:pt>
                <c:pt idx="1461">
                  <c:v>-2.0281491585523399E-2</c:v>
                </c:pt>
                <c:pt idx="1462">
                  <c:v>-1.9646996432722299E-2</c:v>
                </c:pt>
                <c:pt idx="1463">
                  <c:v>-2.0086662552998E-2</c:v>
                </c:pt>
                <c:pt idx="1464">
                  <c:v>-1.9236976781710501E-2</c:v>
                </c:pt>
                <c:pt idx="1465">
                  <c:v>-1.84830433868741E-2</c:v>
                </c:pt>
                <c:pt idx="1466">
                  <c:v>-1.9024641803122199E-2</c:v>
                </c:pt>
                <c:pt idx="1467">
                  <c:v>-1.94930318785696E-2</c:v>
                </c:pt>
                <c:pt idx="1468">
                  <c:v>-1.9633144212668201E-2</c:v>
                </c:pt>
                <c:pt idx="1469">
                  <c:v>-1.88522877624086E-2</c:v>
                </c:pt>
                <c:pt idx="1470">
                  <c:v>-1.8679933721695099E-2</c:v>
                </c:pt>
                <c:pt idx="1471">
                  <c:v>-1.96348239650228E-2</c:v>
                </c:pt>
                <c:pt idx="1472">
                  <c:v>-1.9680034351193702E-2</c:v>
                </c:pt>
                <c:pt idx="1473">
                  <c:v>-1.9644711827219701E-2</c:v>
                </c:pt>
                <c:pt idx="1474">
                  <c:v>-1.8649315676514001E-2</c:v>
                </c:pt>
                <c:pt idx="1475">
                  <c:v>-1.9639067717007901E-2</c:v>
                </c:pt>
                <c:pt idx="1476">
                  <c:v>-1.91706776415605E-2</c:v>
                </c:pt>
                <c:pt idx="1477">
                  <c:v>-1.94930318785696E-2</c:v>
                </c:pt>
                <c:pt idx="1478">
                  <c:v>-1.8998323600847002E-2</c:v>
                </c:pt>
                <c:pt idx="1479">
                  <c:v>-1.91706776415605E-2</c:v>
                </c:pt>
                <c:pt idx="1480">
                  <c:v>-1.91706776415605E-2</c:v>
                </c:pt>
                <c:pt idx="1481">
                  <c:v>-1.91706776415605E-2</c:v>
                </c:pt>
                <c:pt idx="1482">
                  <c:v>-1.91706776415605E-2</c:v>
                </c:pt>
                <c:pt idx="1483">
                  <c:v>-1.90845006212037E-2</c:v>
                </c:pt>
                <c:pt idx="1484">
                  <c:v>-2.0545545609411599E-2</c:v>
                </c:pt>
                <c:pt idx="1485">
                  <c:v>-1.8912146580490199E-2</c:v>
                </c:pt>
                <c:pt idx="1486">
                  <c:v>-1.8998323600847002E-2</c:v>
                </c:pt>
                <c:pt idx="1487">
                  <c:v>-1.94995282915588E-2</c:v>
                </c:pt>
                <c:pt idx="1488">
                  <c:v>-1.9394235784099299E-2</c:v>
                </c:pt>
                <c:pt idx="1489">
                  <c:v>-1.90845006212037E-2</c:v>
                </c:pt>
                <c:pt idx="1490">
                  <c:v>-1.90845006212037E-2</c:v>
                </c:pt>
                <c:pt idx="1491">
                  <c:v>-1.8912146580490199E-2</c:v>
                </c:pt>
                <c:pt idx="1492">
                  <c:v>-1.90845006212037E-2</c:v>
                </c:pt>
                <c:pt idx="1493">
                  <c:v>-1.8998323600847002E-2</c:v>
                </c:pt>
                <c:pt idx="1494">
                  <c:v>-1.91706776415605E-2</c:v>
                </c:pt>
                <c:pt idx="1495">
                  <c:v>-1.9854323391967299E-2</c:v>
                </c:pt>
                <c:pt idx="1496">
                  <c:v>-1.8998323600847002E-2</c:v>
                </c:pt>
                <c:pt idx="1497">
                  <c:v>-1.88299339179906E-2</c:v>
                </c:pt>
                <c:pt idx="1498">
                  <c:v>-1.88299339179906E-2</c:v>
                </c:pt>
                <c:pt idx="1499">
                  <c:v>-1.9256854661917299E-2</c:v>
                </c:pt>
                <c:pt idx="1500">
                  <c:v>-1.92367854230019E-2</c:v>
                </c:pt>
                <c:pt idx="1501">
                  <c:v>-1.9409139463715398E-2</c:v>
                </c:pt>
                <c:pt idx="1502">
                  <c:v>-1.9409139463715398E-2</c:v>
                </c:pt>
                <c:pt idx="1503">
                  <c:v>-1.9409139463715398E-2</c:v>
                </c:pt>
                <c:pt idx="1504">
                  <c:v>-1.9409139463715398E-2</c:v>
                </c:pt>
                <c:pt idx="1505">
                  <c:v>-1.9409139463715398E-2</c:v>
                </c:pt>
                <c:pt idx="1506">
                  <c:v>-1.92367854230019E-2</c:v>
                </c:pt>
                <c:pt idx="1507">
                  <c:v>-1.9409139463715398E-2</c:v>
                </c:pt>
                <c:pt idx="1508">
                  <c:v>-1.9409139463715398E-2</c:v>
                </c:pt>
                <c:pt idx="1509">
                  <c:v>-1.9409139463715398E-2</c:v>
                </c:pt>
                <c:pt idx="1510">
                  <c:v>-1.9409139463715398E-2</c:v>
                </c:pt>
                <c:pt idx="1511">
                  <c:v>-1.9409139463715398E-2</c:v>
                </c:pt>
                <c:pt idx="1512">
                  <c:v>-1.8807077376237699E-2</c:v>
                </c:pt>
                <c:pt idx="1513">
                  <c:v>-1.93574568109777E-2</c:v>
                </c:pt>
                <c:pt idx="1514">
                  <c:v>-2.0130378683903299E-2</c:v>
                </c:pt>
                <c:pt idx="1515">
                  <c:v>-1.9489067520712399E-2</c:v>
                </c:pt>
                <c:pt idx="1516">
                  <c:v>-2.0130378683903299E-2</c:v>
                </c:pt>
                <c:pt idx="1517">
                  <c:v>-2.02647818513172E-2</c:v>
                </c:pt>
                <c:pt idx="1518">
                  <c:v>-2.01592289413105E-2</c:v>
                </c:pt>
                <c:pt idx="1519">
                  <c:v>-1.8766110742051902E-2</c:v>
                </c:pt>
                <c:pt idx="1520">
                  <c:v>-1.9384501013794801E-2</c:v>
                </c:pt>
                <c:pt idx="1521">
                  <c:v>-1.8531962883196699E-2</c:v>
                </c:pt>
                <c:pt idx="1522">
                  <c:v>-1.9384501013794801E-2</c:v>
                </c:pt>
                <c:pt idx="1523">
                  <c:v>-1.9384501013794801E-2</c:v>
                </c:pt>
                <c:pt idx="1524">
                  <c:v>-1.9221881743385801E-2</c:v>
                </c:pt>
                <c:pt idx="1525">
                  <c:v>-1.9221881743385801E-2</c:v>
                </c:pt>
                <c:pt idx="1526">
                  <c:v>-1.9221881743385801E-2</c:v>
                </c:pt>
                <c:pt idx="1527">
                  <c:v>-1.9221881743385801E-2</c:v>
                </c:pt>
                <c:pt idx="1528">
                  <c:v>-1.8994684702009899E-2</c:v>
                </c:pt>
                <c:pt idx="1529">
                  <c:v>-1.9409139463715398E-2</c:v>
                </c:pt>
                <c:pt idx="1530">
                  <c:v>-1.8581137627224902E-2</c:v>
                </c:pt>
                <c:pt idx="1531">
                  <c:v>-1.8581137627224902E-2</c:v>
                </c:pt>
                <c:pt idx="1532">
                  <c:v>-1.8581137627224902E-2</c:v>
                </c:pt>
                <c:pt idx="1533">
                  <c:v>-1.9409139463715398E-2</c:v>
                </c:pt>
                <c:pt idx="1534">
                  <c:v>-1.8581137627224902E-2</c:v>
                </c:pt>
                <c:pt idx="1535">
                  <c:v>-1.8581137627224902E-2</c:v>
                </c:pt>
                <c:pt idx="1536">
                  <c:v>-1.9409139463715398E-2</c:v>
                </c:pt>
                <c:pt idx="1537">
                  <c:v>-1.9796391775869799E-2</c:v>
                </c:pt>
                <c:pt idx="1538">
                  <c:v>-1.9406854858212801E-2</c:v>
                </c:pt>
                <c:pt idx="1539">
                  <c:v>-1.94930318785696E-2</c:v>
                </c:pt>
                <c:pt idx="1540">
                  <c:v>-1.9103494960912602E-2</c:v>
                </c:pt>
                <c:pt idx="1541">
                  <c:v>-1.8581137627224902E-2</c:v>
                </c:pt>
                <c:pt idx="1542">
                  <c:v>-1.8858560872190899E-2</c:v>
                </c:pt>
                <c:pt idx="1543">
                  <c:v>-1.8858560872190899E-2</c:v>
                </c:pt>
                <c:pt idx="1544">
                  <c:v>-1.8858560872190899E-2</c:v>
                </c:pt>
                <c:pt idx="1545">
                  <c:v>-1.8858560872190899E-2</c:v>
                </c:pt>
                <c:pt idx="1546">
                  <c:v>-1.9489067520712399E-2</c:v>
                </c:pt>
                <c:pt idx="1547">
                  <c:v>-1.96308596071656E-2</c:v>
                </c:pt>
                <c:pt idx="1548">
                  <c:v>-1.9308058763742499E-2</c:v>
                </c:pt>
                <c:pt idx="1549">
                  <c:v>-1.9304094405885298E-2</c:v>
                </c:pt>
                <c:pt idx="1550">
                  <c:v>-1.9308058763742499E-2</c:v>
                </c:pt>
                <c:pt idx="1551">
                  <c:v>-1.9308058763742499E-2</c:v>
                </c:pt>
                <c:pt idx="1552">
                  <c:v>-1.9221881743385801E-2</c:v>
                </c:pt>
                <c:pt idx="1553">
                  <c:v>-1.9579208898926299E-2</c:v>
                </c:pt>
                <c:pt idx="1554">
                  <c:v>-1.9644711827219701E-2</c:v>
                </c:pt>
                <c:pt idx="1555">
                  <c:v>-1.92836194706065E-2</c:v>
                </c:pt>
                <c:pt idx="1556">
                  <c:v>-1.9415006877134201E-2</c:v>
                </c:pt>
                <c:pt idx="1557">
                  <c:v>-1.9365832133106099E-2</c:v>
                </c:pt>
                <c:pt idx="1558">
                  <c:v>-1.9365832133106099E-2</c:v>
                </c:pt>
                <c:pt idx="1559">
                  <c:v>-1.8710956402763299E-2</c:v>
                </c:pt>
                <c:pt idx="1560">
                  <c:v>-1.8710956402763299E-2</c:v>
                </c:pt>
                <c:pt idx="1561">
                  <c:v>-1.9365832133106099E-2</c:v>
                </c:pt>
                <c:pt idx="1562">
                  <c:v>-1.9365832133106099E-2</c:v>
                </c:pt>
                <c:pt idx="1563">
                  <c:v>-1.9365832133106099E-2</c:v>
                </c:pt>
                <c:pt idx="1564">
                  <c:v>-1.8998267509926101E-2</c:v>
                </c:pt>
                <c:pt idx="1565">
                  <c:v>-1.9593857330836999E-2</c:v>
                </c:pt>
                <c:pt idx="1566">
                  <c:v>-1.9413103821572599E-2</c:v>
                </c:pt>
                <c:pt idx="1567">
                  <c:v>-1.9365832133106099E-2</c:v>
                </c:pt>
                <c:pt idx="1568">
                  <c:v>-1.8887554195461901E-2</c:v>
                </c:pt>
                <c:pt idx="1569">
                  <c:v>-1.8559467812821698E-2</c:v>
                </c:pt>
                <c:pt idx="1570">
                  <c:v>-1.9162692834925301E-2</c:v>
                </c:pt>
                <c:pt idx="1571">
                  <c:v>-1.9371755637445798E-2</c:v>
                </c:pt>
                <c:pt idx="1572">
                  <c:v>-1.9365832133106099E-2</c:v>
                </c:pt>
                <c:pt idx="1573">
                  <c:v>-1.8493391975878799E-2</c:v>
                </c:pt>
                <c:pt idx="1574">
                  <c:v>-2.0024640276807702E-2</c:v>
                </c:pt>
                <c:pt idx="1575">
                  <c:v>-1.9526069797040999E-2</c:v>
                </c:pt>
                <c:pt idx="1576">
                  <c:v>-2.0113101902667099E-2</c:v>
                </c:pt>
                <c:pt idx="1577">
                  <c:v>-2.0113101902667099E-2</c:v>
                </c:pt>
                <c:pt idx="1578">
                  <c:v>-2.0113101902667099E-2</c:v>
                </c:pt>
                <c:pt idx="1579">
                  <c:v>-2.0416461799967301E-2</c:v>
                </c:pt>
                <c:pt idx="1580">
                  <c:v>-2.0113101902667099E-2</c:v>
                </c:pt>
                <c:pt idx="1581">
                  <c:v>-2.0113101902667099E-2</c:v>
                </c:pt>
                <c:pt idx="1582">
                  <c:v>-1.9721280379507499E-2</c:v>
                </c:pt>
                <c:pt idx="1583">
                  <c:v>-1.9721280379507499E-2</c:v>
                </c:pt>
                <c:pt idx="1584">
                  <c:v>-1.9721280379507499E-2</c:v>
                </c:pt>
                <c:pt idx="1585">
                  <c:v>-1.9483423410500599E-2</c:v>
                </c:pt>
                <c:pt idx="1586">
                  <c:v>-1.9826070189632099E-2</c:v>
                </c:pt>
                <c:pt idx="1587">
                  <c:v>-1.9826070189632099E-2</c:v>
                </c:pt>
                <c:pt idx="1588">
                  <c:v>-1.9721280379507499E-2</c:v>
                </c:pt>
                <c:pt idx="1589">
                  <c:v>-1.8675689969709999E-2</c:v>
                </c:pt>
                <c:pt idx="1590">
                  <c:v>-1.8653336125291999E-2</c:v>
                </c:pt>
                <c:pt idx="1591">
                  <c:v>-1.83865408634586E-2</c:v>
                </c:pt>
                <c:pt idx="1592">
                  <c:v>-2.0260817493459999E-2</c:v>
                </c:pt>
                <c:pt idx="1593">
                  <c:v>-1.86144307934018E-2</c:v>
                </c:pt>
                <c:pt idx="1594">
                  <c:v>-1.9826070189632099E-2</c:v>
                </c:pt>
                <c:pt idx="1595">
                  <c:v>-1.9875244933660201E-2</c:v>
                </c:pt>
                <c:pt idx="1596">
                  <c:v>-1.9875244933660201E-2</c:v>
                </c:pt>
                <c:pt idx="1597">
                  <c:v>-1.94930318785696E-2</c:v>
                </c:pt>
                <c:pt idx="1598">
                  <c:v>-1.85895129493533E-2</c:v>
                </c:pt>
                <c:pt idx="1599">
                  <c:v>-1.8675689969709999E-2</c:v>
                </c:pt>
                <c:pt idx="1600">
                  <c:v>-1.9826070189632099E-2</c:v>
                </c:pt>
                <c:pt idx="1601">
                  <c:v>-1.9571885036359999E-2</c:v>
                </c:pt>
                <c:pt idx="1602">
                  <c:v>-1.9489067520712399E-2</c:v>
                </c:pt>
                <c:pt idx="1603">
                  <c:v>-1.9885705704506599E-2</c:v>
                </c:pt>
                <c:pt idx="1604">
                  <c:v>-2.1086757320877E-2</c:v>
                </c:pt>
                <c:pt idx="1605">
                  <c:v>-1.9885705704506599E-2</c:v>
                </c:pt>
                <c:pt idx="1606">
                  <c:v>-2.0461648039715799E-2</c:v>
                </c:pt>
                <c:pt idx="1607">
                  <c:v>-2.0221506465206301E-2</c:v>
                </c:pt>
                <c:pt idx="1608">
                  <c:v>-2.0461648039715799E-2</c:v>
                </c:pt>
                <c:pt idx="1609">
                  <c:v>-2.0480037526276602E-2</c:v>
                </c:pt>
                <c:pt idx="1610">
                  <c:v>-1.9489067520712399E-2</c:v>
                </c:pt>
                <c:pt idx="1611">
                  <c:v>-1.9683998709050899E-2</c:v>
                </c:pt>
                <c:pt idx="1612">
                  <c:v>-1.97235649850101E-2</c:v>
                </c:pt>
                <c:pt idx="1613">
                  <c:v>-1.9230536459642102E-2</c:v>
                </c:pt>
                <c:pt idx="1614">
                  <c:v>-1.9230536459642102E-2</c:v>
                </c:pt>
                <c:pt idx="1615">
                  <c:v>-1.93167134799988E-2</c:v>
                </c:pt>
                <c:pt idx="1616">
                  <c:v>-1.9230536459642102E-2</c:v>
                </c:pt>
                <c:pt idx="1617">
                  <c:v>-2.0243121356164701E-2</c:v>
                </c:pt>
                <c:pt idx="1618">
                  <c:v>-2.0335706293393201E-2</c:v>
                </c:pt>
                <c:pt idx="1619">
                  <c:v>-1.9556855054508299E-2</c:v>
                </c:pt>
                <c:pt idx="1620">
                  <c:v>-1.9556855054508299E-2</c:v>
                </c:pt>
                <c:pt idx="1621">
                  <c:v>-2.0162626252137699E-2</c:v>
                </c:pt>
                <c:pt idx="1622">
                  <c:v>-2.0162626252137699E-2</c:v>
                </c:pt>
                <c:pt idx="1623">
                  <c:v>-1.9556855054508299E-2</c:v>
                </c:pt>
                <c:pt idx="1624">
                  <c:v>-1.9729209095221901E-2</c:v>
                </c:pt>
                <c:pt idx="1625">
                  <c:v>-1.9729209095221901E-2</c:v>
                </c:pt>
                <c:pt idx="1626">
                  <c:v>-1.94706780341516E-2</c:v>
                </c:pt>
                <c:pt idx="1627">
                  <c:v>-1.94706780341516E-2</c:v>
                </c:pt>
                <c:pt idx="1628">
                  <c:v>-2.0162626252137699E-2</c:v>
                </c:pt>
                <c:pt idx="1629">
                  <c:v>-2.0162626252137699E-2</c:v>
                </c:pt>
                <c:pt idx="1630">
                  <c:v>-2.0162626252137699E-2</c:v>
                </c:pt>
                <c:pt idx="1631">
                  <c:v>-2.0162626252137699E-2</c:v>
                </c:pt>
                <c:pt idx="1632">
                  <c:v>-2.0335706293393201E-2</c:v>
                </c:pt>
                <c:pt idx="1633">
                  <c:v>-1.95673158253548E-2</c:v>
                </c:pt>
                <c:pt idx="1634">
                  <c:v>-1.9384501013794801E-2</c:v>
                </c:pt>
                <c:pt idx="1635">
                  <c:v>-1.9489067520712399E-2</c:v>
                </c:pt>
                <c:pt idx="1636">
                  <c:v>-1.9489067520712399E-2</c:v>
                </c:pt>
                <c:pt idx="1637">
                  <c:v>-1.9489067520712399E-2</c:v>
                </c:pt>
                <c:pt idx="1638">
                  <c:v>-1.9735705508211101E-2</c:v>
                </c:pt>
                <c:pt idx="1639">
                  <c:v>-1.97317411503539E-2</c:v>
                </c:pt>
                <c:pt idx="1640">
                  <c:v>-2.0193634812812101E-2</c:v>
                </c:pt>
                <c:pt idx="1641">
                  <c:v>-1.97317411503539E-2</c:v>
                </c:pt>
                <c:pt idx="1642">
                  <c:v>-1.9571280183212001E-2</c:v>
                </c:pt>
                <c:pt idx="1643">
                  <c:v>-1.94028905003556E-2</c:v>
                </c:pt>
                <c:pt idx="1644">
                  <c:v>-1.92384651753565E-2</c:v>
                </c:pt>
                <c:pt idx="1645">
                  <c:v>-2.0350958871673899E-2</c:v>
                </c:pt>
                <c:pt idx="1646">
                  <c:v>-1.94706780341516E-2</c:v>
                </c:pt>
                <c:pt idx="1647">
                  <c:v>-1.94706780341516E-2</c:v>
                </c:pt>
                <c:pt idx="1648">
                  <c:v>-1.9571280183212001E-2</c:v>
                </c:pt>
                <c:pt idx="1649">
                  <c:v>-1.7715011489830401E-2</c:v>
                </c:pt>
                <c:pt idx="1650">
                  <c:v>-1.9489067520712399E-2</c:v>
                </c:pt>
                <c:pt idx="1651">
                  <c:v>-1.93167134799988E-2</c:v>
                </c:pt>
                <c:pt idx="1652">
                  <c:v>-1.97252447373647E-2</c:v>
                </c:pt>
                <c:pt idx="1653">
                  <c:v>-2.0111422150312499E-2</c:v>
                </c:pt>
                <c:pt idx="1654">
                  <c:v>-1.9943032467456101E-2</c:v>
                </c:pt>
                <c:pt idx="1655">
                  <c:v>-2.0193634812812101E-2</c:v>
                </c:pt>
                <c:pt idx="1656">
                  <c:v>-1.9946996825313298E-2</c:v>
                </c:pt>
                <c:pt idx="1657">
                  <c:v>-2.0012499753606701E-2</c:v>
                </c:pt>
                <c:pt idx="1658">
                  <c:v>-1.97252447373647E-2</c:v>
                </c:pt>
                <c:pt idx="1659">
                  <c:v>-2.0193634812812101E-2</c:v>
                </c:pt>
                <c:pt idx="1660">
                  <c:v>-2.0193634812812101E-2</c:v>
                </c:pt>
                <c:pt idx="1661">
                  <c:v>-2.0193634812812101E-2</c:v>
                </c:pt>
                <c:pt idx="1662">
                  <c:v>-1.9946996825313298E-2</c:v>
                </c:pt>
                <c:pt idx="1663">
                  <c:v>-2.0193634812812101E-2</c:v>
                </c:pt>
                <c:pt idx="1664">
                  <c:v>-1.9946996825313298E-2</c:v>
                </c:pt>
                <c:pt idx="1665">
                  <c:v>-1.9946996825313298E-2</c:v>
                </c:pt>
                <c:pt idx="1666">
                  <c:v>-1.98608198049566E-2</c:v>
                </c:pt>
                <c:pt idx="1667">
                  <c:v>-1.98608198049566E-2</c:v>
                </c:pt>
                <c:pt idx="1668">
                  <c:v>-1.9922358375392701E-2</c:v>
                </c:pt>
                <c:pt idx="1669">
                  <c:v>-1.94706780341516E-2</c:v>
                </c:pt>
                <c:pt idx="1670">
                  <c:v>-1.9943032467456101E-2</c:v>
                </c:pt>
                <c:pt idx="1671">
                  <c:v>-2.0201563528526398E-2</c:v>
                </c:pt>
                <c:pt idx="1672">
                  <c:v>-1.9736310361359099E-2</c:v>
                </c:pt>
                <c:pt idx="1673">
                  <c:v>-1.9946996825313298E-2</c:v>
                </c:pt>
                <c:pt idx="1674">
                  <c:v>-1.9807457399864201E-2</c:v>
                </c:pt>
                <c:pt idx="1675">
                  <c:v>-1.9807457399864201E-2</c:v>
                </c:pt>
                <c:pt idx="1676">
                  <c:v>-2.0107457792455301E-2</c:v>
                </c:pt>
                <c:pt idx="1677">
                  <c:v>-1.9918520319771101E-2</c:v>
                </c:pt>
                <c:pt idx="1678">
                  <c:v>-2.00252451299557E-2</c:v>
                </c:pt>
                <c:pt idx="1679">
                  <c:v>-1.9528004797101099E-2</c:v>
                </c:pt>
                <c:pt idx="1680">
                  <c:v>-2.00292094878129E-2</c:v>
                </c:pt>
                <c:pt idx="1681">
                  <c:v>-1.98896700623638E-2</c:v>
                </c:pt>
                <c:pt idx="1682">
                  <c:v>-2.00252451299557E-2</c:v>
                </c:pt>
                <c:pt idx="1683">
                  <c:v>-2.0193634812812101E-2</c:v>
                </c:pt>
                <c:pt idx="1684">
                  <c:v>-2.0193634812812101E-2</c:v>
                </c:pt>
                <c:pt idx="1685">
                  <c:v>-2.02647818513172E-2</c:v>
                </c:pt>
                <c:pt idx="1686">
                  <c:v>-1.92367854230019E-2</c:v>
                </c:pt>
                <c:pt idx="1687">
                  <c:v>-1.92367854230019E-2</c:v>
                </c:pt>
                <c:pt idx="1688">
                  <c:v>-1.9361644472041899E-2</c:v>
                </c:pt>
                <c:pt idx="1689">
                  <c:v>-1.9209964523391802E-2</c:v>
                </c:pt>
                <c:pt idx="1690">
                  <c:v>-1.9209964523391802E-2</c:v>
                </c:pt>
                <c:pt idx="1691">
                  <c:v>-2.0113101902667099E-2</c:v>
                </c:pt>
                <c:pt idx="1692">
                  <c:v>-1.9143475192009402E-2</c:v>
                </c:pt>
                <c:pt idx="1693">
                  <c:v>-1.8607902435914099E-2</c:v>
                </c:pt>
                <c:pt idx="1694">
                  <c:v>-2.0111422150312499E-2</c:v>
                </c:pt>
                <c:pt idx="1695">
                  <c:v>-1.9397692289779899E-2</c:v>
                </c:pt>
                <c:pt idx="1696">
                  <c:v>-1.9246012341129801E-2</c:v>
                </c:pt>
                <c:pt idx="1697">
                  <c:v>-1.9397692289779899E-2</c:v>
                </c:pt>
                <c:pt idx="1698">
                  <c:v>-1.9397692289779899E-2</c:v>
                </c:pt>
                <c:pt idx="1699">
                  <c:v>-1.92367854230019E-2</c:v>
                </c:pt>
                <c:pt idx="1700">
                  <c:v>-1.92367854230019E-2</c:v>
                </c:pt>
                <c:pt idx="1701">
                  <c:v>-1.91260721085376E-2</c:v>
                </c:pt>
                <c:pt idx="1702">
                  <c:v>-1.92367854230019E-2</c:v>
                </c:pt>
                <c:pt idx="1703">
                  <c:v>-1.9397692289779899E-2</c:v>
                </c:pt>
                <c:pt idx="1704">
                  <c:v>-1.92367854230019E-2</c:v>
                </c:pt>
                <c:pt idx="1705">
                  <c:v>-1.94930318785696E-2</c:v>
                </c:pt>
                <c:pt idx="1706">
                  <c:v>-1.94930318785696E-2</c:v>
                </c:pt>
                <c:pt idx="1707">
                  <c:v>-1.92367854230019E-2</c:v>
                </c:pt>
                <c:pt idx="1708">
                  <c:v>-1.92367854230019E-2</c:v>
                </c:pt>
                <c:pt idx="1709">
                  <c:v>-1.92367854230019E-2</c:v>
                </c:pt>
                <c:pt idx="1710">
                  <c:v>-1.9209964523391802E-2</c:v>
                </c:pt>
                <c:pt idx="1711">
                  <c:v>-1.9246012341129801E-2</c:v>
                </c:pt>
                <c:pt idx="1712">
                  <c:v>-1.92367854230019E-2</c:v>
                </c:pt>
                <c:pt idx="1713">
                  <c:v>-1.92367854230019E-2</c:v>
                </c:pt>
                <c:pt idx="1714">
                  <c:v>-1.91260721085376E-2</c:v>
                </c:pt>
                <c:pt idx="1715">
                  <c:v>-1.9409139463715398E-2</c:v>
                </c:pt>
                <c:pt idx="1716">
                  <c:v>-2.0102952931145199E-2</c:v>
                </c:pt>
                <c:pt idx="1717">
                  <c:v>-1.8761866990066801E-2</c:v>
                </c:pt>
                <c:pt idx="1718">
                  <c:v>-1.91260721085376E-2</c:v>
                </c:pt>
                <c:pt idx="1719">
                  <c:v>-1.9191575036830999E-2</c:v>
                </c:pt>
                <c:pt idx="1720">
                  <c:v>-1.91260721085376E-2</c:v>
                </c:pt>
                <c:pt idx="1721">
                  <c:v>-1.88522877624086E-2</c:v>
                </c:pt>
                <c:pt idx="1722">
                  <c:v>-1.88522877624086E-2</c:v>
                </c:pt>
                <c:pt idx="1723">
                  <c:v>-1.88522877624086E-2</c:v>
                </c:pt>
                <c:pt idx="1724">
                  <c:v>-1.8720900355881E-2</c:v>
                </c:pt>
                <c:pt idx="1725">
                  <c:v>-1.88522877624086E-2</c:v>
                </c:pt>
                <c:pt idx="1726">
                  <c:v>-1.8720900355881E-2</c:v>
                </c:pt>
                <c:pt idx="1727">
                  <c:v>-1.8675689969709999E-2</c:v>
                </c:pt>
                <c:pt idx="1728">
                  <c:v>-1.8675689969709999E-2</c:v>
                </c:pt>
                <c:pt idx="1729">
                  <c:v>-1.9789067913303399E-2</c:v>
                </c:pt>
                <c:pt idx="1730">
                  <c:v>-1.85033359289965E-2</c:v>
                </c:pt>
                <c:pt idx="1731">
                  <c:v>-1.9088464979060901E-2</c:v>
                </c:pt>
                <c:pt idx="1732">
                  <c:v>-1.9789067913303399E-2</c:v>
                </c:pt>
                <c:pt idx="1733">
                  <c:v>-2.02326983914363E-2</c:v>
                </c:pt>
                <c:pt idx="1734">
                  <c:v>-1.88522877624086E-2</c:v>
                </c:pt>
                <c:pt idx="1735">
                  <c:v>-1.8766110742051902E-2</c:v>
                </c:pt>
                <c:pt idx="1736">
                  <c:v>-1.9384501013794801E-2</c:v>
                </c:pt>
                <c:pt idx="1737">
                  <c:v>-1.9384501013794801E-2</c:v>
                </c:pt>
                <c:pt idx="1738">
                  <c:v>-1.9384501013794801E-2</c:v>
                </c:pt>
                <c:pt idx="1739">
                  <c:v>-1.9384501013794801E-2</c:v>
                </c:pt>
                <c:pt idx="1740">
                  <c:v>-1.9384501013794801E-2</c:v>
                </c:pt>
                <c:pt idx="1741">
                  <c:v>-1.9384501013794801E-2</c:v>
                </c:pt>
                <c:pt idx="1742">
                  <c:v>-1.8856252120265801E-2</c:v>
                </c:pt>
                <c:pt idx="1743">
                  <c:v>-1.8856252120265801E-2</c:v>
                </c:pt>
                <c:pt idx="1744">
                  <c:v>-1.9105779566415199E-2</c:v>
                </c:pt>
                <c:pt idx="1745">
                  <c:v>-1.8856252120265801E-2</c:v>
                </c:pt>
                <c:pt idx="1746">
                  <c:v>-1.8934500424908199E-2</c:v>
                </c:pt>
                <c:pt idx="1747">
                  <c:v>-1.9384501013794801E-2</c:v>
                </c:pt>
                <c:pt idx="1748">
                  <c:v>-1.8856252120265801E-2</c:v>
                </c:pt>
                <c:pt idx="1749">
                  <c:v>-1.94706780341516E-2</c:v>
                </c:pt>
                <c:pt idx="1750">
                  <c:v>-1.88522877624086E-2</c:v>
                </c:pt>
                <c:pt idx="1751">
                  <c:v>-1.92831728641925E-2</c:v>
                </c:pt>
                <c:pt idx="1752">
                  <c:v>-1.88522877624086E-2</c:v>
                </c:pt>
                <c:pt idx="1753">
                  <c:v>-2.03172971084737E-2</c:v>
                </c:pt>
                <c:pt idx="1754">
                  <c:v>-2.0718625650667101E-2</c:v>
                </c:pt>
                <c:pt idx="1755">
                  <c:v>-1.9982096046080401E-2</c:v>
                </c:pt>
                <c:pt idx="1756">
                  <c:v>-1.88522877624086E-2</c:v>
                </c:pt>
                <c:pt idx="1757">
                  <c:v>-1.8471731480726301E-2</c:v>
                </c:pt>
                <c:pt idx="1758">
                  <c:v>-2.00326711483352E-2</c:v>
                </c:pt>
                <c:pt idx="1759">
                  <c:v>-2.00326711483352E-2</c:v>
                </c:pt>
                <c:pt idx="1760">
                  <c:v>-2.00326711483352E-2</c:v>
                </c:pt>
                <c:pt idx="1761">
                  <c:v>-2.0164058554862901E-2</c:v>
                </c:pt>
                <c:pt idx="1762">
                  <c:v>-2.0164058554862901E-2</c:v>
                </c:pt>
                <c:pt idx="1763">
                  <c:v>-2.0164058554862901E-2</c:v>
                </c:pt>
                <c:pt idx="1764">
                  <c:v>-2.0164058554862901E-2</c:v>
                </c:pt>
                <c:pt idx="1765">
                  <c:v>-2.0164058554862901E-2</c:v>
                </c:pt>
                <c:pt idx="1766">
                  <c:v>-1.8007267434117499E-2</c:v>
                </c:pt>
                <c:pt idx="1767">
                  <c:v>-1.8744553109490501E-2</c:v>
                </c:pt>
                <c:pt idx="1768">
                  <c:v>-2.00326711483352E-2</c:v>
                </c:pt>
                <c:pt idx="1769">
                  <c:v>-1.9698926535089499E-2</c:v>
                </c:pt>
                <c:pt idx="1770">
                  <c:v>-2.0164058554862901E-2</c:v>
                </c:pt>
                <c:pt idx="1771">
                  <c:v>-2.0164058554862901E-2</c:v>
                </c:pt>
                <c:pt idx="1772">
                  <c:v>-2.00326711483352E-2</c:v>
                </c:pt>
                <c:pt idx="1773">
                  <c:v>-2.0164058554862901E-2</c:v>
                </c:pt>
                <c:pt idx="1774">
                  <c:v>-1.9049057656613699E-2</c:v>
                </c:pt>
                <c:pt idx="1775">
                  <c:v>-2.00326711483352E-2</c:v>
                </c:pt>
                <c:pt idx="1776">
                  <c:v>-1.8761866990066801E-2</c:v>
                </c:pt>
                <c:pt idx="1777">
                  <c:v>-2.00326711483352E-2</c:v>
                </c:pt>
                <c:pt idx="1778">
                  <c:v>-2.0164058554862901E-2</c:v>
                </c:pt>
                <c:pt idx="1779">
                  <c:v>-2.0164058554862901E-2</c:v>
                </c:pt>
                <c:pt idx="1780">
                  <c:v>-2.0164058554862901E-2</c:v>
                </c:pt>
                <c:pt idx="1781">
                  <c:v>-2.0164058554862901E-2</c:v>
                </c:pt>
                <c:pt idx="1782">
                  <c:v>-2.0164058554862901E-2</c:v>
                </c:pt>
                <c:pt idx="1783">
                  <c:v>-2.0164058554862901E-2</c:v>
                </c:pt>
                <c:pt idx="1784">
                  <c:v>-2.00326711483352E-2</c:v>
                </c:pt>
                <c:pt idx="1785">
                  <c:v>-2.00326711483352E-2</c:v>
                </c:pt>
                <c:pt idx="1786">
                  <c:v>-2.00326711483352E-2</c:v>
                </c:pt>
                <c:pt idx="1787">
                  <c:v>-1.9489067520712399E-2</c:v>
                </c:pt>
                <c:pt idx="1788">
                  <c:v>-2.0197599170669201E-2</c:v>
                </c:pt>
                <c:pt idx="1789">
                  <c:v>-2.00326711483352E-2</c:v>
                </c:pt>
                <c:pt idx="1790">
                  <c:v>-2.00326711483352E-2</c:v>
                </c:pt>
                <c:pt idx="1791">
                  <c:v>-2.00326711483352E-2</c:v>
                </c:pt>
                <c:pt idx="1792">
                  <c:v>-2.0164058554862901E-2</c:v>
                </c:pt>
                <c:pt idx="1793">
                  <c:v>-1.9463576768014301E-2</c:v>
                </c:pt>
                <c:pt idx="1794">
                  <c:v>-1.9463576768014301E-2</c:v>
                </c:pt>
                <c:pt idx="1795">
                  <c:v>-1.9463576768014301E-2</c:v>
                </c:pt>
                <c:pt idx="1796">
                  <c:v>-1.9549753788371101E-2</c:v>
                </c:pt>
                <c:pt idx="1797">
                  <c:v>-2.0164058554862901E-2</c:v>
                </c:pt>
                <c:pt idx="1798">
                  <c:v>-2.00326711483352E-2</c:v>
                </c:pt>
                <c:pt idx="1799">
                  <c:v>-2.0168022912720102E-2</c:v>
                </c:pt>
                <c:pt idx="1800">
                  <c:v>-2.0164058554862901E-2</c:v>
                </c:pt>
                <c:pt idx="1801">
                  <c:v>-2.0164058554862901E-2</c:v>
                </c:pt>
                <c:pt idx="1802">
                  <c:v>-2.0164058554862901E-2</c:v>
                </c:pt>
                <c:pt idx="1803">
                  <c:v>-2.0164058554862901E-2</c:v>
                </c:pt>
                <c:pt idx="1804">
                  <c:v>-2.0164058554862901E-2</c:v>
                </c:pt>
                <c:pt idx="1805">
                  <c:v>-2.0164058554862901E-2</c:v>
                </c:pt>
                <c:pt idx="1806">
                  <c:v>-2.0164058554862901E-2</c:v>
                </c:pt>
                <c:pt idx="1807">
                  <c:v>-2.0164058554862901E-2</c:v>
                </c:pt>
                <c:pt idx="1808">
                  <c:v>-2.0601942766970902E-2</c:v>
                </c:pt>
                <c:pt idx="1809">
                  <c:v>-2.0164058554862901E-2</c:v>
                </c:pt>
                <c:pt idx="1810">
                  <c:v>-2.0164058554862901E-2</c:v>
                </c:pt>
                <c:pt idx="1811">
                  <c:v>-1.9549753788371101E-2</c:v>
                </c:pt>
                <c:pt idx="1812">
                  <c:v>-1.9463576768014301E-2</c:v>
                </c:pt>
                <c:pt idx="1813">
                  <c:v>-1.9135704723029001E-2</c:v>
                </c:pt>
                <c:pt idx="1814">
                  <c:v>-2.0095860169861899E-2</c:v>
                </c:pt>
                <c:pt idx="1815">
                  <c:v>-1.8856252120265801E-2</c:v>
                </c:pt>
                <c:pt idx="1816">
                  <c:v>-1.8856252120265801E-2</c:v>
                </c:pt>
                <c:pt idx="1817">
                  <c:v>-1.87740394577663E-2</c:v>
                </c:pt>
                <c:pt idx="1818">
                  <c:v>-1.8856252120265801E-2</c:v>
                </c:pt>
                <c:pt idx="1819">
                  <c:v>-1.8856252120265801E-2</c:v>
                </c:pt>
                <c:pt idx="1820">
                  <c:v>-1.8856252120265801E-2</c:v>
                </c:pt>
                <c:pt idx="1821">
                  <c:v>-1.8856252120265801E-2</c:v>
                </c:pt>
                <c:pt idx="1822">
                  <c:v>-1.8856252120265801E-2</c:v>
                </c:pt>
                <c:pt idx="1823">
                  <c:v>-1.87740394577663E-2</c:v>
                </c:pt>
                <c:pt idx="1824">
                  <c:v>-2.00232540389748E-2</c:v>
                </c:pt>
                <c:pt idx="1825">
                  <c:v>-2.00232540389748E-2</c:v>
                </c:pt>
                <c:pt idx="1826">
                  <c:v>-2.00232540389748E-2</c:v>
                </c:pt>
                <c:pt idx="1827">
                  <c:v>-2.00232540389748E-2</c:v>
                </c:pt>
                <c:pt idx="1828">
                  <c:v>-2.0113101902667099E-2</c:v>
                </c:pt>
                <c:pt idx="1829">
                  <c:v>-2.0113101902667099E-2</c:v>
                </c:pt>
                <c:pt idx="1830">
                  <c:v>-2.0113101902667099E-2</c:v>
                </c:pt>
                <c:pt idx="1831">
                  <c:v>-2.0113101902667099E-2</c:v>
                </c:pt>
                <c:pt idx="1832">
                  <c:v>-1.95608194123655E-2</c:v>
                </c:pt>
                <c:pt idx="1833">
                  <c:v>-1.95608194123655E-2</c:v>
                </c:pt>
                <c:pt idx="1834">
                  <c:v>-1.7967842349768101E-2</c:v>
                </c:pt>
                <c:pt idx="1835">
                  <c:v>-1.9212249128894399E-2</c:v>
                </c:pt>
                <c:pt idx="1836">
                  <c:v>-1.9596389385968999E-2</c:v>
                </c:pt>
                <c:pt idx="1837">
                  <c:v>-1.93497513984703E-2</c:v>
                </c:pt>
                <c:pt idx="1838">
                  <c:v>-1.93497513984703E-2</c:v>
                </c:pt>
                <c:pt idx="1839">
                  <c:v>-1.9197689899879199E-2</c:v>
                </c:pt>
                <c:pt idx="1840">
                  <c:v>-1.93497513984703E-2</c:v>
                </c:pt>
                <c:pt idx="1841">
                  <c:v>-1.93497513984703E-2</c:v>
                </c:pt>
                <c:pt idx="1842">
                  <c:v>-1.93497513984703E-2</c:v>
                </c:pt>
                <c:pt idx="1843">
                  <c:v>-1.93497513984703E-2</c:v>
                </c:pt>
                <c:pt idx="1844">
                  <c:v>-1.93497513984703E-2</c:v>
                </c:pt>
                <c:pt idx="1845">
                  <c:v>-1.95141767234694E-2</c:v>
                </c:pt>
                <c:pt idx="1846">
                  <c:v>-1.95141767234694E-2</c:v>
                </c:pt>
                <c:pt idx="1847">
                  <c:v>-1.93497513984703E-2</c:v>
                </c:pt>
                <c:pt idx="1848">
                  <c:v>-1.93497513984703E-2</c:v>
                </c:pt>
                <c:pt idx="1849">
                  <c:v>-1.93497513984703E-2</c:v>
                </c:pt>
                <c:pt idx="1850">
                  <c:v>-1.93497513984703E-2</c:v>
                </c:pt>
                <c:pt idx="1851">
                  <c:v>-1.93497513984703E-2</c:v>
                </c:pt>
                <c:pt idx="1852">
                  <c:v>-1.95141767234694E-2</c:v>
                </c:pt>
                <c:pt idx="1853">
                  <c:v>-1.95141767234694E-2</c:v>
                </c:pt>
                <c:pt idx="1854">
                  <c:v>-1.8797213660463299E-2</c:v>
                </c:pt>
                <c:pt idx="1855">
                  <c:v>-1.95141767234694E-2</c:v>
                </c:pt>
                <c:pt idx="1856">
                  <c:v>-1.95141767234694E-2</c:v>
                </c:pt>
                <c:pt idx="1857">
                  <c:v>-1.95141767234694E-2</c:v>
                </c:pt>
                <c:pt idx="1858">
                  <c:v>-1.95141767234694E-2</c:v>
                </c:pt>
                <c:pt idx="1859">
                  <c:v>-1.95141767234694E-2</c:v>
                </c:pt>
                <c:pt idx="1860">
                  <c:v>-1.9969216569419801E-2</c:v>
                </c:pt>
                <c:pt idx="1861">
                  <c:v>-1.95141767234694E-2</c:v>
                </c:pt>
                <c:pt idx="1862">
                  <c:v>-1.93497513984703E-2</c:v>
                </c:pt>
                <c:pt idx="1863">
                  <c:v>-1.93497513984703E-2</c:v>
                </c:pt>
                <c:pt idx="1864">
                  <c:v>-1.93497513984703E-2</c:v>
                </c:pt>
                <c:pt idx="1865">
                  <c:v>-1.95141767234694E-2</c:v>
                </c:pt>
                <c:pt idx="1866">
                  <c:v>-1.93497513984703E-2</c:v>
                </c:pt>
                <c:pt idx="1867">
                  <c:v>-1.95141767234694E-2</c:v>
                </c:pt>
                <c:pt idx="1868">
                  <c:v>-1.95141767234694E-2</c:v>
                </c:pt>
                <c:pt idx="1869">
                  <c:v>-1.93497513984703E-2</c:v>
                </c:pt>
                <c:pt idx="1870">
                  <c:v>-1.95141767234694E-2</c:v>
                </c:pt>
                <c:pt idx="1871">
                  <c:v>-1.95141767234694E-2</c:v>
                </c:pt>
                <c:pt idx="1872">
                  <c:v>-1.95141767234694E-2</c:v>
                </c:pt>
                <c:pt idx="1873">
                  <c:v>-1.95141767234694E-2</c:v>
                </c:pt>
                <c:pt idx="1874">
                  <c:v>-1.95141767234694E-2</c:v>
                </c:pt>
                <c:pt idx="1875">
                  <c:v>-1.95141767234694E-2</c:v>
                </c:pt>
                <c:pt idx="1876">
                  <c:v>-1.93497513984703E-2</c:v>
                </c:pt>
                <c:pt idx="1877">
                  <c:v>-1.93497513984703E-2</c:v>
                </c:pt>
                <c:pt idx="1878">
                  <c:v>-1.95141767234694E-2</c:v>
                </c:pt>
                <c:pt idx="1879">
                  <c:v>-1.93497513984703E-2</c:v>
                </c:pt>
                <c:pt idx="1880">
                  <c:v>-1.93497513984703E-2</c:v>
                </c:pt>
                <c:pt idx="1881">
                  <c:v>-1.93497513984703E-2</c:v>
                </c:pt>
                <c:pt idx="1882">
                  <c:v>-1.93497513984703E-2</c:v>
                </c:pt>
                <c:pt idx="1883">
                  <c:v>-1.95141767234694E-2</c:v>
                </c:pt>
                <c:pt idx="1884">
                  <c:v>-1.95141767234694E-2</c:v>
                </c:pt>
                <c:pt idx="1885">
                  <c:v>-1.95141767234694E-2</c:v>
                </c:pt>
                <c:pt idx="1886">
                  <c:v>-1.93497513984703E-2</c:v>
                </c:pt>
                <c:pt idx="1887">
                  <c:v>-1.93497513984703E-2</c:v>
                </c:pt>
                <c:pt idx="1888">
                  <c:v>-1.93497513984703E-2</c:v>
                </c:pt>
                <c:pt idx="1889">
                  <c:v>-1.93497513984703E-2</c:v>
                </c:pt>
                <c:pt idx="1890">
                  <c:v>-1.93497513984703E-2</c:v>
                </c:pt>
                <c:pt idx="1891">
                  <c:v>-1.93497513984703E-2</c:v>
                </c:pt>
                <c:pt idx="1892">
                  <c:v>-1.95141767234694E-2</c:v>
                </c:pt>
                <c:pt idx="1893">
                  <c:v>-1.93497513984703E-2</c:v>
                </c:pt>
                <c:pt idx="1894">
                  <c:v>-1.93497513984703E-2</c:v>
                </c:pt>
                <c:pt idx="1895">
                  <c:v>-1.93497513984703E-2</c:v>
                </c:pt>
                <c:pt idx="1896">
                  <c:v>-1.93497513984703E-2</c:v>
                </c:pt>
                <c:pt idx="1897">
                  <c:v>-1.93497513984703E-2</c:v>
                </c:pt>
                <c:pt idx="1898">
                  <c:v>-1.93497513984703E-2</c:v>
                </c:pt>
                <c:pt idx="1899">
                  <c:v>-1.93497513984703E-2</c:v>
                </c:pt>
                <c:pt idx="1900">
                  <c:v>-1.9596389385968999E-2</c:v>
                </c:pt>
                <c:pt idx="1901">
                  <c:v>-1.93497513984703E-2</c:v>
                </c:pt>
                <c:pt idx="1902">
                  <c:v>-1.93497513984703E-2</c:v>
                </c:pt>
                <c:pt idx="1903">
                  <c:v>-1.93497513984703E-2</c:v>
                </c:pt>
                <c:pt idx="1904">
                  <c:v>-1.93497513984703E-2</c:v>
                </c:pt>
                <c:pt idx="1905">
                  <c:v>-1.93497513984703E-2</c:v>
                </c:pt>
                <c:pt idx="1906">
                  <c:v>-1.93497513984703E-2</c:v>
                </c:pt>
                <c:pt idx="1907">
                  <c:v>-1.93497513984703E-2</c:v>
                </c:pt>
                <c:pt idx="1908">
                  <c:v>-1.95141767234694E-2</c:v>
                </c:pt>
                <c:pt idx="1909">
                  <c:v>-1.93497513984703E-2</c:v>
                </c:pt>
                <c:pt idx="1910">
                  <c:v>-1.93497513984703E-2</c:v>
                </c:pt>
                <c:pt idx="1911">
                  <c:v>-1.95141767234694E-2</c:v>
                </c:pt>
                <c:pt idx="1912">
                  <c:v>-1.95141767234694E-2</c:v>
                </c:pt>
                <c:pt idx="1913">
                  <c:v>-1.9431964060969899E-2</c:v>
                </c:pt>
                <c:pt idx="1914">
                  <c:v>-1.9596389385968999E-2</c:v>
                </c:pt>
                <c:pt idx="1915">
                  <c:v>-1.9431964060969899E-2</c:v>
                </c:pt>
                <c:pt idx="1916">
                  <c:v>-1.93497513984703E-2</c:v>
                </c:pt>
                <c:pt idx="1917">
                  <c:v>-1.8936976389119401E-2</c:v>
                </c:pt>
                <c:pt idx="1918">
                  <c:v>-1.9405366464566799E-2</c:v>
                </c:pt>
                <c:pt idx="1919">
                  <c:v>-1.93497513984703E-2</c:v>
                </c:pt>
                <c:pt idx="1920">
                  <c:v>-1.93497513984703E-2</c:v>
                </c:pt>
                <c:pt idx="1921">
                  <c:v>-1.93497513984703E-2</c:v>
                </c:pt>
                <c:pt idx="1922">
                  <c:v>-1.95141767234694E-2</c:v>
                </c:pt>
                <c:pt idx="1923">
                  <c:v>-1.93497513984703E-2</c:v>
                </c:pt>
                <c:pt idx="1924">
                  <c:v>-1.93497513984703E-2</c:v>
                </c:pt>
                <c:pt idx="1925">
                  <c:v>-1.93497513984703E-2</c:v>
                </c:pt>
                <c:pt idx="1926">
                  <c:v>-1.93497513984703E-2</c:v>
                </c:pt>
                <c:pt idx="1927">
                  <c:v>-1.93497513984703E-2</c:v>
                </c:pt>
                <c:pt idx="1928">
                  <c:v>-1.93497513984703E-2</c:v>
                </c:pt>
                <c:pt idx="1929">
                  <c:v>-1.93497513984703E-2</c:v>
                </c:pt>
                <c:pt idx="1930">
                  <c:v>-1.8797213660463299E-2</c:v>
                </c:pt>
                <c:pt idx="1931">
                  <c:v>-1.93497513984703E-2</c:v>
                </c:pt>
                <c:pt idx="1932">
                  <c:v>-1.9760814710968199E-2</c:v>
                </c:pt>
                <c:pt idx="1933">
                  <c:v>-1.8797213660463299E-2</c:v>
                </c:pt>
                <c:pt idx="1934">
                  <c:v>-1.93497513984703E-2</c:v>
                </c:pt>
                <c:pt idx="1935">
                  <c:v>-1.8797213660463299E-2</c:v>
                </c:pt>
                <c:pt idx="1936">
                  <c:v>-1.93497513984703E-2</c:v>
                </c:pt>
                <c:pt idx="1937">
                  <c:v>-1.93497513984703E-2</c:v>
                </c:pt>
                <c:pt idx="1938">
                  <c:v>-1.93497513984703E-2</c:v>
                </c:pt>
                <c:pt idx="1939">
                  <c:v>-1.93497513984703E-2</c:v>
                </c:pt>
                <c:pt idx="1940">
                  <c:v>-1.93497513984703E-2</c:v>
                </c:pt>
                <c:pt idx="1941">
                  <c:v>-1.93497513984703E-2</c:v>
                </c:pt>
                <c:pt idx="1942">
                  <c:v>-1.95141767234694E-2</c:v>
                </c:pt>
                <c:pt idx="1943">
                  <c:v>-1.9431964060969899E-2</c:v>
                </c:pt>
                <c:pt idx="1944">
                  <c:v>-1.93497513984703E-2</c:v>
                </c:pt>
                <c:pt idx="1945">
                  <c:v>-1.93497513984703E-2</c:v>
                </c:pt>
                <c:pt idx="1946">
                  <c:v>-1.93497513984703E-2</c:v>
                </c:pt>
                <c:pt idx="1947">
                  <c:v>-1.95141767234694E-2</c:v>
                </c:pt>
                <c:pt idx="1948">
                  <c:v>-1.92183639919426E-2</c:v>
                </c:pt>
                <c:pt idx="1949">
                  <c:v>-1.95141767234694E-2</c:v>
                </c:pt>
                <c:pt idx="1950">
                  <c:v>-1.95141767234694E-2</c:v>
                </c:pt>
                <c:pt idx="1951">
                  <c:v>-1.93497513984703E-2</c:v>
                </c:pt>
                <c:pt idx="1952">
                  <c:v>-1.93497513984703E-2</c:v>
                </c:pt>
                <c:pt idx="1953">
                  <c:v>-1.93497513984703E-2</c:v>
                </c:pt>
                <c:pt idx="1954">
                  <c:v>-1.93497513984703E-2</c:v>
                </c:pt>
                <c:pt idx="1955">
                  <c:v>-1.93497513984703E-2</c:v>
                </c:pt>
                <c:pt idx="1956">
                  <c:v>-1.9267538735970698E-2</c:v>
                </c:pt>
                <c:pt idx="1957">
                  <c:v>-1.95141767234694E-2</c:v>
                </c:pt>
                <c:pt idx="1958">
                  <c:v>-1.95141767234694E-2</c:v>
                </c:pt>
                <c:pt idx="1959">
                  <c:v>-1.8854763726619799E-2</c:v>
                </c:pt>
                <c:pt idx="1960">
                  <c:v>-1.95141767234694E-2</c:v>
                </c:pt>
                <c:pt idx="1961">
                  <c:v>-1.93497513984703E-2</c:v>
                </c:pt>
                <c:pt idx="1962">
                  <c:v>-1.9431964060969899E-2</c:v>
                </c:pt>
                <c:pt idx="1963">
                  <c:v>-1.93497513984703E-2</c:v>
                </c:pt>
                <c:pt idx="1964">
                  <c:v>-1.9969216569419801E-2</c:v>
                </c:pt>
                <c:pt idx="1965">
                  <c:v>-1.93497513984703E-2</c:v>
                </c:pt>
                <c:pt idx="1966">
                  <c:v>-1.9267538735970698E-2</c:v>
                </c:pt>
                <c:pt idx="1967">
                  <c:v>-1.93497513984703E-2</c:v>
                </c:pt>
                <c:pt idx="1968">
                  <c:v>-1.95141767234694E-2</c:v>
                </c:pt>
                <c:pt idx="1969">
                  <c:v>-1.93497513984703E-2</c:v>
                </c:pt>
                <c:pt idx="1970">
                  <c:v>-1.8772551064120301E-2</c:v>
                </c:pt>
                <c:pt idx="1971">
                  <c:v>-1.95141767234694E-2</c:v>
                </c:pt>
                <c:pt idx="1972">
                  <c:v>-1.93497513984703E-2</c:v>
                </c:pt>
                <c:pt idx="1973">
                  <c:v>-1.95141767234694E-2</c:v>
                </c:pt>
                <c:pt idx="1974">
                  <c:v>-1.95141767234694E-2</c:v>
                </c:pt>
                <c:pt idx="1975">
                  <c:v>-1.93497513984703E-2</c:v>
                </c:pt>
                <c:pt idx="1976">
                  <c:v>-1.93497513984703E-2</c:v>
                </c:pt>
                <c:pt idx="1977">
                  <c:v>-1.93497513984703E-2</c:v>
                </c:pt>
                <c:pt idx="1978">
                  <c:v>-1.95141767234694E-2</c:v>
                </c:pt>
                <c:pt idx="1979">
                  <c:v>-1.95141767234694E-2</c:v>
                </c:pt>
                <c:pt idx="1980">
                  <c:v>-1.95141767234694E-2</c:v>
                </c:pt>
                <c:pt idx="1981">
                  <c:v>-1.93497513984703E-2</c:v>
                </c:pt>
                <c:pt idx="1982">
                  <c:v>-1.93497513984703E-2</c:v>
                </c:pt>
                <c:pt idx="1983">
                  <c:v>-1.9431964060969899E-2</c:v>
                </c:pt>
                <c:pt idx="1984">
                  <c:v>-1.95141767234694E-2</c:v>
                </c:pt>
                <c:pt idx="1985">
                  <c:v>-1.95141767234694E-2</c:v>
                </c:pt>
                <c:pt idx="1986">
                  <c:v>-1.93497513984703E-2</c:v>
                </c:pt>
                <c:pt idx="1987">
                  <c:v>-1.93497513984703E-2</c:v>
                </c:pt>
                <c:pt idx="1988">
                  <c:v>-1.8994684702009899E-2</c:v>
                </c:pt>
                <c:pt idx="1989">
                  <c:v>-1.8994684702009899E-2</c:v>
                </c:pt>
                <c:pt idx="1990">
                  <c:v>-1.8994684702009899E-2</c:v>
                </c:pt>
                <c:pt idx="1991">
                  <c:v>-1.8994684702009899E-2</c:v>
                </c:pt>
                <c:pt idx="1992">
                  <c:v>-1.8994684702009899E-2</c:v>
                </c:pt>
                <c:pt idx="1993">
                  <c:v>-1.8994684702009899E-2</c:v>
                </c:pt>
                <c:pt idx="1994">
                  <c:v>-1.8994684702009899E-2</c:v>
                </c:pt>
                <c:pt idx="1995">
                  <c:v>-1.8994684702009899E-2</c:v>
                </c:pt>
                <c:pt idx="1996">
                  <c:v>-2.0243121356164701E-2</c:v>
                </c:pt>
                <c:pt idx="1997">
                  <c:v>-2.0243121356164701E-2</c:v>
                </c:pt>
                <c:pt idx="1998">
                  <c:v>-2.0078696031165501E-2</c:v>
                </c:pt>
                <c:pt idx="1999">
                  <c:v>-1.8994684702009899E-2</c:v>
                </c:pt>
                <c:pt idx="2000">
                  <c:v>-1.8994684702009899E-2</c:v>
                </c:pt>
                <c:pt idx="2001">
                  <c:v>-1.8994684702009899E-2</c:v>
                </c:pt>
                <c:pt idx="2002">
                  <c:v>-1.8994684702009899E-2</c:v>
                </c:pt>
                <c:pt idx="2003">
                  <c:v>-1.8994684702009899E-2</c:v>
                </c:pt>
                <c:pt idx="2004">
                  <c:v>-1.8994684702009899E-2</c:v>
                </c:pt>
                <c:pt idx="2005">
                  <c:v>-1.8994684702009899E-2</c:v>
                </c:pt>
                <c:pt idx="2006">
                  <c:v>-1.8994684702009899E-2</c:v>
                </c:pt>
                <c:pt idx="2007">
                  <c:v>-1.8994684702009899E-2</c:v>
                </c:pt>
                <c:pt idx="2008">
                  <c:v>-1.8994684702009899E-2</c:v>
                </c:pt>
                <c:pt idx="2009">
                  <c:v>-1.8994684702009899E-2</c:v>
                </c:pt>
                <c:pt idx="2010">
                  <c:v>-1.8994684702009899E-2</c:v>
                </c:pt>
                <c:pt idx="2011">
                  <c:v>-1.8994684702009899E-2</c:v>
                </c:pt>
                <c:pt idx="2012">
                  <c:v>-1.8994684702009899E-2</c:v>
                </c:pt>
                <c:pt idx="2013">
                  <c:v>-1.91260721085376E-2</c:v>
                </c:pt>
                <c:pt idx="2014">
                  <c:v>-1.91260721085376E-2</c:v>
                </c:pt>
                <c:pt idx="2015">
                  <c:v>-1.8994684702009899E-2</c:v>
                </c:pt>
                <c:pt idx="2016">
                  <c:v>-2.00846012507024E-2</c:v>
                </c:pt>
                <c:pt idx="2017">
                  <c:v>-1.9523314438701998E-2</c:v>
                </c:pt>
                <c:pt idx="2018">
                  <c:v>-1.8567103014014399E-2</c:v>
                </c:pt>
                <c:pt idx="2019">
                  <c:v>-1.9807457399864201E-2</c:v>
                </c:pt>
                <c:pt idx="2020">
                  <c:v>-1.9277752057187701E-2</c:v>
                </c:pt>
                <c:pt idx="2021">
                  <c:v>-1.9833998905346501E-2</c:v>
                </c:pt>
                <c:pt idx="2022">
                  <c:v>-1.9409139463715398E-2</c:v>
                </c:pt>
                <c:pt idx="2023">
                  <c:v>-1.9556855054508299E-2</c:v>
                </c:pt>
                <c:pt idx="2024">
                  <c:v>-1.9961421954017001E-2</c:v>
                </c:pt>
                <c:pt idx="2025">
                  <c:v>-1.9939761458864499E-2</c:v>
                </c:pt>
                <c:pt idx="2026">
                  <c:v>-1.9826070189632099E-2</c:v>
                </c:pt>
                <c:pt idx="2027">
                  <c:v>-1.9431964060969899E-2</c:v>
                </c:pt>
                <c:pt idx="2028">
                  <c:v>-1.9743857527132501E-2</c:v>
                </c:pt>
                <c:pt idx="2029">
                  <c:v>-1.9743857527132501E-2</c:v>
                </c:pt>
                <c:pt idx="2030">
                  <c:v>-1.9743857527132501E-2</c:v>
                </c:pt>
                <c:pt idx="2031">
                  <c:v>-1.9875244933660201E-2</c:v>
                </c:pt>
                <c:pt idx="2032">
                  <c:v>-1.9875244933660201E-2</c:v>
                </c:pt>
                <c:pt idx="2033">
                  <c:v>-1.8653336125291999E-2</c:v>
                </c:pt>
                <c:pt idx="2034">
                  <c:v>-1.9807457399864201E-2</c:v>
                </c:pt>
                <c:pt idx="2035">
                  <c:v>-1.99407478619535E-2</c:v>
                </c:pt>
                <c:pt idx="2036">
                  <c:v>-1.90845006212037E-2</c:v>
                </c:pt>
                <c:pt idx="2037">
                  <c:v>-1.9392429729509199E-2</c:v>
                </c:pt>
                <c:pt idx="2038">
                  <c:v>-1.99798114405778E-2</c:v>
                </c:pt>
                <c:pt idx="2039">
                  <c:v>-1.9807457399864201E-2</c:v>
                </c:pt>
                <c:pt idx="2040">
                  <c:v>-1.9971882724863398E-2</c:v>
                </c:pt>
                <c:pt idx="2041">
                  <c:v>-1.94706780341516E-2</c:v>
                </c:pt>
                <c:pt idx="2042">
                  <c:v>-1.93497513984703E-2</c:v>
                </c:pt>
                <c:pt idx="2043">
                  <c:v>-1.94706780341516E-2</c:v>
                </c:pt>
                <c:pt idx="2044">
                  <c:v>-1.97235649850101E-2</c:v>
                </c:pt>
                <c:pt idx="2045">
                  <c:v>-1.9049527702672198E-2</c:v>
                </c:pt>
                <c:pt idx="2046">
                  <c:v>-1.9596389385968999E-2</c:v>
                </c:pt>
                <c:pt idx="2047">
                  <c:v>-1.99574575961598E-2</c:v>
                </c:pt>
                <c:pt idx="2048">
                  <c:v>-1.8191386371913001E-2</c:v>
                </c:pt>
                <c:pt idx="2049">
                  <c:v>-1.9388242068445E-2</c:v>
                </c:pt>
                <c:pt idx="2050">
                  <c:v>-1.89677616465867E-2</c:v>
                </c:pt>
                <c:pt idx="2051">
                  <c:v>-1.9885705704506599E-2</c:v>
                </c:pt>
                <c:pt idx="2052">
                  <c:v>-1.98896700623638E-2</c:v>
                </c:pt>
                <c:pt idx="2053">
                  <c:v>-1.8675689969709999E-2</c:v>
                </c:pt>
                <c:pt idx="2054">
                  <c:v>-1.89384647827654E-2</c:v>
                </c:pt>
                <c:pt idx="2055">
                  <c:v>-1.89158315442195E-2</c:v>
                </c:pt>
                <c:pt idx="2056">
                  <c:v>-1.85895129493533E-2</c:v>
                </c:pt>
                <c:pt idx="2057">
                  <c:v>-1.8653336125291999E-2</c:v>
                </c:pt>
                <c:pt idx="2058">
                  <c:v>-1.9262117222187999E-2</c:v>
                </c:pt>
                <c:pt idx="2059">
                  <c:v>-1.90020085645763E-2</c:v>
                </c:pt>
                <c:pt idx="2060">
                  <c:v>-1.85895129493533E-2</c:v>
                </c:pt>
                <c:pt idx="2061">
                  <c:v>-1.8934500424908199E-2</c:v>
                </c:pt>
                <c:pt idx="2062">
                  <c:v>-1.8994684702009899E-2</c:v>
                </c:pt>
                <c:pt idx="2063">
                  <c:v>-1.8856252120265801E-2</c:v>
                </c:pt>
                <c:pt idx="2064">
                  <c:v>-1.8994684702009899E-2</c:v>
                </c:pt>
                <c:pt idx="2065">
                  <c:v>-1.8994684702009899E-2</c:v>
                </c:pt>
                <c:pt idx="2066">
                  <c:v>-1.8856252120265801E-2</c:v>
                </c:pt>
                <c:pt idx="2067">
                  <c:v>-1.8994684702009899E-2</c:v>
                </c:pt>
                <c:pt idx="2068">
                  <c:v>-1.8934500424908199E-2</c:v>
                </c:pt>
                <c:pt idx="2069">
                  <c:v>-1.8994684702009899E-2</c:v>
                </c:pt>
                <c:pt idx="2070">
                  <c:v>-1.8856252120265801E-2</c:v>
                </c:pt>
                <c:pt idx="2071">
                  <c:v>-1.8710956402763299E-2</c:v>
                </c:pt>
                <c:pt idx="2072">
                  <c:v>-1.8994684702009899E-2</c:v>
                </c:pt>
                <c:pt idx="2073">
                  <c:v>-1.8994684702009899E-2</c:v>
                </c:pt>
                <c:pt idx="2074">
                  <c:v>-1.8856252120265801E-2</c:v>
                </c:pt>
                <c:pt idx="2075">
                  <c:v>-1.8994684702009899E-2</c:v>
                </c:pt>
                <c:pt idx="2076">
                  <c:v>-1.8994684702009899E-2</c:v>
                </c:pt>
                <c:pt idx="2077">
                  <c:v>-1.8934500424908199E-2</c:v>
                </c:pt>
                <c:pt idx="2078">
                  <c:v>-1.8856252120265801E-2</c:v>
                </c:pt>
                <c:pt idx="2079">
                  <c:v>-1.8710956402763299E-2</c:v>
                </c:pt>
                <c:pt idx="2080">
                  <c:v>-1.8994684702009899E-2</c:v>
                </c:pt>
                <c:pt idx="2081">
                  <c:v>-1.8994684702009899E-2</c:v>
                </c:pt>
                <c:pt idx="2082">
                  <c:v>-1.8856252120265801E-2</c:v>
                </c:pt>
                <c:pt idx="2083">
                  <c:v>-1.8994684702009899E-2</c:v>
                </c:pt>
                <c:pt idx="2084">
                  <c:v>-1.8675689969709999E-2</c:v>
                </c:pt>
                <c:pt idx="2085">
                  <c:v>-2.0026924882310299E-2</c:v>
                </c:pt>
                <c:pt idx="2086">
                  <c:v>-1.9409139463715398E-2</c:v>
                </c:pt>
                <c:pt idx="2087">
                  <c:v>-1.98097420053669E-2</c:v>
                </c:pt>
                <c:pt idx="2088">
                  <c:v>-1.8524010021059901E-2</c:v>
                </c:pt>
                <c:pt idx="2089">
                  <c:v>-1.8655015877646602E-2</c:v>
                </c:pt>
                <c:pt idx="2090">
                  <c:v>-1.8524010021059901E-2</c:v>
                </c:pt>
                <c:pt idx="2091">
                  <c:v>-1.85895129493533E-2</c:v>
                </c:pt>
                <c:pt idx="2092">
                  <c:v>-1.90062523165614E-2</c:v>
                </c:pt>
                <c:pt idx="2093">
                  <c:v>-1.85895129493533E-2</c:v>
                </c:pt>
                <c:pt idx="2094">
                  <c:v>-1.9871001181675101E-2</c:v>
                </c:pt>
                <c:pt idx="2095">
                  <c:v>-1.85033359289965E-2</c:v>
                </c:pt>
                <c:pt idx="2096">
                  <c:v>-1.8675689969709999E-2</c:v>
                </c:pt>
                <c:pt idx="2097">
                  <c:v>-1.8310187355603601E-2</c:v>
                </c:pt>
                <c:pt idx="2098">
                  <c:v>-1.9458505566452101E-2</c:v>
                </c:pt>
                <c:pt idx="2099">
                  <c:v>-1.93497513984703E-2</c:v>
                </c:pt>
                <c:pt idx="2100">
                  <c:v>-1.91706776415605E-2</c:v>
                </c:pt>
                <c:pt idx="2101">
                  <c:v>-2.0564661096514301E-2</c:v>
                </c:pt>
                <c:pt idx="2102">
                  <c:v>-1.8675689969709999E-2</c:v>
                </c:pt>
                <c:pt idx="2103">
                  <c:v>-1.9644711827219701E-2</c:v>
                </c:pt>
                <c:pt idx="2104">
                  <c:v>-1.8437833000703199E-2</c:v>
                </c:pt>
                <c:pt idx="2105">
                  <c:v>-1.9644711827219701E-2</c:v>
                </c:pt>
                <c:pt idx="2106">
                  <c:v>-1.94930318785696E-2</c:v>
                </c:pt>
                <c:pt idx="2107">
                  <c:v>-1.9796391775869799E-2</c:v>
                </c:pt>
                <c:pt idx="2108">
                  <c:v>-1.9406854858212801E-2</c:v>
                </c:pt>
                <c:pt idx="2109">
                  <c:v>-1.94930318785696E-2</c:v>
                </c:pt>
                <c:pt idx="2110">
                  <c:v>-1.94930318785696E-2</c:v>
                </c:pt>
                <c:pt idx="2111">
                  <c:v>-1.9796391775869799E-2</c:v>
                </c:pt>
                <c:pt idx="2112">
                  <c:v>-1.94930318785696E-2</c:v>
                </c:pt>
                <c:pt idx="2113">
                  <c:v>-1.94930318785696E-2</c:v>
                </c:pt>
                <c:pt idx="2114">
                  <c:v>-1.9341351929919499E-2</c:v>
                </c:pt>
                <c:pt idx="2115">
                  <c:v>-1.9103494960912602E-2</c:v>
                </c:pt>
                <c:pt idx="2116">
                  <c:v>-1.94930318785696E-2</c:v>
                </c:pt>
                <c:pt idx="2117">
                  <c:v>-1.89384647827654E-2</c:v>
                </c:pt>
                <c:pt idx="2118">
                  <c:v>-2.0171280968394E-2</c:v>
                </c:pt>
                <c:pt idx="2119">
                  <c:v>-1.89384647827654E-2</c:v>
                </c:pt>
                <c:pt idx="2120">
                  <c:v>-1.89384647827654E-2</c:v>
                </c:pt>
                <c:pt idx="2121">
                  <c:v>-1.89384647827654E-2</c:v>
                </c:pt>
                <c:pt idx="2122">
                  <c:v>-1.9807457399864201E-2</c:v>
                </c:pt>
                <c:pt idx="2123">
                  <c:v>-1.9409139463715398E-2</c:v>
                </c:pt>
                <c:pt idx="2124">
                  <c:v>-1.8696643455901302E-2</c:v>
                </c:pt>
                <c:pt idx="2125">
                  <c:v>-1.9409139463715398E-2</c:v>
                </c:pt>
                <c:pt idx="2126">
                  <c:v>-1.9409139463715398E-2</c:v>
                </c:pt>
                <c:pt idx="2127">
                  <c:v>-1.9409139463715398E-2</c:v>
                </c:pt>
                <c:pt idx="2128">
                  <c:v>-1.8696643455901302E-2</c:v>
                </c:pt>
                <c:pt idx="2129">
                  <c:v>-1.9409139463715398E-2</c:v>
                </c:pt>
                <c:pt idx="2130">
                  <c:v>-1.9409139463715398E-2</c:v>
                </c:pt>
                <c:pt idx="2131">
                  <c:v>-1.8696643455901302E-2</c:v>
                </c:pt>
                <c:pt idx="2132">
                  <c:v>-1.8437833000703199E-2</c:v>
                </c:pt>
                <c:pt idx="2133">
                  <c:v>-1.8531962883196699E-2</c:v>
                </c:pt>
                <c:pt idx="2134">
                  <c:v>-1.9409139463715398E-2</c:v>
                </c:pt>
                <c:pt idx="2135">
                  <c:v>-1.9409139463715398E-2</c:v>
                </c:pt>
                <c:pt idx="2136">
                  <c:v>-2.0171280968394E-2</c:v>
                </c:pt>
                <c:pt idx="2137">
                  <c:v>-1.9548646944666102E-2</c:v>
                </c:pt>
                <c:pt idx="2138">
                  <c:v>-1.9548646944666102E-2</c:v>
                </c:pt>
                <c:pt idx="2139">
                  <c:v>-1.9548646944666102E-2</c:v>
                </c:pt>
                <c:pt idx="2140">
                  <c:v>-2.0860085186802001E-2</c:v>
                </c:pt>
                <c:pt idx="2141">
                  <c:v>-1.88522877624086E-2</c:v>
                </c:pt>
                <c:pt idx="2142">
                  <c:v>-1.9039066931825801E-2</c:v>
                </c:pt>
                <c:pt idx="2143">
                  <c:v>-1.9556855054508299E-2</c:v>
                </c:pt>
                <c:pt idx="2144">
                  <c:v>-1.9039066931825801E-2</c:v>
                </c:pt>
                <c:pt idx="2145">
                  <c:v>-1.9571280183212001E-2</c:v>
                </c:pt>
                <c:pt idx="2146">
                  <c:v>-1.9110818823478998E-2</c:v>
                </c:pt>
                <c:pt idx="2147">
                  <c:v>-1.9721280379507499E-2</c:v>
                </c:pt>
                <c:pt idx="2148">
                  <c:v>-1.9803493042007E-2</c:v>
                </c:pt>
                <c:pt idx="2149">
                  <c:v>-1.9371755637445798E-2</c:v>
                </c:pt>
                <c:pt idx="2150">
                  <c:v>-1.9571280183212001E-2</c:v>
                </c:pt>
                <c:pt idx="2151">
                  <c:v>-1.9490245282510001E-2</c:v>
                </c:pt>
                <c:pt idx="2152">
                  <c:v>-1.9271503093827899E-2</c:v>
                </c:pt>
                <c:pt idx="2153">
                  <c:v>-1.8720900355881E-2</c:v>
                </c:pt>
                <c:pt idx="2154">
                  <c:v>-1.8720900355881E-2</c:v>
                </c:pt>
                <c:pt idx="2155">
                  <c:v>-1.8983675168936301E-2</c:v>
                </c:pt>
                <c:pt idx="2156">
                  <c:v>-1.9489067520712399E-2</c:v>
                </c:pt>
                <c:pt idx="2157">
                  <c:v>-1.86041052903431E-2</c:v>
                </c:pt>
                <c:pt idx="2158">
                  <c:v>-1.86041052903431E-2</c:v>
                </c:pt>
                <c:pt idx="2159">
                  <c:v>-1.8720900355881E-2</c:v>
                </c:pt>
                <c:pt idx="2160">
                  <c:v>-2.0275847475311599E-2</c:v>
                </c:pt>
                <c:pt idx="2161">
                  <c:v>-1.9721280379507499E-2</c:v>
                </c:pt>
                <c:pt idx="2162">
                  <c:v>-1.9897217228137198E-2</c:v>
                </c:pt>
                <c:pt idx="2163">
                  <c:v>-2.0119406956947701E-2</c:v>
                </c:pt>
                <c:pt idx="2164">
                  <c:v>-1.9807457399864201E-2</c:v>
                </c:pt>
                <c:pt idx="2165">
                  <c:v>-1.9556855054508299E-2</c:v>
                </c:pt>
                <c:pt idx="2166">
                  <c:v>-1.8720900355881E-2</c:v>
                </c:pt>
                <c:pt idx="2167">
                  <c:v>-2.0326804127507501E-2</c:v>
                </c:pt>
                <c:pt idx="2168">
                  <c:v>-1.8476961635800399E-2</c:v>
                </c:pt>
                <c:pt idx="2169">
                  <c:v>-1.9489067520712399E-2</c:v>
                </c:pt>
                <c:pt idx="2170">
                  <c:v>-1.9049527702672198E-2</c:v>
                </c:pt>
                <c:pt idx="2171">
                  <c:v>-1.9875244933660201E-2</c:v>
                </c:pt>
                <c:pt idx="2172">
                  <c:v>-1.9807457399864201E-2</c:v>
                </c:pt>
                <c:pt idx="2173">
                  <c:v>-2.00252451299557E-2</c:v>
                </c:pt>
                <c:pt idx="2174">
                  <c:v>-1.9875244933660201E-2</c:v>
                </c:pt>
                <c:pt idx="2175">
                  <c:v>-2.0111422150312499E-2</c:v>
                </c:pt>
                <c:pt idx="2176">
                  <c:v>-1.9277752057187701E-2</c:v>
                </c:pt>
                <c:pt idx="2177">
                  <c:v>-2.00252451299557E-2</c:v>
                </c:pt>
                <c:pt idx="2178">
                  <c:v>-1.90062523165614E-2</c:v>
                </c:pt>
                <c:pt idx="2179">
                  <c:v>-1.9135704723029001E-2</c:v>
                </c:pt>
                <c:pt idx="2180">
                  <c:v>-1.9088464979060901E-2</c:v>
                </c:pt>
                <c:pt idx="2181">
                  <c:v>-1.97475985817827E-2</c:v>
                </c:pt>
                <c:pt idx="2182">
                  <c:v>-2.00441775171241E-2</c:v>
                </c:pt>
                <c:pt idx="2183">
                  <c:v>-1.9347912692603799E-2</c:v>
                </c:pt>
                <c:pt idx="2184">
                  <c:v>-2.0102952931145199E-2</c:v>
                </c:pt>
                <c:pt idx="2185">
                  <c:v>-1.98896700623638E-2</c:v>
                </c:pt>
                <c:pt idx="2186">
                  <c:v>-1.9489067520712399E-2</c:v>
                </c:pt>
                <c:pt idx="2187">
                  <c:v>-1.8649315676514001E-2</c:v>
                </c:pt>
                <c:pt idx="2188">
                  <c:v>-2.0550827161263101E-2</c:v>
                </c:pt>
                <c:pt idx="2189">
                  <c:v>-2.3408296174347799E-2</c:v>
                </c:pt>
                <c:pt idx="2190">
                  <c:v>-2.0208059941515699E-2</c:v>
                </c:pt>
                <c:pt idx="2191">
                  <c:v>-1.9489067520712399E-2</c:v>
                </c:pt>
                <c:pt idx="2192">
                  <c:v>-1.8977305764960602E-2</c:v>
                </c:pt>
                <c:pt idx="2193">
                  <c:v>-1.88522877624086E-2</c:v>
                </c:pt>
                <c:pt idx="2194">
                  <c:v>-1.8675689969709999E-2</c:v>
                </c:pt>
                <c:pt idx="2195">
                  <c:v>-1.85895129493533E-2</c:v>
                </c:pt>
                <c:pt idx="2196">
                  <c:v>-2.0113101902667099E-2</c:v>
                </c:pt>
                <c:pt idx="2197">
                  <c:v>-1.8675689969709999E-2</c:v>
                </c:pt>
                <c:pt idx="2198">
                  <c:v>-1.9341351929919499E-2</c:v>
                </c:pt>
                <c:pt idx="2199">
                  <c:v>-1.9895919025723598E-2</c:v>
                </c:pt>
                <c:pt idx="2200">
                  <c:v>-1.8675689969709999E-2</c:v>
                </c:pt>
                <c:pt idx="2201">
                  <c:v>-1.85895129493533E-2</c:v>
                </c:pt>
                <c:pt idx="2202">
                  <c:v>-1.8675689969709999E-2</c:v>
                </c:pt>
                <c:pt idx="2203">
                  <c:v>-1.8675689969709999E-2</c:v>
                </c:pt>
                <c:pt idx="2204">
                  <c:v>-1.85895129493533E-2</c:v>
                </c:pt>
                <c:pt idx="2205">
                  <c:v>-1.89384647827654E-2</c:v>
                </c:pt>
                <c:pt idx="2206">
                  <c:v>-1.8675689969709999E-2</c:v>
                </c:pt>
                <c:pt idx="2207">
                  <c:v>-1.85895129493533E-2</c:v>
                </c:pt>
                <c:pt idx="2208">
                  <c:v>-1.9384501013794801E-2</c:v>
                </c:pt>
                <c:pt idx="2209">
                  <c:v>-1.98608198049566E-2</c:v>
                </c:pt>
                <c:pt idx="2210">
                  <c:v>-1.98608198049566E-2</c:v>
                </c:pt>
                <c:pt idx="2211">
                  <c:v>-1.89161109383474E-2</c:v>
                </c:pt>
                <c:pt idx="2212">
                  <c:v>-2.00252451299557E-2</c:v>
                </c:pt>
                <c:pt idx="2213">
                  <c:v>-1.90062523165614E-2</c:v>
                </c:pt>
                <c:pt idx="2214">
                  <c:v>-1.9135704723029001E-2</c:v>
                </c:pt>
                <c:pt idx="2215">
                  <c:v>-1.9352417553913901E-2</c:v>
                </c:pt>
                <c:pt idx="2216">
                  <c:v>-1.9088464979060901E-2</c:v>
                </c:pt>
                <c:pt idx="2217">
                  <c:v>-1.97475985817827E-2</c:v>
                </c:pt>
                <c:pt idx="2218">
                  <c:v>-2.00252451299557E-2</c:v>
                </c:pt>
                <c:pt idx="2219">
                  <c:v>-1.90062523165614E-2</c:v>
                </c:pt>
                <c:pt idx="2220">
                  <c:v>-1.9135704723029001E-2</c:v>
                </c:pt>
                <c:pt idx="2221">
                  <c:v>-1.9352417553913901E-2</c:v>
                </c:pt>
                <c:pt idx="2222">
                  <c:v>-1.9088464979060901E-2</c:v>
                </c:pt>
                <c:pt idx="2223">
                  <c:v>-1.97475985817827E-2</c:v>
                </c:pt>
                <c:pt idx="2224">
                  <c:v>-2.00252451299557E-2</c:v>
                </c:pt>
                <c:pt idx="2225">
                  <c:v>-1.90062523165614E-2</c:v>
                </c:pt>
                <c:pt idx="2226">
                  <c:v>-1.9135704723029001E-2</c:v>
                </c:pt>
                <c:pt idx="2227">
                  <c:v>-1.9352417553913901E-2</c:v>
                </c:pt>
                <c:pt idx="2228">
                  <c:v>-1.9088464979060901E-2</c:v>
                </c:pt>
                <c:pt idx="2229">
                  <c:v>-1.97475985817827E-2</c:v>
                </c:pt>
                <c:pt idx="2230">
                  <c:v>-1.9546641733291299E-2</c:v>
                </c:pt>
                <c:pt idx="2231">
                  <c:v>-2.0564661096514301E-2</c:v>
                </c:pt>
                <c:pt idx="2232">
                  <c:v>-1.93823185641053E-2</c:v>
                </c:pt>
                <c:pt idx="2233">
                  <c:v>-2.0128131884518698E-2</c:v>
                </c:pt>
                <c:pt idx="2234">
                  <c:v>-2.0156944335807898E-2</c:v>
                </c:pt>
                <c:pt idx="2235">
                  <c:v>-2.0064556158209401E-2</c:v>
                </c:pt>
                <c:pt idx="2236">
                  <c:v>-1.8998323600847002E-2</c:v>
                </c:pt>
                <c:pt idx="2237">
                  <c:v>-1.88522877624086E-2</c:v>
                </c:pt>
                <c:pt idx="2238">
                  <c:v>-1.9133395971104E-2</c:v>
                </c:pt>
                <c:pt idx="2239">
                  <c:v>-2.0433864883439099E-2</c:v>
                </c:pt>
                <c:pt idx="2240">
                  <c:v>-1.94028905003556E-2</c:v>
                </c:pt>
                <c:pt idx="2241">
                  <c:v>-1.9500960594284002E-2</c:v>
                </c:pt>
                <c:pt idx="2242">
                  <c:v>-1.89311409201991E-2</c:v>
                </c:pt>
                <c:pt idx="2243">
                  <c:v>-1.8974392159887499E-2</c:v>
                </c:pt>
                <c:pt idx="2244">
                  <c:v>-2.0128131884518698E-2</c:v>
                </c:pt>
                <c:pt idx="2245">
                  <c:v>-1.85895129493533E-2</c:v>
                </c:pt>
                <c:pt idx="2246">
                  <c:v>-1.8675689969709999E-2</c:v>
                </c:pt>
                <c:pt idx="2247">
                  <c:v>-1.8675689969709999E-2</c:v>
                </c:pt>
                <c:pt idx="2248">
                  <c:v>-1.8675689969709999E-2</c:v>
                </c:pt>
                <c:pt idx="2249">
                  <c:v>-1.85895129493533E-2</c:v>
                </c:pt>
                <c:pt idx="2250">
                  <c:v>-1.8811265037301898E-2</c:v>
                </c:pt>
                <c:pt idx="2251">
                  <c:v>-1.9257459515065301E-2</c:v>
                </c:pt>
                <c:pt idx="2252">
                  <c:v>-1.94930318785696E-2</c:v>
                </c:pt>
                <c:pt idx="2253">
                  <c:v>-1.9982096046080401E-2</c:v>
                </c:pt>
                <c:pt idx="2254">
                  <c:v>-1.8675689969709999E-2</c:v>
                </c:pt>
                <c:pt idx="2255">
                  <c:v>-1.85895129493533E-2</c:v>
                </c:pt>
                <c:pt idx="2256">
                  <c:v>-1.8675689969709999E-2</c:v>
                </c:pt>
                <c:pt idx="2257">
                  <c:v>-1.8675689969709999E-2</c:v>
                </c:pt>
                <c:pt idx="2258">
                  <c:v>-1.85033359289965E-2</c:v>
                </c:pt>
                <c:pt idx="2259">
                  <c:v>-1.8544302563182399E-2</c:v>
                </c:pt>
                <c:pt idx="2260">
                  <c:v>-1.85033359289965E-2</c:v>
                </c:pt>
                <c:pt idx="2261">
                  <c:v>-1.96351033591507E-2</c:v>
                </c:pt>
                <c:pt idx="2262">
                  <c:v>-1.88522877624086E-2</c:v>
                </c:pt>
                <c:pt idx="2263">
                  <c:v>-2.0062024103077301E-2</c:v>
                </c:pt>
                <c:pt idx="2264">
                  <c:v>-1.88522877624086E-2</c:v>
                </c:pt>
                <c:pt idx="2265">
                  <c:v>-2.0208059941515699E-2</c:v>
                </c:pt>
                <c:pt idx="2266">
                  <c:v>-1.94028905003556E-2</c:v>
                </c:pt>
                <c:pt idx="2267">
                  <c:v>-1.8912146580490199E-2</c:v>
                </c:pt>
                <c:pt idx="2268">
                  <c:v>-2.2239760558239501E-2</c:v>
                </c:pt>
                <c:pt idx="2269">
                  <c:v>-1.96432553780721E-2</c:v>
                </c:pt>
                <c:pt idx="2270">
                  <c:v>-1.94028905003556E-2</c:v>
                </c:pt>
                <c:pt idx="2271">
                  <c:v>-1.8912146580490199E-2</c:v>
                </c:pt>
                <c:pt idx="2272">
                  <c:v>-1.96432553780721E-2</c:v>
                </c:pt>
                <c:pt idx="2273">
                  <c:v>-2.0733967431843199E-2</c:v>
                </c:pt>
                <c:pt idx="2274">
                  <c:v>-1.8912146580490199E-2</c:v>
                </c:pt>
                <c:pt idx="2275">
                  <c:v>-1.9489067520712399E-2</c:v>
                </c:pt>
                <c:pt idx="2276">
                  <c:v>-1.8825969560133399E-2</c:v>
                </c:pt>
                <c:pt idx="2277">
                  <c:v>-2.2105447591995099E-2</c:v>
                </c:pt>
                <c:pt idx="2278">
                  <c:v>-1.9807457399864201E-2</c:v>
                </c:pt>
                <c:pt idx="2279">
                  <c:v>-1.94394461702702E-2</c:v>
                </c:pt>
                <c:pt idx="2280">
                  <c:v>-1.9277752057187701E-2</c:v>
                </c:pt>
                <c:pt idx="2281">
                  <c:v>-2.00252451299557E-2</c:v>
                </c:pt>
                <c:pt idx="2282">
                  <c:v>-1.90062523165614E-2</c:v>
                </c:pt>
                <c:pt idx="2283">
                  <c:v>-1.9135704723029001E-2</c:v>
                </c:pt>
                <c:pt idx="2284">
                  <c:v>-1.9352417553913901E-2</c:v>
                </c:pt>
                <c:pt idx="2285">
                  <c:v>-1.9088464979060901E-2</c:v>
                </c:pt>
                <c:pt idx="2286">
                  <c:v>-1.97475985817827E-2</c:v>
                </c:pt>
                <c:pt idx="2287">
                  <c:v>-2.00252451299557E-2</c:v>
                </c:pt>
                <c:pt idx="2288">
                  <c:v>-1.90062523165614E-2</c:v>
                </c:pt>
                <c:pt idx="2289">
                  <c:v>-1.9135704723029001E-2</c:v>
                </c:pt>
                <c:pt idx="2290">
                  <c:v>-1.9352417553913901E-2</c:v>
                </c:pt>
                <c:pt idx="2291">
                  <c:v>-1.97475985817827E-2</c:v>
                </c:pt>
                <c:pt idx="2292">
                  <c:v>-2.00252451299557E-2</c:v>
                </c:pt>
                <c:pt idx="2293">
                  <c:v>-1.90062523165614E-2</c:v>
                </c:pt>
                <c:pt idx="2294">
                  <c:v>-1.9135704723029001E-2</c:v>
                </c:pt>
                <c:pt idx="2295">
                  <c:v>-1.9135704723029001E-2</c:v>
                </c:pt>
                <c:pt idx="2296">
                  <c:v>-1.9352417553913901E-2</c:v>
                </c:pt>
                <c:pt idx="2297">
                  <c:v>-1.9088464979060901E-2</c:v>
                </c:pt>
                <c:pt idx="2298">
                  <c:v>-1.97475985817827E-2</c:v>
                </c:pt>
                <c:pt idx="2299">
                  <c:v>-2.00252451299557E-2</c:v>
                </c:pt>
                <c:pt idx="2300">
                  <c:v>-1.90062523165614E-2</c:v>
                </c:pt>
                <c:pt idx="2301">
                  <c:v>-1.9135704723029001E-2</c:v>
                </c:pt>
                <c:pt idx="2302">
                  <c:v>-1.9352417553913901E-2</c:v>
                </c:pt>
                <c:pt idx="2303">
                  <c:v>-1.97475985817827E-2</c:v>
                </c:pt>
                <c:pt idx="2304">
                  <c:v>-2.00252451299557E-2</c:v>
                </c:pt>
                <c:pt idx="2305">
                  <c:v>-1.90062523165614E-2</c:v>
                </c:pt>
                <c:pt idx="2306">
                  <c:v>-1.9135704723029001E-2</c:v>
                </c:pt>
                <c:pt idx="2307">
                  <c:v>-1.9352417553913901E-2</c:v>
                </c:pt>
                <c:pt idx="2308">
                  <c:v>-1.9088464979060901E-2</c:v>
                </c:pt>
                <c:pt idx="2309">
                  <c:v>-1.97475985817827E-2</c:v>
                </c:pt>
                <c:pt idx="2310">
                  <c:v>-2.00252451299557E-2</c:v>
                </c:pt>
                <c:pt idx="2311">
                  <c:v>-1.90062523165614E-2</c:v>
                </c:pt>
                <c:pt idx="2312">
                  <c:v>-1.9135704723029001E-2</c:v>
                </c:pt>
                <c:pt idx="2313">
                  <c:v>-1.9352417553913901E-2</c:v>
                </c:pt>
                <c:pt idx="2314">
                  <c:v>-1.9088464979060901E-2</c:v>
                </c:pt>
                <c:pt idx="2315">
                  <c:v>-1.97475985817827E-2</c:v>
                </c:pt>
                <c:pt idx="2316">
                  <c:v>-2.00252451299557E-2</c:v>
                </c:pt>
                <c:pt idx="2317">
                  <c:v>-1.90062523165614E-2</c:v>
                </c:pt>
                <c:pt idx="2318">
                  <c:v>-1.9135704723029001E-2</c:v>
                </c:pt>
                <c:pt idx="2319">
                  <c:v>-1.9352417553913901E-2</c:v>
                </c:pt>
                <c:pt idx="2320">
                  <c:v>-1.9088464979060901E-2</c:v>
                </c:pt>
                <c:pt idx="2321">
                  <c:v>-1.97475985817827E-2</c:v>
                </c:pt>
                <c:pt idx="2322">
                  <c:v>-2.00252451299557E-2</c:v>
                </c:pt>
                <c:pt idx="2323">
                  <c:v>-1.90062523165614E-2</c:v>
                </c:pt>
                <c:pt idx="2324">
                  <c:v>-1.9135704723029001E-2</c:v>
                </c:pt>
                <c:pt idx="2325">
                  <c:v>-1.9352417553913901E-2</c:v>
                </c:pt>
                <c:pt idx="2326">
                  <c:v>-1.9088464979060901E-2</c:v>
                </c:pt>
                <c:pt idx="2327">
                  <c:v>-1.97475985817827E-2</c:v>
                </c:pt>
                <c:pt idx="2328">
                  <c:v>-1.9807457399864201E-2</c:v>
                </c:pt>
                <c:pt idx="2329">
                  <c:v>-1.98896700623638E-2</c:v>
                </c:pt>
                <c:pt idx="2330">
                  <c:v>-1.8840115294709199E-2</c:v>
                </c:pt>
                <c:pt idx="2331">
                  <c:v>-1.90020085645763E-2</c:v>
                </c:pt>
                <c:pt idx="2332">
                  <c:v>-1.8743477503505999E-2</c:v>
                </c:pt>
                <c:pt idx="2333">
                  <c:v>-1.8743477503505999E-2</c:v>
                </c:pt>
                <c:pt idx="2334">
                  <c:v>-1.9800960986875001E-2</c:v>
                </c:pt>
                <c:pt idx="2335">
                  <c:v>-1.85033359289965E-2</c:v>
                </c:pt>
                <c:pt idx="2336">
                  <c:v>-1.8720900355881E-2</c:v>
                </c:pt>
                <c:pt idx="2337">
                  <c:v>-1.8994684702009899E-2</c:v>
                </c:pt>
                <c:pt idx="2338">
                  <c:v>-1.8994684702009899E-2</c:v>
                </c:pt>
                <c:pt idx="2339">
                  <c:v>-1.8994684702009899E-2</c:v>
                </c:pt>
                <c:pt idx="2340">
                  <c:v>-1.88522877624086E-2</c:v>
                </c:pt>
                <c:pt idx="2341">
                  <c:v>-1.8994684702009899E-2</c:v>
                </c:pt>
                <c:pt idx="2342">
                  <c:v>-1.89384647827654E-2</c:v>
                </c:pt>
                <c:pt idx="2343">
                  <c:v>-1.8802038119174001E-2</c:v>
                </c:pt>
                <c:pt idx="2344">
                  <c:v>-1.8881361323022899E-2</c:v>
                </c:pt>
                <c:pt idx="2345">
                  <c:v>-1.8756827733003099E-2</c:v>
                </c:pt>
                <c:pt idx="2346">
                  <c:v>-1.9234500817499299E-2</c:v>
                </c:pt>
                <c:pt idx="2347">
                  <c:v>-1.8756827733003099E-2</c:v>
                </c:pt>
                <c:pt idx="2348">
                  <c:v>-1.9098925749907399E-2</c:v>
                </c:pt>
                <c:pt idx="2349">
                  <c:v>-1.9098925749907399E-2</c:v>
                </c:pt>
                <c:pt idx="2350">
                  <c:v>-1.8756827733003099E-2</c:v>
                </c:pt>
                <c:pt idx="2351">
                  <c:v>-1.89342210307803E-2</c:v>
                </c:pt>
                <c:pt idx="2352">
                  <c:v>-1.8756827733003099E-2</c:v>
                </c:pt>
                <c:pt idx="2353">
                  <c:v>-1.8756827733003099E-2</c:v>
                </c:pt>
                <c:pt idx="2354">
                  <c:v>-1.8881361323022899E-2</c:v>
                </c:pt>
                <c:pt idx="2355">
                  <c:v>-1.8756827733003099E-2</c:v>
                </c:pt>
                <c:pt idx="2356">
                  <c:v>-1.8766110742051902E-2</c:v>
                </c:pt>
                <c:pt idx="2357">
                  <c:v>-1.8802038119174001E-2</c:v>
                </c:pt>
                <c:pt idx="2358">
                  <c:v>-1.98896700623638E-2</c:v>
                </c:pt>
                <c:pt idx="2359">
                  <c:v>-1.8766110742051902E-2</c:v>
                </c:pt>
                <c:pt idx="2360">
                  <c:v>-1.9902289136477298E-2</c:v>
                </c:pt>
                <c:pt idx="2361">
                  <c:v>-2.0107457792455301E-2</c:v>
                </c:pt>
                <c:pt idx="2362">
                  <c:v>-2.0208059941515699E-2</c:v>
                </c:pt>
                <c:pt idx="2363">
                  <c:v>-1.9489067520712399E-2</c:v>
                </c:pt>
                <c:pt idx="2364">
                  <c:v>-1.9462088374368299E-2</c:v>
                </c:pt>
                <c:pt idx="2365">
                  <c:v>-1.9622930891451201E-2</c:v>
                </c:pt>
                <c:pt idx="2366">
                  <c:v>-1.95775291465718E-2</c:v>
                </c:pt>
                <c:pt idx="2367">
                  <c:v>-1.8998323600847002E-2</c:v>
                </c:pt>
                <c:pt idx="2368">
                  <c:v>-1.85895129493533E-2</c:v>
                </c:pt>
                <c:pt idx="2369">
                  <c:v>-1.8524010021059901E-2</c:v>
                </c:pt>
                <c:pt idx="2370">
                  <c:v>-1.8879052571097898E-2</c:v>
                </c:pt>
                <c:pt idx="2371">
                  <c:v>-1.8675689969709999E-2</c:v>
                </c:pt>
                <c:pt idx="2372">
                  <c:v>-1.87250880169452E-2</c:v>
                </c:pt>
                <c:pt idx="2373">
                  <c:v>-1.8675689969709999E-2</c:v>
                </c:pt>
                <c:pt idx="2374">
                  <c:v>-2.02326983914363E-2</c:v>
                </c:pt>
                <c:pt idx="2375">
                  <c:v>-1.8675689969709999E-2</c:v>
                </c:pt>
                <c:pt idx="2376">
                  <c:v>-1.8675689969709999E-2</c:v>
                </c:pt>
                <c:pt idx="2377">
                  <c:v>-1.8675689969709999E-2</c:v>
                </c:pt>
                <c:pt idx="2378">
                  <c:v>-1.8675689969709999E-2</c:v>
                </c:pt>
                <c:pt idx="2379">
                  <c:v>-1.9982096046080401E-2</c:v>
                </c:pt>
                <c:pt idx="2380">
                  <c:v>-1.9946996825313298E-2</c:v>
                </c:pt>
                <c:pt idx="2381">
                  <c:v>-1.87886878896769E-2</c:v>
                </c:pt>
                <c:pt idx="2382">
                  <c:v>-1.9946996825313298E-2</c:v>
                </c:pt>
                <c:pt idx="2383">
                  <c:v>-1.9489067520712399E-2</c:v>
                </c:pt>
                <c:pt idx="2384">
                  <c:v>-1.90845006212037E-2</c:v>
                </c:pt>
                <c:pt idx="2385">
                  <c:v>-2.0111422150312499E-2</c:v>
                </c:pt>
                <c:pt idx="2386">
                  <c:v>-1.9489067520712399E-2</c:v>
                </c:pt>
                <c:pt idx="2387">
                  <c:v>-1.98608198049566E-2</c:v>
                </c:pt>
                <c:pt idx="2388">
                  <c:v>-2.00292094878129E-2</c:v>
                </c:pt>
                <c:pt idx="2389">
                  <c:v>-1.9070783668937399E-2</c:v>
                </c:pt>
                <c:pt idx="2390">
                  <c:v>-1.9885705704506599E-2</c:v>
                </c:pt>
                <c:pt idx="2391">
                  <c:v>-1.9971882724863398E-2</c:v>
                </c:pt>
                <c:pt idx="2392">
                  <c:v>-2.0193634812812101E-2</c:v>
                </c:pt>
                <c:pt idx="2393">
                  <c:v>-1.91853260734712E-2</c:v>
                </c:pt>
                <c:pt idx="2394">
                  <c:v>-1.8858560872190899E-2</c:v>
                </c:pt>
                <c:pt idx="2395">
                  <c:v>-1.9729209095221901E-2</c:v>
                </c:pt>
                <c:pt idx="2396">
                  <c:v>-1.9729209095221901E-2</c:v>
                </c:pt>
                <c:pt idx="2397">
                  <c:v>-1.9409139463715398E-2</c:v>
                </c:pt>
                <c:pt idx="2398">
                  <c:v>-1.8858560872190899E-2</c:v>
                </c:pt>
                <c:pt idx="2399">
                  <c:v>-1.9729209095221901E-2</c:v>
                </c:pt>
                <c:pt idx="2400">
                  <c:v>-1.9729209095221901E-2</c:v>
                </c:pt>
                <c:pt idx="2401">
                  <c:v>-1.8858560872190899E-2</c:v>
                </c:pt>
                <c:pt idx="2402">
                  <c:v>-1.8858560872190899E-2</c:v>
                </c:pt>
                <c:pt idx="2403">
                  <c:v>-1.9729209095221901E-2</c:v>
                </c:pt>
                <c:pt idx="2404">
                  <c:v>-1.9409139463715398E-2</c:v>
                </c:pt>
                <c:pt idx="2405">
                  <c:v>-1.94706780341516E-2</c:v>
                </c:pt>
                <c:pt idx="2406">
                  <c:v>-1.9959137348514299E-2</c:v>
                </c:pt>
                <c:pt idx="2407">
                  <c:v>-1.93497513984703E-2</c:v>
                </c:pt>
                <c:pt idx="2408">
                  <c:v>-1.92325416710168E-2</c:v>
                </c:pt>
                <c:pt idx="2409">
                  <c:v>-1.93497513984703E-2</c:v>
                </c:pt>
                <c:pt idx="2410">
                  <c:v>-1.99574575961598E-2</c:v>
                </c:pt>
                <c:pt idx="2411">
                  <c:v>-1.9946996825313298E-2</c:v>
                </c:pt>
                <c:pt idx="2412">
                  <c:v>-1.9946996825313298E-2</c:v>
                </c:pt>
                <c:pt idx="2413">
                  <c:v>-1.9946996825313298E-2</c:v>
                </c:pt>
                <c:pt idx="2414">
                  <c:v>-1.9946996825313298E-2</c:v>
                </c:pt>
                <c:pt idx="2415">
                  <c:v>-1.9946996825313298E-2</c:v>
                </c:pt>
                <c:pt idx="2416">
                  <c:v>-2.0425242818459099E-2</c:v>
                </c:pt>
                <c:pt idx="2417">
                  <c:v>-1.9556855054508299E-2</c:v>
                </c:pt>
                <c:pt idx="2418">
                  <c:v>-1.8858560872190899E-2</c:v>
                </c:pt>
                <c:pt idx="2419">
                  <c:v>-1.92367854230019E-2</c:v>
                </c:pt>
                <c:pt idx="2420">
                  <c:v>-1.9556855054508299E-2</c:v>
                </c:pt>
                <c:pt idx="2421">
                  <c:v>-1.8858560872190899E-2</c:v>
                </c:pt>
                <c:pt idx="2422">
                  <c:v>-1.92367854230019E-2</c:v>
                </c:pt>
                <c:pt idx="2423">
                  <c:v>-1.92367854230019E-2</c:v>
                </c:pt>
                <c:pt idx="2424">
                  <c:v>-1.9324642195713199E-2</c:v>
                </c:pt>
                <c:pt idx="2425">
                  <c:v>-1.8858560872190899E-2</c:v>
                </c:pt>
                <c:pt idx="2426">
                  <c:v>-1.92367854230019E-2</c:v>
                </c:pt>
                <c:pt idx="2427">
                  <c:v>-1.9946996825313298E-2</c:v>
                </c:pt>
                <c:pt idx="2428">
                  <c:v>-1.9946996825313298E-2</c:v>
                </c:pt>
                <c:pt idx="2429">
                  <c:v>-1.9409139463715398E-2</c:v>
                </c:pt>
                <c:pt idx="2430">
                  <c:v>-1.9417036234931399E-2</c:v>
                </c:pt>
                <c:pt idx="2431">
                  <c:v>-1.96785459575477E-2</c:v>
                </c:pt>
                <c:pt idx="2432">
                  <c:v>-1.9538465567947499E-2</c:v>
                </c:pt>
                <c:pt idx="2433">
                  <c:v>-2.0316464504054901E-2</c:v>
                </c:pt>
                <c:pt idx="2434">
                  <c:v>-1.9885705704506599E-2</c:v>
                </c:pt>
                <c:pt idx="2435">
                  <c:v>-1.9409139463715398E-2</c:v>
                </c:pt>
                <c:pt idx="2436">
                  <c:v>-1.92367854230019E-2</c:v>
                </c:pt>
                <c:pt idx="2437">
                  <c:v>-1.8912146580490199E-2</c:v>
                </c:pt>
                <c:pt idx="2438">
                  <c:v>-1.9489067520712399E-2</c:v>
                </c:pt>
                <c:pt idx="2439">
                  <c:v>-1.8825969560133399E-2</c:v>
                </c:pt>
                <c:pt idx="2440">
                  <c:v>-1.86101870414167E-2</c:v>
                </c:pt>
                <c:pt idx="2441">
                  <c:v>-1.8757902632209601E-2</c:v>
                </c:pt>
                <c:pt idx="2442">
                  <c:v>-1.8675689969709999E-2</c:v>
                </c:pt>
                <c:pt idx="2443">
                  <c:v>-1.8786784834115298E-2</c:v>
                </c:pt>
                <c:pt idx="2444">
                  <c:v>-1.8675689969709999E-2</c:v>
                </c:pt>
                <c:pt idx="2445">
                  <c:v>-1.9187610678973802E-2</c:v>
                </c:pt>
                <c:pt idx="2446">
                  <c:v>-1.89342210307803E-2</c:v>
                </c:pt>
                <c:pt idx="2447">
                  <c:v>-1.84539378817614E-2</c:v>
                </c:pt>
                <c:pt idx="2448">
                  <c:v>-1.9277752057187701E-2</c:v>
                </c:pt>
                <c:pt idx="2449">
                  <c:v>-1.9285872131610701E-2</c:v>
                </c:pt>
                <c:pt idx="2450">
                  <c:v>-1.9352417553913901E-2</c:v>
                </c:pt>
                <c:pt idx="2451">
                  <c:v>-2.00252451299557E-2</c:v>
                </c:pt>
                <c:pt idx="2452">
                  <c:v>-1.90062523165614E-2</c:v>
                </c:pt>
                <c:pt idx="2453">
                  <c:v>-1.9135704723029001E-2</c:v>
                </c:pt>
                <c:pt idx="2454">
                  <c:v>-1.9352417553913901E-2</c:v>
                </c:pt>
                <c:pt idx="2455">
                  <c:v>-1.9088464979060901E-2</c:v>
                </c:pt>
                <c:pt idx="2456">
                  <c:v>-1.97475985817827E-2</c:v>
                </c:pt>
                <c:pt idx="2457">
                  <c:v>-2.00252451299557E-2</c:v>
                </c:pt>
                <c:pt idx="2458">
                  <c:v>-1.90062523165614E-2</c:v>
                </c:pt>
                <c:pt idx="2459">
                  <c:v>-1.9135704723029001E-2</c:v>
                </c:pt>
                <c:pt idx="2460">
                  <c:v>-1.9352417553913901E-2</c:v>
                </c:pt>
                <c:pt idx="2461">
                  <c:v>-1.9088464979060901E-2</c:v>
                </c:pt>
                <c:pt idx="2462">
                  <c:v>-1.97475985817827E-2</c:v>
                </c:pt>
                <c:pt idx="2463">
                  <c:v>-2.00252451299557E-2</c:v>
                </c:pt>
                <c:pt idx="2464">
                  <c:v>-1.90062523165614E-2</c:v>
                </c:pt>
                <c:pt idx="2465">
                  <c:v>-1.9135704723029001E-2</c:v>
                </c:pt>
                <c:pt idx="2466">
                  <c:v>-1.9352417553913901E-2</c:v>
                </c:pt>
                <c:pt idx="2467">
                  <c:v>-1.9088464979060901E-2</c:v>
                </c:pt>
                <c:pt idx="2468">
                  <c:v>-1.97475985817827E-2</c:v>
                </c:pt>
                <c:pt idx="2469">
                  <c:v>-1.8863297295482199E-2</c:v>
                </c:pt>
                <c:pt idx="2470">
                  <c:v>-1.8772303614490799E-2</c:v>
                </c:pt>
                <c:pt idx="2471">
                  <c:v>-1.8949474315839002E-2</c:v>
                </c:pt>
                <c:pt idx="2472">
                  <c:v>-1.8863297295482199E-2</c:v>
                </c:pt>
                <c:pt idx="2473">
                  <c:v>-2.07198216972675E-2</c:v>
                </c:pt>
                <c:pt idx="2474">
                  <c:v>-1.8829654523862802E-2</c:v>
                </c:pt>
                <c:pt idx="2475">
                  <c:v>-1.9189067128121299E-2</c:v>
                </c:pt>
                <c:pt idx="2476">
                  <c:v>-1.8863297295482199E-2</c:v>
                </c:pt>
                <c:pt idx="2477">
                  <c:v>-2.0193634812812101E-2</c:v>
                </c:pt>
                <c:pt idx="2478">
                  <c:v>-1.9212146973081299E-2</c:v>
                </c:pt>
                <c:pt idx="2479">
                  <c:v>-1.9189067128121299E-2</c:v>
                </c:pt>
                <c:pt idx="2480">
                  <c:v>-1.8863297295482199E-2</c:v>
                </c:pt>
                <c:pt idx="2481">
                  <c:v>-1.86247793824065E-2</c:v>
                </c:pt>
                <c:pt idx="2482">
                  <c:v>-1.8863297295482199E-2</c:v>
                </c:pt>
                <c:pt idx="2483">
                  <c:v>-1.86247793824065E-2</c:v>
                </c:pt>
                <c:pt idx="2484">
                  <c:v>-1.8863297295482199E-2</c:v>
                </c:pt>
                <c:pt idx="2485">
                  <c:v>-1.9299589083877002E-2</c:v>
                </c:pt>
                <c:pt idx="2486">
                  <c:v>-1.9414178720779201E-2</c:v>
                </c:pt>
                <c:pt idx="2487">
                  <c:v>-1.9277752057187701E-2</c:v>
                </c:pt>
                <c:pt idx="2488">
                  <c:v>-1.97235649850101E-2</c:v>
                </c:pt>
                <c:pt idx="2489">
                  <c:v>-2.01153865081697E-2</c:v>
                </c:pt>
                <c:pt idx="2490">
                  <c:v>-1.94523587589054E-2</c:v>
                </c:pt>
                <c:pt idx="2491">
                  <c:v>-1.9656954506233799E-2</c:v>
                </c:pt>
                <c:pt idx="2492">
                  <c:v>-1.9035325877175598E-2</c:v>
                </c:pt>
                <c:pt idx="2493">
                  <c:v>-1.9222105046592799E-2</c:v>
                </c:pt>
                <c:pt idx="2494">
                  <c:v>-1.8729681374372802E-2</c:v>
                </c:pt>
                <c:pt idx="2495">
                  <c:v>-1.9035325877175598E-2</c:v>
                </c:pt>
                <c:pt idx="2496">
                  <c:v>-1.9035325877175598E-2</c:v>
                </c:pt>
                <c:pt idx="2497">
                  <c:v>-1.9222105046592799E-2</c:v>
                </c:pt>
                <c:pt idx="2498">
                  <c:v>-1.9912247209988802E-2</c:v>
                </c:pt>
                <c:pt idx="2499">
                  <c:v>-1.89239835631409E-2</c:v>
                </c:pt>
                <c:pt idx="2500">
                  <c:v>-1.9552890696651101E-2</c:v>
                </c:pt>
                <c:pt idx="2501">
                  <c:v>-1.8998323600847002E-2</c:v>
                </c:pt>
                <c:pt idx="2502">
                  <c:v>-1.8690282310699802E-2</c:v>
                </c:pt>
                <c:pt idx="2503">
                  <c:v>-1.91260721085376E-2</c:v>
                </c:pt>
                <c:pt idx="2504">
                  <c:v>-1.8998323600847002E-2</c:v>
                </c:pt>
                <c:pt idx="2505">
                  <c:v>-1.8500930882877901E-2</c:v>
                </c:pt>
                <c:pt idx="2506">
                  <c:v>-1.9287831278093099E-2</c:v>
                </c:pt>
                <c:pt idx="2507">
                  <c:v>-1.9489067520712399E-2</c:v>
                </c:pt>
                <c:pt idx="2508">
                  <c:v>-1.94706780341516E-2</c:v>
                </c:pt>
                <c:pt idx="2509">
                  <c:v>-1.8998323600847002E-2</c:v>
                </c:pt>
                <c:pt idx="2510">
                  <c:v>-1.8998323600847002E-2</c:v>
                </c:pt>
                <c:pt idx="2511">
                  <c:v>-1.9631139001293499E-2</c:v>
                </c:pt>
                <c:pt idx="2512">
                  <c:v>-1.93497513984703E-2</c:v>
                </c:pt>
                <c:pt idx="2513">
                  <c:v>-1.9098925749907399E-2</c:v>
                </c:pt>
                <c:pt idx="2514">
                  <c:v>-1.9212249128894399E-2</c:v>
                </c:pt>
                <c:pt idx="2515">
                  <c:v>-1.9875244933660201E-2</c:v>
                </c:pt>
                <c:pt idx="2516">
                  <c:v>-1.92449615883457E-2</c:v>
                </c:pt>
                <c:pt idx="2517">
                  <c:v>-2.01153865081697E-2</c:v>
                </c:pt>
                <c:pt idx="2518">
                  <c:v>-1.94726513010278E-2</c:v>
                </c:pt>
                <c:pt idx="2519">
                  <c:v>-1.91260721085376E-2</c:v>
                </c:pt>
                <c:pt idx="2520">
                  <c:v>-2.0228696227461099E-2</c:v>
                </c:pt>
                <c:pt idx="2521">
                  <c:v>-1.8887554195461901E-2</c:v>
                </c:pt>
                <c:pt idx="2522">
                  <c:v>-1.9024641803122199E-2</c:v>
                </c:pt>
                <c:pt idx="2523">
                  <c:v>-1.9277752057187701E-2</c:v>
                </c:pt>
                <c:pt idx="2524">
                  <c:v>-1.89384647827654E-2</c:v>
                </c:pt>
                <c:pt idx="2525">
                  <c:v>-1.9713351663793101E-2</c:v>
                </c:pt>
                <c:pt idx="2526">
                  <c:v>-1.8799651357858198E-2</c:v>
                </c:pt>
                <c:pt idx="2527">
                  <c:v>-1.9735705508211101E-2</c:v>
                </c:pt>
                <c:pt idx="2528">
                  <c:v>-1.9024641803122199E-2</c:v>
                </c:pt>
                <c:pt idx="2529">
                  <c:v>-1.9277752057187701E-2</c:v>
                </c:pt>
                <c:pt idx="2530">
                  <c:v>-1.8893254396594499E-2</c:v>
                </c:pt>
                <c:pt idx="2531">
                  <c:v>-1.9729311251035001E-2</c:v>
                </c:pt>
                <c:pt idx="2532">
                  <c:v>-2.0243121356164701E-2</c:v>
                </c:pt>
                <c:pt idx="2533">
                  <c:v>-1.9150329008517201E-2</c:v>
                </c:pt>
                <c:pt idx="2534">
                  <c:v>-2.0452165873882398E-2</c:v>
                </c:pt>
                <c:pt idx="2535">
                  <c:v>-1.8631140527608E-2</c:v>
                </c:pt>
                <c:pt idx="2536">
                  <c:v>-1.91260721085376E-2</c:v>
                </c:pt>
                <c:pt idx="2537">
                  <c:v>-1.9363929077544501E-2</c:v>
                </c:pt>
                <c:pt idx="2538">
                  <c:v>-1.9489067520712399E-2</c:v>
                </c:pt>
                <c:pt idx="2539">
                  <c:v>-1.9721280379507499E-2</c:v>
                </c:pt>
                <c:pt idx="2540">
                  <c:v>-1.9209964523391802E-2</c:v>
                </c:pt>
                <c:pt idx="2541">
                  <c:v>-1.97235649850101E-2</c:v>
                </c:pt>
                <c:pt idx="2542">
                  <c:v>-1.99305806056288E-2</c:v>
                </c:pt>
                <c:pt idx="2543">
                  <c:v>-1.9735705508211101E-2</c:v>
                </c:pt>
                <c:pt idx="2544">
                  <c:v>-2.09830943364709E-2</c:v>
                </c:pt>
                <c:pt idx="2545">
                  <c:v>-1.8998323600847002E-2</c:v>
                </c:pt>
                <c:pt idx="2546">
                  <c:v>-1.93497513984703E-2</c:v>
                </c:pt>
                <c:pt idx="2547">
                  <c:v>-1.98896700623638E-2</c:v>
                </c:pt>
                <c:pt idx="2548">
                  <c:v>-1.98896700623638E-2</c:v>
                </c:pt>
                <c:pt idx="2549">
                  <c:v>-1.9296141543748601E-2</c:v>
                </c:pt>
                <c:pt idx="2550">
                  <c:v>-1.9875244933660201E-2</c:v>
                </c:pt>
                <c:pt idx="2551">
                  <c:v>-1.90845006212037E-2</c:v>
                </c:pt>
                <c:pt idx="2552">
                  <c:v>-2.0113101902667099E-2</c:v>
                </c:pt>
                <c:pt idx="2553">
                  <c:v>-1.9406854858212801E-2</c:v>
                </c:pt>
                <c:pt idx="2554">
                  <c:v>-1.8912146580490199E-2</c:v>
                </c:pt>
                <c:pt idx="2555">
                  <c:v>-1.8953718067824098E-2</c:v>
                </c:pt>
                <c:pt idx="2556">
                  <c:v>-1.93497513984703E-2</c:v>
                </c:pt>
                <c:pt idx="2557">
                  <c:v>-1.9092429336918099E-2</c:v>
                </c:pt>
                <c:pt idx="2558">
                  <c:v>-2.0054095387363E-2</c:v>
                </c:pt>
                <c:pt idx="2559">
                  <c:v>-1.9758003261708301E-2</c:v>
                </c:pt>
                <c:pt idx="2560">
                  <c:v>-1.9961421954017001E-2</c:v>
                </c:pt>
                <c:pt idx="2561">
                  <c:v>-1.9489672373860401E-2</c:v>
                </c:pt>
                <c:pt idx="2562">
                  <c:v>-1.91115128795224E-2</c:v>
                </c:pt>
                <c:pt idx="2563">
                  <c:v>-2.01292067837253E-2</c:v>
                </c:pt>
                <c:pt idx="2564">
                  <c:v>-2.1795969190138299E-2</c:v>
                </c:pt>
                <c:pt idx="2565">
                  <c:v>-1.9033017125250601E-2</c:v>
                </c:pt>
                <c:pt idx="2566">
                  <c:v>-1.9103113410971598E-2</c:v>
                </c:pt>
                <c:pt idx="2567">
                  <c:v>-1.8766110742051902E-2</c:v>
                </c:pt>
                <c:pt idx="2568">
                  <c:v>-1.92367854230019E-2</c:v>
                </c:pt>
                <c:pt idx="2569">
                  <c:v>-1.8679933721695099E-2</c:v>
                </c:pt>
                <c:pt idx="2570">
                  <c:v>-1.8916907150203999E-2</c:v>
                </c:pt>
                <c:pt idx="2571">
                  <c:v>-1.8252017255428798E-2</c:v>
                </c:pt>
                <c:pt idx="2572">
                  <c:v>-1.93497513984703E-2</c:v>
                </c:pt>
                <c:pt idx="2573">
                  <c:v>-1.97930322711606E-2</c:v>
                </c:pt>
                <c:pt idx="2574">
                  <c:v>-1.98896700623638E-2</c:v>
                </c:pt>
                <c:pt idx="2575">
                  <c:v>-1.92737876993305E-2</c:v>
                </c:pt>
                <c:pt idx="2576">
                  <c:v>-1.8743477503505999E-2</c:v>
                </c:pt>
                <c:pt idx="2577">
                  <c:v>-1.85895129493533E-2</c:v>
                </c:pt>
                <c:pt idx="2578">
                  <c:v>-1.85895129493533E-2</c:v>
                </c:pt>
                <c:pt idx="2579">
                  <c:v>-1.8675689969709999E-2</c:v>
                </c:pt>
                <c:pt idx="2580">
                  <c:v>-1.8979049867010302E-2</c:v>
                </c:pt>
                <c:pt idx="2581">
                  <c:v>-1.8675689969709999E-2</c:v>
                </c:pt>
                <c:pt idx="2582">
                  <c:v>-1.8544302563182399E-2</c:v>
                </c:pt>
                <c:pt idx="2583">
                  <c:v>-1.85895129493533E-2</c:v>
                </c:pt>
                <c:pt idx="2584">
                  <c:v>-1.8879052571097898E-2</c:v>
                </c:pt>
                <c:pt idx="2585">
                  <c:v>-1.85895129493533E-2</c:v>
                </c:pt>
                <c:pt idx="2586">
                  <c:v>-1.89384647827654E-2</c:v>
                </c:pt>
                <c:pt idx="2587">
                  <c:v>-1.8743477503505999E-2</c:v>
                </c:pt>
                <c:pt idx="2588">
                  <c:v>-1.9721280379507499E-2</c:v>
                </c:pt>
                <c:pt idx="2589">
                  <c:v>-1.8230617162823402E-2</c:v>
                </c:pt>
                <c:pt idx="2590">
                  <c:v>-1.8953718067824098E-2</c:v>
                </c:pt>
                <c:pt idx="2591">
                  <c:v>-1.9939761458864499E-2</c:v>
                </c:pt>
                <c:pt idx="2592">
                  <c:v>-1.8099229756295701E-2</c:v>
                </c:pt>
                <c:pt idx="2593">
                  <c:v>-1.8099229756295701E-2</c:v>
                </c:pt>
                <c:pt idx="2594">
                  <c:v>-1.86655085929915E-2</c:v>
                </c:pt>
                <c:pt idx="2595">
                  <c:v>-1.8362004569351099E-2</c:v>
                </c:pt>
                <c:pt idx="2596">
                  <c:v>-1.90192209961174E-2</c:v>
                </c:pt>
                <c:pt idx="2597">
                  <c:v>-1.9410819216070001E-2</c:v>
                </c:pt>
                <c:pt idx="2598">
                  <c:v>-1.9721280379507499E-2</c:v>
                </c:pt>
                <c:pt idx="2599">
                  <c:v>-1.88522877624086E-2</c:v>
                </c:pt>
                <c:pt idx="2600">
                  <c:v>-2.0129811636873302E-2</c:v>
                </c:pt>
                <c:pt idx="2601">
                  <c:v>-1.88522877624086E-2</c:v>
                </c:pt>
                <c:pt idx="2602">
                  <c:v>-1.90062523165614E-2</c:v>
                </c:pt>
                <c:pt idx="2603">
                  <c:v>-1.85895129493533E-2</c:v>
                </c:pt>
                <c:pt idx="2604">
                  <c:v>-2.0082277609403201E-2</c:v>
                </c:pt>
                <c:pt idx="2605">
                  <c:v>-1.94706780341516E-2</c:v>
                </c:pt>
                <c:pt idx="2606">
                  <c:v>-1.93497513984703E-2</c:v>
                </c:pt>
                <c:pt idx="2607">
                  <c:v>-1.93497513984703E-2</c:v>
                </c:pt>
                <c:pt idx="2608">
                  <c:v>-1.8679933721695099E-2</c:v>
                </c:pt>
                <c:pt idx="2609">
                  <c:v>-1.8679933721695099E-2</c:v>
                </c:pt>
                <c:pt idx="2610">
                  <c:v>-1.8766110742051902E-2</c:v>
                </c:pt>
                <c:pt idx="2611">
                  <c:v>-1.99244196776883E-2</c:v>
                </c:pt>
                <c:pt idx="2612">
                  <c:v>-1.88522877624086E-2</c:v>
                </c:pt>
                <c:pt idx="2613">
                  <c:v>-1.95978216886942E-2</c:v>
                </c:pt>
                <c:pt idx="2614">
                  <c:v>-2.1351068359725001E-2</c:v>
                </c:pt>
                <c:pt idx="2615">
                  <c:v>-2.0604698125309899E-2</c:v>
                </c:pt>
                <c:pt idx="2616">
                  <c:v>-1.91053980164742E-2</c:v>
                </c:pt>
                <c:pt idx="2617">
                  <c:v>-1.9556855054508299E-2</c:v>
                </c:pt>
                <c:pt idx="2618">
                  <c:v>-1.9406473308271801E-2</c:v>
                </c:pt>
                <c:pt idx="2619">
                  <c:v>-1.9538465567947499E-2</c:v>
                </c:pt>
                <c:pt idx="2620">
                  <c:v>-1.9106854465621801E-2</c:v>
                </c:pt>
                <c:pt idx="2621">
                  <c:v>-1.9538465567947499E-2</c:v>
                </c:pt>
                <c:pt idx="2622">
                  <c:v>-1.9534501210090299E-2</c:v>
                </c:pt>
                <c:pt idx="2623">
                  <c:v>-1.9856855447099399E-2</c:v>
                </c:pt>
                <c:pt idx="2624">
                  <c:v>-1.8720900355881E-2</c:v>
                </c:pt>
                <c:pt idx="2625">
                  <c:v>-1.8720900355881E-2</c:v>
                </c:pt>
                <c:pt idx="2626">
                  <c:v>-1.9573564788714599E-2</c:v>
                </c:pt>
                <c:pt idx="2627">
                  <c:v>-2.0235810446516001E-2</c:v>
                </c:pt>
                <c:pt idx="2628">
                  <c:v>-1.8998323600847002E-2</c:v>
                </c:pt>
                <c:pt idx="2629">
                  <c:v>-2.04859290861178E-2</c:v>
                </c:pt>
                <c:pt idx="2630">
                  <c:v>-1.8679933721695099E-2</c:v>
                </c:pt>
                <c:pt idx="2631">
                  <c:v>-1.8766110742051902E-2</c:v>
                </c:pt>
                <c:pt idx="2632">
                  <c:v>-1.8766110742051902E-2</c:v>
                </c:pt>
                <c:pt idx="2633">
                  <c:v>-2.0479210076699499E-2</c:v>
                </c:pt>
                <c:pt idx="2634">
                  <c:v>-1.9875244933660201E-2</c:v>
                </c:pt>
                <c:pt idx="2635">
                  <c:v>-1.93497513984703E-2</c:v>
                </c:pt>
              </c:numCache>
            </c:numRef>
          </c:xVal>
          <c:yVal>
            <c:numRef>
              <c:f>good!$AR$2:$AR$2637</c:f>
              <c:numCache>
                <c:formatCode>General</c:formatCode>
                <c:ptCount val="2636"/>
                <c:pt idx="0">
                  <c:v>84.9</c:v>
                </c:pt>
                <c:pt idx="1">
                  <c:v>84.9</c:v>
                </c:pt>
                <c:pt idx="2">
                  <c:v>110.52</c:v>
                </c:pt>
                <c:pt idx="3">
                  <c:v>110.52</c:v>
                </c:pt>
                <c:pt idx="4">
                  <c:v>93.55</c:v>
                </c:pt>
                <c:pt idx="5">
                  <c:v>84.9</c:v>
                </c:pt>
                <c:pt idx="6">
                  <c:v>110.52</c:v>
                </c:pt>
                <c:pt idx="7">
                  <c:v>84.9</c:v>
                </c:pt>
                <c:pt idx="8">
                  <c:v>113.82</c:v>
                </c:pt>
                <c:pt idx="9">
                  <c:v>113.82</c:v>
                </c:pt>
                <c:pt idx="10">
                  <c:v>164.03</c:v>
                </c:pt>
                <c:pt idx="11">
                  <c:v>93.55</c:v>
                </c:pt>
                <c:pt idx="12">
                  <c:v>119.04</c:v>
                </c:pt>
                <c:pt idx="13">
                  <c:v>119.04</c:v>
                </c:pt>
                <c:pt idx="14">
                  <c:v>93.55</c:v>
                </c:pt>
                <c:pt idx="15">
                  <c:v>119.04</c:v>
                </c:pt>
                <c:pt idx="16">
                  <c:v>93.55</c:v>
                </c:pt>
                <c:pt idx="17">
                  <c:v>155.68</c:v>
                </c:pt>
                <c:pt idx="18">
                  <c:v>136.06</c:v>
                </c:pt>
                <c:pt idx="19">
                  <c:v>155.68</c:v>
                </c:pt>
                <c:pt idx="20">
                  <c:v>155.68</c:v>
                </c:pt>
                <c:pt idx="21">
                  <c:v>93.55</c:v>
                </c:pt>
                <c:pt idx="22">
                  <c:v>113.82</c:v>
                </c:pt>
                <c:pt idx="23">
                  <c:v>113.82</c:v>
                </c:pt>
                <c:pt idx="24">
                  <c:v>115.16</c:v>
                </c:pt>
                <c:pt idx="25">
                  <c:v>155.68</c:v>
                </c:pt>
                <c:pt idx="26">
                  <c:v>110.52</c:v>
                </c:pt>
                <c:pt idx="27">
                  <c:v>112.66</c:v>
                </c:pt>
                <c:pt idx="28">
                  <c:v>132.21</c:v>
                </c:pt>
                <c:pt idx="29">
                  <c:v>119.04</c:v>
                </c:pt>
                <c:pt idx="30">
                  <c:v>136.06</c:v>
                </c:pt>
                <c:pt idx="31">
                  <c:v>132.21</c:v>
                </c:pt>
                <c:pt idx="32">
                  <c:v>93.55</c:v>
                </c:pt>
                <c:pt idx="33">
                  <c:v>119.04</c:v>
                </c:pt>
                <c:pt idx="34">
                  <c:v>136.06</c:v>
                </c:pt>
                <c:pt idx="35">
                  <c:v>132.21</c:v>
                </c:pt>
                <c:pt idx="36">
                  <c:v>136.06</c:v>
                </c:pt>
                <c:pt idx="37">
                  <c:v>155.68</c:v>
                </c:pt>
                <c:pt idx="38">
                  <c:v>147.07</c:v>
                </c:pt>
                <c:pt idx="39">
                  <c:v>110.52</c:v>
                </c:pt>
                <c:pt idx="40">
                  <c:v>147.07</c:v>
                </c:pt>
                <c:pt idx="41">
                  <c:v>67.849999999999994</c:v>
                </c:pt>
                <c:pt idx="42">
                  <c:v>155.68</c:v>
                </c:pt>
                <c:pt idx="43">
                  <c:v>84.9</c:v>
                </c:pt>
                <c:pt idx="44">
                  <c:v>147.07</c:v>
                </c:pt>
                <c:pt idx="45">
                  <c:v>107.79</c:v>
                </c:pt>
                <c:pt idx="46">
                  <c:v>84.9</c:v>
                </c:pt>
                <c:pt idx="47">
                  <c:v>119.04</c:v>
                </c:pt>
                <c:pt idx="48">
                  <c:v>136.06</c:v>
                </c:pt>
                <c:pt idx="49">
                  <c:v>136.19999999999999</c:v>
                </c:pt>
                <c:pt idx="50">
                  <c:v>110.52</c:v>
                </c:pt>
                <c:pt idx="51">
                  <c:v>119.04</c:v>
                </c:pt>
                <c:pt idx="52">
                  <c:v>107.79</c:v>
                </c:pt>
                <c:pt idx="53">
                  <c:v>84.9</c:v>
                </c:pt>
                <c:pt idx="54">
                  <c:v>119.04</c:v>
                </c:pt>
                <c:pt idx="55">
                  <c:v>136.06</c:v>
                </c:pt>
                <c:pt idx="56">
                  <c:v>136.19999999999999</c:v>
                </c:pt>
                <c:pt idx="57">
                  <c:v>115.16</c:v>
                </c:pt>
                <c:pt idx="58">
                  <c:v>119.04</c:v>
                </c:pt>
                <c:pt idx="59">
                  <c:v>119.04</c:v>
                </c:pt>
                <c:pt idx="60">
                  <c:v>136.06</c:v>
                </c:pt>
                <c:pt idx="61">
                  <c:v>136.06</c:v>
                </c:pt>
                <c:pt idx="62">
                  <c:v>136.06</c:v>
                </c:pt>
                <c:pt idx="63">
                  <c:v>136.19999999999999</c:v>
                </c:pt>
                <c:pt idx="64">
                  <c:v>110.52</c:v>
                </c:pt>
                <c:pt idx="65">
                  <c:v>67.849999999999994</c:v>
                </c:pt>
                <c:pt idx="66">
                  <c:v>115.16</c:v>
                </c:pt>
                <c:pt idx="67">
                  <c:v>93.55</c:v>
                </c:pt>
                <c:pt idx="68">
                  <c:v>84.9</c:v>
                </c:pt>
                <c:pt idx="69">
                  <c:v>93.55</c:v>
                </c:pt>
                <c:pt idx="70">
                  <c:v>115.16</c:v>
                </c:pt>
                <c:pt idx="71">
                  <c:v>93.55</c:v>
                </c:pt>
                <c:pt idx="72">
                  <c:v>67.849999999999994</c:v>
                </c:pt>
                <c:pt idx="73">
                  <c:v>155.68</c:v>
                </c:pt>
                <c:pt idx="74">
                  <c:v>136.06</c:v>
                </c:pt>
                <c:pt idx="75">
                  <c:v>130.82</c:v>
                </c:pt>
                <c:pt idx="76">
                  <c:v>182.3</c:v>
                </c:pt>
                <c:pt idx="77">
                  <c:v>136.06</c:v>
                </c:pt>
                <c:pt idx="78">
                  <c:v>84.9</c:v>
                </c:pt>
                <c:pt idx="79">
                  <c:v>119.04</c:v>
                </c:pt>
                <c:pt idx="80">
                  <c:v>136.06</c:v>
                </c:pt>
                <c:pt idx="81">
                  <c:v>182.3</c:v>
                </c:pt>
                <c:pt idx="82">
                  <c:v>115.16</c:v>
                </c:pt>
                <c:pt idx="83">
                  <c:v>132.21</c:v>
                </c:pt>
                <c:pt idx="84">
                  <c:v>164.03</c:v>
                </c:pt>
                <c:pt idx="85">
                  <c:v>119.04</c:v>
                </c:pt>
                <c:pt idx="86">
                  <c:v>130.82</c:v>
                </c:pt>
                <c:pt idx="87">
                  <c:v>136.06</c:v>
                </c:pt>
                <c:pt idx="88">
                  <c:v>93.35</c:v>
                </c:pt>
                <c:pt idx="89">
                  <c:v>107.79</c:v>
                </c:pt>
                <c:pt idx="90">
                  <c:v>93.55</c:v>
                </c:pt>
                <c:pt idx="91">
                  <c:v>136.06</c:v>
                </c:pt>
                <c:pt idx="92">
                  <c:v>119.04</c:v>
                </c:pt>
                <c:pt idx="93">
                  <c:v>132.21</c:v>
                </c:pt>
                <c:pt idx="94">
                  <c:v>110.52</c:v>
                </c:pt>
                <c:pt idx="95">
                  <c:v>110.52</c:v>
                </c:pt>
                <c:pt idx="96">
                  <c:v>136.06</c:v>
                </c:pt>
                <c:pt idx="97">
                  <c:v>84.9</c:v>
                </c:pt>
                <c:pt idx="98">
                  <c:v>113.82</c:v>
                </c:pt>
                <c:pt idx="99">
                  <c:v>147.76</c:v>
                </c:pt>
                <c:pt idx="100">
                  <c:v>93.55</c:v>
                </c:pt>
                <c:pt idx="101">
                  <c:v>110.52</c:v>
                </c:pt>
                <c:pt idx="102">
                  <c:v>93.55</c:v>
                </c:pt>
                <c:pt idx="103">
                  <c:v>93.55</c:v>
                </c:pt>
                <c:pt idx="104">
                  <c:v>110.52</c:v>
                </c:pt>
                <c:pt idx="105">
                  <c:v>119.04</c:v>
                </c:pt>
                <c:pt idx="106">
                  <c:v>164.03</c:v>
                </c:pt>
                <c:pt idx="107">
                  <c:v>110.52</c:v>
                </c:pt>
                <c:pt idx="108">
                  <c:v>115.16</c:v>
                </c:pt>
                <c:pt idx="109">
                  <c:v>84.9</c:v>
                </c:pt>
                <c:pt idx="110">
                  <c:v>93.35</c:v>
                </c:pt>
                <c:pt idx="111">
                  <c:v>110.52</c:v>
                </c:pt>
                <c:pt idx="112">
                  <c:v>136.19999999999999</c:v>
                </c:pt>
                <c:pt idx="113">
                  <c:v>155.68</c:v>
                </c:pt>
                <c:pt idx="114">
                  <c:v>113.82</c:v>
                </c:pt>
                <c:pt idx="115">
                  <c:v>136.06</c:v>
                </c:pt>
                <c:pt idx="116">
                  <c:v>84.9</c:v>
                </c:pt>
                <c:pt idx="117">
                  <c:v>136.06</c:v>
                </c:pt>
                <c:pt idx="118">
                  <c:v>84.9</c:v>
                </c:pt>
                <c:pt idx="119">
                  <c:v>119.04</c:v>
                </c:pt>
                <c:pt idx="120">
                  <c:v>84.9</c:v>
                </c:pt>
                <c:pt idx="121">
                  <c:v>119.04</c:v>
                </c:pt>
                <c:pt idx="122">
                  <c:v>155.68</c:v>
                </c:pt>
                <c:pt idx="123">
                  <c:v>136.19999999999999</c:v>
                </c:pt>
                <c:pt idx="124">
                  <c:v>93.55</c:v>
                </c:pt>
                <c:pt idx="125">
                  <c:v>132.21</c:v>
                </c:pt>
                <c:pt idx="126">
                  <c:v>136.19999999999999</c:v>
                </c:pt>
                <c:pt idx="127">
                  <c:v>136.19999999999999</c:v>
                </c:pt>
                <c:pt idx="128">
                  <c:v>136.06</c:v>
                </c:pt>
                <c:pt idx="129">
                  <c:v>119.04</c:v>
                </c:pt>
                <c:pt idx="130">
                  <c:v>119.04</c:v>
                </c:pt>
                <c:pt idx="131">
                  <c:v>132.21</c:v>
                </c:pt>
                <c:pt idx="132">
                  <c:v>136.06</c:v>
                </c:pt>
                <c:pt idx="133">
                  <c:v>119.04</c:v>
                </c:pt>
                <c:pt idx="134">
                  <c:v>67.849999999999994</c:v>
                </c:pt>
                <c:pt idx="135">
                  <c:v>112.66</c:v>
                </c:pt>
                <c:pt idx="136">
                  <c:v>67.849999999999994</c:v>
                </c:pt>
                <c:pt idx="137">
                  <c:v>112.66</c:v>
                </c:pt>
                <c:pt idx="138">
                  <c:v>67.849999999999994</c:v>
                </c:pt>
                <c:pt idx="139">
                  <c:v>110.52</c:v>
                </c:pt>
                <c:pt idx="140">
                  <c:v>119.04</c:v>
                </c:pt>
                <c:pt idx="141">
                  <c:v>107.79</c:v>
                </c:pt>
                <c:pt idx="142">
                  <c:v>110.52</c:v>
                </c:pt>
                <c:pt idx="143">
                  <c:v>136.06</c:v>
                </c:pt>
                <c:pt idx="144">
                  <c:v>107.79</c:v>
                </c:pt>
                <c:pt idx="145">
                  <c:v>136.06</c:v>
                </c:pt>
                <c:pt idx="146">
                  <c:v>93.55</c:v>
                </c:pt>
                <c:pt idx="147">
                  <c:v>110.52</c:v>
                </c:pt>
                <c:pt idx="148">
                  <c:v>182.3</c:v>
                </c:pt>
                <c:pt idx="149">
                  <c:v>112.66</c:v>
                </c:pt>
                <c:pt idx="150">
                  <c:v>112.66</c:v>
                </c:pt>
                <c:pt idx="151">
                  <c:v>147.07</c:v>
                </c:pt>
                <c:pt idx="152">
                  <c:v>147.07</c:v>
                </c:pt>
                <c:pt idx="153">
                  <c:v>130.82</c:v>
                </c:pt>
                <c:pt idx="154">
                  <c:v>110.52</c:v>
                </c:pt>
                <c:pt idx="155">
                  <c:v>147.07</c:v>
                </c:pt>
                <c:pt idx="156">
                  <c:v>147.07</c:v>
                </c:pt>
                <c:pt idx="157">
                  <c:v>147.07</c:v>
                </c:pt>
                <c:pt idx="158">
                  <c:v>130.82</c:v>
                </c:pt>
                <c:pt idx="159">
                  <c:v>112.66</c:v>
                </c:pt>
                <c:pt idx="160">
                  <c:v>84.9</c:v>
                </c:pt>
                <c:pt idx="161">
                  <c:v>112.66</c:v>
                </c:pt>
                <c:pt idx="162">
                  <c:v>67.849999999999994</c:v>
                </c:pt>
                <c:pt idx="163">
                  <c:v>84.9</c:v>
                </c:pt>
                <c:pt idx="164">
                  <c:v>136.06</c:v>
                </c:pt>
                <c:pt idx="165">
                  <c:v>147.07</c:v>
                </c:pt>
                <c:pt idx="166">
                  <c:v>136.06</c:v>
                </c:pt>
                <c:pt idx="167">
                  <c:v>119.04</c:v>
                </c:pt>
                <c:pt idx="168">
                  <c:v>136.06</c:v>
                </c:pt>
                <c:pt idx="169">
                  <c:v>182.3</c:v>
                </c:pt>
                <c:pt idx="170">
                  <c:v>136.06</c:v>
                </c:pt>
                <c:pt idx="171">
                  <c:v>182.3</c:v>
                </c:pt>
                <c:pt idx="172">
                  <c:v>136.06</c:v>
                </c:pt>
                <c:pt idx="173">
                  <c:v>182.3</c:v>
                </c:pt>
                <c:pt idx="174">
                  <c:v>130.82</c:v>
                </c:pt>
                <c:pt idx="175">
                  <c:v>119.04</c:v>
                </c:pt>
                <c:pt idx="176">
                  <c:v>110.52</c:v>
                </c:pt>
                <c:pt idx="177">
                  <c:v>130.82</c:v>
                </c:pt>
                <c:pt idx="178">
                  <c:v>93.55</c:v>
                </c:pt>
                <c:pt idx="179">
                  <c:v>119.04</c:v>
                </c:pt>
                <c:pt idx="180">
                  <c:v>130.82</c:v>
                </c:pt>
                <c:pt idx="181">
                  <c:v>93.55</c:v>
                </c:pt>
                <c:pt idx="182">
                  <c:v>136.19999999999999</c:v>
                </c:pt>
                <c:pt idx="183">
                  <c:v>107.79</c:v>
                </c:pt>
                <c:pt idx="184">
                  <c:v>113.82</c:v>
                </c:pt>
                <c:pt idx="185">
                  <c:v>110.52</c:v>
                </c:pt>
                <c:pt idx="186">
                  <c:v>113.82</c:v>
                </c:pt>
                <c:pt idx="187">
                  <c:v>113.82</c:v>
                </c:pt>
                <c:pt idx="188">
                  <c:v>113.82</c:v>
                </c:pt>
                <c:pt idx="189">
                  <c:v>163.19999999999999</c:v>
                </c:pt>
                <c:pt idx="190">
                  <c:v>136.06</c:v>
                </c:pt>
                <c:pt idx="191">
                  <c:v>136.06</c:v>
                </c:pt>
                <c:pt idx="192">
                  <c:v>136.06</c:v>
                </c:pt>
                <c:pt idx="193">
                  <c:v>136.06</c:v>
                </c:pt>
                <c:pt idx="194">
                  <c:v>93.55</c:v>
                </c:pt>
                <c:pt idx="195">
                  <c:v>130.82</c:v>
                </c:pt>
                <c:pt idx="196">
                  <c:v>112.66</c:v>
                </c:pt>
                <c:pt idx="197">
                  <c:v>147.76</c:v>
                </c:pt>
                <c:pt idx="198">
                  <c:v>135.02000000000001</c:v>
                </c:pt>
                <c:pt idx="199">
                  <c:v>113.82</c:v>
                </c:pt>
                <c:pt idx="200">
                  <c:v>110.52</c:v>
                </c:pt>
                <c:pt idx="201">
                  <c:v>113.82</c:v>
                </c:pt>
                <c:pt idx="202">
                  <c:v>113.82</c:v>
                </c:pt>
                <c:pt idx="203">
                  <c:v>113.82</c:v>
                </c:pt>
                <c:pt idx="204">
                  <c:v>93.55</c:v>
                </c:pt>
                <c:pt idx="205">
                  <c:v>110.52</c:v>
                </c:pt>
                <c:pt idx="206">
                  <c:v>84.9</c:v>
                </c:pt>
                <c:pt idx="207">
                  <c:v>155.68</c:v>
                </c:pt>
                <c:pt idx="208">
                  <c:v>136.19999999999999</c:v>
                </c:pt>
                <c:pt idx="209">
                  <c:v>84.9</c:v>
                </c:pt>
                <c:pt idx="210">
                  <c:v>84.9</c:v>
                </c:pt>
                <c:pt idx="211">
                  <c:v>119.04</c:v>
                </c:pt>
                <c:pt idx="212">
                  <c:v>110.52</c:v>
                </c:pt>
                <c:pt idx="213">
                  <c:v>84.9</c:v>
                </c:pt>
                <c:pt idx="214">
                  <c:v>135.02000000000001</c:v>
                </c:pt>
                <c:pt idx="215">
                  <c:v>110.52</c:v>
                </c:pt>
                <c:pt idx="216">
                  <c:v>130.82</c:v>
                </c:pt>
                <c:pt idx="217">
                  <c:v>93.55</c:v>
                </c:pt>
                <c:pt idx="218">
                  <c:v>163.19999999999999</c:v>
                </c:pt>
                <c:pt idx="219">
                  <c:v>93.55</c:v>
                </c:pt>
                <c:pt idx="220">
                  <c:v>136.06</c:v>
                </c:pt>
                <c:pt idx="221">
                  <c:v>132.21</c:v>
                </c:pt>
                <c:pt idx="222">
                  <c:v>119.04</c:v>
                </c:pt>
                <c:pt idx="223">
                  <c:v>136.06</c:v>
                </c:pt>
                <c:pt idx="224">
                  <c:v>136.06</c:v>
                </c:pt>
                <c:pt idx="225">
                  <c:v>107.79</c:v>
                </c:pt>
                <c:pt idx="226">
                  <c:v>119.04</c:v>
                </c:pt>
                <c:pt idx="227">
                  <c:v>136.06</c:v>
                </c:pt>
                <c:pt idx="228">
                  <c:v>84.9</c:v>
                </c:pt>
                <c:pt idx="229">
                  <c:v>93.55</c:v>
                </c:pt>
                <c:pt idx="230">
                  <c:v>67.849999999999994</c:v>
                </c:pt>
                <c:pt idx="231">
                  <c:v>107.79</c:v>
                </c:pt>
                <c:pt idx="232">
                  <c:v>182.3</c:v>
                </c:pt>
                <c:pt idx="233">
                  <c:v>182.3</c:v>
                </c:pt>
                <c:pt idx="234">
                  <c:v>129.76</c:v>
                </c:pt>
                <c:pt idx="235">
                  <c:v>115.16</c:v>
                </c:pt>
                <c:pt idx="236">
                  <c:v>182.3</c:v>
                </c:pt>
                <c:pt idx="237">
                  <c:v>130.82</c:v>
                </c:pt>
                <c:pt idx="238">
                  <c:v>119.04</c:v>
                </c:pt>
                <c:pt idx="239">
                  <c:v>112.66</c:v>
                </c:pt>
                <c:pt idx="240">
                  <c:v>182.3</c:v>
                </c:pt>
                <c:pt idx="241">
                  <c:v>93.55</c:v>
                </c:pt>
                <c:pt idx="242">
                  <c:v>139.79</c:v>
                </c:pt>
                <c:pt idx="243">
                  <c:v>139.79</c:v>
                </c:pt>
                <c:pt idx="244">
                  <c:v>139.79</c:v>
                </c:pt>
                <c:pt idx="245">
                  <c:v>182.3</c:v>
                </c:pt>
                <c:pt idx="246">
                  <c:v>112.66</c:v>
                </c:pt>
                <c:pt idx="247">
                  <c:v>112.66</c:v>
                </c:pt>
                <c:pt idx="248">
                  <c:v>110.52</c:v>
                </c:pt>
                <c:pt idx="249">
                  <c:v>67.849999999999994</c:v>
                </c:pt>
                <c:pt idx="250">
                  <c:v>155.68</c:v>
                </c:pt>
                <c:pt idx="251">
                  <c:v>107.79</c:v>
                </c:pt>
                <c:pt idx="252">
                  <c:v>136.19999999999999</c:v>
                </c:pt>
                <c:pt idx="253">
                  <c:v>93.55</c:v>
                </c:pt>
                <c:pt idx="254">
                  <c:v>107.79</c:v>
                </c:pt>
                <c:pt idx="255">
                  <c:v>164.03</c:v>
                </c:pt>
                <c:pt idx="256">
                  <c:v>155.68</c:v>
                </c:pt>
                <c:pt idx="257">
                  <c:v>136.06</c:v>
                </c:pt>
                <c:pt idx="258">
                  <c:v>113.82</c:v>
                </c:pt>
                <c:pt idx="259">
                  <c:v>113.82</c:v>
                </c:pt>
                <c:pt idx="260">
                  <c:v>163.19999999999999</c:v>
                </c:pt>
                <c:pt idx="261">
                  <c:v>155.68</c:v>
                </c:pt>
                <c:pt idx="262">
                  <c:v>136.19999999999999</c:v>
                </c:pt>
                <c:pt idx="263">
                  <c:v>164.03</c:v>
                </c:pt>
                <c:pt idx="264">
                  <c:v>155.68</c:v>
                </c:pt>
                <c:pt idx="265">
                  <c:v>110.52</c:v>
                </c:pt>
                <c:pt idx="266">
                  <c:v>113.82</c:v>
                </c:pt>
                <c:pt idx="267">
                  <c:v>113.82</c:v>
                </c:pt>
                <c:pt idx="268">
                  <c:v>107.79</c:v>
                </c:pt>
                <c:pt idx="269">
                  <c:v>155.68</c:v>
                </c:pt>
                <c:pt idx="270">
                  <c:v>136.19999999999999</c:v>
                </c:pt>
                <c:pt idx="271">
                  <c:v>107.79</c:v>
                </c:pt>
                <c:pt idx="272">
                  <c:v>110.52</c:v>
                </c:pt>
                <c:pt idx="273">
                  <c:v>136.06</c:v>
                </c:pt>
                <c:pt idx="274">
                  <c:v>136.06</c:v>
                </c:pt>
                <c:pt idx="275">
                  <c:v>132.21</c:v>
                </c:pt>
                <c:pt idx="276">
                  <c:v>110.52</c:v>
                </c:pt>
                <c:pt idx="277">
                  <c:v>119.04</c:v>
                </c:pt>
                <c:pt idx="278">
                  <c:v>136.06</c:v>
                </c:pt>
                <c:pt idx="279">
                  <c:v>93.55</c:v>
                </c:pt>
                <c:pt idx="280">
                  <c:v>119.04</c:v>
                </c:pt>
                <c:pt idx="281">
                  <c:v>119.04</c:v>
                </c:pt>
                <c:pt idx="282">
                  <c:v>107.79</c:v>
                </c:pt>
                <c:pt idx="283">
                  <c:v>119.04</c:v>
                </c:pt>
                <c:pt idx="284">
                  <c:v>136.06</c:v>
                </c:pt>
                <c:pt idx="285">
                  <c:v>136.06</c:v>
                </c:pt>
                <c:pt idx="286">
                  <c:v>113.82</c:v>
                </c:pt>
                <c:pt idx="287">
                  <c:v>113.82</c:v>
                </c:pt>
                <c:pt idx="288">
                  <c:v>110.52</c:v>
                </c:pt>
                <c:pt idx="289">
                  <c:v>136.19999999999999</c:v>
                </c:pt>
                <c:pt idx="290">
                  <c:v>136.06</c:v>
                </c:pt>
                <c:pt idx="291">
                  <c:v>93.55</c:v>
                </c:pt>
                <c:pt idx="292">
                  <c:v>84.9</c:v>
                </c:pt>
                <c:pt idx="293">
                  <c:v>93.55</c:v>
                </c:pt>
                <c:pt idx="294">
                  <c:v>107.79</c:v>
                </c:pt>
                <c:pt idx="295">
                  <c:v>119.04</c:v>
                </c:pt>
                <c:pt idx="296">
                  <c:v>136.06</c:v>
                </c:pt>
                <c:pt idx="297">
                  <c:v>155.68</c:v>
                </c:pt>
                <c:pt idx="298">
                  <c:v>155.68</c:v>
                </c:pt>
                <c:pt idx="299">
                  <c:v>164.03</c:v>
                </c:pt>
                <c:pt idx="300">
                  <c:v>110.52</c:v>
                </c:pt>
                <c:pt idx="301">
                  <c:v>136.19999999999999</c:v>
                </c:pt>
                <c:pt idx="302">
                  <c:v>136.06</c:v>
                </c:pt>
                <c:pt idx="303">
                  <c:v>93.55</c:v>
                </c:pt>
                <c:pt idx="304">
                  <c:v>136.06</c:v>
                </c:pt>
                <c:pt idx="305">
                  <c:v>136.06</c:v>
                </c:pt>
                <c:pt idx="306">
                  <c:v>93.55</c:v>
                </c:pt>
                <c:pt idx="307">
                  <c:v>119.04</c:v>
                </c:pt>
                <c:pt idx="308">
                  <c:v>110.52</c:v>
                </c:pt>
                <c:pt idx="309">
                  <c:v>119.04</c:v>
                </c:pt>
                <c:pt idx="310">
                  <c:v>136.06</c:v>
                </c:pt>
                <c:pt idx="311">
                  <c:v>112.66</c:v>
                </c:pt>
                <c:pt idx="312">
                  <c:v>136.06</c:v>
                </c:pt>
                <c:pt idx="313">
                  <c:v>136.06</c:v>
                </c:pt>
                <c:pt idx="314">
                  <c:v>155.68</c:v>
                </c:pt>
                <c:pt idx="315">
                  <c:v>136.06</c:v>
                </c:pt>
                <c:pt idx="316">
                  <c:v>164.03</c:v>
                </c:pt>
                <c:pt idx="317">
                  <c:v>115.16</c:v>
                </c:pt>
                <c:pt idx="318">
                  <c:v>107.79</c:v>
                </c:pt>
                <c:pt idx="319">
                  <c:v>129.76</c:v>
                </c:pt>
                <c:pt idx="320">
                  <c:v>136.06</c:v>
                </c:pt>
                <c:pt idx="321">
                  <c:v>136.06</c:v>
                </c:pt>
                <c:pt idx="322">
                  <c:v>93.55</c:v>
                </c:pt>
                <c:pt idx="323">
                  <c:v>119.04</c:v>
                </c:pt>
                <c:pt idx="324">
                  <c:v>136.06</c:v>
                </c:pt>
                <c:pt idx="325">
                  <c:v>136.06</c:v>
                </c:pt>
                <c:pt idx="326">
                  <c:v>132.21</c:v>
                </c:pt>
                <c:pt idx="327">
                  <c:v>136.19999999999999</c:v>
                </c:pt>
                <c:pt idx="328">
                  <c:v>107.79</c:v>
                </c:pt>
                <c:pt idx="329">
                  <c:v>119.04</c:v>
                </c:pt>
                <c:pt idx="330">
                  <c:v>136.06</c:v>
                </c:pt>
                <c:pt idx="331">
                  <c:v>119.04</c:v>
                </c:pt>
                <c:pt idx="332">
                  <c:v>119.04</c:v>
                </c:pt>
                <c:pt idx="333">
                  <c:v>93.55</c:v>
                </c:pt>
                <c:pt idx="334">
                  <c:v>110.52</c:v>
                </c:pt>
                <c:pt idx="335">
                  <c:v>110.52</c:v>
                </c:pt>
                <c:pt idx="336">
                  <c:v>155.68</c:v>
                </c:pt>
                <c:pt idx="337">
                  <c:v>107.79</c:v>
                </c:pt>
                <c:pt idx="338">
                  <c:v>164.03</c:v>
                </c:pt>
                <c:pt idx="339">
                  <c:v>182.3</c:v>
                </c:pt>
                <c:pt idx="340">
                  <c:v>110.52</c:v>
                </c:pt>
                <c:pt idx="341">
                  <c:v>93.55</c:v>
                </c:pt>
                <c:pt idx="342">
                  <c:v>136.06</c:v>
                </c:pt>
                <c:pt idx="343">
                  <c:v>136.06</c:v>
                </c:pt>
                <c:pt idx="344">
                  <c:v>110.52</c:v>
                </c:pt>
                <c:pt idx="345">
                  <c:v>84.9</c:v>
                </c:pt>
                <c:pt idx="346">
                  <c:v>115.16</c:v>
                </c:pt>
                <c:pt idx="347">
                  <c:v>67.849999999999994</c:v>
                </c:pt>
                <c:pt idx="348">
                  <c:v>182.3</c:v>
                </c:pt>
                <c:pt idx="349">
                  <c:v>182.3</c:v>
                </c:pt>
                <c:pt idx="350">
                  <c:v>147.07</c:v>
                </c:pt>
                <c:pt idx="351">
                  <c:v>147.07</c:v>
                </c:pt>
                <c:pt idx="352">
                  <c:v>119.04</c:v>
                </c:pt>
                <c:pt idx="353">
                  <c:v>136.06</c:v>
                </c:pt>
                <c:pt idx="354">
                  <c:v>136.06</c:v>
                </c:pt>
                <c:pt idx="355">
                  <c:v>110.52</c:v>
                </c:pt>
                <c:pt idx="356">
                  <c:v>155.68</c:v>
                </c:pt>
                <c:pt idx="357">
                  <c:v>136.06</c:v>
                </c:pt>
                <c:pt idx="358">
                  <c:v>84.9</c:v>
                </c:pt>
                <c:pt idx="359">
                  <c:v>155.68</c:v>
                </c:pt>
                <c:pt idx="360">
                  <c:v>132.21</c:v>
                </c:pt>
                <c:pt idx="361">
                  <c:v>67.849999999999994</c:v>
                </c:pt>
                <c:pt idx="362">
                  <c:v>136.06</c:v>
                </c:pt>
                <c:pt idx="363">
                  <c:v>84.9</c:v>
                </c:pt>
                <c:pt idx="364">
                  <c:v>119.04</c:v>
                </c:pt>
                <c:pt idx="365">
                  <c:v>67.849999999999994</c:v>
                </c:pt>
                <c:pt idx="366">
                  <c:v>147.07</c:v>
                </c:pt>
                <c:pt idx="367">
                  <c:v>84.9</c:v>
                </c:pt>
                <c:pt idx="368">
                  <c:v>135.02000000000001</c:v>
                </c:pt>
                <c:pt idx="369">
                  <c:v>115.16</c:v>
                </c:pt>
                <c:pt idx="370">
                  <c:v>115.16</c:v>
                </c:pt>
                <c:pt idx="371">
                  <c:v>136.19999999999999</c:v>
                </c:pt>
                <c:pt idx="372">
                  <c:v>136.19999999999999</c:v>
                </c:pt>
                <c:pt idx="373">
                  <c:v>110.52</c:v>
                </c:pt>
                <c:pt idx="374">
                  <c:v>93.55</c:v>
                </c:pt>
                <c:pt idx="375">
                  <c:v>155.68</c:v>
                </c:pt>
                <c:pt idx="376">
                  <c:v>113.82</c:v>
                </c:pt>
                <c:pt idx="377">
                  <c:v>164.03</c:v>
                </c:pt>
                <c:pt idx="378">
                  <c:v>67.849999999999994</c:v>
                </c:pt>
                <c:pt idx="379">
                  <c:v>132.21</c:v>
                </c:pt>
                <c:pt idx="380">
                  <c:v>93.35</c:v>
                </c:pt>
                <c:pt idx="381">
                  <c:v>115.16</c:v>
                </c:pt>
                <c:pt idx="382">
                  <c:v>84.9</c:v>
                </c:pt>
                <c:pt idx="383">
                  <c:v>119.04</c:v>
                </c:pt>
                <c:pt idx="384">
                  <c:v>130.82</c:v>
                </c:pt>
                <c:pt idx="385">
                  <c:v>136.19999999999999</c:v>
                </c:pt>
                <c:pt idx="386">
                  <c:v>110.52</c:v>
                </c:pt>
                <c:pt idx="387">
                  <c:v>107.79</c:v>
                </c:pt>
                <c:pt idx="388">
                  <c:v>93.55</c:v>
                </c:pt>
                <c:pt idx="389">
                  <c:v>136.06</c:v>
                </c:pt>
                <c:pt idx="390">
                  <c:v>119.04</c:v>
                </c:pt>
                <c:pt idx="391">
                  <c:v>93.55</c:v>
                </c:pt>
                <c:pt idx="392">
                  <c:v>136.06</c:v>
                </c:pt>
                <c:pt idx="393">
                  <c:v>93.55</c:v>
                </c:pt>
                <c:pt idx="394">
                  <c:v>136.19999999999999</c:v>
                </c:pt>
                <c:pt idx="395">
                  <c:v>107.79</c:v>
                </c:pt>
                <c:pt idx="396">
                  <c:v>155.68</c:v>
                </c:pt>
                <c:pt idx="397">
                  <c:v>155.68</c:v>
                </c:pt>
                <c:pt idx="398">
                  <c:v>136.06</c:v>
                </c:pt>
                <c:pt idx="399">
                  <c:v>136.06</c:v>
                </c:pt>
                <c:pt idx="400">
                  <c:v>132.21</c:v>
                </c:pt>
                <c:pt idx="401">
                  <c:v>136.06</c:v>
                </c:pt>
                <c:pt idx="402">
                  <c:v>93.55</c:v>
                </c:pt>
                <c:pt idx="403">
                  <c:v>136.19999999999999</c:v>
                </c:pt>
                <c:pt idx="404">
                  <c:v>136.19999999999999</c:v>
                </c:pt>
                <c:pt idx="405">
                  <c:v>110.52</c:v>
                </c:pt>
                <c:pt idx="406">
                  <c:v>93.35</c:v>
                </c:pt>
                <c:pt idx="407">
                  <c:v>112.66</c:v>
                </c:pt>
                <c:pt idx="408">
                  <c:v>119.04</c:v>
                </c:pt>
                <c:pt idx="409">
                  <c:v>155.68</c:v>
                </c:pt>
                <c:pt idx="410">
                  <c:v>107.79</c:v>
                </c:pt>
                <c:pt idx="411">
                  <c:v>163.19999999999999</c:v>
                </c:pt>
                <c:pt idx="412">
                  <c:v>67.849999999999994</c:v>
                </c:pt>
                <c:pt idx="413">
                  <c:v>182.3</c:v>
                </c:pt>
                <c:pt idx="414">
                  <c:v>67.849999999999994</c:v>
                </c:pt>
                <c:pt idx="415">
                  <c:v>132.21</c:v>
                </c:pt>
                <c:pt idx="416">
                  <c:v>136.06</c:v>
                </c:pt>
                <c:pt idx="417">
                  <c:v>119.04</c:v>
                </c:pt>
                <c:pt idx="418">
                  <c:v>119.04</c:v>
                </c:pt>
                <c:pt idx="419">
                  <c:v>112.66</c:v>
                </c:pt>
                <c:pt idx="420">
                  <c:v>136.06</c:v>
                </c:pt>
                <c:pt idx="421">
                  <c:v>67.849999999999994</c:v>
                </c:pt>
                <c:pt idx="422">
                  <c:v>182.3</c:v>
                </c:pt>
                <c:pt idx="423">
                  <c:v>67.849999999999994</c:v>
                </c:pt>
                <c:pt idx="424">
                  <c:v>119.04</c:v>
                </c:pt>
                <c:pt idx="425">
                  <c:v>110.52</c:v>
                </c:pt>
                <c:pt idx="426">
                  <c:v>164.03</c:v>
                </c:pt>
                <c:pt idx="427">
                  <c:v>107.79</c:v>
                </c:pt>
                <c:pt idx="428">
                  <c:v>132.21</c:v>
                </c:pt>
                <c:pt idx="429">
                  <c:v>164.03</c:v>
                </c:pt>
                <c:pt idx="430">
                  <c:v>119.04</c:v>
                </c:pt>
                <c:pt idx="431">
                  <c:v>107.79</c:v>
                </c:pt>
                <c:pt idx="432">
                  <c:v>129.76</c:v>
                </c:pt>
                <c:pt idx="433">
                  <c:v>136.06</c:v>
                </c:pt>
                <c:pt idx="434">
                  <c:v>136.06</c:v>
                </c:pt>
                <c:pt idx="435">
                  <c:v>67.849999999999994</c:v>
                </c:pt>
                <c:pt idx="436">
                  <c:v>136.06</c:v>
                </c:pt>
                <c:pt idx="437">
                  <c:v>136.06</c:v>
                </c:pt>
                <c:pt idx="438">
                  <c:v>112.66</c:v>
                </c:pt>
                <c:pt idx="439">
                  <c:v>110.52</c:v>
                </c:pt>
                <c:pt idx="440">
                  <c:v>67.849999999999994</c:v>
                </c:pt>
                <c:pt idx="441">
                  <c:v>136.06</c:v>
                </c:pt>
                <c:pt idx="442">
                  <c:v>119.04</c:v>
                </c:pt>
                <c:pt idx="443">
                  <c:v>119.04</c:v>
                </c:pt>
                <c:pt idx="444">
                  <c:v>107.79</c:v>
                </c:pt>
                <c:pt idx="445">
                  <c:v>132.21</c:v>
                </c:pt>
                <c:pt idx="446">
                  <c:v>164.03</c:v>
                </c:pt>
                <c:pt idx="447">
                  <c:v>136.06</c:v>
                </c:pt>
                <c:pt idx="448">
                  <c:v>136.06</c:v>
                </c:pt>
                <c:pt idx="449">
                  <c:v>110.52</c:v>
                </c:pt>
                <c:pt idx="450">
                  <c:v>110.52</c:v>
                </c:pt>
                <c:pt idx="451">
                  <c:v>182.3</c:v>
                </c:pt>
                <c:pt idx="452">
                  <c:v>163.19999999999999</c:v>
                </c:pt>
                <c:pt idx="453">
                  <c:v>67.849999999999994</c:v>
                </c:pt>
                <c:pt idx="454">
                  <c:v>67.849999999999994</c:v>
                </c:pt>
                <c:pt idx="455">
                  <c:v>155.68</c:v>
                </c:pt>
                <c:pt idx="456">
                  <c:v>119.04</c:v>
                </c:pt>
                <c:pt idx="457">
                  <c:v>93.55</c:v>
                </c:pt>
                <c:pt idx="458">
                  <c:v>155.68</c:v>
                </c:pt>
                <c:pt idx="459">
                  <c:v>93.55</c:v>
                </c:pt>
                <c:pt idx="460">
                  <c:v>155.68</c:v>
                </c:pt>
                <c:pt idx="461">
                  <c:v>147.07</c:v>
                </c:pt>
                <c:pt idx="462">
                  <c:v>147.07</c:v>
                </c:pt>
                <c:pt idx="463">
                  <c:v>164.03</c:v>
                </c:pt>
                <c:pt idx="464">
                  <c:v>119.04</c:v>
                </c:pt>
                <c:pt idx="465">
                  <c:v>103.47</c:v>
                </c:pt>
                <c:pt idx="466">
                  <c:v>155.68</c:v>
                </c:pt>
                <c:pt idx="467">
                  <c:v>147.07</c:v>
                </c:pt>
                <c:pt idx="468">
                  <c:v>147.07</c:v>
                </c:pt>
                <c:pt idx="469">
                  <c:v>164.03</c:v>
                </c:pt>
                <c:pt idx="470">
                  <c:v>164.03</c:v>
                </c:pt>
                <c:pt idx="471">
                  <c:v>164.03</c:v>
                </c:pt>
                <c:pt idx="472">
                  <c:v>147.07</c:v>
                </c:pt>
                <c:pt idx="473">
                  <c:v>147.07</c:v>
                </c:pt>
                <c:pt idx="474">
                  <c:v>164.03</c:v>
                </c:pt>
                <c:pt idx="475">
                  <c:v>147.07</c:v>
                </c:pt>
                <c:pt idx="476">
                  <c:v>147.07</c:v>
                </c:pt>
                <c:pt idx="477">
                  <c:v>172.84</c:v>
                </c:pt>
                <c:pt idx="478">
                  <c:v>136.06</c:v>
                </c:pt>
                <c:pt idx="479">
                  <c:v>93.55</c:v>
                </c:pt>
                <c:pt idx="480">
                  <c:v>110.52</c:v>
                </c:pt>
                <c:pt idx="481">
                  <c:v>164.03</c:v>
                </c:pt>
                <c:pt idx="482">
                  <c:v>119.04</c:v>
                </c:pt>
                <c:pt idx="483">
                  <c:v>119.04</c:v>
                </c:pt>
                <c:pt idx="484">
                  <c:v>107.79</c:v>
                </c:pt>
                <c:pt idx="485">
                  <c:v>155.68</c:v>
                </c:pt>
                <c:pt idx="486">
                  <c:v>119.04</c:v>
                </c:pt>
                <c:pt idx="487">
                  <c:v>107.79</c:v>
                </c:pt>
                <c:pt idx="488">
                  <c:v>147.07</c:v>
                </c:pt>
                <c:pt idx="489">
                  <c:v>155.68</c:v>
                </c:pt>
                <c:pt idx="490">
                  <c:v>112.66</c:v>
                </c:pt>
                <c:pt idx="491">
                  <c:v>112.66</c:v>
                </c:pt>
                <c:pt idx="492">
                  <c:v>163.19999999999999</c:v>
                </c:pt>
                <c:pt idx="493">
                  <c:v>93.55</c:v>
                </c:pt>
                <c:pt idx="494">
                  <c:v>84.9</c:v>
                </c:pt>
                <c:pt idx="495">
                  <c:v>163.19999999999999</c:v>
                </c:pt>
                <c:pt idx="496">
                  <c:v>93.55</c:v>
                </c:pt>
                <c:pt idx="497">
                  <c:v>112.66</c:v>
                </c:pt>
                <c:pt idx="498">
                  <c:v>67.849999999999994</c:v>
                </c:pt>
                <c:pt idx="499">
                  <c:v>115.16</c:v>
                </c:pt>
                <c:pt idx="500">
                  <c:v>84.9</c:v>
                </c:pt>
                <c:pt idx="501">
                  <c:v>93.55</c:v>
                </c:pt>
                <c:pt idx="502">
                  <c:v>182.3</c:v>
                </c:pt>
                <c:pt idx="503">
                  <c:v>93.55</c:v>
                </c:pt>
                <c:pt idx="504">
                  <c:v>103.47</c:v>
                </c:pt>
                <c:pt idx="505">
                  <c:v>67.849999999999994</c:v>
                </c:pt>
                <c:pt idx="506">
                  <c:v>147.07</c:v>
                </c:pt>
                <c:pt idx="507">
                  <c:v>155.68</c:v>
                </c:pt>
                <c:pt idx="508">
                  <c:v>110.52</c:v>
                </c:pt>
                <c:pt idx="509">
                  <c:v>136.06</c:v>
                </c:pt>
                <c:pt idx="510">
                  <c:v>93.55</c:v>
                </c:pt>
                <c:pt idx="511">
                  <c:v>136.06</c:v>
                </c:pt>
                <c:pt idx="512">
                  <c:v>172.84</c:v>
                </c:pt>
                <c:pt idx="513">
                  <c:v>115.16</c:v>
                </c:pt>
                <c:pt idx="514">
                  <c:v>164.03</c:v>
                </c:pt>
                <c:pt idx="515">
                  <c:v>84.9</c:v>
                </c:pt>
                <c:pt idx="516">
                  <c:v>164.03</c:v>
                </c:pt>
                <c:pt idx="517">
                  <c:v>163.19999999999999</c:v>
                </c:pt>
                <c:pt idx="518">
                  <c:v>164.03</c:v>
                </c:pt>
                <c:pt idx="519">
                  <c:v>146.69999999999999</c:v>
                </c:pt>
                <c:pt idx="520">
                  <c:v>103.47</c:v>
                </c:pt>
                <c:pt idx="521">
                  <c:v>119.04</c:v>
                </c:pt>
                <c:pt idx="522">
                  <c:v>119.04</c:v>
                </c:pt>
                <c:pt idx="523">
                  <c:v>103.47</c:v>
                </c:pt>
                <c:pt idx="524">
                  <c:v>110.52</c:v>
                </c:pt>
                <c:pt idx="525">
                  <c:v>136.06</c:v>
                </c:pt>
                <c:pt idx="526">
                  <c:v>110.52</c:v>
                </c:pt>
                <c:pt idx="527">
                  <c:v>93.55</c:v>
                </c:pt>
                <c:pt idx="528">
                  <c:v>103.47</c:v>
                </c:pt>
                <c:pt idx="529">
                  <c:v>110.52</c:v>
                </c:pt>
                <c:pt idx="530">
                  <c:v>132.21</c:v>
                </c:pt>
                <c:pt idx="531">
                  <c:v>103.47</c:v>
                </c:pt>
                <c:pt idx="532">
                  <c:v>163.19999999999999</c:v>
                </c:pt>
                <c:pt idx="533">
                  <c:v>67.849999999999994</c:v>
                </c:pt>
                <c:pt idx="534">
                  <c:v>139.79</c:v>
                </c:pt>
                <c:pt idx="535">
                  <c:v>155.68</c:v>
                </c:pt>
                <c:pt idx="536">
                  <c:v>93.55</c:v>
                </c:pt>
                <c:pt idx="537">
                  <c:v>182.3</c:v>
                </c:pt>
                <c:pt idx="538">
                  <c:v>132.21</c:v>
                </c:pt>
                <c:pt idx="539">
                  <c:v>67.849999999999994</c:v>
                </c:pt>
                <c:pt idx="540">
                  <c:v>93.55</c:v>
                </c:pt>
                <c:pt idx="541">
                  <c:v>115.16</c:v>
                </c:pt>
                <c:pt idx="542">
                  <c:v>115.16</c:v>
                </c:pt>
                <c:pt idx="543">
                  <c:v>93.55</c:v>
                </c:pt>
                <c:pt idx="544">
                  <c:v>84.9</c:v>
                </c:pt>
                <c:pt idx="545">
                  <c:v>93.35</c:v>
                </c:pt>
                <c:pt idx="546">
                  <c:v>115.16</c:v>
                </c:pt>
                <c:pt idx="547">
                  <c:v>164.03</c:v>
                </c:pt>
                <c:pt idx="548">
                  <c:v>136.06</c:v>
                </c:pt>
                <c:pt idx="549">
                  <c:v>93.55</c:v>
                </c:pt>
                <c:pt idx="550">
                  <c:v>110.52</c:v>
                </c:pt>
                <c:pt idx="551">
                  <c:v>84.9</c:v>
                </c:pt>
                <c:pt idx="552">
                  <c:v>182.3</c:v>
                </c:pt>
                <c:pt idx="553">
                  <c:v>119.04</c:v>
                </c:pt>
                <c:pt idx="554">
                  <c:v>119.04</c:v>
                </c:pt>
                <c:pt idx="555">
                  <c:v>93.55</c:v>
                </c:pt>
                <c:pt idx="556">
                  <c:v>84.9</c:v>
                </c:pt>
                <c:pt idx="557">
                  <c:v>163.19999999999999</c:v>
                </c:pt>
                <c:pt idx="558">
                  <c:v>147.76</c:v>
                </c:pt>
                <c:pt idx="559">
                  <c:v>119.04</c:v>
                </c:pt>
                <c:pt idx="560">
                  <c:v>119.04</c:v>
                </c:pt>
                <c:pt idx="561">
                  <c:v>115.16</c:v>
                </c:pt>
                <c:pt idx="562">
                  <c:v>107.79</c:v>
                </c:pt>
                <c:pt idx="563">
                  <c:v>93.55</c:v>
                </c:pt>
                <c:pt idx="564">
                  <c:v>93.55</c:v>
                </c:pt>
                <c:pt idx="565">
                  <c:v>163.19999999999999</c:v>
                </c:pt>
                <c:pt idx="566">
                  <c:v>147.76</c:v>
                </c:pt>
                <c:pt idx="567">
                  <c:v>67.849999999999994</c:v>
                </c:pt>
                <c:pt idx="568">
                  <c:v>110.52</c:v>
                </c:pt>
                <c:pt idx="569">
                  <c:v>136.06</c:v>
                </c:pt>
                <c:pt idx="570">
                  <c:v>112.66</c:v>
                </c:pt>
                <c:pt idx="571">
                  <c:v>136.06</c:v>
                </c:pt>
                <c:pt idx="572">
                  <c:v>119.04</c:v>
                </c:pt>
                <c:pt idx="573">
                  <c:v>130.82</c:v>
                </c:pt>
                <c:pt idx="574">
                  <c:v>84.9</c:v>
                </c:pt>
                <c:pt idx="575">
                  <c:v>129.76</c:v>
                </c:pt>
                <c:pt idx="576">
                  <c:v>119.04</c:v>
                </c:pt>
                <c:pt idx="577">
                  <c:v>93.55</c:v>
                </c:pt>
                <c:pt idx="578">
                  <c:v>84.9</c:v>
                </c:pt>
                <c:pt idx="579">
                  <c:v>155.68</c:v>
                </c:pt>
                <c:pt idx="580">
                  <c:v>155.68</c:v>
                </c:pt>
                <c:pt idx="581">
                  <c:v>110.52</c:v>
                </c:pt>
                <c:pt idx="582">
                  <c:v>135.02000000000001</c:v>
                </c:pt>
                <c:pt idx="583">
                  <c:v>126.76</c:v>
                </c:pt>
                <c:pt idx="584">
                  <c:v>155.68</c:v>
                </c:pt>
                <c:pt idx="585">
                  <c:v>93.55</c:v>
                </c:pt>
                <c:pt idx="586">
                  <c:v>67.849999999999994</c:v>
                </c:pt>
                <c:pt idx="587">
                  <c:v>136.06</c:v>
                </c:pt>
                <c:pt idx="588">
                  <c:v>129.76</c:v>
                </c:pt>
                <c:pt idx="589">
                  <c:v>93.55</c:v>
                </c:pt>
                <c:pt idx="590">
                  <c:v>84.9</c:v>
                </c:pt>
                <c:pt idx="591">
                  <c:v>110.52</c:v>
                </c:pt>
                <c:pt idx="592">
                  <c:v>113.82</c:v>
                </c:pt>
                <c:pt idx="593">
                  <c:v>136.06</c:v>
                </c:pt>
                <c:pt idx="594">
                  <c:v>110.52</c:v>
                </c:pt>
                <c:pt idx="595">
                  <c:v>112.66</c:v>
                </c:pt>
                <c:pt idx="596">
                  <c:v>93.55</c:v>
                </c:pt>
                <c:pt idx="597">
                  <c:v>164.03</c:v>
                </c:pt>
                <c:pt idx="598">
                  <c:v>110.52</c:v>
                </c:pt>
                <c:pt idx="599">
                  <c:v>110.52</c:v>
                </c:pt>
                <c:pt idx="600">
                  <c:v>136.06</c:v>
                </c:pt>
                <c:pt idx="601">
                  <c:v>129.76</c:v>
                </c:pt>
                <c:pt idx="602">
                  <c:v>155.68</c:v>
                </c:pt>
                <c:pt idx="603">
                  <c:v>84.9</c:v>
                </c:pt>
                <c:pt idx="604">
                  <c:v>129.76</c:v>
                </c:pt>
                <c:pt idx="605">
                  <c:v>119.04</c:v>
                </c:pt>
                <c:pt idx="606">
                  <c:v>129.76</c:v>
                </c:pt>
                <c:pt idx="607">
                  <c:v>130.82</c:v>
                </c:pt>
                <c:pt idx="608">
                  <c:v>110.52</c:v>
                </c:pt>
                <c:pt idx="609">
                  <c:v>93.55</c:v>
                </c:pt>
                <c:pt idx="610">
                  <c:v>93.55</c:v>
                </c:pt>
                <c:pt idx="611">
                  <c:v>130.82</c:v>
                </c:pt>
                <c:pt idx="612">
                  <c:v>119.04</c:v>
                </c:pt>
                <c:pt idx="613">
                  <c:v>84.9</c:v>
                </c:pt>
                <c:pt idx="614">
                  <c:v>129.76</c:v>
                </c:pt>
                <c:pt idx="615">
                  <c:v>130.82</c:v>
                </c:pt>
                <c:pt idx="616">
                  <c:v>164.03</c:v>
                </c:pt>
                <c:pt idx="617">
                  <c:v>110.52</c:v>
                </c:pt>
                <c:pt idx="618">
                  <c:v>136.06</c:v>
                </c:pt>
                <c:pt idx="619">
                  <c:v>136.19999999999999</c:v>
                </c:pt>
                <c:pt idx="620">
                  <c:v>119.04</c:v>
                </c:pt>
                <c:pt idx="621">
                  <c:v>182.3</c:v>
                </c:pt>
                <c:pt idx="622">
                  <c:v>155.68</c:v>
                </c:pt>
                <c:pt idx="623">
                  <c:v>136.06</c:v>
                </c:pt>
                <c:pt idx="624">
                  <c:v>93.55</c:v>
                </c:pt>
                <c:pt idx="625">
                  <c:v>84.9</c:v>
                </c:pt>
                <c:pt idx="626">
                  <c:v>129.76</c:v>
                </c:pt>
                <c:pt idx="627">
                  <c:v>119.04</c:v>
                </c:pt>
                <c:pt idx="628">
                  <c:v>155.68</c:v>
                </c:pt>
                <c:pt idx="629">
                  <c:v>110.52</c:v>
                </c:pt>
                <c:pt idx="630">
                  <c:v>110.52</c:v>
                </c:pt>
                <c:pt idx="631">
                  <c:v>155.68</c:v>
                </c:pt>
                <c:pt idx="632">
                  <c:v>110.52</c:v>
                </c:pt>
                <c:pt idx="633">
                  <c:v>164.03</c:v>
                </c:pt>
                <c:pt idx="634">
                  <c:v>155.68</c:v>
                </c:pt>
                <c:pt idx="635">
                  <c:v>115.16</c:v>
                </c:pt>
                <c:pt idx="636">
                  <c:v>135.02000000000001</c:v>
                </c:pt>
                <c:pt idx="637">
                  <c:v>126.76</c:v>
                </c:pt>
                <c:pt idx="638">
                  <c:v>147.76</c:v>
                </c:pt>
                <c:pt idx="639">
                  <c:v>110.52</c:v>
                </c:pt>
                <c:pt idx="640">
                  <c:v>136.06</c:v>
                </c:pt>
                <c:pt idx="641">
                  <c:v>115.16</c:v>
                </c:pt>
                <c:pt idx="642">
                  <c:v>67.849999999999994</c:v>
                </c:pt>
                <c:pt idx="643">
                  <c:v>136.19999999999999</c:v>
                </c:pt>
                <c:pt idx="644">
                  <c:v>107.79</c:v>
                </c:pt>
                <c:pt idx="645">
                  <c:v>93.55</c:v>
                </c:pt>
                <c:pt idx="646">
                  <c:v>93.55</c:v>
                </c:pt>
                <c:pt idx="647">
                  <c:v>155.68</c:v>
                </c:pt>
                <c:pt idx="648">
                  <c:v>84.9</c:v>
                </c:pt>
                <c:pt idx="649">
                  <c:v>147.07</c:v>
                </c:pt>
                <c:pt idx="650">
                  <c:v>164.03</c:v>
                </c:pt>
                <c:pt idx="651">
                  <c:v>136.19999999999999</c:v>
                </c:pt>
                <c:pt idx="652">
                  <c:v>67.849999999999994</c:v>
                </c:pt>
                <c:pt idx="653">
                  <c:v>155.68</c:v>
                </c:pt>
                <c:pt idx="654">
                  <c:v>115.16</c:v>
                </c:pt>
                <c:pt idx="655">
                  <c:v>115.16</c:v>
                </c:pt>
                <c:pt idx="656">
                  <c:v>67.849999999999994</c:v>
                </c:pt>
                <c:pt idx="657">
                  <c:v>107.79</c:v>
                </c:pt>
                <c:pt idx="658">
                  <c:v>136.06</c:v>
                </c:pt>
                <c:pt idx="659">
                  <c:v>136.19999999999999</c:v>
                </c:pt>
                <c:pt idx="660">
                  <c:v>136.19999999999999</c:v>
                </c:pt>
                <c:pt idx="661">
                  <c:v>182.3</c:v>
                </c:pt>
                <c:pt idx="662">
                  <c:v>129.76</c:v>
                </c:pt>
                <c:pt idx="663">
                  <c:v>107.79</c:v>
                </c:pt>
                <c:pt idx="664">
                  <c:v>110.52</c:v>
                </c:pt>
                <c:pt idx="665">
                  <c:v>112.66</c:v>
                </c:pt>
                <c:pt idx="666">
                  <c:v>84.9</c:v>
                </c:pt>
                <c:pt idx="667">
                  <c:v>103.47</c:v>
                </c:pt>
                <c:pt idx="668">
                  <c:v>155.68</c:v>
                </c:pt>
                <c:pt idx="669">
                  <c:v>84.9</c:v>
                </c:pt>
                <c:pt idx="670">
                  <c:v>182.3</c:v>
                </c:pt>
                <c:pt idx="671">
                  <c:v>136.06</c:v>
                </c:pt>
                <c:pt idx="672">
                  <c:v>136.19999999999999</c:v>
                </c:pt>
                <c:pt idx="673">
                  <c:v>119.04</c:v>
                </c:pt>
                <c:pt idx="674">
                  <c:v>155.68</c:v>
                </c:pt>
                <c:pt idx="675">
                  <c:v>155.68</c:v>
                </c:pt>
                <c:pt idx="676">
                  <c:v>103.47</c:v>
                </c:pt>
                <c:pt idx="677">
                  <c:v>112.66</c:v>
                </c:pt>
                <c:pt idx="678">
                  <c:v>125.13</c:v>
                </c:pt>
                <c:pt idx="679">
                  <c:v>136.19999999999999</c:v>
                </c:pt>
                <c:pt idx="680">
                  <c:v>119.04</c:v>
                </c:pt>
                <c:pt idx="681">
                  <c:v>103.47</c:v>
                </c:pt>
                <c:pt idx="682">
                  <c:v>119.04</c:v>
                </c:pt>
                <c:pt idx="683">
                  <c:v>164.03</c:v>
                </c:pt>
                <c:pt idx="684">
                  <c:v>103.47</c:v>
                </c:pt>
                <c:pt idx="685">
                  <c:v>119.04</c:v>
                </c:pt>
                <c:pt idx="686">
                  <c:v>103.47</c:v>
                </c:pt>
                <c:pt idx="687">
                  <c:v>119.04</c:v>
                </c:pt>
                <c:pt idx="688">
                  <c:v>93.55</c:v>
                </c:pt>
                <c:pt idx="689">
                  <c:v>130.82</c:v>
                </c:pt>
                <c:pt idx="690">
                  <c:v>147.07</c:v>
                </c:pt>
                <c:pt idx="691">
                  <c:v>164.03</c:v>
                </c:pt>
                <c:pt idx="692">
                  <c:v>93.55</c:v>
                </c:pt>
                <c:pt idx="693">
                  <c:v>164.03</c:v>
                </c:pt>
                <c:pt idx="694">
                  <c:v>126.76</c:v>
                </c:pt>
                <c:pt idx="695">
                  <c:v>93.55</c:v>
                </c:pt>
                <c:pt idx="696">
                  <c:v>103.47</c:v>
                </c:pt>
                <c:pt idx="697">
                  <c:v>84.9</c:v>
                </c:pt>
                <c:pt idx="698">
                  <c:v>93.55</c:v>
                </c:pt>
                <c:pt idx="699">
                  <c:v>103.47</c:v>
                </c:pt>
                <c:pt idx="700">
                  <c:v>119.04</c:v>
                </c:pt>
                <c:pt idx="701">
                  <c:v>110.52</c:v>
                </c:pt>
                <c:pt idx="702">
                  <c:v>119.04</c:v>
                </c:pt>
                <c:pt idx="703">
                  <c:v>110.52</c:v>
                </c:pt>
                <c:pt idx="704">
                  <c:v>164.03</c:v>
                </c:pt>
                <c:pt idx="705">
                  <c:v>147.07</c:v>
                </c:pt>
                <c:pt idx="706">
                  <c:v>164.03</c:v>
                </c:pt>
                <c:pt idx="707">
                  <c:v>136.06</c:v>
                </c:pt>
                <c:pt idx="708">
                  <c:v>107.79</c:v>
                </c:pt>
                <c:pt idx="709">
                  <c:v>67.849999999999994</c:v>
                </c:pt>
                <c:pt idx="710">
                  <c:v>103.47</c:v>
                </c:pt>
                <c:pt idx="711">
                  <c:v>163.19999999999999</c:v>
                </c:pt>
                <c:pt idx="712">
                  <c:v>110.52</c:v>
                </c:pt>
                <c:pt idx="713">
                  <c:v>129.76</c:v>
                </c:pt>
                <c:pt idx="714">
                  <c:v>129.76</c:v>
                </c:pt>
                <c:pt idx="715">
                  <c:v>182.3</c:v>
                </c:pt>
                <c:pt idx="716">
                  <c:v>112.66</c:v>
                </c:pt>
                <c:pt idx="717">
                  <c:v>113.82</c:v>
                </c:pt>
                <c:pt idx="718">
                  <c:v>136.06</c:v>
                </c:pt>
                <c:pt idx="719">
                  <c:v>93.55</c:v>
                </c:pt>
                <c:pt idx="720">
                  <c:v>135.02000000000001</c:v>
                </c:pt>
                <c:pt idx="721">
                  <c:v>115.16</c:v>
                </c:pt>
                <c:pt idx="722">
                  <c:v>155.68</c:v>
                </c:pt>
                <c:pt idx="723">
                  <c:v>155.68</c:v>
                </c:pt>
                <c:pt idx="724">
                  <c:v>67.849999999999994</c:v>
                </c:pt>
                <c:pt idx="725">
                  <c:v>103.47</c:v>
                </c:pt>
                <c:pt idx="726">
                  <c:v>119.04</c:v>
                </c:pt>
                <c:pt idx="727">
                  <c:v>115.16</c:v>
                </c:pt>
                <c:pt idx="728">
                  <c:v>84.9</c:v>
                </c:pt>
                <c:pt idx="729">
                  <c:v>110.52</c:v>
                </c:pt>
                <c:pt idx="730">
                  <c:v>136.06</c:v>
                </c:pt>
                <c:pt idx="731">
                  <c:v>110.52</c:v>
                </c:pt>
                <c:pt idx="732">
                  <c:v>67.849999999999994</c:v>
                </c:pt>
                <c:pt idx="733">
                  <c:v>103.47</c:v>
                </c:pt>
                <c:pt idx="734">
                  <c:v>115.16</c:v>
                </c:pt>
                <c:pt idx="735">
                  <c:v>136.19999999999999</c:v>
                </c:pt>
                <c:pt idx="736">
                  <c:v>155.68</c:v>
                </c:pt>
                <c:pt idx="737">
                  <c:v>93.55</c:v>
                </c:pt>
                <c:pt idx="738">
                  <c:v>93.55</c:v>
                </c:pt>
                <c:pt idx="739">
                  <c:v>84.9</c:v>
                </c:pt>
                <c:pt idx="740">
                  <c:v>84.9</c:v>
                </c:pt>
                <c:pt idx="741">
                  <c:v>93.55</c:v>
                </c:pt>
                <c:pt idx="742">
                  <c:v>84.9</c:v>
                </c:pt>
                <c:pt idx="743">
                  <c:v>119.04</c:v>
                </c:pt>
                <c:pt idx="744">
                  <c:v>135.02000000000001</c:v>
                </c:pt>
                <c:pt idx="745">
                  <c:v>93.55</c:v>
                </c:pt>
                <c:pt idx="746">
                  <c:v>115.16</c:v>
                </c:pt>
                <c:pt idx="747">
                  <c:v>110.52</c:v>
                </c:pt>
                <c:pt idx="748">
                  <c:v>84.9</c:v>
                </c:pt>
                <c:pt idx="749">
                  <c:v>67.849999999999994</c:v>
                </c:pt>
                <c:pt idx="750">
                  <c:v>119.04</c:v>
                </c:pt>
                <c:pt idx="751">
                  <c:v>103.47</c:v>
                </c:pt>
                <c:pt idx="752">
                  <c:v>84.9</c:v>
                </c:pt>
                <c:pt idx="753">
                  <c:v>115.16</c:v>
                </c:pt>
                <c:pt idx="754">
                  <c:v>164.03</c:v>
                </c:pt>
                <c:pt idx="755">
                  <c:v>119.04</c:v>
                </c:pt>
                <c:pt idx="756">
                  <c:v>132.21</c:v>
                </c:pt>
                <c:pt idx="757">
                  <c:v>163.19999999999999</c:v>
                </c:pt>
                <c:pt idx="758">
                  <c:v>93.55</c:v>
                </c:pt>
                <c:pt idx="759">
                  <c:v>163.19999999999999</c:v>
                </c:pt>
                <c:pt idx="760">
                  <c:v>110.52</c:v>
                </c:pt>
                <c:pt idx="761">
                  <c:v>93.55</c:v>
                </c:pt>
                <c:pt idx="762">
                  <c:v>119.04</c:v>
                </c:pt>
                <c:pt idx="763">
                  <c:v>163.19999999999999</c:v>
                </c:pt>
                <c:pt idx="764">
                  <c:v>110.52</c:v>
                </c:pt>
                <c:pt idx="765">
                  <c:v>110.52</c:v>
                </c:pt>
                <c:pt idx="766">
                  <c:v>110.52</c:v>
                </c:pt>
                <c:pt idx="767">
                  <c:v>67.849999999999994</c:v>
                </c:pt>
                <c:pt idx="768">
                  <c:v>110.52</c:v>
                </c:pt>
                <c:pt idx="769">
                  <c:v>93.55</c:v>
                </c:pt>
                <c:pt idx="770">
                  <c:v>107.79</c:v>
                </c:pt>
                <c:pt idx="771">
                  <c:v>93.55</c:v>
                </c:pt>
                <c:pt idx="772">
                  <c:v>136.19999999999999</c:v>
                </c:pt>
                <c:pt idx="773">
                  <c:v>110.52</c:v>
                </c:pt>
                <c:pt idx="774">
                  <c:v>110.52</c:v>
                </c:pt>
                <c:pt idx="775">
                  <c:v>110.52</c:v>
                </c:pt>
                <c:pt idx="776">
                  <c:v>67.849999999999994</c:v>
                </c:pt>
                <c:pt idx="777">
                  <c:v>136.06</c:v>
                </c:pt>
                <c:pt idx="778">
                  <c:v>136.19999999999999</c:v>
                </c:pt>
                <c:pt idx="779">
                  <c:v>110.52</c:v>
                </c:pt>
                <c:pt idx="780">
                  <c:v>93.55</c:v>
                </c:pt>
                <c:pt idx="781">
                  <c:v>112.66</c:v>
                </c:pt>
                <c:pt idx="782">
                  <c:v>93.55</c:v>
                </c:pt>
                <c:pt idx="783">
                  <c:v>67.849999999999994</c:v>
                </c:pt>
                <c:pt idx="784">
                  <c:v>155.68</c:v>
                </c:pt>
                <c:pt idx="785">
                  <c:v>110.52</c:v>
                </c:pt>
                <c:pt idx="786">
                  <c:v>84.9</c:v>
                </c:pt>
                <c:pt idx="787">
                  <c:v>93.55</c:v>
                </c:pt>
                <c:pt idx="788">
                  <c:v>67.849999999999994</c:v>
                </c:pt>
                <c:pt idx="789">
                  <c:v>125.13</c:v>
                </c:pt>
                <c:pt idx="790">
                  <c:v>84.9</c:v>
                </c:pt>
                <c:pt idx="791">
                  <c:v>67.849999999999994</c:v>
                </c:pt>
                <c:pt idx="792">
                  <c:v>136.19999999999999</c:v>
                </c:pt>
                <c:pt idx="793">
                  <c:v>84.9</c:v>
                </c:pt>
                <c:pt idx="794">
                  <c:v>155.59</c:v>
                </c:pt>
                <c:pt idx="795">
                  <c:v>107.79</c:v>
                </c:pt>
                <c:pt idx="796">
                  <c:v>119.04</c:v>
                </c:pt>
                <c:pt idx="797">
                  <c:v>155.59</c:v>
                </c:pt>
                <c:pt idx="798">
                  <c:v>136.06</c:v>
                </c:pt>
                <c:pt idx="799">
                  <c:v>93.55</c:v>
                </c:pt>
                <c:pt idx="800">
                  <c:v>93.35</c:v>
                </c:pt>
                <c:pt idx="801">
                  <c:v>67.849999999999994</c:v>
                </c:pt>
                <c:pt idx="802">
                  <c:v>155.59</c:v>
                </c:pt>
                <c:pt idx="803">
                  <c:v>84.9</c:v>
                </c:pt>
                <c:pt idx="804">
                  <c:v>147.76</c:v>
                </c:pt>
                <c:pt idx="805">
                  <c:v>164.03</c:v>
                </c:pt>
                <c:pt idx="806">
                  <c:v>155.59</c:v>
                </c:pt>
                <c:pt idx="807">
                  <c:v>107.79</c:v>
                </c:pt>
                <c:pt idx="808">
                  <c:v>93.55</c:v>
                </c:pt>
                <c:pt idx="809">
                  <c:v>84.9</c:v>
                </c:pt>
                <c:pt idx="810">
                  <c:v>84.9</c:v>
                </c:pt>
                <c:pt idx="811">
                  <c:v>67.849999999999994</c:v>
                </c:pt>
                <c:pt idx="812">
                  <c:v>119.04</c:v>
                </c:pt>
                <c:pt idx="813">
                  <c:v>110.52</c:v>
                </c:pt>
                <c:pt idx="814">
                  <c:v>136.06</c:v>
                </c:pt>
                <c:pt idx="815">
                  <c:v>110.52</c:v>
                </c:pt>
                <c:pt idx="816">
                  <c:v>110.52</c:v>
                </c:pt>
                <c:pt idx="817">
                  <c:v>93.55</c:v>
                </c:pt>
                <c:pt idx="818">
                  <c:v>164.03</c:v>
                </c:pt>
                <c:pt idx="819">
                  <c:v>110.52</c:v>
                </c:pt>
                <c:pt idx="820">
                  <c:v>67.849999999999994</c:v>
                </c:pt>
                <c:pt idx="821">
                  <c:v>164.03</c:v>
                </c:pt>
                <c:pt idx="822">
                  <c:v>84.9</c:v>
                </c:pt>
                <c:pt idx="823">
                  <c:v>136.19999999999999</c:v>
                </c:pt>
                <c:pt idx="824">
                  <c:v>67.849999999999994</c:v>
                </c:pt>
                <c:pt idx="825">
                  <c:v>84.9</c:v>
                </c:pt>
                <c:pt idx="826">
                  <c:v>132.21</c:v>
                </c:pt>
                <c:pt idx="827">
                  <c:v>164.03</c:v>
                </c:pt>
                <c:pt idx="828">
                  <c:v>93.55</c:v>
                </c:pt>
                <c:pt idx="829">
                  <c:v>110.52</c:v>
                </c:pt>
                <c:pt idx="830">
                  <c:v>84.9</c:v>
                </c:pt>
                <c:pt idx="831">
                  <c:v>119.04</c:v>
                </c:pt>
                <c:pt idx="832">
                  <c:v>84.9</c:v>
                </c:pt>
                <c:pt idx="833">
                  <c:v>182.3</c:v>
                </c:pt>
                <c:pt idx="834">
                  <c:v>67.849999999999994</c:v>
                </c:pt>
                <c:pt idx="835">
                  <c:v>164.03</c:v>
                </c:pt>
                <c:pt idx="836">
                  <c:v>93.55</c:v>
                </c:pt>
                <c:pt idx="837">
                  <c:v>84.9</c:v>
                </c:pt>
                <c:pt idx="838">
                  <c:v>155.68</c:v>
                </c:pt>
                <c:pt idx="839">
                  <c:v>67.849999999999994</c:v>
                </c:pt>
                <c:pt idx="840">
                  <c:v>164.03</c:v>
                </c:pt>
                <c:pt idx="841">
                  <c:v>164.03</c:v>
                </c:pt>
                <c:pt idx="842">
                  <c:v>110.52</c:v>
                </c:pt>
                <c:pt idx="843">
                  <c:v>182.3</c:v>
                </c:pt>
                <c:pt idx="844">
                  <c:v>164.03</c:v>
                </c:pt>
                <c:pt idx="845">
                  <c:v>125.13</c:v>
                </c:pt>
                <c:pt idx="846">
                  <c:v>115.16</c:v>
                </c:pt>
                <c:pt idx="847">
                  <c:v>155.68</c:v>
                </c:pt>
                <c:pt idx="848">
                  <c:v>103.47</c:v>
                </c:pt>
                <c:pt idx="849">
                  <c:v>164.03</c:v>
                </c:pt>
                <c:pt idx="850">
                  <c:v>93.55</c:v>
                </c:pt>
                <c:pt idx="851">
                  <c:v>103.47</c:v>
                </c:pt>
                <c:pt idx="852">
                  <c:v>115.16</c:v>
                </c:pt>
                <c:pt idx="853">
                  <c:v>110.52</c:v>
                </c:pt>
                <c:pt idx="854">
                  <c:v>139.79</c:v>
                </c:pt>
                <c:pt idx="855">
                  <c:v>67.849999999999994</c:v>
                </c:pt>
                <c:pt idx="856">
                  <c:v>155.68</c:v>
                </c:pt>
                <c:pt idx="857">
                  <c:v>136.19999999999999</c:v>
                </c:pt>
                <c:pt idx="858">
                  <c:v>136.06</c:v>
                </c:pt>
                <c:pt idx="859">
                  <c:v>119.04</c:v>
                </c:pt>
                <c:pt idx="860">
                  <c:v>155.68</c:v>
                </c:pt>
                <c:pt idx="861">
                  <c:v>115.16</c:v>
                </c:pt>
                <c:pt idx="862">
                  <c:v>119.04</c:v>
                </c:pt>
                <c:pt idx="863">
                  <c:v>93.55</c:v>
                </c:pt>
                <c:pt idx="864">
                  <c:v>103.47</c:v>
                </c:pt>
                <c:pt idx="865">
                  <c:v>119.04</c:v>
                </c:pt>
                <c:pt idx="866">
                  <c:v>136.06</c:v>
                </c:pt>
                <c:pt idx="867">
                  <c:v>103.47</c:v>
                </c:pt>
                <c:pt idx="868">
                  <c:v>103.47</c:v>
                </c:pt>
                <c:pt idx="869">
                  <c:v>103.47</c:v>
                </c:pt>
                <c:pt idx="870">
                  <c:v>107.79</c:v>
                </c:pt>
                <c:pt idx="871">
                  <c:v>107.79</c:v>
                </c:pt>
                <c:pt idx="872">
                  <c:v>93.55</c:v>
                </c:pt>
                <c:pt idx="873">
                  <c:v>164.03</c:v>
                </c:pt>
                <c:pt idx="874">
                  <c:v>110.52</c:v>
                </c:pt>
                <c:pt idx="875">
                  <c:v>164.03</c:v>
                </c:pt>
                <c:pt idx="876">
                  <c:v>67.849999999999994</c:v>
                </c:pt>
                <c:pt idx="877">
                  <c:v>84.9</c:v>
                </c:pt>
                <c:pt idx="878">
                  <c:v>110.52</c:v>
                </c:pt>
                <c:pt idx="879">
                  <c:v>155.68</c:v>
                </c:pt>
                <c:pt idx="880">
                  <c:v>93.55</c:v>
                </c:pt>
                <c:pt idx="881">
                  <c:v>67.849999999999994</c:v>
                </c:pt>
                <c:pt idx="882">
                  <c:v>110.52</c:v>
                </c:pt>
                <c:pt idx="883">
                  <c:v>107.79</c:v>
                </c:pt>
                <c:pt idx="884">
                  <c:v>155.59</c:v>
                </c:pt>
                <c:pt idx="885">
                  <c:v>84.9</c:v>
                </c:pt>
                <c:pt idx="886">
                  <c:v>155.68</c:v>
                </c:pt>
                <c:pt idx="887">
                  <c:v>110.52</c:v>
                </c:pt>
                <c:pt idx="888">
                  <c:v>93.55</c:v>
                </c:pt>
                <c:pt idx="889">
                  <c:v>182.3</c:v>
                </c:pt>
                <c:pt idx="890">
                  <c:v>155.59</c:v>
                </c:pt>
                <c:pt idx="891">
                  <c:v>107.79</c:v>
                </c:pt>
                <c:pt idx="892">
                  <c:v>164.03</c:v>
                </c:pt>
                <c:pt idx="893">
                  <c:v>155.59</c:v>
                </c:pt>
                <c:pt idx="894">
                  <c:v>103.47</c:v>
                </c:pt>
                <c:pt idx="895">
                  <c:v>103.47</c:v>
                </c:pt>
                <c:pt idx="896">
                  <c:v>182.3</c:v>
                </c:pt>
                <c:pt idx="897">
                  <c:v>155.68</c:v>
                </c:pt>
                <c:pt idx="898">
                  <c:v>103.47</c:v>
                </c:pt>
                <c:pt idx="899">
                  <c:v>67.849999999999994</c:v>
                </c:pt>
                <c:pt idx="900">
                  <c:v>110.52</c:v>
                </c:pt>
                <c:pt idx="901">
                  <c:v>155.68</c:v>
                </c:pt>
                <c:pt idx="902">
                  <c:v>107.79</c:v>
                </c:pt>
                <c:pt idx="903">
                  <c:v>103.47</c:v>
                </c:pt>
                <c:pt idx="904">
                  <c:v>182.3</c:v>
                </c:pt>
                <c:pt idx="905">
                  <c:v>155.68</c:v>
                </c:pt>
                <c:pt idx="906">
                  <c:v>155.68</c:v>
                </c:pt>
                <c:pt idx="907">
                  <c:v>155.68</c:v>
                </c:pt>
                <c:pt idx="908">
                  <c:v>182.3</c:v>
                </c:pt>
                <c:pt idx="909">
                  <c:v>93.55</c:v>
                </c:pt>
                <c:pt idx="910">
                  <c:v>164.03</c:v>
                </c:pt>
                <c:pt idx="911">
                  <c:v>110.52</c:v>
                </c:pt>
                <c:pt idx="912">
                  <c:v>182.3</c:v>
                </c:pt>
                <c:pt idx="913">
                  <c:v>103.47</c:v>
                </c:pt>
                <c:pt idx="914">
                  <c:v>67.849999999999994</c:v>
                </c:pt>
                <c:pt idx="915">
                  <c:v>107.79</c:v>
                </c:pt>
                <c:pt idx="916">
                  <c:v>163.19999999999999</c:v>
                </c:pt>
                <c:pt idx="917">
                  <c:v>126.76</c:v>
                </c:pt>
                <c:pt idx="918">
                  <c:v>136.06</c:v>
                </c:pt>
                <c:pt idx="919">
                  <c:v>84.9</c:v>
                </c:pt>
                <c:pt idx="920">
                  <c:v>84.9</c:v>
                </c:pt>
                <c:pt idx="921">
                  <c:v>139.79</c:v>
                </c:pt>
                <c:pt idx="922">
                  <c:v>155.68</c:v>
                </c:pt>
                <c:pt idx="923">
                  <c:v>107.79</c:v>
                </c:pt>
                <c:pt idx="924">
                  <c:v>129.76</c:v>
                </c:pt>
                <c:pt idx="925">
                  <c:v>84.9</c:v>
                </c:pt>
                <c:pt idx="926">
                  <c:v>155.68</c:v>
                </c:pt>
                <c:pt idx="927">
                  <c:v>119.04</c:v>
                </c:pt>
                <c:pt idx="928">
                  <c:v>112.66</c:v>
                </c:pt>
                <c:pt idx="929">
                  <c:v>84.9</c:v>
                </c:pt>
                <c:pt idx="930">
                  <c:v>155.68</c:v>
                </c:pt>
                <c:pt idx="931">
                  <c:v>136.06</c:v>
                </c:pt>
                <c:pt idx="932">
                  <c:v>164.03</c:v>
                </c:pt>
                <c:pt idx="933">
                  <c:v>67.849999999999994</c:v>
                </c:pt>
                <c:pt idx="934">
                  <c:v>93.55</c:v>
                </c:pt>
                <c:pt idx="935">
                  <c:v>147.76</c:v>
                </c:pt>
                <c:pt idx="936">
                  <c:v>67.849999999999994</c:v>
                </c:pt>
                <c:pt idx="937">
                  <c:v>164.03</c:v>
                </c:pt>
                <c:pt idx="938">
                  <c:v>103.47</c:v>
                </c:pt>
                <c:pt idx="939">
                  <c:v>103.47</c:v>
                </c:pt>
                <c:pt idx="940">
                  <c:v>115.16</c:v>
                </c:pt>
                <c:pt idx="941">
                  <c:v>107.79</c:v>
                </c:pt>
                <c:pt idx="942">
                  <c:v>164.03</c:v>
                </c:pt>
                <c:pt idx="943">
                  <c:v>103.47</c:v>
                </c:pt>
                <c:pt idx="944">
                  <c:v>155.68</c:v>
                </c:pt>
                <c:pt idx="945">
                  <c:v>119.04</c:v>
                </c:pt>
                <c:pt idx="946">
                  <c:v>93.55</c:v>
                </c:pt>
                <c:pt idx="947">
                  <c:v>135.02000000000001</c:v>
                </c:pt>
                <c:pt idx="948">
                  <c:v>147.76</c:v>
                </c:pt>
                <c:pt idx="949">
                  <c:v>103.47</c:v>
                </c:pt>
                <c:pt idx="950">
                  <c:v>84.9</c:v>
                </c:pt>
                <c:pt idx="951">
                  <c:v>103.47</c:v>
                </c:pt>
                <c:pt idx="952">
                  <c:v>84.9</c:v>
                </c:pt>
                <c:pt idx="953">
                  <c:v>164.03</c:v>
                </c:pt>
                <c:pt idx="954">
                  <c:v>136.06</c:v>
                </c:pt>
                <c:pt idx="955">
                  <c:v>67.849999999999994</c:v>
                </c:pt>
                <c:pt idx="956">
                  <c:v>136.06</c:v>
                </c:pt>
                <c:pt idx="957">
                  <c:v>155.68</c:v>
                </c:pt>
                <c:pt idx="958">
                  <c:v>119.04</c:v>
                </c:pt>
                <c:pt idx="959">
                  <c:v>84.9</c:v>
                </c:pt>
                <c:pt idx="960">
                  <c:v>130.82</c:v>
                </c:pt>
                <c:pt idx="961">
                  <c:v>107.79</c:v>
                </c:pt>
                <c:pt idx="962">
                  <c:v>115.16</c:v>
                </c:pt>
                <c:pt idx="963">
                  <c:v>147.76</c:v>
                </c:pt>
                <c:pt idx="964">
                  <c:v>119.04</c:v>
                </c:pt>
                <c:pt idx="965">
                  <c:v>103.47</c:v>
                </c:pt>
                <c:pt idx="966">
                  <c:v>130.82</c:v>
                </c:pt>
                <c:pt idx="967">
                  <c:v>147.76</c:v>
                </c:pt>
                <c:pt idx="968">
                  <c:v>182.3</c:v>
                </c:pt>
                <c:pt idx="969">
                  <c:v>155.68</c:v>
                </c:pt>
                <c:pt idx="970">
                  <c:v>136.06</c:v>
                </c:pt>
                <c:pt idx="971">
                  <c:v>129.76</c:v>
                </c:pt>
                <c:pt idx="972">
                  <c:v>164.03</c:v>
                </c:pt>
                <c:pt idx="973">
                  <c:v>112.66</c:v>
                </c:pt>
                <c:pt idx="974">
                  <c:v>67.849999999999994</c:v>
                </c:pt>
                <c:pt idx="975">
                  <c:v>93.55</c:v>
                </c:pt>
                <c:pt idx="976">
                  <c:v>93.55</c:v>
                </c:pt>
                <c:pt idx="977">
                  <c:v>84.9</c:v>
                </c:pt>
                <c:pt idx="978">
                  <c:v>93.55</c:v>
                </c:pt>
                <c:pt idx="979">
                  <c:v>136.06</c:v>
                </c:pt>
                <c:pt idx="980">
                  <c:v>119.04</c:v>
                </c:pt>
                <c:pt idx="981">
                  <c:v>107.79</c:v>
                </c:pt>
                <c:pt idx="982">
                  <c:v>136.06</c:v>
                </c:pt>
                <c:pt idx="983">
                  <c:v>107.79</c:v>
                </c:pt>
                <c:pt idx="984">
                  <c:v>107.79</c:v>
                </c:pt>
                <c:pt idx="985">
                  <c:v>107.79</c:v>
                </c:pt>
                <c:pt idx="986">
                  <c:v>84.9</c:v>
                </c:pt>
                <c:pt idx="987">
                  <c:v>84.9</c:v>
                </c:pt>
                <c:pt idx="988">
                  <c:v>84.9</c:v>
                </c:pt>
                <c:pt idx="989">
                  <c:v>84.9</c:v>
                </c:pt>
                <c:pt idx="990">
                  <c:v>84.9</c:v>
                </c:pt>
                <c:pt idx="991">
                  <c:v>84.9</c:v>
                </c:pt>
                <c:pt idx="992">
                  <c:v>84.9</c:v>
                </c:pt>
                <c:pt idx="993">
                  <c:v>84.9</c:v>
                </c:pt>
                <c:pt idx="994">
                  <c:v>84.9</c:v>
                </c:pt>
                <c:pt idx="995">
                  <c:v>84.9</c:v>
                </c:pt>
                <c:pt idx="996">
                  <c:v>84.9</c:v>
                </c:pt>
                <c:pt idx="997">
                  <c:v>84.9</c:v>
                </c:pt>
                <c:pt idx="998">
                  <c:v>84.9</c:v>
                </c:pt>
                <c:pt idx="999">
                  <c:v>84.9</c:v>
                </c:pt>
                <c:pt idx="1000">
                  <c:v>84.9</c:v>
                </c:pt>
                <c:pt idx="1001">
                  <c:v>84.9</c:v>
                </c:pt>
                <c:pt idx="1002">
                  <c:v>84.9</c:v>
                </c:pt>
                <c:pt idx="1003">
                  <c:v>84.9</c:v>
                </c:pt>
                <c:pt idx="1004">
                  <c:v>84.9</c:v>
                </c:pt>
                <c:pt idx="1005">
                  <c:v>84.9</c:v>
                </c:pt>
                <c:pt idx="1006">
                  <c:v>84.9</c:v>
                </c:pt>
                <c:pt idx="1007">
                  <c:v>84.9</c:v>
                </c:pt>
                <c:pt idx="1008">
                  <c:v>84.9</c:v>
                </c:pt>
                <c:pt idx="1009">
                  <c:v>84.9</c:v>
                </c:pt>
                <c:pt idx="1010">
                  <c:v>84.9</c:v>
                </c:pt>
                <c:pt idx="1011">
                  <c:v>84.9</c:v>
                </c:pt>
                <c:pt idx="1012">
                  <c:v>84.9</c:v>
                </c:pt>
                <c:pt idx="1013">
                  <c:v>84.9</c:v>
                </c:pt>
                <c:pt idx="1014">
                  <c:v>84.9</c:v>
                </c:pt>
                <c:pt idx="1015">
                  <c:v>84.9</c:v>
                </c:pt>
                <c:pt idx="1016">
                  <c:v>84.9</c:v>
                </c:pt>
                <c:pt idx="1017">
                  <c:v>84.9</c:v>
                </c:pt>
                <c:pt idx="1018">
                  <c:v>84.9</c:v>
                </c:pt>
                <c:pt idx="1019">
                  <c:v>84.9</c:v>
                </c:pt>
                <c:pt idx="1020">
                  <c:v>84.9</c:v>
                </c:pt>
                <c:pt idx="1021">
                  <c:v>84.9</c:v>
                </c:pt>
                <c:pt idx="1022">
                  <c:v>84.9</c:v>
                </c:pt>
                <c:pt idx="1023">
                  <c:v>84.9</c:v>
                </c:pt>
                <c:pt idx="1024">
                  <c:v>84.9</c:v>
                </c:pt>
                <c:pt idx="1025">
                  <c:v>84.9</c:v>
                </c:pt>
                <c:pt idx="1026">
                  <c:v>84.9</c:v>
                </c:pt>
                <c:pt idx="1027">
                  <c:v>84.9</c:v>
                </c:pt>
                <c:pt idx="1028">
                  <c:v>84.9</c:v>
                </c:pt>
                <c:pt idx="1029">
                  <c:v>84.9</c:v>
                </c:pt>
                <c:pt idx="1030">
                  <c:v>84.9</c:v>
                </c:pt>
                <c:pt idx="1031">
                  <c:v>84.9</c:v>
                </c:pt>
                <c:pt idx="1032">
                  <c:v>84.9</c:v>
                </c:pt>
                <c:pt idx="1033">
                  <c:v>84.9</c:v>
                </c:pt>
                <c:pt idx="1034">
                  <c:v>84.9</c:v>
                </c:pt>
                <c:pt idx="1035">
                  <c:v>84.9</c:v>
                </c:pt>
                <c:pt idx="1036">
                  <c:v>84.9</c:v>
                </c:pt>
                <c:pt idx="1037">
                  <c:v>84.9</c:v>
                </c:pt>
                <c:pt idx="1038">
                  <c:v>84.9</c:v>
                </c:pt>
                <c:pt idx="1039">
                  <c:v>84.9</c:v>
                </c:pt>
                <c:pt idx="1040">
                  <c:v>84.9</c:v>
                </c:pt>
                <c:pt idx="1041">
                  <c:v>84.9</c:v>
                </c:pt>
                <c:pt idx="1042">
                  <c:v>84.9</c:v>
                </c:pt>
                <c:pt idx="1043">
                  <c:v>84.9</c:v>
                </c:pt>
                <c:pt idx="1044">
                  <c:v>84.9</c:v>
                </c:pt>
                <c:pt idx="1045">
                  <c:v>84.9</c:v>
                </c:pt>
                <c:pt idx="1046">
                  <c:v>84.9</c:v>
                </c:pt>
                <c:pt idx="1047">
                  <c:v>84.9</c:v>
                </c:pt>
                <c:pt idx="1048">
                  <c:v>84.9</c:v>
                </c:pt>
                <c:pt idx="1049">
                  <c:v>84.9</c:v>
                </c:pt>
                <c:pt idx="1050">
                  <c:v>84.9</c:v>
                </c:pt>
                <c:pt idx="1051">
                  <c:v>84.9</c:v>
                </c:pt>
                <c:pt idx="1052">
                  <c:v>84.9</c:v>
                </c:pt>
                <c:pt idx="1053">
                  <c:v>84.9</c:v>
                </c:pt>
                <c:pt idx="1054">
                  <c:v>84.9</c:v>
                </c:pt>
                <c:pt idx="1055">
                  <c:v>84.9</c:v>
                </c:pt>
                <c:pt idx="1056">
                  <c:v>84.9</c:v>
                </c:pt>
                <c:pt idx="1057">
                  <c:v>84.9</c:v>
                </c:pt>
                <c:pt idx="1058">
                  <c:v>84.9</c:v>
                </c:pt>
                <c:pt idx="1059">
                  <c:v>84.9</c:v>
                </c:pt>
                <c:pt idx="1060">
                  <c:v>84.9</c:v>
                </c:pt>
                <c:pt idx="1061">
                  <c:v>84.9</c:v>
                </c:pt>
                <c:pt idx="1062">
                  <c:v>84.9</c:v>
                </c:pt>
                <c:pt idx="1063">
                  <c:v>84.9</c:v>
                </c:pt>
                <c:pt idx="1064">
                  <c:v>84.9</c:v>
                </c:pt>
                <c:pt idx="1065">
                  <c:v>84.9</c:v>
                </c:pt>
                <c:pt idx="1066">
                  <c:v>84.9</c:v>
                </c:pt>
                <c:pt idx="1067">
                  <c:v>84.9</c:v>
                </c:pt>
                <c:pt idx="1068">
                  <c:v>84.9</c:v>
                </c:pt>
                <c:pt idx="1069">
                  <c:v>84.9</c:v>
                </c:pt>
                <c:pt idx="1070">
                  <c:v>84.9</c:v>
                </c:pt>
                <c:pt idx="1071">
                  <c:v>84.9</c:v>
                </c:pt>
                <c:pt idx="1072">
                  <c:v>84.9</c:v>
                </c:pt>
                <c:pt idx="1073">
                  <c:v>84.9</c:v>
                </c:pt>
                <c:pt idx="1074">
                  <c:v>84.9</c:v>
                </c:pt>
                <c:pt idx="1075">
                  <c:v>84.9</c:v>
                </c:pt>
                <c:pt idx="1076">
                  <c:v>84.9</c:v>
                </c:pt>
                <c:pt idx="1077">
                  <c:v>84.9</c:v>
                </c:pt>
                <c:pt idx="1078">
                  <c:v>84.9</c:v>
                </c:pt>
                <c:pt idx="1079">
                  <c:v>84.9</c:v>
                </c:pt>
                <c:pt idx="1080">
                  <c:v>84.9</c:v>
                </c:pt>
                <c:pt idx="1081">
                  <c:v>84.9</c:v>
                </c:pt>
                <c:pt idx="1082">
                  <c:v>84.9</c:v>
                </c:pt>
                <c:pt idx="1083">
                  <c:v>84.9</c:v>
                </c:pt>
                <c:pt idx="1084">
                  <c:v>84.9</c:v>
                </c:pt>
                <c:pt idx="1085">
                  <c:v>84.9</c:v>
                </c:pt>
                <c:pt idx="1086">
                  <c:v>84.9</c:v>
                </c:pt>
                <c:pt idx="1087">
                  <c:v>84.9</c:v>
                </c:pt>
                <c:pt idx="1088">
                  <c:v>84.9</c:v>
                </c:pt>
                <c:pt idx="1089">
                  <c:v>84.9</c:v>
                </c:pt>
                <c:pt idx="1090">
                  <c:v>84.9</c:v>
                </c:pt>
                <c:pt idx="1091">
                  <c:v>84.9</c:v>
                </c:pt>
                <c:pt idx="1092">
                  <c:v>84.9</c:v>
                </c:pt>
                <c:pt idx="1093">
                  <c:v>84.9</c:v>
                </c:pt>
                <c:pt idx="1094">
                  <c:v>84.9</c:v>
                </c:pt>
                <c:pt idx="1095">
                  <c:v>84.9</c:v>
                </c:pt>
                <c:pt idx="1096">
                  <c:v>84.9</c:v>
                </c:pt>
                <c:pt idx="1097">
                  <c:v>84.9</c:v>
                </c:pt>
                <c:pt idx="1098">
                  <c:v>84.9</c:v>
                </c:pt>
                <c:pt idx="1099">
                  <c:v>84.9</c:v>
                </c:pt>
                <c:pt idx="1100">
                  <c:v>84.9</c:v>
                </c:pt>
                <c:pt idx="1101">
                  <c:v>84.9</c:v>
                </c:pt>
                <c:pt idx="1102">
                  <c:v>84.9</c:v>
                </c:pt>
                <c:pt idx="1103">
                  <c:v>84.9</c:v>
                </c:pt>
                <c:pt idx="1104">
                  <c:v>84.9</c:v>
                </c:pt>
                <c:pt idx="1105">
                  <c:v>84.9</c:v>
                </c:pt>
                <c:pt idx="1106">
                  <c:v>84.9</c:v>
                </c:pt>
                <c:pt idx="1107">
                  <c:v>84.9</c:v>
                </c:pt>
                <c:pt idx="1108">
                  <c:v>84.9</c:v>
                </c:pt>
                <c:pt idx="1109">
                  <c:v>84.9</c:v>
                </c:pt>
                <c:pt idx="1110">
                  <c:v>84.9</c:v>
                </c:pt>
                <c:pt idx="1111">
                  <c:v>84.9</c:v>
                </c:pt>
                <c:pt idx="1112">
                  <c:v>84.9</c:v>
                </c:pt>
                <c:pt idx="1113">
                  <c:v>84.9</c:v>
                </c:pt>
                <c:pt idx="1114">
                  <c:v>84.9</c:v>
                </c:pt>
                <c:pt idx="1115">
                  <c:v>84.9</c:v>
                </c:pt>
                <c:pt idx="1116">
                  <c:v>84.9</c:v>
                </c:pt>
                <c:pt idx="1117">
                  <c:v>84.9</c:v>
                </c:pt>
                <c:pt idx="1118">
                  <c:v>84.9</c:v>
                </c:pt>
                <c:pt idx="1119">
                  <c:v>84.9</c:v>
                </c:pt>
                <c:pt idx="1120">
                  <c:v>84.9</c:v>
                </c:pt>
                <c:pt idx="1121">
                  <c:v>84.9</c:v>
                </c:pt>
                <c:pt idx="1122">
                  <c:v>84.9</c:v>
                </c:pt>
                <c:pt idx="1123">
                  <c:v>84.9</c:v>
                </c:pt>
                <c:pt idx="1124">
                  <c:v>84.9</c:v>
                </c:pt>
                <c:pt idx="1125">
                  <c:v>84.9</c:v>
                </c:pt>
                <c:pt idx="1126">
                  <c:v>84.9</c:v>
                </c:pt>
                <c:pt idx="1127">
                  <c:v>84.9</c:v>
                </c:pt>
                <c:pt idx="1128">
                  <c:v>84.9</c:v>
                </c:pt>
                <c:pt idx="1129">
                  <c:v>84.9</c:v>
                </c:pt>
                <c:pt idx="1130">
                  <c:v>84.9</c:v>
                </c:pt>
                <c:pt idx="1131">
                  <c:v>84.9</c:v>
                </c:pt>
                <c:pt idx="1132">
                  <c:v>84.9</c:v>
                </c:pt>
                <c:pt idx="1133">
                  <c:v>84.9</c:v>
                </c:pt>
                <c:pt idx="1134">
                  <c:v>84.9</c:v>
                </c:pt>
                <c:pt idx="1135">
                  <c:v>84.9</c:v>
                </c:pt>
                <c:pt idx="1136">
                  <c:v>84.9</c:v>
                </c:pt>
                <c:pt idx="1137">
                  <c:v>84.9</c:v>
                </c:pt>
                <c:pt idx="1138">
                  <c:v>84.9</c:v>
                </c:pt>
                <c:pt idx="1139">
                  <c:v>84.9</c:v>
                </c:pt>
                <c:pt idx="1140">
                  <c:v>84.9</c:v>
                </c:pt>
                <c:pt idx="1141">
                  <c:v>84.9</c:v>
                </c:pt>
                <c:pt idx="1142">
                  <c:v>84.9</c:v>
                </c:pt>
                <c:pt idx="1143">
                  <c:v>84.9</c:v>
                </c:pt>
                <c:pt idx="1144">
                  <c:v>84.9</c:v>
                </c:pt>
                <c:pt idx="1145">
                  <c:v>84.9</c:v>
                </c:pt>
                <c:pt idx="1146">
                  <c:v>84.9</c:v>
                </c:pt>
                <c:pt idx="1147">
                  <c:v>84.9</c:v>
                </c:pt>
                <c:pt idx="1148">
                  <c:v>84.9</c:v>
                </c:pt>
                <c:pt idx="1149">
                  <c:v>84.9</c:v>
                </c:pt>
                <c:pt idx="1150">
                  <c:v>84.9</c:v>
                </c:pt>
                <c:pt idx="1151">
                  <c:v>84.9</c:v>
                </c:pt>
                <c:pt idx="1152">
                  <c:v>84.9</c:v>
                </c:pt>
                <c:pt idx="1153">
                  <c:v>84.9</c:v>
                </c:pt>
                <c:pt idx="1154">
                  <c:v>84.9</c:v>
                </c:pt>
                <c:pt idx="1155">
                  <c:v>84.9</c:v>
                </c:pt>
                <c:pt idx="1156">
                  <c:v>84.9</c:v>
                </c:pt>
                <c:pt idx="1157">
                  <c:v>84.9</c:v>
                </c:pt>
                <c:pt idx="1158">
                  <c:v>84.9</c:v>
                </c:pt>
                <c:pt idx="1159">
                  <c:v>84.9</c:v>
                </c:pt>
                <c:pt idx="1160">
                  <c:v>84.9</c:v>
                </c:pt>
                <c:pt idx="1161">
                  <c:v>84.9</c:v>
                </c:pt>
                <c:pt idx="1162">
                  <c:v>84.9</c:v>
                </c:pt>
                <c:pt idx="1163">
                  <c:v>84.9</c:v>
                </c:pt>
                <c:pt idx="1164">
                  <c:v>84.9</c:v>
                </c:pt>
                <c:pt idx="1165">
                  <c:v>84.9</c:v>
                </c:pt>
                <c:pt idx="1166">
                  <c:v>84.9</c:v>
                </c:pt>
                <c:pt idx="1167">
                  <c:v>84.9</c:v>
                </c:pt>
                <c:pt idx="1168">
                  <c:v>84.9</c:v>
                </c:pt>
                <c:pt idx="1169">
                  <c:v>84.9</c:v>
                </c:pt>
                <c:pt idx="1170">
                  <c:v>84.9</c:v>
                </c:pt>
                <c:pt idx="1171">
                  <c:v>84.9</c:v>
                </c:pt>
                <c:pt idx="1172">
                  <c:v>84.9</c:v>
                </c:pt>
                <c:pt idx="1173">
                  <c:v>84.9</c:v>
                </c:pt>
                <c:pt idx="1174">
                  <c:v>84.9</c:v>
                </c:pt>
                <c:pt idx="1175">
                  <c:v>84.9</c:v>
                </c:pt>
                <c:pt idx="1176">
                  <c:v>84.9</c:v>
                </c:pt>
                <c:pt idx="1177">
                  <c:v>84.9</c:v>
                </c:pt>
                <c:pt idx="1178">
                  <c:v>84.9</c:v>
                </c:pt>
                <c:pt idx="1179">
                  <c:v>84.9</c:v>
                </c:pt>
                <c:pt idx="1180">
                  <c:v>84.9</c:v>
                </c:pt>
                <c:pt idx="1181">
                  <c:v>84.9</c:v>
                </c:pt>
                <c:pt idx="1182">
                  <c:v>84.9</c:v>
                </c:pt>
                <c:pt idx="1183">
                  <c:v>84.9</c:v>
                </c:pt>
                <c:pt idx="1184">
                  <c:v>84.9</c:v>
                </c:pt>
                <c:pt idx="1185">
                  <c:v>84.9</c:v>
                </c:pt>
                <c:pt idx="1186">
                  <c:v>84.9</c:v>
                </c:pt>
                <c:pt idx="1187">
                  <c:v>84.9</c:v>
                </c:pt>
                <c:pt idx="1188">
                  <c:v>84.9</c:v>
                </c:pt>
                <c:pt idx="1189">
                  <c:v>84.9</c:v>
                </c:pt>
                <c:pt idx="1190">
                  <c:v>84.9</c:v>
                </c:pt>
                <c:pt idx="1191">
                  <c:v>84.9</c:v>
                </c:pt>
                <c:pt idx="1192">
                  <c:v>84.9</c:v>
                </c:pt>
                <c:pt idx="1193">
                  <c:v>84.9</c:v>
                </c:pt>
                <c:pt idx="1194">
                  <c:v>84.9</c:v>
                </c:pt>
                <c:pt idx="1195">
                  <c:v>84.9</c:v>
                </c:pt>
                <c:pt idx="1196">
                  <c:v>84.9</c:v>
                </c:pt>
                <c:pt idx="1197">
                  <c:v>84.9</c:v>
                </c:pt>
                <c:pt idx="1198">
                  <c:v>84.9</c:v>
                </c:pt>
                <c:pt idx="1199">
                  <c:v>84.9</c:v>
                </c:pt>
                <c:pt idx="1200">
                  <c:v>84.9</c:v>
                </c:pt>
                <c:pt idx="1201">
                  <c:v>84.9</c:v>
                </c:pt>
                <c:pt idx="1202">
                  <c:v>84.9</c:v>
                </c:pt>
                <c:pt idx="1203">
                  <c:v>84.9</c:v>
                </c:pt>
                <c:pt idx="1204">
                  <c:v>84.9</c:v>
                </c:pt>
                <c:pt idx="1205">
                  <c:v>84.9</c:v>
                </c:pt>
                <c:pt idx="1206">
                  <c:v>84.9</c:v>
                </c:pt>
                <c:pt idx="1207">
                  <c:v>84.9</c:v>
                </c:pt>
                <c:pt idx="1208">
                  <c:v>84.9</c:v>
                </c:pt>
                <c:pt idx="1209">
                  <c:v>84.9</c:v>
                </c:pt>
                <c:pt idx="1210">
                  <c:v>84.9</c:v>
                </c:pt>
                <c:pt idx="1211">
                  <c:v>84.9</c:v>
                </c:pt>
                <c:pt idx="1212">
                  <c:v>84.9</c:v>
                </c:pt>
                <c:pt idx="1213">
                  <c:v>84.9</c:v>
                </c:pt>
                <c:pt idx="1214">
                  <c:v>84.9</c:v>
                </c:pt>
                <c:pt idx="1215">
                  <c:v>84.9</c:v>
                </c:pt>
                <c:pt idx="1216">
                  <c:v>84.9</c:v>
                </c:pt>
                <c:pt idx="1217">
                  <c:v>84.9</c:v>
                </c:pt>
                <c:pt idx="1218">
                  <c:v>84.9</c:v>
                </c:pt>
                <c:pt idx="1219">
                  <c:v>84.9</c:v>
                </c:pt>
                <c:pt idx="1220">
                  <c:v>84.9</c:v>
                </c:pt>
                <c:pt idx="1221">
                  <c:v>84.9</c:v>
                </c:pt>
                <c:pt idx="1222">
                  <c:v>84.9</c:v>
                </c:pt>
                <c:pt idx="1223">
                  <c:v>84.9</c:v>
                </c:pt>
                <c:pt idx="1224">
                  <c:v>84.9</c:v>
                </c:pt>
                <c:pt idx="1225">
                  <c:v>84.9</c:v>
                </c:pt>
                <c:pt idx="1226">
                  <c:v>84.9</c:v>
                </c:pt>
                <c:pt idx="1227">
                  <c:v>84.9</c:v>
                </c:pt>
                <c:pt idx="1228">
                  <c:v>84.9</c:v>
                </c:pt>
                <c:pt idx="1229">
                  <c:v>84.9</c:v>
                </c:pt>
                <c:pt idx="1230">
                  <c:v>84.9</c:v>
                </c:pt>
                <c:pt idx="1231">
                  <c:v>84.9</c:v>
                </c:pt>
                <c:pt idx="1232">
                  <c:v>84.9</c:v>
                </c:pt>
                <c:pt idx="1233">
                  <c:v>84.9</c:v>
                </c:pt>
                <c:pt idx="1234">
                  <c:v>84.9</c:v>
                </c:pt>
                <c:pt idx="1235">
                  <c:v>84.9</c:v>
                </c:pt>
                <c:pt idx="1236">
                  <c:v>84.9</c:v>
                </c:pt>
                <c:pt idx="1237">
                  <c:v>84.9</c:v>
                </c:pt>
                <c:pt idx="1238">
                  <c:v>84.9</c:v>
                </c:pt>
                <c:pt idx="1239">
                  <c:v>84.9</c:v>
                </c:pt>
                <c:pt idx="1240">
                  <c:v>84.9</c:v>
                </c:pt>
                <c:pt idx="1241">
                  <c:v>84.9</c:v>
                </c:pt>
                <c:pt idx="1242">
                  <c:v>84.9</c:v>
                </c:pt>
                <c:pt idx="1243">
                  <c:v>84.9</c:v>
                </c:pt>
                <c:pt idx="1244">
                  <c:v>84.9</c:v>
                </c:pt>
                <c:pt idx="1245">
                  <c:v>84.9</c:v>
                </c:pt>
                <c:pt idx="1246">
                  <c:v>84.9</c:v>
                </c:pt>
                <c:pt idx="1247">
                  <c:v>84.9</c:v>
                </c:pt>
                <c:pt idx="1248">
                  <c:v>84.9</c:v>
                </c:pt>
                <c:pt idx="1249">
                  <c:v>84.9</c:v>
                </c:pt>
                <c:pt idx="1250">
                  <c:v>84.9</c:v>
                </c:pt>
                <c:pt idx="1251">
                  <c:v>84.9</c:v>
                </c:pt>
                <c:pt idx="1252">
                  <c:v>84.9</c:v>
                </c:pt>
                <c:pt idx="1253">
                  <c:v>84.9</c:v>
                </c:pt>
                <c:pt idx="1254">
                  <c:v>84.9</c:v>
                </c:pt>
                <c:pt idx="1255">
                  <c:v>84.9</c:v>
                </c:pt>
                <c:pt idx="1256">
                  <c:v>84.9</c:v>
                </c:pt>
                <c:pt idx="1257">
                  <c:v>84.9</c:v>
                </c:pt>
                <c:pt idx="1258">
                  <c:v>84.9</c:v>
                </c:pt>
                <c:pt idx="1259">
                  <c:v>84.9</c:v>
                </c:pt>
                <c:pt idx="1260">
                  <c:v>84.9</c:v>
                </c:pt>
                <c:pt idx="1261">
                  <c:v>84.9</c:v>
                </c:pt>
                <c:pt idx="1262">
                  <c:v>84.9</c:v>
                </c:pt>
                <c:pt idx="1263">
                  <c:v>84.9</c:v>
                </c:pt>
                <c:pt idx="1264">
                  <c:v>84.9</c:v>
                </c:pt>
                <c:pt idx="1265">
                  <c:v>84.9</c:v>
                </c:pt>
                <c:pt idx="1266">
                  <c:v>84.9</c:v>
                </c:pt>
                <c:pt idx="1267">
                  <c:v>84.9</c:v>
                </c:pt>
                <c:pt idx="1268">
                  <c:v>84.9</c:v>
                </c:pt>
                <c:pt idx="1269">
                  <c:v>84.9</c:v>
                </c:pt>
                <c:pt idx="1270">
                  <c:v>84.9</c:v>
                </c:pt>
                <c:pt idx="1271">
                  <c:v>84.9</c:v>
                </c:pt>
                <c:pt idx="1272">
                  <c:v>84.9</c:v>
                </c:pt>
                <c:pt idx="1273">
                  <c:v>84.9</c:v>
                </c:pt>
                <c:pt idx="1274">
                  <c:v>84.9</c:v>
                </c:pt>
                <c:pt idx="1275">
                  <c:v>84.9</c:v>
                </c:pt>
                <c:pt idx="1276">
                  <c:v>84.9</c:v>
                </c:pt>
                <c:pt idx="1277">
                  <c:v>84.9</c:v>
                </c:pt>
                <c:pt idx="1278">
                  <c:v>84.9</c:v>
                </c:pt>
                <c:pt idx="1279">
                  <c:v>84.9</c:v>
                </c:pt>
                <c:pt idx="1280">
                  <c:v>84.9</c:v>
                </c:pt>
                <c:pt idx="1281">
                  <c:v>84.9</c:v>
                </c:pt>
                <c:pt idx="1282">
                  <c:v>84.9</c:v>
                </c:pt>
                <c:pt idx="1283">
                  <c:v>84.9</c:v>
                </c:pt>
                <c:pt idx="1284">
                  <c:v>84.9</c:v>
                </c:pt>
                <c:pt idx="1285">
                  <c:v>84.9</c:v>
                </c:pt>
                <c:pt idx="1286">
                  <c:v>84.9</c:v>
                </c:pt>
                <c:pt idx="1287">
                  <c:v>84.9</c:v>
                </c:pt>
                <c:pt idx="1288">
                  <c:v>84.9</c:v>
                </c:pt>
                <c:pt idx="1289">
                  <c:v>84.9</c:v>
                </c:pt>
                <c:pt idx="1290">
                  <c:v>84.9</c:v>
                </c:pt>
                <c:pt idx="1291">
                  <c:v>84.9</c:v>
                </c:pt>
                <c:pt idx="1292">
                  <c:v>84.9</c:v>
                </c:pt>
                <c:pt idx="1293">
                  <c:v>84.9</c:v>
                </c:pt>
                <c:pt idx="1294">
                  <c:v>84.9</c:v>
                </c:pt>
                <c:pt idx="1295">
                  <c:v>84.9</c:v>
                </c:pt>
                <c:pt idx="1296">
                  <c:v>84.9</c:v>
                </c:pt>
                <c:pt idx="1297">
                  <c:v>84.9</c:v>
                </c:pt>
                <c:pt idx="1298">
                  <c:v>84.9</c:v>
                </c:pt>
                <c:pt idx="1299">
                  <c:v>84.9</c:v>
                </c:pt>
                <c:pt idx="1300">
                  <c:v>84.9</c:v>
                </c:pt>
                <c:pt idx="1301">
                  <c:v>84.9</c:v>
                </c:pt>
                <c:pt idx="1302">
                  <c:v>84.9</c:v>
                </c:pt>
                <c:pt idx="1303">
                  <c:v>84.9</c:v>
                </c:pt>
                <c:pt idx="1304">
                  <c:v>103.47</c:v>
                </c:pt>
                <c:pt idx="1305">
                  <c:v>103.47</c:v>
                </c:pt>
                <c:pt idx="1306">
                  <c:v>103.47</c:v>
                </c:pt>
                <c:pt idx="1307">
                  <c:v>103.47</c:v>
                </c:pt>
                <c:pt idx="1308">
                  <c:v>103.47</c:v>
                </c:pt>
                <c:pt idx="1309">
                  <c:v>103.47</c:v>
                </c:pt>
                <c:pt idx="1310">
                  <c:v>103.47</c:v>
                </c:pt>
                <c:pt idx="1311">
                  <c:v>103.47</c:v>
                </c:pt>
                <c:pt idx="1312">
                  <c:v>103.47</c:v>
                </c:pt>
                <c:pt idx="1313">
                  <c:v>103.47</c:v>
                </c:pt>
                <c:pt idx="1314">
                  <c:v>103.47</c:v>
                </c:pt>
                <c:pt idx="1315">
                  <c:v>103.47</c:v>
                </c:pt>
                <c:pt idx="1316">
                  <c:v>103.47</c:v>
                </c:pt>
                <c:pt idx="1317">
                  <c:v>103.47</c:v>
                </c:pt>
                <c:pt idx="1318">
                  <c:v>103.47</c:v>
                </c:pt>
                <c:pt idx="1319">
                  <c:v>103.47</c:v>
                </c:pt>
                <c:pt idx="1320">
                  <c:v>103.47</c:v>
                </c:pt>
                <c:pt idx="1321">
                  <c:v>103.47</c:v>
                </c:pt>
                <c:pt idx="1322">
                  <c:v>103.47</c:v>
                </c:pt>
                <c:pt idx="1323">
                  <c:v>103.47</c:v>
                </c:pt>
                <c:pt idx="1324">
                  <c:v>103.47</c:v>
                </c:pt>
                <c:pt idx="1325">
                  <c:v>103.47</c:v>
                </c:pt>
                <c:pt idx="1326">
                  <c:v>103.47</c:v>
                </c:pt>
                <c:pt idx="1327">
                  <c:v>103.47</c:v>
                </c:pt>
                <c:pt idx="1328">
                  <c:v>103.47</c:v>
                </c:pt>
                <c:pt idx="1329">
                  <c:v>103.47</c:v>
                </c:pt>
                <c:pt idx="1330">
                  <c:v>103.47</c:v>
                </c:pt>
                <c:pt idx="1331">
                  <c:v>103.47</c:v>
                </c:pt>
                <c:pt idx="1332">
                  <c:v>103.47</c:v>
                </c:pt>
                <c:pt idx="1333">
                  <c:v>103.47</c:v>
                </c:pt>
                <c:pt idx="1334">
                  <c:v>103.47</c:v>
                </c:pt>
                <c:pt idx="1335">
                  <c:v>103.47</c:v>
                </c:pt>
                <c:pt idx="1336">
                  <c:v>103.47</c:v>
                </c:pt>
                <c:pt idx="1337">
                  <c:v>112.66</c:v>
                </c:pt>
                <c:pt idx="1338">
                  <c:v>112.66</c:v>
                </c:pt>
                <c:pt idx="1339">
                  <c:v>112.66</c:v>
                </c:pt>
                <c:pt idx="1340">
                  <c:v>112.66</c:v>
                </c:pt>
                <c:pt idx="1341">
                  <c:v>112.66</c:v>
                </c:pt>
                <c:pt idx="1342">
                  <c:v>112.66</c:v>
                </c:pt>
                <c:pt idx="1343">
                  <c:v>112.66</c:v>
                </c:pt>
                <c:pt idx="1344">
                  <c:v>112.66</c:v>
                </c:pt>
                <c:pt idx="1345">
                  <c:v>112.66</c:v>
                </c:pt>
                <c:pt idx="1346">
                  <c:v>112.66</c:v>
                </c:pt>
                <c:pt idx="1347">
                  <c:v>112.66</c:v>
                </c:pt>
                <c:pt idx="1348">
                  <c:v>112.66</c:v>
                </c:pt>
                <c:pt idx="1349">
                  <c:v>112.66</c:v>
                </c:pt>
                <c:pt idx="1350">
                  <c:v>112.66</c:v>
                </c:pt>
                <c:pt idx="1351">
                  <c:v>112.66</c:v>
                </c:pt>
                <c:pt idx="1352">
                  <c:v>112.66</c:v>
                </c:pt>
                <c:pt idx="1353">
                  <c:v>112.66</c:v>
                </c:pt>
                <c:pt idx="1354">
                  <c:v>112.66</c:v>
                </c:pt>
                <c:pt idx="1355">
                  <c:v>112.66</c:v>
                </c:pt>
                <c:pt idx="1356">
                  <c:v>112.66</c:v>
                </c:pt>
                <c:pt idx="1357">
                  <c:v>112.66</c:v>
                </c:pt>
                <c:pt idx="1358">
                  <c:v>112.66</c:v>
                </c:pt>
                <c:pt idx="1359">
                  <c:v>112.66</c:v>
                </c:pt>
                <c:pt idx="1360">
                  <c:v>112.66</c:v>
                </c:pt>
                <c:pt idx="1361">
                  <c:v>129.76</c:v>
                </c:pt>
                <c:pt idx="1362">
                  <c:v>129.76</c:v>
                </c:pt>
                <c:pt idx="1363">
                  <c:v>129.76</c:v>
                </c:pt>
                <c:pt idx="1364">
                  <c:v>129.76</c:v>
                </c:pt>
                <c:pt idx="1365">
                  <c:v>129.76</c:v>
                </c:pt>
                <c:pt idx="1366">
                  <c:v>129.76</c:v>
                </c:pt>
                <c:pt idx="1367">
                  <c:v>129.76</c:v>
                </c:pt>
                <c:pt idx="1368">
                  <c:v>129.76</c:v>
                </c:pt>
                <c:pt idx="1369">
                  <c:v>129.76</c:v>
                </c:pt>
                <c:pt idx="1370">
                  <c:v>129.76</c:v>
                </c:pt>
                <c:pt idx="1371">
                  <c:v>129.76</c:v>
                </c:pt>
                <c:pt idx="1372">
                  <c:v>129.76</c:v>
                </c:pt>
                <c:pt idx="1373">
                  <c:v>129.76</c:v>
                </c:pt>
                <c:pt idx="1374">
                  <c:v>129.76</c:v>
                </c:pt>
                <c:pt idx="1375">
                  <c:v>129.76</c:v>
                </c:pt>
                <c:pt idx="1376">
                  <c:v>129.76</c:v>
                </c:pt>
                <c:pt idx="1377">
                  <c:v>129.76</c:v>
                </c:pt>
                <c:pt idx="1378">
                  <c:v>129.76</c:v>
                </c:pt>
                <c:pt idx="1379">
                  <c:v>129.76</c:v>
                </c:pt>
                <c:pt idx="1380">
                  <c:v>129.76</c:v>
                </c:pt>
                <c:pt idx="1381">
                  <c:v>129.76</c:v>
                </c:pt>
                <c:pt idx="1382">
                  <c:v>129.76</c:v>
                </c:pt>
                <c:pt idx="1383">
                  <c:v>129.76</c:v>
                </c:pt>
                <c:pt idx="1384">
                  <c:v>155.68</c:v>
                </c:pt>
                <c:pt idx="1385">
                  <c:v>155.68</c:v>
                </c:pt>
                <c:pt idx="1386">
                  <c:v>155.68</c:v>
                </c:pt>
                <c:pt idx="1387">
                  <c:v>155.68</c:v>
                </c:pt>
                <c:pt idx="1388">
                  <c:v>155.68</c:v>
                </c:pt>
                <c:pt idx="1389">
                  <c:v>155.68</c:v>
                </c:pt>
                <c:pt idx="1390">
                  <c:v>155.68</c:v>
                </c:pt>
                <c:pt idx="1391">
                  <c:v>155.68</c:v>
                </c:pt>
                <c:pt idx="1392">
                  <c:v>155.68</c:v>
                </c:pt>
                <c:pt idx="1393">
                  <c:v>155.68</c:v>
                </c:pt>
                <c:pt idx="1394">
                  <c:v>155.68</c:v>
                </c:pt>
                <c:pt idx="1395">
                  <c:v>155.68</c:v>
                </c:pt>
                <c:pt idx="1396">
                  <c:v>155.68</c:v>
                </c:pt>
                <c:pt idx="1397">
                  <c:v>155.68</c:v>
                </c:pt>
                <c:pt idx="1398">
                  <c:v>155.68</c:v>
                </c:pt>
                <c:pt idx="1399">
                  <c:v>155.68</c:v>
                </c:pt>
                <c:pt idx="1400">
                  <c:v>155.68</c:v>
                </c:pt>
                <c:pt idx="1401">
                  <c:v>155.68</c:v>
                </c:pt>
                <c:pt idx="1402">
                  <c:v>155.68</c:v>
                </c:pt>
                <c:pt idx="1403">
                  <c:v>155.68</c:v>
                </c:pt>
                <c:pt idx="1404">
                  <c:v>155.68</c:v>
                </c:pt>
                <c:pt idx="1405">
                  <c:v>155.68</c:v>
                </c:pt>
                <c:pt idx="1406">
                  <c:v>155.68</c:v>
                </c:pt>
                <c:pt idx="1407">
                  <c:v>155.68</c:v>
                </c:pt>
                <c:pt idx="1408">
                  <c:v>155.68</c:v>
                </c:pt>
                <c:pt idx="1409">
                  <c:v>155.68</c:v>
                </c:pt>
                <c:pt idx="1410">
                  <c:v>155.68</c:v>
                </c:pt>
                <c:pt idx="1411">
                  <c:v>155.68</c:v>
                </c:pt>
                <c:pt idx="1412">
                  <c:v>155.68</c:v>
                </c:pt>
                <c:pt idx="1413">
                  <c:v>155.68</c:v>
                </c:pt>
                <c:pt idx="1414">
                  <c:v>155.68</c:v>
                </c:pt>
                <c:pt idx="1415">
                  <c:v>155.68</c:v>
                </c:pt>
                <c:pt idx="1416">
                  <c:v>155.68</c:v>
                </c:pt>
                <c:pt idx="1417">
                  <c:v>155.68</c:v>
                </c:pt>
                <c:pt idx="1418">
                  <c:v>155.68</c:v>
                </c:pt>
                <c:pt idx="1419">
                  <c:v>155.68</c:v>
                </c:pt>
                <c:pt idx="1420">
                  <c:v>155.68</c:v>
                </c:pt>
                <c:pt idx="1421">
                  <c:v>155.68</c:v>
                </c:pt>
                <c:pt idx="1422">
                  <c:v>155.68</c:v>
                </c:pt>
                <c:pt idx="1423">
                  <c:v>155.68</c:v>
                </c:pt>
                <c:pt idx="1424">
                  <c:v>155.68</c:v>
                </c:pt>
                <c:pt idx="1425">
                  <c:v>155.68</c:v>
                </c:pt>
                <c:pt idx="1426">
                  <c:v>155.68</c:v>
                </c:pt>
                <c:pt idx="1427">
                  <c:v>155.68</c:v>
                </c:pt>
                <c:pt idx="1428">
                  <c:v>155.68</c:v>
                </c:pt>
                <c:pt idx="1429">
                  <c:v>155.68</c:v>
                </c:pt>
                <c:pt idx="1430">
                  <c:v>155.68</c:v>
                </c:pt>
                <c:pt idx="1431">
                  <c:v>155.68</c:v>
                </c:pt>
                <c:pt idx="1432">
                  <c:v>155.68</c:v>
                </c:pt>
                <c:pt idx="1433">
                  <c:v>155.68</c:v>
                </c:pt>
                <c:pt idx="1434">
                  <c:v>155.68</c:v>
                </c:pt>
                <c:pt idx="1435">
                  <c:v>155.68</c:v>
                </c:pt>
                <c:pt idx="1436">
                  <c:v>155.68</c:v>
                </c:pt>
                <c:pt idx="1437">
                  <c:v>155.68</c:v>
                </c:pt>
                <c:pt idx="1438">
                  <c:v>155.68</c:v>
                </c:pt>
                <c:pt idx="1439">
                  <c:v>155.68</c:v>
                </c:pt>
                <c:pt idx="1440">
                  <c:v>155.68</c:v>
                </c:pt>
                <c:pt idx="1441">
                  <c:v>155.68</c:v>
                </c:pt>
                <c:pt idx="1442">
                  <c:v>155.68</c:v>
                </c:pt>
                <c:pt idx="1443">
                  <c:v>155.68</c:v>
                </c:pt>
                <c:pt idx="1444">
                  <c:v>155.68</c:v>
                </c:pt>
                <c:pt idx="1445">
                  <c:v>155.68</c:v>
                </c:pt>
                <c:pt idx="1446">
                  <c:v>155.68</c:v>
                </c:pt>
                <c:pt idx="1447">
                  <c:v>155.68</c:v>
                </c:pt>
                <c:pt idx="1448">
                  <c:v>155.68</c:v>
                </c:pt>
                <c:pt idx="1449">
                  <c:v>155.68</c:v>
                </c:pt>
                <c:pt idx="1450">
                  <c:v>155.68</c:v>
                </c:pt>
                <c:pt idx="1451">
                  <c:v>155.68</c:v>
                </c:pt>
                <c:pt idx="1452">
                  <c:v>155.68</c:v>
                </c:pt>
                <c:pt idx="1453">
                  <c:v>155.68</c:v>
                </c:pt>
                <c:pt idx="1454">
                  <c:v>155.68</c:v>
                </c:pt>
                <c:pt idx="1455">
                  <c:v>155.68</c:v>
                </c:pt>
                <c:pt idx="1456">
                  <c:v>155.68</c:v>
                </c:pt>
                <c:pt idx="1457">
                  <c:v>155.68</c:v>
                </c:pt>
                <c:pt idx="1458">
                  <c:v>155.68</c:v>
                </c:pt>
                <c:pt idx="1459">
                  <c:v>155.68</c:v>
                </c:pt>
                <c:pt idx="1460">
                  <c:v>155.68</c:v>
                </c:pt>
                <c:pt idx="1461">
                  <c:v>155.68</c:v>
                </c:pt>
                <c:pt idx="1462">
                  <c:v>155.68</c:v>
                </c:pt>
                <c:pt idx="1463">
                  <c:v>155.68</c:v>
                </c:pt>
                <c:pt idx="1464">
                  <c:v>155.68</c:v>
                </c:pt>
                <c:pt idx="1465">
                  <c:v>155.68</c:v>
                </c:pt>
                <c:pt idx="1466">
                  <c:v>155.68</c:v>
                </c:pt>
                <c:pt idx="1467">
                  <c:v>155.68</c:v>
                </c:pt>
                <c:pt idx="1468">
                  <c:v>155.68</c:v>
                </c:pt>
                <c:pt idx="1469">
                  <c:v>155.68</c:v>
                </c:pt>
                <c:pt idx="1470">
                  <c:v>155.68</c:v>
                </c:pt>
                <c:pt idx="1471">
                  <c:v>155.68</c:v>
                </c:pt>
                <c:pt idx="1472">
                  <c:v>155.68</c:v>
                </c:pt>
                <c:pt idx="1473">
                  <c:v>155.68</c:v>
                </c:pt>
                <c:pt idx="1474">
                  <c:v>67.849999999999994</c:v>
                </c:pt>
                <c:pt idx="1475">
                  <c:v>67.849999999999994</c:v>
                </c:pt>
                <c:pt idx="1476">
                  <c:v>67.849999999999994</c:v>
                </c:pt>
                <c:pt idx="1477">
                  <c:v>67.849999999999994</c:v>
                </c:pt>
                <c:pt idx="1478">
                  <c:v>67.849999999999994</c:v>
                </c:pt>
                <c:pt idx="1479">
                  <c:v>67.849999999999994</c:v>
                </c:pt>
                <c:pt idx="1480">
                  <c:v>67.849999999999994</c:v>
                </c:pt>
                <c:pt idx="1481">
                  <c:v>67.849999999999994</c:v>
                </c:pt>
                <c:pt idx="1482">
                  <c:v>67.849999999999994</c:v>
                </c:pt>
                <c:pt idx="1483">
                  <c:v>67.849999999999994</c:v>
                </c:pt>
                <c:pt idx="1484">
                  <c:v>67.849999999999994</c:v>
                </c:pt>
                <c:pt idx="1485">
                  <c:v>67.849999999999994</c:v>
                </c:pt>
                <c:pt idx="1486">
                  <c:v>67.849999999999994</c:v>
                </c:pt>
                <c:pt idx="1487">
                  <c:v>67.849999999999994</c:v>
                </c:pt>
                <c:pt idx="1488">
                  <c:v>67.849999999999994</c:v>
                </c:pt>
                <c:pt idx="1489">
                  <c:v>67.849999999999994</c:v>
                </c:pt>
                <c:pt idx="1490">
                  <c:v>67.849999999999994</c:v>
                </c:pt>
                <c:pt idx="1491">
                  <c:v>67.849999999999994</c:v>
                </c:pt>
                <c:pt idx="1492">
                  <c:v>67.849999999999994</c:v>
                </c:pt>
                <c:pt idx="1493">
                  <c:v>67.849999999999994</c:v>
                </c:pt>
                <c:pt idx="1494">
                  <c:v>67.849999999999994</c:v>
                </c:pt>
                <c:pt idx="1495">
                  <c:v>67.849999999999994</c:v>
                </c:pt>
                <c:pt idx="1496">
                  <c:v>67.849999999999994</c:v>
                </c:pt>
                <c:pt idx="1497">
                  <c:v>67.849999999999994</c:v>
                </c:pt>
                <c:pt idx="1498">
                  <c:v>67.849999999999994</c:v>
                </c:pt>
                <c:pt idx="1499">
                  <c:v>67.849999999999994</c:v>
                </c:pt>
                <c:pt idx="1500">
                  <c:v>136.19999999999999</c:v>
                </c:pt>
                <c:pt idx="1501">
                  <c:v>136.19999999999999</c:v>
                </c:pt>
                <c:pt idx="1502">
                  <c:v>136.19999999999999</c:v>
                </c:pt>
                <c:pt idx="1503">
                  <c:v>136.19999999999999</c:v>
                </c:pt>
                <c:pt idx="1504">
                  <c:v>136.19999999999999</c:v>
                </c:pt>
                <c:pt idx="1505">
                  <c:v>136.19999999999999</c:v>
                </c:pt>
                <c:pt idx="1506">
                  <c:v>136.19999999999999</c:v>
                </c:pt>
                <c:pt idx="1507">
                  <c:v>136.19999999999999</c:v>
                </c:pt>
                <c:pt idx="1508">
                  <c:v>136.19999999999999</c:v>
                </c:pt>
                <c:pt idx="1509">
                  <c:v>136.19999999999999</c:v>
                </c:pt>
                <c:pt idx="1510">
                  <c:v>136.19999999999999</c:v>
                </c:pt>
                <c:pt idx="1511">
                  <c:v>136.19999999999999</c:v>
                </c:pt>
                <c:pt idx="1512">
                  <c:v>136.19999999999999</c:v>
                </c:pt>
                <c:pt idx="1513">
                  <c:v>147.76</c:v>
                </c:pt>
                <c:pt idx="1514">
                  <c:v>147.76</c:v>
                </c:pt>
                <c:pt idx="1515">
                  <c:v>147.76</c:v>
                </c:pt>
                <c:pt idx="1516">
                  <c:v>147.76</c:v>
                </c:pt>
                <c:pt idx="1517">
                  <c:v>147.76</c:v>
                </c:pt>
                <c:pt idx="1518">
                  <c:v>147.76</c:v>
                </c:pt>
                <c:pt idx="1519">
                  <c:v>147.76</c:v>
                </c:pt>
                <c:pt idx="1520">
                  <c:v>136.06</c:v>
                </c:pt>
                <c:pt idx="1521">
                  <c:v>136.06</c:v>
                </c:pt>
                <c:pt idx="1522">
                  <c:v>136.06</c:v>
                </c:pt>
                <c:pt idx="1523">
                  <c:v>136.06</c:v>
                </c:pt>
                <c:pt idx="1524">
                  <c:v>136.06</c:v>
                </c:pt>
                <c:pt idx="1525">
                  <c:v>136.06</c:v>
                </c:pt>
                <c:pt idx="1526">
                  <c:v>136.06</c:v>
                </c:pt>
                <c:pt idx="1527">
                  <c:v>136.06</c:v>
                </c:pt>
                <c:pt idx="1528">
                  <c:v>136.06</c:v>
                </c:pt>
                <c:pt idx="1529">
                  <c:v>136.06</c:v>
                </c:pt>
                <c:pt idx="1530">
                  <c:v>136.06</c:v>
                </c:pt>
                <c:pt idx="1531">
                  <c:v>136.06</c:v>
                </c:pt>
                <c:pt idx="1532">
                  <c:v>136.06</c:v>
                </c:pt>
                <c:pt idx="1533">
                  <c:v>136.06</c:v>
                </c:pt>
                <c:pt idx="1534">
                  <c:v>136.06</c:v>
                </c:pt>
                <c:pt idx="1535">
                  <c:v>136.06</c:v>
                </c:pt>
                <c:pt idx="1536">
                  <c:v>136.06</c:v>
                </c:pt>
                <c:pt idx="1537">
                  <c:v>136.06</c:v>
                </c:pt>
                <c:pt idx="1538">
                  <c:v>136.06</c:v>
                </c:pt>
                <c:pt idx="1539">
                  <c:v>136.06</c:v>
                </c:pt>
                <c:pt idx="1540">
                  <c:v>136.06</c:v>
                </c:pt>
                <c:pt idx="1541">
                  <c:v>136.06</c:v>
                </c:pt>
                <c:pt idx="1542">
                  <c:v>136.06</c:v>
                </c:pt>
                <c:pt idx="1543">
                  <c:v>136.06</c:v>
                </c:pt>
                <c:pt idx="1544">
                  <c:v>136.06</c:v>
                </c:pt>
                <c:pt idx="1545">
                  <c:v>136.06</c:v>
                </c:pt>
                <c:pt idx="1546">
                  <c:v>136.06</c:v>
                </c:pt>
                <c:pt idx="1547">
                  <c:v>136.06</c:v>
                </c:pt>
                <c:pt idx="1548">
                  <c:v>136.06</c:v>
                </c:pt>
                <c:pt idx="1549">
                  <c:v>136.06</c:v>
                </c:pt>
                <c:pt idx="1550">
                  <c:v>136.06</c:v>
                </c:pt>
                <c:pt idx="1551">
                  <c:v>136.06</c:v>
                </c:pt>
                <c:pt idx="1552">
                  <c:v>136.06</c:v>
                </c:pt>
                <c:pt idx="1553">
                  <c:v>136.06</c:v>
                </c:pt>
                <c:pt idx="1554">
                  <c:v>136.06</c:v>
                </c:pt>
                <c:pt idx="1555">
                  <c:v>115.16</c:v>
                </c:pt>
                <c:pt idx="1556">
                  <c:v>115.16</c:v>
                </c:pt>
                <c:pt idx="1557">
                  <c:v>115.16</c:v>
                </c:pt>
                <c:pt idx="1558">
                  <c:v>115.16</c:v>
                </c:pt>
                <c:pt idx="1559">
                  <c:v>115.16</c:v>
                </c:pt>
                <c:pt idx="1560">
                  <c:v>115.16</c:v>
                </c:pt>
                <c:pt idx="1561">
                  <c:v>115.16</c:v>
                </c:pt>
                <c:pt idx="1562">
                  <c:v>115.16</c:v>
                </c:pt>
                <c:pt idx="1563">
                  <c:v>115.16</c:v>
                </c:pt>
                <c:pt idx="1564">
                  <c:v>115.16</c:v>
                </c:pt>
                <c:pt idx="1565">
                  <c:v>115.16</c:v>
                </c:pt>
                <c:pt idx="1566">
                  <c:v>115.16</c:v>
                </c:pt>
                <c:pt idx="1567">
                  <c:v>115.16</c:v>
                </c:pt>
                <c:pt idx="1568">
                  <c:v>115.16</c:v>
                </c:pt>
                <c:pt idx="1569">
                  <c:v>115.16</c:v>
                </c:pt>
                <c:pt idx="1570">
                  <c:v>115.16</c:v>
                </c:pt>
                <c:pt idx="1571">
                  <c:v>115.16</c:v>
                </c:pt>
                <c:pt idx="1572">
                  <c:v>115.16</c:v>
                </c:pt>
                <c:pt idx="1573">
                  <c:v>115.16</c:v>
                </c:pt>
                <c:pt idx="1574">
                  <c:v>115.16</c:v>
                </c:pt>
                <c:pt idx="1575">
                  <c:v>115.16</c:v>
                </c:pt>
                <c:pt idx="1576">
                  <c:v>130.82</c:v>
                </c:pt>
                <c:pt idx="1577">
                  <c:v>130.82</c:v>
                </c:pt>
                <c:pt idx="1578">
                  <c:v>130.82</c:v>
                </c:pt>
                <c:pt idx="1579">
                  <c:v>130.82</c:v>
                </c:pt>
                <c:pt idx="1580">
                  <c:v>130.82</c:v>
                </c:pt>
                <c:pt idx="1581">
                  <c:v>130.82</c:v>
                </c:pt>
                <c:pt idx="1582">
                  <c:v>107.79</c:v>
                </c:pt>
                <c:pt idx="1583">
                  <c:v>107.79</c:v>
                </c:pt>
                <c:pt idx="1584">
                  <c:v>107.79</c:v>
                </c:pt>
                <c:pt idx="1585">
                  <c:v>107.79</c:v>
                </c:pt>
                <c:pt idx="1586">
                  <c:v>107.79</c:v>
                </c:pt>
                <c:pt idx="1587">
                  <c:v>107.79</c:v>
                </c:pt>
                <c:pt idx="1588">
                  <c:v>107.79</c:v>
                </c:pt>
                <c:pt idx="1589">
                  <c:v>107.79</c:v>
                </c:pt>
                <c:pt idx="1590">
                  <c:v>107.79</c:v>
                </c:pt>
                <c:pt idx="1591">
                  <c:v>107.79</c:v>
                </c:pt>
                <c:pt idx="1592">
                  <c:v>107.79</c:v>
                </c:pt>
                <c:pt idx="1593">
                  <c:v>107.79</c:v>
                </c:pt>
                <c:pt idx="1594">
                  <c:v>107.79</c:v>
                </c:pt>
                <c:pt idx="1595">
                  <c:v>107.79</c:v>
                </c:pt>
                <c:pt idx="1596">
                  <c:v>107.79</c:v>
                </c:pt>
                <c:pt idx="1597">
                  <c:v>107.79</c:v>
                </c:pt>
                <c:pt idx="1598">
                  <c:v>107.79</c:v>
                </c:pt>
                <c:pt idx="1599">
                  <c:v>107.79</c:v>
                </c:pt>
                <c:pt idx="1600">
                  <c:v>107.79</c:v>
                </c:pt>
                <c:pt idx="1601">
                  <c:v>107.79</c:v>
                </c:pt>
                <c:pt idx="1602">
                  <c:v>132.21</c:v>
                </c:pt>
                <c:pt idx="1603">
                  <c:v>132.21</c:v>
                </c:pt>
                <c:pt idx="1604">
                  <c:v>132.21</c:v>
                </c:pt>
                <c:pt idx="1605">
                  <c:v>132.21</c:v>
                </c:pt>
                <c:pt idx="1606">
                  <c:v>132.21</c:v>
                </c:pt>
                <c:pt idx="1607">
                  <c:v>132.21</c:v>
                </c:pt>
                <c:pt idx="1608">
                  <c:v>132.21</c:v>
                </c:pt>
                <c:pt idx="1609">
                  <c:v>132.21</c:v>
                </c:pt>
                <c:pt idx="1610">
                  <c:v>132.21</c:v>
                </c:pt>
                <c:pt idx="1611">
                  <c:v>132.21</c:v>
                </c:pt>
                <c:pt idx="1612">
                  <c:v>163.19999999999999</c:v>
                </c:pt>
                <c:pt idx="1613">
                  <c:v>163.19999999999999</c:v>
                </c:pt>
                <c:pt idx="1614">
                  <c:v>163.19999999999999</c:v>
                </c:pt>
                <c:pt idx="1615">
                  <c:v>163.19999999999999</c:v>
                </c:pt>
                <c:pt idx="1616">
                  <c:v>163.19999999999999</c:v>
                </c:pt>
                <c:pt idx="1617">
                  <c:v>163.19999999999999</c:v>
                </c:pt>
                <c:pt idx="1618">
                  <c:v>93.55</c:v>
                </c:pt>
                <c:pt idx="1619">
                  <c:v>93.55</c:v>
                </c:pt>
                <c:pt idx="1620">
                  <c:v>93.55</c:v>
                </c:pt>
                <c:pt idx="1621">
                  <c:v>93.55</c:v>
                </c:pt>
                <c:pt idx="1622">
                  <c:v>93.55</c:v>
                </c:pt>
                <c:pt idx="1623">
                  <c:v>93.55</c:v>
                </c:pt>
                <c:pt idx="1624">
                  <c:v>93.55</c:v>
                </c:pt>
                <c:pt idx="1625">
                  <c:v>93.55</c:v>
                </c:pt>
                <c:pt idx="1626">
                  <c:v>93.55</c:v>
                </c:pt>
                <c:pt idx="1627">
                  <c:v>93.55</c:v>
                </c:pt>
                <c:pt idx="1628">
                  <c:v>93.55</c:v>
                </c:pt>
                <c:pt idx="1629">
                  <c:v>93.55</c:v>
                </c:pt>
                <c:pt idx="1630">
                  <c:v>93.55</c:v>
                </c:pt>
                <c:pt idx="1631">
                  <c:v>93.55</c:v>
                </c:pt>
                <c:pt idx="1632">
                  <c:v>93.55</c:v>
                </c:pt>
                <c:pt idx="1633">
                  <c:v>93.55</c:v>
                </c:pt>
                <c:pt idx="1634">
                  <c:v>93.55</c:v>
                </c:pt>
                <c:pt idx="1635">
                  <c:v>93.55</c:v>
                </c:pt>
                <c:pt idx="1636">
                  <c:v>93.55</c:v>
                </c:pt>
                <c:pt idx="1637">
                  <c:v>93.55</c:v>
                </c:pt>
                <c:pt idx="1638">
                  <c:v>93.55</c:v>
                </c:pt>
                <c:pt idx="1639">
                  <c:v>93.55</c:v>
                </c:pt>
                <c:pt idx="1640">
                  <c:v>93.55</c:v>
                </c:pt>
                <c:pt idx="1641">
                  <c:v>93.55</c:v>
                </c:pt>
                <c:pt idx="1642">
                  <c:v>93.55</c:v>
                </c:pt>
                <c:pt idx="1643">
                  <c:v>93.55</c:v>
                </c:pt>
                <c:pt idx="1644">
                  <c:v>93.55</c:v>
                </c:pt>
                <c:pt idx="1645">
                  <c:v>93.55</c:v>
                </c:pt>
                <c:pt idx="1646">
                  <c:v>93.55</c:v>
                </c:pt>
                <c:pt idx="1647">
                  <c:v>93.55</c:v>
                </c:pt>
                <c:pt idx="1648">
                  <c:v>93.55</c:v>
                </c:pt>
                <c:pt idx="1649">
                  <c:v>93.55</c:v>
                </c:pt>
                <c:pt idx="1650">
                  <c:v>93.55</c:v>
                </c:pt>
                <c:pt idx="1651">
                  <c:v>93.55</c:v>
                </c:pt>
                <c:pt idx="1652">
                  <c:v>110.52</c:v>
                </c:pt>
                <c:pt idx="1653">
                  <c:v>110.52</c:v>
                </c:pt>
                <c:pt idx="1654">
                  <c:v>110.52</c:v>
                </c:pt>
                <c:pt idx="1655">
                  <c:v>110.52</c:v>
                </c:pt>
                <c:pt idx="1656">
                  <c:v>110.52</c:v>
                </c:pt>
                <c:pt idx="1657">
                  <c:v>110.52</c:v>
                </c:pt>
                <c:pt idx="1658">
                  <c:v>110.52</c:v>
                </c:pt>
                <c:pt idx="1659">
                  <c:v>110.52</c:v>
                </c:pt>
                <c:pt idx="1660">
                  <c:v>110.52</c:v>
                </c:pt>
                <c:pt idx="1661">
                  <c:v>110.52</c:v>
                </c:pt>
                <c:pt idx="1662">
                  <c:v>110.52</c:v>
                </c:pt>
                <c:pt idx="1663">
                  <c:v>110.52</c:v>
                </c:pt>
                <c:pt idx="1664">
                  <c:v>110.52</c:v>
                </c:pt>
                <c:pt idx="1665">
                  <c:v>110.52</c:v>
                </c:pt>
                <c:pt idx="1666">
                  <c:v>110.52</c:v>
                </c:pt>
                <c:pt idx="1667">
                  <c:v>110.52</c:v>
                </c:pt>
                <c:pt idx="1668">
                  <c:v>110.52</c:v>
                </c:pt>
                <c:pt idx="1669">
                  <c:v>110.52</c:v>
                </c:pt>
                <c:pt idx="1670">
                  <c:v>110.52</c:v>
                </c:pt>
                <c:pt idx="1671">
                  <c:v>110.52</c:v>
                </c:pt>
                <c:pt idx="1672">
                  <c:v>110.52</c:v>
                </c:pt>
                <c:pt idx="1673">
                  <c:v>110.52</c:v>
                </c:pt>
                <c:pt idx="1674">
                  <c:v>110.52</c:v>
                </c:pt>
                <c:pt idx="1675">
                  <c:v>110.52</c:v>
                </c:pt>
                <c:pt idx="1676">
                  <c:v>110.52</c:v>
                </c:pt>
                <c:pt idx="1677">
                  <c:v>110.52</c:v>
                </c:pt>
                <c:pt idx="1678">
                  <c:v>110.52</c:v>
                </c:pt>
                <c:pt idx="1679">
                  <c:v>110.52</c:v>
                </c:pt>
                <c:pt idx="1680">
                  <c:v>110.52</c:v>
                </c:pt>
                <c:pt idx="1681">
                  <c:v>110.52</c:v>
                </c:pt>
                <c:pt idx="1682">
                  <c:v>110.52</c:v>
                </c:pt>
                <c:pt idx="1683">
                  <c:v>110.52</c:v>
                </c:pt>
                <c:pt idx="1684">
                  <c:v>110.52</c:v>
                </c:pt>
                <c:pt idx="1685">
                  <c:v>110.52</c:v>
                </c:pt>
                <c:pt idx="1686">
                  <c:v>119.04</c:v>
                </c:pt>
                <c:pt idx="1687">
                  <c:v>119.04</c:v>
                </c:pt>
                <c:pt idx="1688">
                  <c:v>119.04</c:v>
                </c:pt>
                <c:pt idx="1689">
                  <c:v>119.04</c:v>
                </c:pt>
                <c:pt idx="1690">
                  <c:v>119.04</c:v>
                </c:pt>
                <c:pt idx="1691">
                  <c:v>119.04</c:v>
                </c:pt>
                <c:pt idx="1692">
                  <c:v>119.04</c:v>
                </c:pt>
                <c:pt idx="1693">
                  <c:v>119.04</c:v>
                </c:pt>
                <c:pt idx="1694">
                  <c:v>119.04</c:v>
                </c:pt>
                <c:pt idx="1695">
                  <c:v>119.04</c:v>
                </c:pt>
                <c:pt idx="1696">
                  <c:v>119.04</c:v>
                </c:pt>
                <c:pt idx="1697">
                  <c:v>119.04</c:v>
                </c:pt>
                <c:pt idx="1698">
                  <c:v>119.04</c:v>
                </c:pt>
                <c:pt idx="1699">
                  <c:v>119.04</c:v>
                </c:pt>
                <c:pt idx="1700">
                  <c:v>119.04</c:v>
                </c:pt>
                <c:pt idx="1701">
                  <c:v>119.04</c:v>
                </c:pt>
                <c:pt idx="1702">
                  <c:v>119.04</c:v>
                </c:pt>
                <c:pt idx="1703">
                  <c:v>119.04</c:v>
                </c:pt>
                <c:pt idx="1704">
                  <c:v>119.04</c:v>
                </c:pt>
                <c:pt idx="1705">
                  <c:v>119.04</c:v>
                </c:pt>
                <c:pt idx="1706">
                  <c:v>119.04</c:v>
                </c:pt>
                <c:pt idx="1707">
                  <c:v>119.04</c:v>
                </c:pt>
                <c:pt idx="1708">
                  <c:v>119.04</c:v>
                </c:pt>
                <c:pt idx="1709">
                  <c:v>119.04</c:v>
                </c:pt>
                <c:pt idx="1710">
                  <c:v>119.04</c:v>
                </c:pt>
                <c:pt idx="1711">
                  <c:v>119.04</c:v>
                </c:pt>
                <c:pt idx="1712">
                  <c:v>119.04</c:v>
                </c:pt>
                <c:pt idx="1713">
                  <c:v>119.04</c:v>
                </c:pt>
                <c:pt idx="1714">
                  <c:v>119.04</c:v>
                </c:pt>
                <c:pt idx="1715">
                  <c:v>119.04</c:v>
                </c:pt>
                <c:pt idx="1716">
                  <c:v>119.04</c:v>
                </c:pt>
                <c:pt idx="1717">
                  <c:v>119.04</c:v>
                </c:pt>
                <c:pt idx="1718">
                  <c:v>119.04</c:v>
                </c:pt>
                <c:pt idx="1719">
                  <c:v>119.04</c:v>
                </c:pt>
                <c:pt idx="1720">
                  <c:v>119.04</c:v>
                </c:pt>
                <c:pt idx="1721">
                  <c:v>182.3</c:v>
                </c:pt>
                <c:pt idx="1722">
                  <c:v>182.3</c:v>
                </c:pt>
                <c:pt idx="1723">
                  <c:v>182.3</c:v>
                </c:pt>
                <c:pt idx="1724">
                  <c:v>182.3</c:v>
                </c:pt>
                <c:pt idx="1725">
                  <c:v>182.3</c:v>
                </c:pt>
                <c:pt idx="1726">
                  <c:v>182.3</c:v>
                </c:pt>
                <c:pt idx="1727">
                  <c:v>182.3</c:v>
                </c:pt>
                <c:pt idx="1728">
                  <c:v>182.3</c:v>
                </c:pt>
                <c:pt idx="1729">
                  <c:v>182.3</c:v>
                </c:pt>
                <c:pt idx="1730">
                  <c:v>182.3</c:v>
                </c:pt>
                <c:pt idx="1731">
                  <c:v>182.3</c:v>
                </c:pt>
                <c:pt idx="1732">
                  <c:v>182.3</c:v>
                </c:pt>
                <c:pt idx="1733">
                  <c:v>182.3</c:v>
                </c:pt>
                <c:pt idx="1734">
                  <c:v>182.3</c:v>
                </c:pt>
                <c:pt idx="1735">
                  <c:v>182.3</c:v>
                </c:pt>
                <c:pt idx="1736">
                  <c:v>164.03</c:v>
                </c:pt>
                <c:pt idx="1737">
                  <c:v>164.03</c:v>
                </c:pt>
                <c:pt idx="1738">
                  <c:v>164.03</c:v>
                </c:pt>
                <c:pt idx="1739">
                  <c:v>164.03</c:v>
                </c:pt>
                <c:pt idx="1740">
                  <c:v>164.03</c:v>
                </c:pt>
                <c:pt idx="1741">
                  <c:v>164.03</c:v>
                </c:pt>
                <c:pt idx="1742">
                  <c:v>164.03</c:v>
                </c:pt>
                <c:pt idx="1743">
                  <c:v>164.03</c:v>
                </c:pt>
                <c:pt idx="1744">
                  <c:v>164.03</c:v>
                </c:pt>
                <c:pt idx="1745">
                  <c:v>164.03</c:v>
                </c:pt>
                <c:pt idx="1746">
                  <c:v>164.03</c:v>
                </c:pt>
                <c:pt idx="1747">
                  <c:v>164.03</c:v>
                </c:pt>
                <c:pt idx="1748">
                  <c:v>164.03</c:v>
                </c:pt>
                <c:pt idx="1749">
                  <c:v>164.03</c:v>
                </c:pt>
                <c:pt idx="1750">
                  <c:v>164.03</c:v>
                </c:pt>
                <c:pt idx="1751">
                  <c:v>164.03</c:v>
                </c:pt>
                <c:pt idx="1752">
                  <c:v>164.03</c:v>
                </c:pt>
                <c:pt idx="1753">
                  <c:v>164.03</c:v>
                </c:pt>
                <c:pt idx="1754">
                  <c:v>164.03</c:v>
                </c:pt>
                <c:pt idx="1755">
                  <c:v>164.03</c:v>
                </c:pt>
                <c:pt idx="1756">
                  <c:v>164.03</c:v>
                </c:pt>
                <c:pt idx="1757">
                  <c:v>164.03</c:v>
                </c:pt>
                <c:pt idx="1758">
                  <c:v>146.69999999999999</c:v>
                </c:pt>
                <c:pt idx="1759">
                  <c:v>146.69999999999999</c:v>
                </c:pt>
                <c:pt idx="1760">
                  <c:v>146.69999999999999</c:v>
                </c:pt>
                <c:pt idx="1761">
                  <c:v>146.69999999999999</c:v>
                </c:pt>
                <c:pt idx="1762">
                  <c:v>146.69999999999999</c:v>
                </c:pt>
                <c:pt idx="1763">
                  <c:v>146.69999999999999</c:v>
                </c:pt>
                <c:pt idx="1764">
                  <c:v>146.69999999999999</c:v>
                </c:pt>
                <c:pt idx="1765">
                  <c:v>146.69999999999999</c:v>
                </c:pt>
                <c:pt idx="1766">
                  <c:v>146.69999999999999</c:v>
                </c:pt>
                <c:pt idx="1767">
                  <c:v>146.69999999999999</c:v>
                </c:pt>
                <c:pt idx="1768">
                  <c:v>146.69999999999999</c:v>
                </c:pt>
                <c:pt idx="1769">
                  <c:v>146.69999999999999</c:v>
                </c:pt>
                <c:pt idx="1770">
                  <c:v>146.69999999999999</c:v>
                </c:pt>
                <c:pt idx="1771">
                  <c:v>146.69999999999999</c:v>
                </c:pt>
                <c:pt idx="1772">
                  <c:v>146.69999999999999</c:v>
                </c:pt>
                <c:pt idx="1773">
                  <c:v>146.69999999999999</c:v>
                </c:pt>
                <c:pt idx="1774">
                  <c:v>146.69999999999999</c:v>
                </c:pt>
                <c:pt idx="1775">
                  <c:v>146.69999999999999</c:v>
                </c:pt>
                <c:pt idx="1776">
                  <c:v>146.69999999999999</c:v>
                </c:pt>
                <c:pt idx="1777">
                  <c:v>146.69999999999999</c:v>
                </c:pt>
                <c:pt idx="1778">
                  <c:v>146.69999999999999</c:v>
                </c:pt>
                <c:pt idx="1779">
                  <c:v>146.69999999999999</c:v>
                </c:pt>
                <c:pt idx="1780">
                  <c:v>146.69999999999999</c:v>
                </c:pt>
                <c:pt idx="1781">
                  <c:v>146.69999999999999</c:v>
                </c:pt>
                <c:pt idx="1782">
                  <c:v>146.69999999999999</c:v>
                </c:pt>
                <c:pt idx="1783">
                  <c:v>146.69999999999999</c:v>
                </c:pt>
                <c:pt idx="1784">
                  <c:v>146.69999999999999</c:v>
                </c:pt>
                <c:pt idx="1785">
                  <c:v>146.69999999999999</c:v>
                </c:pt>
                <c:pt idx="1786">
                  <c:v>146.69999999999999</c:v>
                </c:pt>
                <c:pt idx="1787">
                  <c:v>146.69999999999999</c:v>
                </c:pt>
                <c:pt idx="1788">
                  <c:v>146.69999999999999</c:v>
                </c:pt>
                <c:pt idx="1789">
                  <c:v>146.69999999999999</c:v>
                </c:pt>
                <c:pt idx="1790">
                  <c:v>146.69999999999999</c:v>
                </c:pt>
                <c:pt idx="1791">
                  <c:v>146.69999999999999</c:v>
                </c:pt>
                <c:pt idx="1792">
                  <c:v>146.69999999999999</c:v>
                </c:pt>
                <c:pt idx="1793">
                  <c:v>146.69999999999999</c:v>
                </c:pt>
                <c:pt idx="1794">
                  <c:v>146.69999999999999</c:v>
                </c:pt>
                <c:pt idx="1795">
                  <c:v>146.69999999999999</c:v>
                </c:pt>
                <c:pt idx="1796">
                  <c:v>146.69999999999999</c:v>
                </c:pt>
                <c:pt idx="1797">
                  <c:v>146.69999999999999</c:v>
                </c:pt>
                <c:pt idx="1798">
                  <c:v>146.69999999999999</c:v>
                </c:pt>
                <c:pt idx="1799">
                  <c:v>146.69999999999999</c:v>
                </c:pt>
                <c:pt idx="1800">
                  <c:v>146.69999999999999</c:v>
                </c:pt>
                <c:pt idx="1801">
                  <c:v>146.69999999999999</c:v>
                </c:pt>
                <c:pt idx="1802">
                  <c:v>146.69999999999999</c:v>
                </c:pt>
                <c:pt idx="1803">
                  <c:v>146.69999999999999</c:v>
                </c:pt>
                <c:pt idx="1804">
                  <c:v>146.69999999999999</c:v>
                </c:pt>
                <c:pt idx="1805">
                  <c:v>146.69999999999999</c:v>
                </c:pt>
                <c:pt idx="1806">
                  <c:v>146.69999999999999</c:v>
                </c:pt>
                <c:pt idx="1807">
                  <c:v>146.69999999999999</c:v>
                </c:pt>
                <c:pt idx="1808">
                  <c:v>146.69999999999999</c:v>
                </c:pt>
                <c:pt idx="1809">
                  <c:v>146.69999999999999</c:v>
                </c:pt>
                <c:pt idx="1810">
                  <c:v>146.69999999999999</c:v>
                </c:pt>
                <c:pt idx="1811">
                  <c:v>146.69999999999999</c:v>
                </c:pt>
                <c:pt idx="1812">
                  <c:v>146.69999999999999</c:v>
                </c:pt>
                <c:pt idx="1813">
                  <c:v>146.69999999999999</c:v>
                </c:pt>
                <c:pt idx="1814">
                  <c:v>146.69999999999999</c:v>
                </c:pt>
                <c:pt idx="1815">
                  <c:v>172.84</c:v>
                </c:pt>
                <c:pt idx="1816">
                  <c:v>172.84</c:v>
                </c:pt>
                <c:pt idx="1817">
                  <c:v>172.84</c:v>
                </c:pt>
                <c:pt idx="1818">
                  <c:v>172.84</c:v>
                </c:pt>
                <c:pt idx="1819">
                  <c:v>172.84</c:v>
                </c:pt>
                <c:pt idx="1820">
                  <c:v>172.84</c:v>
                </c:pt>
                <c:pt idx="1821">
                  <c:v>172.84</c:v>
                </c:pt>
                <c:pt idx="1822">
                  <c:v>172.84</c:v>
                </c:pt>
                <c:pt idx="1823">
                  <c:v>172.84</c:v>
                </c:pt>
                <c:pt idx="1824">
                  <c:v>113.82</c:v>
                </c:pt>
                <c:pt idx="1825">
                  <c:v>113.82</c:v>
                </c:pt>
                <c:pt idx="1826">
                  <c:v>113.82</c:v>
                </c:pt>
                <c:pt idx="1827">
                  <c:v>113.82</c:v>
                </c:pt>
                <c:pt idx="1828">
                  <c:v>113.82</c:v>
                </c:pt>
                <c:pt idx="1829">
                  <c:v>113.82</c:v>
                </c:pt>
                <c:pt idx="1830">
                  <c:v>113.82</c:v>
                </c:pt>
                <c:pt idx="1831">
                  <c:v>113.82</c:v>
                </c:pt>
                <c:pt idx="1832">
                  <c:v>113.82</c:v>
                </c:pt>
                <c:pt idx="1833">
                  <c:v>113.82</c:v>
                </c:pt>
                <c:pt idx="1834">
                  <c:v>113.82</c:v>
                </c:pt>
                <c:pt idx="1835">
                  <c:v>113.82</c:v>
                </c:pt>
                <c:pt idx="1836">
                  <c:v>126.76</c:v>
                </c:pt>
                <c:pt idx="1837">
                  <c:v>126.76</c:v>
                </c:pt>
                <c:pt idx="1838">
                  <c:v>126.76</c:v>
                </c:pt>
                <c:pt idx="1839">
                  <c:v>126.76</c:v>
                </c:pt>
                <c:pt idx="1840">
                  <c:v>126.76</c:v>
                </c:pt>
                <c:pt idx="1841">
                  <c:v>126.76</c:v>
                </c:pt>
                <c:pt idx="1842">
                  <c:v>126.76</c:v>
                </c:pt>
                <c:pt idx="1843">
                  <c:v>126.76</c:v>
                </c:pt>
                <c:pt idx="1844">
                  <c:v>126.76</c:v>
                </c:pt>
                <c:pt idx="1845">
                  <c:v>126.76</c:v>
                </c:pt>
                <c:pt idx="1846">
                  <c:v>126.76</c:v>
                </c:pt>
                <c:pt idx="1847">
                  <c:v>126.76</c:v>
                </c:pt>
                <c:pt idx="1848">
                  <c:v>126.76</c:v>
                </c:pt>
                <c:pt idx="1849">
                  <c:v>126.76</c:v>
                </c:pt>
                <c:pt idx="1850">
                  <c:v>126.76</c:v>
                </c:pt>
                <c:pt idx="1851">
                  <c:v>126.76</c:v>
                </c:pt>
                <c:pt idx="1852">
                  <c:v>126.76</c:v>
                </c:pt>
                <c:pt idx="1853">
                  <c:v>126.76</c:v>
                </c:pt>
                <c:pt idx="1854">
                  <c:v>126.76</c:v>
                </c:pt>
                <c:pt idx="1855">
                  <c:v>126.76</c:v>
                </c:pt>
                <c:pt idx="1856">
                  <c:v>126.76</c:v>
                </c:pt>
                <c:pt idx="1857">
                  <c:v>126.76</c:v>
                </c:pt>
                <c:pt idx="1858">
                  <c:v>126.76</c:v>
                </c:pt>
                <c:pt idx="1859">
                  <c:v>126.76</c:v>
                </c:pt>
                <c:pt idx="1860">
                  <c:v>126.76</c:v>
                </c:pt>
                <c:pt idx="1861">
                  <c:v>126.76</c:v>
                </c:pt>
                <c:pt idx="1862">
                  <c:v>126.76</c:v>
                </c:pt>
                <c:pt idx="1863">
                  <c:v>126.76</c:v>
                </c:pt>
                <c:pt idx="1864">
                  <c:v>126.76</c:v>
                </c:pt>
                <c:pt idx="1865">
                  <c:v>126.76</c:v>
                </c:pt>
                <c:pt idx="1866">
                  <c:v>126.76</c:v>
                </c:pt>
                <c:pt idx="1867">
                  <c:v>126.76</c:v>
                </c:pt>
                <c:pt idx="1868">
                  <c:v>126.76</c:v>
                </c:pt>
                <c:pt idx="1869">
                  <c:v>126.76</c:v>
                </c:pt>
                <c:pt idx="1870">
                  <c:v>126.76</c:v>
                </c:pt>
                <c:pt idx="1871">
                  <c:v>126.76</c:v>
                </c:pt>
                <c:pt idx="1872">
                  <c:v>126.76</c:v>
                </c:pt>
                <c:pt idx="1873">
                  <c:v>126.76</c:v>
                </c:pt>
                <c:pt idx="1874">
                  <c:v>126.76</c:v>
                </c:pt>
                <c:pt idx="1875">
                  <c:v>126.76</c:v>
                </c:pt>
                <c:pt idx="1876">
                  <c:v>126.76</c:v>
                </c:pt>
                <c:pt idx="1877">
                  <c:v>126.76</c:v>
                </c:pt>
                <c:pt idx="1878">
                  <c:v>126.76</c:v>
                </c:pt>
                <c:pt idx="1879">
                  <c:v>126.76</c:v>
                </c:pt>
                <c:pt idx="1880">
                  <c:v>126.76</c:v>
                </c:pt>
                <c:pt idx="1881">
                  <c:v>126.76</c:v>
                </c:pt>
                <c:pt idx="1882">
                  <c:v>126.76</c:v>
                </c:pt>
                <c:pt idx="1883">
                  <c:v>126.76</c:v>
                </c:pt>
                <c:pt idx="1884">
                  <c:v>126.76</c:v>
                </c:pt>
                <c:pt idx="1885">
                  <c:v>126.76</c:v>
                </c:pt>
                <c:pt idx="1886">
                  <c:v>126.76</c:v>
                </c:pt>
                <c:pt idx="1887">
                  <c:v>126.76</c:v>
                </c:pt>
                <c:pt idx="1888">
                  <c:v>126.76</c:v>
                </c:pt>
                <c:pt idx="1889">
                  <c:v>126.76</c:v>
                </c:pt>
                <c:pt idx="1890">
                  <c:v>126.76</c:v>
                </c:pt>
                <c:pt idx="1891">
                  <c:v>126.76</c:v>
                </c:pt>
                <c:pt idx="1892">
                  <c:v>126.76</c:v>
                </c:pt>
                <c:pt idx="1893">
                  <c:v>126.76</c:v>
                </c:pt>
                <c:pt idx="1894">
                  <c:v>126.76</c:v>
                </c:pt>
                <c:pt idx="1895">
                  <c:v>126.76</c:v>
                </c:pt>
                <c:pt idx="1896">
                  <c:v>126.76</c:v>
                </c:pt>
                <c:pt idx="1897">
                  <c:v>126.76</c:v>
                </c:pt>
                <c:pt idx="1898">
                  <c:v>126.76</c:v>
                </c:pt>
                <c:pt idx="1899">
                  <c:v>126.76</c:v>
                </c:pt>
                <c:pt idx="1900">
                  <c:v>126.76</c:v>
                </c:pt>
                <c:pt idx="1901">
                  <c:v>126.76</c:v>
                </c:pt>
                <c:pt idx="1902">
                  <c:v>126.76</c:v>
                </c:pt>
                <c:pt idx="1903">
                  <c:v>126.76</c:v>
                </c:pt>
                <c:pt idx="1904">
                  <c:v>126.76</c:v>
                </c:pt>
                <c:pt idx="1905">
                  <c:v>126.76</c:v>
                </c:pt>
                <c:pt idx="1906">
                  <c:v>126.76</c:v>
                </c:pt>
                <c:pt idx="1907">
                  <c:v>126.76</c:v>
                </c:pt>
                <c:pt idx="1908">
                  <c:v>126.76</c:v>
                </c:pt>
                <c:pt idx="1909">
                  <c:v>126.76</c:v>
                </c:pt>
                <c:pt idx="1910">
                  <c:v>126.76</c:v>
                </c:pt>
                <c:pt idx="1911">
                  <c:v>126.76</c:v>
                </c:pt>
                <c:pt idx="1912">
                  <c:v>126.76</c:v>
                </c:pt>
                <c:pt idx="1913">
                  <c:v>126.76</c:v>
                </c:pt>
                <c:pt idx="1914">
                  <c:v>126.76</c:v>
                </c:pt>
                <c:pt idx="1915">
                  <c:v>126.76</c:v>
                </c:pt>
                <c:pt idx="1916">
                  <c:v>126.76</c:v>
                </c:pt>
                <c:pt idx="1917">
                  <c:v>126.76</c:v>
                </c:pt>
                <c:pt idx="1918">
                  <c:v>126.76</c:v>
                </c:pt>
                <c:pt idx="1919">
                  <c:v>126.76</c:v>
                </c:pt>
                <c:pt idx="1920">
                  <c:v>126.76</c:v>
                </c:pt>
                <c:pt idx="1921">
                  <c:v>126.76</c:v>
                </c:pt>
                <c:pt idx="1922">
                  <c:v>126.76</c:v>
                </c:pt>
                <c:pt idx="1923">
                  <c:v>126.76</c:v>
                </c:pt>
                <c:pt idx="1924">
                  <c:v>126.76</c:v>
                </c:pt>
                <c:pt idx="1925">
                  <c:v>126.76</c:v>
                </c:pt>
                <c:pt idx="1926">
                  <c:v>126.76</c:v>
                </c:pt>
                <c:pt idx="1927">
                  <c:v>126.76</c:v>
                </c:pt>
                <c:pt idx="1928">
                  <c:v>126.76</c:v>
                </c:pt>
                <c:pt idx="1929">
                  <c:v>126.76</c:v>
                </c:pt>
                <c:pt idx="1930">
                  <c:v>126.76</c:v>
                </c:pt>
                <c:pt idx="1931">
                  <c:v>126.76</c:v>
                </c:pt>
                <c:pt idx="1932">
                  <c:v>126.76</c:v>
                </c:pt>
                <c:pt idx="1933">
                  <c:v>126.76</c:v>
                </c:pt>
                <c:pt idx="1934">
                  <c:v>126.76</c:v>
                </c:pt>
                <c:pt idx="1935">
                  <c:v>126.76</c:v>
                </c:pt>
                <c:pt idx="1936">
                  <c:v>126.76</c:v>
                </c:pt>
                <c:pt idx="1937">
                  <c:v>126.76</c:v>
                </c:pt>
                <c:pt idx="1938">
                  <c:v>126.76</c:v>
                </c:pt>
                <c:pt idx="1939">
                  <c:v>126.76</c:v>
                </c:pt>
                <c:pt idx="1940">
                  <c:v>126.76</c:v>
                </c:pt>
                <c:pt idx="1941">
                  <c:v>126.76</c:v>
                </c:pt>
                <c:pt idx="1942">
                  <c:v>126.76</c:v>
                </c:pt>
                <c:pt idx="1943">
                  <c:v>126.76</c:v>
                </c:pt>
                <c:pt idx="1944">
                  <c:v>126.76</c:v>
                </c:pt>
                <c:pt idx="1945">
                  <c:v>126.76</c:v>
                </c:pt>
                <c:pt idx="1946">
                  <c:v>126.76</c:v>
                </c:pt>
                <c:pt idx="1947">
                  <c:v>126.76</c:v>
                </c:pt>
                <c:pt idx="1948">
                  <c:v>126.76</c:v>
                </c:pt>
                <c:pt idx="1949">
                  <c:v>126.76</c:v>
                </c:pt>
                <c:pt idx="1950">
                  <c:v>126.76</c:v>
                </c:pt>
                <c:pt idx="1951">
                  <c:v>126.76</c:v>
                </c:pt>
                <c:pt idx="1952">
                  <c:v>126.76</c:v>
                </c:pt>
                <c:pt idx="1953">
                  <c:v>126.76</c:v>
                </c:pt>
                <c:pt idx="1954">
                  <c:v>126.76</c:v>
                </c:pt>
                <c:pt idx="1955">
                  <c:v>126.76</c:v>
                </c:pt>
                <c:pt idx="1956">
                  <c:v>126.76</c:v>
                </c:pt>
                <c:pt idx="1957">
                  <c:v>126.76</c:v>
                </c:pt>
                <c:pt idx="1958">
                  <c:v>126.76</c:v>
                </c:pt>
                <c:pt idx="1959">
                  <c:v>126.76</c:v>
                </c:pt>
                <c:pt idx="1960">
                  <c:v>126.76</c:v>
                </c:pt>
                <c:pt idx="1961">
                  <c:v>126.76</c:v>
                </c:pt>
                <c:pt idx="1962">
                  <c:v>126.76</c:v>
                </c:pt>
                <c:pt idx="1963">
                  <c:v>126.76</c:v>
                </c:pt>
                <c:pt idx="1964">
                  <c:v>126.76</c:v>
                </c:pt>
                <c:pt idx="1965">
                  <c:v>126.76</c:v>
                </c:pt>
                <c:pt idx="1966">
                  <c:v>126.76</c:v>
                </c:pt>
                <c:pt idx="1967">
                  <c:v>126.76</c:v>
                </c:pt>
                <c:pt idx="1968">
                  <c:v>126.76</c:v>
                </c:pt>
                <c:pt idx="1969">
                  <c:v>126.76</c:v>
                </c:pt>
                <c:pt idx="1970">
                  <c:v>126.76</c:v>
                </c:pt>
                <c:pt idx="1971">
                  <c:v>126.76</c:v>
                </c:pt>
                <c:pt idx="1972">
                  <c:v>126.76</c:v>
                </c:pt>
                <c:pt idx="1973">
                  <c:v>126.76</c:v>
                </c:pt>
                <c:pt idx="1974">
                  <c:v>126.76</c:v>
                </c:pt>
                <c:pt idx="1975">
                  <c:v>126.76</c:v>
                </c:pt>
                <c:pt idx="1976">
                  <c:v>126.76</c:v>
                </c:pt>
                <c:pt idx="1977">
                  <c:v>126.76</c:v>
                </c:pt>
                <c:pt idx="1978">
                  <c:v>126.76</c:v>
                </c:pt>
                <c:pt idx="1979">
                  <c:v>126.76</c:v>
                </c:pt>
                <c:pt idx="1980">
                  <c:v>126.76</c:v>
                </c:pt>
                <c:pt idx="1981">
                  <c:v>126.76</c:v>
                </c:pt>
                <c:pt idx="1982">
                  <c:v>126.76</c:v>
                </c:pt>
                <c:pt idx="1983">
                  <c:v>126.76</c:v>
                </c:pt>
                <c:pt idx="1984">
                  <c:v>126.76</c:v>
                </c:pt>
                <c:pt idx="1985">
                  <c:v>126.76</c:v>
                </c:pt>
                <c:pt idx="1986">
                  <c:v>126.76</c:v>
                </c:pt>
                <c:pt idx="1987">
                  <c:v>126.76</c:v>
                </c:pt>
                <c:pt idx="1988">
                  <c:v>155.59</c:v>
                </c:pt>
                <c:pt idx="1989">
                  <c:v>155.59</c:v>
                </c:pt>
                <c:pt idx="1990">
                  <c:v>155.59</c:v>
                </c:pt>
                <c:pt idx="1991">
                  <c:v>155.59</c:v>
                </c:pt>
                <c:pt idx="1992">
                  <c:v>155.59</c:v>
                </c:pt>
                <c:pt idx="1993">
                  <c:v>155.59</c:v>
                </c:pt>
                <c:pt idx="1994">
                  <c:v>155.59</c:v>
                </c:pt>
                <c:pt idx="1995">
                  <c:v>155.59</c:v>
                </c:pt>
                <c:pt idx="1996">
                  <c:v>139.79</c:v>
                </c:pt>
                <c:pt idx="1997">
                  <c:v>139.79</c:v>
                </c:pt>
                <c:pt idx="1998">
                  <c:v>139.79</c:v>
                </c:pt>
                <c:pt idx="1999">
                  <c:v>147.07</c:v>
                </c:pt>
                <c:pt idx="2000">
                  <c:v>147.07</c:v>
                </c:pt>
                <c:pt idx="2001">
                  <c:v>147.07</c:v>
                </c:pt>
                <c:pt idx="2002">
                  <c:v>147.07</c:v>
                </c:pt>
                <c:pt idx="2003">
                  <c:v>147.07</c:v>
                </c:pt>
                <c:pt idx="2004">
                  <c:v>147.07</c:v>
                </c:pt>
                <c:pt idx="2005">
                  <c:v>147.07</c:v>
                </c:pt>
                <c:pt idx="2006">
                  <c:v>147.07</c:v>
                </c:pt>
                <c:pt idx="2007">
                  <c:v>147.07</c:v>
                </c:pt>
                <c:pt idx="2008">
                  <c:v>147.07</c:v>
                </c:pt>
                <c:pt idx="2009">
                  <c:v>147.07</c:v>
                </c:pt>
                <c:pt idx="2010">
                  <c:v>147.07</c:v>
                </c:pt>
                <c:pt idx="2011">
                  <c:v>147.07</c:v>
                </c:pt>
                <c:pt idx="2012">
                  <c:v>147.07</c:v>
                </c:pt>
                <c:pt idx="2013">
                  <c:v>147.07</c:v>
                </c:pt>
                <c:pt idx="2014">
                  <c:v>147.07</c:v>
                </c:pt>
                <c:pt idx="2015">
                  <c:v>147.07</c:v>
                </c:pt>
                <c:pt idx="2016">
                  <c:v>130.82</c:v>
                </c:pt>
                <c:pt idx="2017">
                  <c:v>130.82</c:v>
                </c:pt>
                <c:pt idx="2018">
                  <c:v>130.82</c:v>
                </c:pt>
                <c:pt idx="2019">
                  <c:v>130.82</c:v>
                </c:pt>
                <c:pt idx="2020">
                  <c:v>130.82</c:v>
                </c:pt>
                <c:pt idx="2021">
                  <c:v>130.82</c:v>
                </c:pt>
                <c:pt idx="2022">
                  <c:v>130.82</c:v>
                </c:pt>
                <c:pt idx="2023">
                  <c:v>130.82</c:v>
                </c:pt>
                <c:pt idx="2024">
                  <c:v>130.82</c:v>
                </c:pt>
                <c:pt idx="2025">
                  <c:v>130.82</c:v>
                </c:pt>
                <c:pt idx="2026">
                  <c:v>125.13</c:v>
                </c:pt>
                <c:pt idx="2027">
                  <c:v>125.13</c:v>
                </c:pt>
                <c:pt idx="2028">
                  <c:v>125.13</c:v>
                </c:pt>
                <c:pt idx="2029">
                  <c:v>125.13</c:v>
                </c:pt>
                <c:pt idx="2030">
                  <c:v>125.13</c:v>
                </c:pt>
                <c:pt idx="2031">
                  <c:v>125.13</c:v>
                </c:pt>
                <c:pt idx="2032">
                  <c:v>125.13</c:v>
                </c:pt>
                <c:pt idx="2033">
                  <c:v>125.13</c:v>
                </c:pt>
                <c:pt idx="2034">
                  <c:v>125.13</c:v>
                </c:pt>
                <c:pt idx="2035">
                  <c:v>130.82</c:v>
                </c:pt>
                <c:pt idx="2036">
                  <c:v>67.849999999999994</c:v>
                </c:pt>
                <c:pt idx="2037">
                  <c:v>112.66</c:v>
                </c:pt>
                <c:pt idx="2038">
                  <c:v>112.66</c:v>
                </c:pt>
                <c:pt idx="2039">
                  <c:v>110.52</c:v>
                </c:pt>
                <c:pt idx="2040">
                  <c:v>155.68</c:v>
                </c:pt>
                <c:pt idx="2041">
                  <c:v>129.76</c:v>
                </c:pt>
                <c:pt idx="2042">
                  <c:v>126.76</c:v>
                </c:pt>
                <c:pt idx="2043">
                  <c:v>155.68</c:v>
                </c:pt>
                <c:pt idx="2044">
                  <c:v>107.79</c:v>
                </c:pt>
                <c:pt idx="2045">
                  <c:v>136.06</c:v>
                </c:pt>
                <c:pt idx="2046">
                  <c:v>126.76</c:v>
                </c:pt>
                <c:pt idx="2047">
                  <c:v>136.06</c:v>
                </c:pt>
                <c:pt idx="2048">
                  <c:v>155.68</c:v>
                </c:pt>
                <c:pt idx="2049">
                  <c:v>67.849999999999994</c:v>
                </c:pt>
                <c:pt idx="2050">
                  <c:v>126.76</c:v>
                </c:pt>
                <c:pt idx="2051">
                  <c:v>126.76</c:v>
                </c:pt>
                <c:pt idx="2052">
                  <c:v>155.68</c:v>
                </c:pt>
                <c:pt idx="2053">
                  <c:v>84.9</c:v>
                </c:pt>
                <c:pt idx="2054">
                  <c:v>155.68</c:v>
                </c:pt>
                <c:pt idx="2055">
                  <c:v>155.68</c:v>
                </c:pt>
                <c:pt idx="2056">
                  <c:v>155.68</c:v>
                </c:pt>
                <c:pt idx="2057">
                  <c:v>107.79</c:v>
                </c:pt>
                <c:pt idx="2058">
                  <c:v>84.9</c:v>
                </c:pt>
                <c:pt idx="2059">
                  <c:v>84.9</c:v>
                </c:pt>
                <c:pt idx="2060">
                  <c:v>155.68</c:v>
                </c:pt>
                <c:pt idx="2061">
                  <c:v>164.03</c:v>
                </c:pt>
                <c:pt idx="2062">
                  <c:v>147.07</c:v>
                </c:pt>
                <c:pt idx="2063">
                  <c:v>164.03</c:v>
                </c:pt>
                <c:pt idx="2064">
                  <c:v>147.07</c:v>
                </c:pt>
                <c:pt idx="2065">
                  <c:v>147.07</c:v>
                </c:pt>
                <c:pt idx="2066">
                  <c:v>164.03</c:v>
                </c:pt>
                <c:pt idx="2067">
                  <c:v>155.59</c:v>
                </c:pt>
                <c:pt idx="2068">
                  <c:v>164.03</c:v>
                </c:pt>
                <c:pt idx="2069">
                  <c:v>136.06</c:v>
                </c:pt>
                <c:pt idx="2070">
                  <c:v>172.84</c:v>
                </c:pt>
                <c:pt idx="2071">
                  <c:v>115.16</c:v>
                </c:pt>
                <c:pt idx="2072">
                  <c:v>147.07</c:v>
                </c:pt>
                <c:pt idx="2073">
                  <c:v>147.07</c:v>
                </c:pt>
                <c:pt idx="2074">
                  <c:v>172.84</c:v>
                </c:pt>
                <c:pt idx="2075">
                  <c:v>155.59</c:v>
                </c:pt>
                <c:pt idx="2076">
                  <c:v>136.06</c:v>
                </c:pt>
                <c:pt idx="2077">
                  <c:v>164.03</c:v>
                </c:pt>
                <c:pt idx="2078">
                  <c:v>172.84</c:v>
                </c:pt>
                <c:pt idx="2079">
                  <c:v>115.16</c:v>
                </c:pt>
                <c:pt idx="2080">
                  <c:v>147.07</c:v>
                </c:pt>
                <c:pt idx="2081">
                  <c:v>147.07</c:v>
                </c:pt>
                <c:pt idx="2082">
                  <c:v>172.84</c:v>
                </c:pt>
                <c:pt idx="2083">
                  <c:v>155.59</c:v>
                </c:pt>
                <c:pt idx="2084">
                  <c:v>84.9</c:v>
                </c:pt>
                <c:pt idx="2085">
                  <c:v>155.68</c:v>
                </c:pt>
                <c:pt idx="2086">
                  <c:v>136.19999999999999</c:v>
                </c:pt>
                <c:pt idx="2087">
                  <c:v>155.68</c:v>
                </c:pt>
                <c:pt idx="2088">
                  <c:v>155.68</c:v>
                </c:pt>
                <c:pt idx="2089">
                  <c:v>155.68</c:v>
                </c:pt>
                <c:pt idx="2090">
                  <c:v>155.68</c:v>
                </c:pt>
                <c:pt idx="2091">
                  <c:v>107.79</c:v>
                </c:pt>
                <c:pt idx="2092">
                  <c:v>182.3</c:v>
                </c:pt>
                <c:pt idx="2093">
                  <c:v>107.79</c:v>
                </c:pt>
                <c:pt idx="2094">
                  <c:v>155.68</c:v>
                </c:pt>
                <c:pt idx="2095">
                  <c:v>155.68</c:v>
                </c:pt>
                <c:pt idx="2096">
                  <c:v>155.68</c:v>
                </c:pt>
                <c:pt idx="2097">
                  <c:v>84.9</c:v>
                </c:pt>
                <c:pt idx="2098">
                  <c:v>155.68</c:v>
                </c:pt>
                <c:pt idx="2099">
                  <c:v>126.76</c:v>
                </c:pt>
                <c:pt idx="2100">
                  <c:v>67.849999999999994</c:v>
                </c:pt>
                <c:pt idx="2101">
                  <c:v>164.03</c:v>
                </c:pt>
                <c:pt idx="2102">
                  <c:v>155.68</c:v>
                </c:pt>
                <c:pt idx="2103">
                  <c:v>136.06</c:v>
                </c:pt>
                <c:pt idx="2104">
                  <c:v>155.68</c:v>
                </c:pt>
                <c:pt idx="2105">
                  <c:v>155.68</c:v>
                </c:pt>
                <c:pt idx="2106">
                  <c:v>136.06</c:v>
                </c:pt>
                <c:pt idx="2107">
                  <c:v>136.06</c:v>
                </c:pt>
                <c:pt idx="2108">
                  <c:v>136.06</c:v>
                </c:pt>
                <c:pt idx="2109">
                  <c:v>119.04</c:v>
                </c:pt>
                <c:pt idx="2110">
                  <c:v>136.06</c:v>
                </c:pt>
                <c:pt idx="2111">
                  <c:v>136.06</c:v>
                </c:pt>
                <c:pt idx="2112">
                  <c:v>67.849999999999994</c:v>
                </c:pt>
                <c:pt idx="2113">
                  <c:v>136.06</c:v>
                </c:pt>
                <c:pt idx="2114">
                  <c:v>119.04</c:v>
                </c:pt>
                <c:pt idx="2115">
                  <c:v>136.06</c:v>
                </c:pt>
                <c:pt idx="2116">
                  <c:v>84.9</c:v>
                </c:pt>
                <c:pt idx="2117">
                  <c:v>155.68</c:v>
                </c:pt>
                <c:pt idx="2118">
                  <c:v>93.55</c:v>
                </c:pt>
                <c:pt idx="2119">
                  <c:v>155.68</c:v>
                </c:pt>
                <c:pt idx="2120">
                  <c:v>155.68</c:v>
                </c:pt>
                <c:pt idx="2121">
                  <c:v>136.06</c:v>
                </c:pt>
                <c:pt idx="2122">
                  <c:v>110.52</c:v>
                </c:pt>
                <c:pt idx="2123">
                  <c:v>136.19999999999999</c:v>
                </c:pt>
                <c:pt idx="2124">
                  <c:v>155.68</c:v>
                </c:pt>
                <c:pt idx="2125">
                  <c:v>136.19999999999999</c:v>
                </c:pt>
                <c:pt idx="2126">
                  <c:v>136.19999999999999</c:v>
                </c:pt>
                <c:pt idx="2127">
                  <c:v>119.04</c:v>
                </c:pt>
                <c:pt idx="2128">
                  <c:v>155.68</c:v>
                </c:pt>
                <c:pt idx="2129">
                  <c:v>119.04</c:v>
                </c:pt>
                <c:pt idx="2130">
                  <c:v>119.04</c:v>
                </c:pt>
                <c:pt idx="2131">
                  <c:v>155.68</c:v>
                </c:pt>
                <c:pt idx="2132">
                  <c:v>155.68</c:v>
                </c:pt>
                <c:pt idx="2133">
                  <c:v>136.06</c:v>
                </c:pt>
                <c:pt idx="2134">
                  <c:v>119.04</c:v>
                </c:pt>
                <c:pt idx="2135">
                  <c:v>136.19999999999999</c:v>
                </c:pt>
                <c:pt idx="2136">
                  <c:v>93.55</c:v>
                </c:pt>
                <c:pt idx="2137">
                  <c:v>103.47</c:v>
                </c:pt>
                <c:pt idx="2138">
                  <c:v>103.47</c:v>
                </c:pt>
                <c:pt idx="2139">
                  <c:v>103.47</c:v>
                </c:pt>
                <c:pt idx="2140">
                  <c:v>103.47</c:v>
                </c:pt>
                <c:pt idx="2141">
                  <c:v>136.06</c:v>
                </c:pt>
                <c:pt idx="2142">
                  <c:v>136.06</c:v>
                </c:pt>
                <c:pt idx="2143">
                  <c:v>93.55</c:v>
                </c:pt>
                <c:pt idx="2144">
                  <c:v>136.06</c:v>
                </c:pt>
                <c:pt idx="2145">
                  <c:v>93.55</c:v>
                </c:pt>
                <c:pt idx="2146">
                  <c:v>155.68</c:v>
                </c:pt>
                <c:pt idx="2147">
                  <c:v>155.68</c:v>
                </c:pt>
                <c:pt idx="2148">
                  <c:v>155.68</c:v>
                </c:pt>
                <c:pt idx="2149">
                  <c:v>115.16</c:v>
                </c:pt>
                <c:pt idx="2150">
                  <c:v>93.55</c:v>
                </c:pt>
                <c:pt idx="2151">
                  <c:v>155.68</c:v>
                </c:pt>
                <c:pt idx="2152">
                  <c:v>155.68</c:v>
                </c:pt>
                <c:pt idx="2153">
                  <c:v>136.06</c:v>
                </c:pt>
                <c:pt idx="2154">
                  <c:v>136.06</c:v>
                </c:pt>
                <c:pt idx="2155">
                  <c:v>155.68</c:v>
                </c:pt>
                <c:pt idx="2156">
                  <c:v>93.55</c:v>
                </c:pt>
                <c:pt idx="2157">
                  <c:v>84.9</c:v>
                </c:pt>
                <c:pt idx="2158">
                  <c:v>84.9</c:v>
                </c:pt>
                <c:pt idx="2159">
                  <c:v>136.06</c:v>
                </c:pt>
                <c:pt idx="2160">
                  <c:v>110.52</c:v>
                </c:pt>
                <c:pt idx="2161">
                  <c:v>93.55</c:v>
                </c:pt>
                <c:pt idx="2162">
                  <c:v>115.16</c:v>
                </c:pt>
                <c:pt idx="2163">
                  <c:v>115.16</c:v>
                </c:pt>
                <c:pt idx="2164">
                  <c:v>110.52</c:v>
                </c:pt>
                <c:pt idx="2165">
                  <c:v>93.55</c:v>
                </c:pt>
                <c:pt idx="2166">
                  <c:v>155.68</c:v>
                </c:pt>
                <c:pt idx="2167">
                  <c:v>155.68</c:v>
                </c:pt>
                <c:pt idx="2168">
                  <c:v>84.9</c:v>
                </c:pt>
                <c:pt idx="2169">
                  <c:v>93.55</c:v>
                </c:pt>
                <c:pt idx="2170">
                  <c:v>136.06</c:v>
                </c:pt>
                <c:pt idx="2171">
                  <c:v>107.79</c:v>
                </c:pt>
                <c:pt idx="2172">
                  <c:v>103.47</c:v>
                </c:pt>
                <c:pt idx="2173">
                  <c:v>110.52</c:v>
                </c:pt>
                <c:pt idx="2174">
                  <c:v>107.79</c:v>
                </c:pt>
                <c:pt idx="2175">
                  <c:v>110.52</c:v>
                </c:pt>
                <c:pt idx="2176">
                  <c:v>119.04</c:v>
                </c:pt>
                <c:pt idx="2177">
                  <c:v>110.52</c:v>
                </c:pt>
                <c:pt idx="2178">
                  <c:v>155.68</c:v>
                </c:pt>
                <c:pt idx="2179">
                  <c:v>136.06</c:v>
                </c:pt>
                <c:pt idx="2180">
                  <c:v>155.68</c:v>
                </c:pt>
                <c:pt idx="2181">
                  <c:v>132.21</c:v>
                </c:pt>
                <c:pt idx="2182">
                  <c:v>84.9</c:v>
                </c:pt>
                <c:pt idx="2183">
                  <c:v>155.68</c:v>
                </c:pt>
                <c:pt idx="2184">
                  <c:v>155.68</c:v>
                </c:pt>
                <c:pt idx="2185">
                  <c:v>103.47</c:v>
                </c:pt>
                <c:pt idx="2186">
                  <c:v>93.55</c:v>
                </c:pt>
                <c:pt idx="2187">
                  <c:v>84.9</c:v>
                </c:pt>
                <c:pt idx="2188">
                  <c:v>163.19999999999999</c:v>
                </c:pt>
                <c:pt idx="2189">
                  <c:v>129.76</c:v>
                </c:pt>
                <c:pt idx="2190">
                  <c:v>84.9</c:v>
                </c:pt>
                <c:pt idx="2191">
                  <c:v>163.19999999999999</c:v>
                </c:pt>
                <c:pt idx="2192">
                  <c:v>93.55</c:v>
                </c:pt>
                <c:pt idx="2193">
                  <c:v>155.68</c:v>
                </c:pt>
                <c:pt idx="2194">
                  <c:v>155.68</c:v>
                </c:pt>
                <c:pt idx="2195">
                  <c:v>84.9</c:v>
                </c:pt>
                <c:pt idx="2196">
                  <c:v>155.68</c:v>
                </c:pt>
                <c:pt idx="2197">
                  <c:v>155.68</c:v>
                </c:pt>
                <c:pt idx="2198">
                  <c:v>136.06</c:v>
                </c:pt>
                <c:pt idx="2199">
                  <c:v>155.68</c:v>
                </c:pt>
                <c:pt idx="2200">
                  <c:v>155.68</c:v>
                </c:pt>
                <c:pt idx="2201">
                  <c:v>155.68</c:v>
                </c:pt>
                <c:pt idx="2202">
                  <c:v>84.9</c:v>
                </c:pt>
                <c:pt idx="2203">
                  <c:v>155.68</c:v>
                </c:pt>
                <c:pt idx="2204">
                  <c:v>155.68</c:v>
                </c:pt>
                <c:pt idx="2205">
                  <c:v>119.04</c:v>
                </c:pt>
                <c:pt idx="2206">
                  <c:v>84.9</c:v>
                </c:pt>
                <c:pt idx="2207">
                  <c:v>155.68</c:v>
                </c:pt>
                <c:pt idx="2208">
                  <c:v>155.68</c:v>
                </c:pt>
                <c:pt idx="2209">
                  <c:v>110.52</c:v>
                </c:pt>
                <c:pt idx="2210">
                  <c:v>110.52</c:v>
                </c:pt>
                <c:pt idx="2211">
                  <c:v>67.849999999999994</c:v>
                </c:pt>
                <c:pt idx="2212">
                  <c:v>110.52</c:v>
                </c:pt>
                <c:pt idx="2213">
                  <c:v>155.68</c:v>
                </c:pt>
                <c:pt idx="2214">
                  <c:v>136.06</c:v>
                </c:pt>
                <c:pt idx="2215">
                  <c:v>107.79</c:v>
                </c:pt>
                <c:pt idx="2216">
                  <c:v>155.68</c:v>
                </c:pt>
                <c:pt idx="2217">
                  <c:v>132.21</c:v>
                </c:pt>
                <c:pt idx="2218">
                  <c:v>110.52</c:v>
                </c:pt>
                <c:pt idx="2219">
                  <c:v>155.68</c:v>
                </c:pt>
                <c:pt idx="2220">
                  <c:v>136.06</c:v>
                </c:pt>
                <c:pt idx="2221">
                  <c:v>107.79</c:v>
                </c:pt>
                <c:pt idx="2222">
                  <c:v>155.68</c:v>
                </c:pt>
                <c:pt idx="2223">
                  <c:v>132.21</c:v>
                </c:pt>
                <c:pt idx="2224">
                  <c:v>110.52</c:v>
                </c:pt>
                <c:pt idx="2225">
                  <c:v>155.68</c:v>
                </c:pt>
                <c:pt idx="2226">
                  <c:v>136.06</c:v>
                </c:pt>
                <c:pt idx="2227">
                  <c:v>107.79</c:v>
                </c:pt>
                <c:pt idx="2228">
                  <c:v>155.68</c:v>
                </c:pt>
                <c:pt idx="2229">
                  <c:v>132.21</c:v>
                </c:pt>
                <c:pt idx="2230">
                  <c:v>155.68</c:v>
                </c:pt>
                <c:pt idx="2231">
                  <c:v>155.68</c:v>
                </c:pt>
                <c:pt idx="2232">
                  <c:v>119.04</c:v>
                </c:pt>
                <c:pt idx="2233">
                  <c:v>110.52</c:v>
                </c:pt>
                <c:pt idx="2234">
                  <c:v>130.82</c:v>
                </c:pt>
                <c:pt idx="2235">
                  <c:v>93.55</c:v>
                </c:pt>
                <c:pt idx="2236">
                  <c:v>67.849999999999994</c:v>
                </c:pt>
                <c:pt idx="2237">
                  <c:v>155.68</c:v>
                </c:pt>
                <c:pt idx="2238">
                  <c:v>136.06</c:v>
                </c:pt>
                <c:pt idx="2239">
                  <c:v>130.82</c:v>
                </c:pt>
                <c:pt idx="2240">
                  <c:v>93.55</c:v>
                </c:pt>
                <c:pt idx="2241">
                  <c:v>67.849999999999994</c:v>
                </c:pt>
                <c:pt idx="2242">
                  <c:v>155.68</c:v>
                </c:pt>
                <c:pt idx="2243">
                  <c:v>119.04</c:v>
                </c:pt>
                <c:pt idx="2244">
                  <c:v>110.52</c:v>
                </c:pt>
                <c:pt idx="2245">
                  <c:v>155.68</c:v>
                </c:pt>
                <c:pt idx="2246">
                  <c:v>155.68</c:v>
                </c:pt>
                <c:pt idx="2247">
                  <c:v>84.9</c:v>
                </c:pt>
                <c:pt idx="2248">
                  <c:v>136.06</c:v>
                </c:pt>
                <c:pt idx="2249">
                  <c:v>155.68</c:v>
                </c:pt>
                <c:pt idx="2250">
                  <c:v>155.68</c:v>
                </c:pt>
                <c:pt idx="2251">
                  <c:v>119.04</c:v>
                </c:pt>
                <c:pt idx="2252">
                  <c:v>155.68</c:v>
                </c:pt>
                <c:pt idx="2253">
                  <c:v>155.68</c:v>
                </c:pt>
                <c:pt idx="2254">
                  <c:v>155.68</c:v>
                </c:pt>
                <c:pt idx="2255">
                  <c:v>155.68</c:v>
                </c:pt>
                <c:pt idx="2256">
                  <c:v>155.68</c:v>
                </c:pt>
                <c:pt idx="2257">
                  <c:v>84.9</c:v>
                </c:pt>
                <c:pt idx="2258">
                  <c:v>155.68</c:v>
                </c:pt>
                <c:pt idx="2259">
                  <c:v>155.68</c:v>
                </c:pt>
                <c:pt idx="2260">
                  <c:v>84.9</c:v>
                </c:pt>
                <c:pt idx="2261">
                  <c:v>93.55</c:v>
                </c:pt>
                <c:pt idx="2262">
                  <c:v>155.68</c:v>
                </c:pt>
                <c:pt idx="2263">
                  <c:v>155.68</c:v>
                </c:pt>
                <c:pt idx="2264">
                  <c:v>155.68</c:v>
                </c:pt>
                <c:pt idx="2265">
                  <c:v>84.9</c:v>
                </c:pt>
                <c:pt idx="2266">
                  <c:v>93.55</c:v>
                </c:pt>
                <c:pt idx="2267">
                  <c:v>67.849999999999994</c:v>
                </c:pt>
                <c:pt idx="2268">
                  <c:v>155.68</c:v>
                </c:pt>
                <c:pt idx="2269">
                  <c:v>84.9</c:v>
                </c:pt>
                <c:pt idx="2270">
                  <c:v>93.55</c:v>
                </c:pt>
                <c:pt idx="2271">
                  <c:v>67.849999999999994</c:v>
                </c:pt>
                <c:pt idx="2272">
                  <c:v>84.9</c:v>
                </c:pt>
                <c:pt idx="2273">
                  <c:v>155.68</c:v>
                </c:pt>
                <c:pt idx="2274">
                  <c:v>67.849999999999994</c:v>
                </c:pt>
                <c:pt idx="2275">
                  <c:v>93.55</c:v>
                </c:pt>
                <c:pt idx="2276">
                  <c:v>67.849999999999994</c:v>
                </c:pt>
                <c:pt idx="2277">
                  <c:v>155.68</c:v>
                </c:pt>
                <c:pt idx="2278">
                  <c:v>103.47</c:v>
                </c:pt>
                <c:pt idx="2279">
                  <c:v>136.06</c:v>
                </c:pt>
                <c:pt idx="2280">
                  <c:v>119.04</c:v>
                </c:pt>
                <c:pt idx="2281">
                  <c:v>110.52</c:v>
                </c:pt>
                <c:pt idx="2282">
                  <c:v>155.68</c:v>
                </c:pt>
                <c:pt idx="2283">
                  <c:v>136.06</c:v>
                </c:pt>
                <c:pt idx="2284">
                  <c:v>107.79</c:v>
                </c:pt>
                <c:pt idx="2285">
                  <c:v>155.68</c:v>
                </c:pt>
                <c:pt idx="2286">
                  <c:v>132.21</c:v>
                </c:pt>
                <c:pt idx="2287">
                  <c:v>110.52</c:v>
                </c:pt>
                <c:pt idx="2288">
                  <c:v>155.68</c:v>
                </c:pt>
                <c:pt idx="2289">
                  <c:v>136.06</c:v>
                </c:pt>
                <c:pt idx="2290">
                  <c:v>107.79</c:v>
                </c:pt>
                <c:pt idx="2291">
                  <c:v>132.21</c:v>
                </c:pt>
                <c:pt idx="2292">
                  <c:v>110.52</c:v>
                </c:pt>
                <c:pt idx="2293">
                  <c:v>155.68</c:v>
                </c:pt>
                <c:pt idx="2294">
                  <c:v>136.06</c:v>
                </c:pt>
                <c:pt idx="2295">
                  <c:v>136.06</c:v>
                </c:pt>
                <c:pt idx="2296">
                  <c:v>107.79</c:v>
                </c:pt>
                <c:pt idx="2297">
                  <c:v>155.68</c:v>
                </c:pt>
                <c:pt idx="2298">
                  <c:v>132.21</c:v>
                </c:pt>
                <c:pt idx="2299">
                  <c:v>110.52</c:v>
                </c:pt>
                <c:pt idx="2300">
                  <c:v>155.68</c:v>
                </c:pt>
                <c:pt idx="2301">
                  <c:v>136.06</c:v>
                </c:pt>
                <c:pt idx="2302">
                  <c:v>107.79</c:v>
                </c:pt>
                <c:pt idx="2303">
                  <c:v>132.21</c:v>
                </c:pt>
                <c:pt idx="2304">
                  <c:v>110.52</c:v>
                </c:pt>
                <c:pt idx="2305">
                  <c:v>155.68</c:v>
                </c:pt>
                <c:pt idx="2306">
                  <c:v>136.06</c:v>
                </c:pt>
                <c:pt idx="2307">
                  <c:v>107.79</c:v>
                </c:pt>
                <c:pt idx="2308">
                  <c:v>155.68</c:v>
                </c:pt>
                <c:pt idx="2309">
                  <c:v>132.21</c:v>
                </c:pt>
                <c:pt idx="2310">
                  <c:v>110.52</c:v>
                </c:pt>
                <c:pt idx="2311">
                  <c:v>155.68</c:v>
                </c:pt>
                <c:pt idx="2312">
                  <c:v>136.06</c:v>
                </c:pt>
                <c:pt idx="2313">
                  <c:v>107.79</c:v>
                </c:pt>
                <c:pt idx="2314">
                  <c:v>155.68</c:v>
                </c:pt>
                <c:pt idx="2315">
                  <c:v>132.21</c:v>
                </c:pt>
                <c:pt idx="2316">
                  <c:v>110.52</c:v>
                </c:pt>
                <c:pt idx="2317">
                  <c:v>155.68</c:v>
                </c:pt>
                <c:pt idx="2318">
                  <c:v>136.06</c:v>
                </c:pt>
                <c:pt idx="2319">
                  <c:v>107.79</c:v>
                </c:pt>
                <c:pt idx="2320">
                  <c:v>155.68</c:v>
                </c:pt>
                <c:pt idx="2321">
                  <c:v>132.21</c:v>
                </c:pt>
                <c:pt idx="2322">
                  <c:v>110.52</c:v>
                </c:pt>
                <c:pt idx="2323">
                  <c:v>155.68</c:v>
                </c:pt>
                <c:pt idx="2324">
                  <c:v>136.06</c:v>
                </c:pt>
                <c:pt idx="2325">
                  <c:v>107.79</c:v>
                </c:pt>
                <c:pt idx="2326">
                  <c:v>155.68</c:v>
                </c:pt>
                <c:pt idx="2327">
                  <c:v>132.21</c:v>
                </c:pt>
                <c:pt idx="2328">
                  <c:v>107.79</c:v>
                </c:pt>
                <c:pt idx="2329">
                  <c:v>103.47</c:v>
                </c:pt>
                <c:pt idx="2330">
                  <c:v>155.68</c:v>
                </c:pt>
                <c:pt idx="2331">
                  <c:v>155.68</c:v>
                </c:pt>
                <c:pt idx="2332">
                  <c:v>155.68</c:v>
                </c:pt>
                <c:pt idx="2333">
                  <c:v>155.68</c:v>
                </c:pt>
                <c:pt idx="2334">
                  <c:v>136.06</c:v>
                </c:pt>
                <c:pt idx="2335">
                  <c:v>84.9</c:v>
                </c:pt>
                <c:pt idx="2336">
                  <c:v>182.3</c:v>
                </c:pt>
                <c:pt idx="2337">
                  <c:v>147.07</c:v>
                </c:pt>
                <c:pt idx="2338">
                  <c:v>147.07</c:v>
                </c:pt>
                <c:pt idx="2339">
                  <c:v>147.07</c:v>
                </c:pt>
                <c:pt idx="2340">
                  <c:v>164.03</c:v>
                </c:pt>
                <c:pt idx="2341">
                  <c:v>147.07</c:v>
                </c:pt>
                <c:pt idx="2342">
                  <c:v>155.68</c:v>
                </c:pt>
                <c:pt idx="2343">
                  <c:v>119.04</c:v>
                </c:pt>
                <c:pt idx="2344">
                  <c:v>182.3</c:v>
                </c:pt>
                <c:pt idx="2345">
                  <c:v>119.04</c:v>
                </c:pt>
                <c:pt idx="2346">
                  <c:v>110.52</c:v>
                </c:pt>
                <c:pt idx="2347">
                  <c:v>119.04</c:v>
                </c:pt>
                <c:pt idx="2348">
                  <c:v>110.52</c:v>
                </c:pt>
                <c:pt idx="2349">
                  <c:v>110.52</c:v>
                </c:pt>
                <c:pt idx="2350">
                  <c:v>119.04</c:v>
                </c:pt>
                <c:pt idx="2351">
                  <c:v>136.06</c:v>
                </c:pt>
                <c:pt idx="2352">
                  <c:v>119.04</c:v>
                </c:pt>
                <c:pt idx="2353">
                  <c:v>119.04</c:v>
                </c:pt>
                <c:pt idx="2354">
                  <c:v>182.3</c:v>
                </c:pt>
                <c:pt idx="2355">
                  <c:v>119.04</c:v>
                </c:pt>
                <c:pt idx="2356">
                  <c:v>155.68</c:v>
                </c:pt>
                <c:pt idx="2357">
                  <c:v>119.04</c:v>
                </c:pt>
                <c:pt idx="2358">
                  <c:v>107.79</c:v>
                </c:pt>
                <c:pt idx="2359">
                  <c:v>155.68</c:v>
                </c:pt>
                <c:pt idx="2360">
                  <c:v>136.06</c:v>
                </c:pt>
                <c:pt idx="2361">
                  <c:v>110.52</c:v>
                </c:pt>
                <c:pt idx="2362">
                  <c:v>84.9</c:v>
                </c:pt>
                <c:pt idx="2363">
                  <c:v>163.19999999999999</c:v>
                </c:pt>
                <c:pt idx="2364">
                  <c:v>129.76</c:v>
                </c:pt>
                <c:pt idx="2365">
                  <c:v>155.68</c:v>
                </c:pt>
                <c:pt idx="2366">
                  <c:v>119.04</c:v>
                </c:pt>
                <c:pt idx="2367">
                  <c:v>67.849999999999994</c:v>
                </c:pt>
                <c:pt idx="2368">
                  <c:v>84.9</c:v>
                </c:pt>
                <c:pt idx="2369">
                  <c:v>155.68</c:v>
                </c:pt>
                <c:pt idx="2370">
                  <c:v>182.3</c:v>
                </c:pt>
                <c:pt idx="2371">
                  <c:v>155.68</c:v>
                </c:pt>
                <c:pt idx="2372">
                  <c:v>155.68</c:v>
                </c:pt>
                <c:pt idx="2373">
                  <c:v>84.9</c:v>
                </c:pt>
                <c:pt idx="2374">
                  <c:v>182.3</c:v>
                </c:pt>
                <c:pt idx="2375">
                  <c:v>155.68</c:v>
                </c:pt>
                <c:pt idx="2376">
                  <c:v>155.68</c:v>
                </c:pt>
                <c:pt idx="2377">
                  <c:v>182.3</c:v>
                </c:pt>
                <c:pt idx="2378">
                  <c:v>155.68</c:v>
                </c:pt>
                <c:pt idx="2379">
                  <c:v>155.68</c:v>
                </c:pt>
                <c:pt idx="2380">
                  <c:v>110.52</c:v>
                </c:pt>
                <c:pt idx="2381">
                  <c:v>164.03</c:v>
                </c:pt>
                <c:pt idx="2382">
                  <c:v>110.52</c:v>
                </c:pt>
                <c:pt idx="2383">
                  <c:v>132.21</c:v>
                </c:pt>
                <c:pt idx="2384">
                  <c:v>67.849999999999994</c:v>
                </c:pt>
                <c:pt idx="2385">
                  <c:v>110.52</c:v>
                </c:pt>
                <c:pt idx="2386">
                  <c:v>132.21</c:v>
                </c:pt>
                <c:pt idx="2387">
                  <c:v>110.52</c:v>
                </c:pt>
                <c:pt idx="2388">
                  <c:v>110.52</c:v>
                </c:pt>
                <c:pt idx="2389">
                  <c:v>84.9</c:v>
                </c:pt>
                <c:pt idx="2390">
                  <c:v>84.9</c:v>
                </c:pt>
                <c:pt idx="2391">
                  <c:v>155.68</c:v>
                </c:pt>
                <c:pt idx="2392">
                  <c:v>110.52</c:v>
                </c:pt>
                <c:pt idx="2393">
                  <c:v>110.52</c:v>
                </c:pt>
                <c:pt idx="2394">
                  <c:v>136.06</c:v>
                </c:pt>
                <c:pt idx="2395">
                  <c:v>112.66</c:v>
                </c:pt>
                <c:pt idx="2396">
                  <c:v>132.21</c:v>
                </c:pt>
                <c:pt idx="2397">
                  <c:v>136.19999999999999</c:v>
                </c:pt>
                <c:pt idx="2398">
                  <c:v>136.06</c:v>
                </c:pt>
                <c:pt idx="2399">
                  <c:v>132.21</c:v>
                </c:pt>
                <c:pt idx="2400">
                  <c:v>93.55</c:v>
                </c:pt>
                <c:pt idx="2401">
                  <c:v>136.06</c:v>
                </c:pt>
                <c:pt idx="2402">
                  <c:v>136.06</c:v>
                </c:pt>
                <c:pt idx="2403">
                  <c:v>93.55</c:v>
                </c:pt>
                <c:pt idx="2404">
                  <c:v>136.19999999999999</c:v>
                </c:pt>
                <c:pt idx="2405">
                  <c:v>155.68</c:v>
                </c:pt>
                <c:pt idx="2406">
                  <c:v>107.79</c:v>
                </c:pt>
                <c:pt idx="2407">
                  <c:v>126.76</c:v>
                </c:pt>
                <c:pt idx="2408">
                  <c:v>119.04</c:v>
                </c:pt>
                <c:pt idx="2409">
                  <c:v>126.76</c:v>
                </c:pt>
                <c:pt idx="2410">
                  <c:v>136.06</c:v>
                </c:pt>
                <c:pt idx="2411">
                  <c:v>110.52</c:v>
                </c:pt>
                <c:pt idx="2412">
                  <c:v>110.52</c:v>
                </c:pt>
                <c:pt idx="2413">
                  <c:v>110.52</c:v>
                </c:pt>
                <c:pt idx="2414">
                  <c:v>110.52</c:v>
                </c:pt>
                <c:pt idx="2415">
                  <c:v>93.35</c:v>
                </c:pt>
                <c:pt idx="2416">
                  <c:v>107.79</c:v>
                </c:pt>
                <c:pt idx="2417">
                  <c:v>93.55</c:v>
                </c:pt>
                <c:pt idx="2418">
                  <c:v>136.06</c:v>
                </c:pt>
                <c:pt idx="2419">
                  <c:v>119.04</c:v>
                </c:pt>
                <c:pt idx="2420">
                  <c:v>93.55</c:v>
                </c:pt>
                <c:pt idx="2421">
                  <c:v>136.06</c:v>
                </c:pt>
                <c:pt idx="2422">
                  <c:v>119.04</c:v>
                </c:pt>
                <c:pt idx="2423">
                  <c:v>119.04</c:v>
                </c:pt>
                <c:pt idx="2424">
                  <c:v>132.21</c:v>
                </c:pt>
                <c:pt idx="2425">
                  <c:v>136.06</c:v>
                </c:pt>
                <c:pt idx="2426">
                  <c:v>119.04</c:v>
                </c:pt>
                <c:pt idx="2427">
                  <c:v>110.52</c:v>
                </c:pt>
                <c:pt idx="2428">
                  <c:v>110.52</c:v>
                </c:pt>
                <c:pt idx="2429">
                  <c:v>136.19999999999999</c:v>
                </c:pt>
                <c:pt idx="2430">
                  <c:v>155.68</c:v>
                </c:pt>
                <c:pt idx="2431">
                  <c:v>113.82</c:v>
                </c:pt>
                <c:pt idx="2432">
                  <c:v>136.06</c:v>
                </c:pt>
                <c:pt idx="2433">
                  <c:v>155.68</c:v>
                </c:pt>
                <c:pt idx="2434">
                  <c:v>93.55</c:v>
                </c:pt>
                <c:pt idx="2435">
                  <c:v>119.04</c:v>
                </c:pt>
                <c:pt idx="2436">
                  <c:v>119.04</c:v>
                </c:pt>
                <c:pt idx="2437">
                  <c:v>67.849999999999994</c:v>
                </c:pt>
                <c:pt idx="2438">
                  <c:v>93.55</c:v>
                </c:pt>
                <c:pt idx="2439">
                  <c:v>67.849999999999994</c:v>
                </c:pt>
                <c:pt idx="2440">
                  <c:v>155.68</c:v>
                </c:pt>
                <c:pt idx="2441">
                  <c:v>155.68</c:v>
                </c:pt>
                <c:pt idx="2442">
                  <c:v>155.68</c:v>
                </c:pt>
                <c:pt idx="2443">
                  <c:v>155.68</c:v>
                </c:pt>
                <c:pt idx="2444">
                  <c:v>155.68</c:v>
                </c:pt>
                <c:pt idx="2445">
                  <c:v>119.04</c:v>
                </c:pt>
                <c:pt idx="2446">
                  <c:v>155.68</c:v>
                </c:pt>
                <c:pt idx="2447">
                  <c:v>136.06</c:v>
                </c:pt>
                <c:pt idx="2448">
                  <c:v>119.04</c:v>
                </c:pt>
                <c:pt idx="2449">
                  <c:v>103.47</c:v>
                </c:pt>
                <c:pt idx="2450">
                  <c:v>107.79</c:v>
                </c:pt>
                <c:pt idx="2451">
                  <c:v>110.52</c:v>
                </c:pt>
                <c:pt idx="2452">
                  <c:v>136.06</c:v>
                </c:pt>
                <c:pt idx="2453">
                  <c:v>84.9</c:v>
                </c:pt>
                <c:pt idx="2454">
                  <c:v>107.79</c:v>
                </c:pt>
                <c:pt idx="2455">
                  <c:v>155.68</c:v>
                </c:pt>
                <c:pt idx="2456">
                  <c:v>132.21</c:v>
                </c:pt>
                <c:pt idx="2457">
                  <c:v>110.52</c:v>
                </c:pt>
                <c:pt idx="2458">
                  <c:v>136.06</c:v>
                </c:pt>
                <c:pt idx="2459">
                  <c:v>84.9</c:v>
                </c:pt>
                <c:pt idx="2460">
                  <c:v>107.79</c:v>
                </c:pt>
                <c:pt idx="2461">
                  <c:v>155.68</c:v>
                </c:pt>
                <c:pt idx="2462">
                  <c:v>132.21</c:v>
                </c:pt>
                <c:pt idx="2463">
                  <c:v>110.52</c:v>
                </c:pt>
                <c:pt idx="2464">
                  <c:v>155.68</c:v>
                </c:pt>
                <c:pt idx="2465">
                  <c:v>136.06</c:v>
                </c:pt>
                <c:pt idx="2466">
                  <c:v>107.79</c:v>
                </c:pt>
                <c:pt idx="2467">
                  <c:v>155.68</c:v>
                </c:pt>
                <c:pt idx="2468">
                  <c:v>132.21</c:v>
                </c:pt>
                <c:pt idx="2469">
                  <c:v>119.04</c:v>
                </c:pt>
                <c:pt idx="2470">
                  <c:v>84.9</c:v>
                </c:pt>
                <c:pt idx="2471">
                  <c:v>119.04</c:v>
                </c:pt>
                <c:pt idx="2472">
                  <c:v>119.04</c:v>
                </c:pt>
                <c:pt idx="2473">
                  <c:v>182.3</c:v>
                </c:pt>
                <c:pt idx="2474">
                  <c:v>182.3</c:v>
                </c:pt>
                <c:pt idx="2475">
                  <c:v>136.06</c:v>
                </c:pt>
                <c:pt idx="2476">
                  <c:v>119.04</c:v>
                </c:pt>
                <c:pt idx="2477">
                  <c:v>110.52</c:v>
                </c:pt>
                <c:pt idx="2478">
                  <c:v>84.9</c:v>
                </c:pt>
                <c:pt idx="2479">
                  <c:v>136.06</c:v>
                </c:pt>
                <c:pt idx="2480">
                  <c:v>119.04</c:v>
                </c:pt>
                <c:pt idx="2481">
                  <c:v>84.9</c:v>
                </c:pt>
                <c:pt idx="2482">
                  <c:v>119.04</c:v>
                </c:pt>
                <c:pt idx="2483">
                  <c:v>84.9</c:v>
                </c:pt>
                <c:pt idx="2484">
                  <c:v>119.04</c:v>
                </c:pt>
                <c:pt idx="2485">
                  <c:v>155.68</c:v>
                </c:pt>
                <c:pt idx="2486">
                  <c:v>136.06</c:v>
                </c:pt>
                <c:pt idx="2487">
                  <c:v>119.04</c:v>
                </c:pt>
                <c:pt idx="2488">
                  <c:v>107.79</c:v>
                </c:pt>
                <c:pt idx="2489">
                  <c:v>110.52</c:v>
                </c:pt>
                <c:pt idx="2490">
                  <c:v>155.68</c:v>
                </c:pt>
                <c:pt idx="2491">
                  <c:v>182.3</c:v>
                </c:pt>
                <c:pt idx="2492">
                  <c:v>136.06</c:v>
                </c:pt>
                <c:pt idx="2493">
                  <c:v>164.03</c:v>
                </c:pt>
                <c:pt idx="2494">
                  <c:v>84.9</c:v>
                </c:pt>
                <c:pt idx="2495">
                  <c:v>136.06</c:v>
                </c:pt>
                <c:pt idx="2496">
                  <c:v>136.06</c:v>
                </c:pt>
                <c:pt idx="2497">
                  <c:v>155.68</c:v>
                </c:pt>
                <c:pt idx="2498">
                  <c:v>155.68</c:v>
                </c:pt>
                <c:pt idx="2499">
                  <c:v>84.9</c:v>
                </c:pt>
                <c:pt idx="2500">
                  <c:v>93.55</c:v>
                </c:pt>
                <c:pt idx="2501">
                  <c:v>67.849999999999994</c:v>
                </c:pt>
                <c:pt idx="2502">
                  <c:v>84.9</c:v>
                </c:pt>
                <c:pt idx="2503">
                  <c:v>119.04</c:v>
                </c:pt>
                <c:pt idx="2504">
                  <c:v>67.849999999999994</c:v>
                </c:pt>
                <c:pt idx="2505">
                  <c:v>126.76</c:v>
                </c:pt>
                <c:pt idx="2506">
                  <c:v>155.68</c:v>
                </c:pt>
                <c:pt idx="2507">
                  <c:v>93.55</c:v>
                </c:pt>
                <c:pt idx="2508">
                  <c:v>93.55</c:v>
                </c:pt>
                <c:pt idx="2509">
                  <c:v>67.849999999999994</c:v>
                </c:pt>
                <c:pt idx="2510">
                  <c:v>67.849999999999994</c:v>
                </c:pt>
                <c:pt idx="2511">
                  <c:v>107.79</c:v>
                </c:pt>
                <c:pt idx="2512">
                  <c:v>126.76</c:v>
                </c:pt>
                <c:pt idx="2513">
                  <c:v>155.68</c:v>
                </c:pt>
                <c:pt idx="2514">
                  <c:v>119.04</c:v>
                </c:pt>
                <c:pt idx="2515">
                  <c:v>107.79</c:v>
                </c:pt>
                <c:pt idx="2516">
                  <c:v>67.849999999999994</c:v>
                </c:pt>
                <c:pt idx="2517">
                  <c:v>110.52</c:v>
                </c:pt>
                <c:pt idx="2518">
                  <c:v>155.68</c:v>
                </c:pt>
                <c:pt idx="2519">
                  <c:v>136.19999999999999</c:v>
                </c:pt>
                <c:pt idx="2520">
                  <c:v>130.82</c:v>
                </c:pt>
                <c:pt idx="2521">
                  <c:v>115.16</c:v>
                </c:pt>
                <c:pt idx="2522">
                  <c:v>182.3</c:v>
                </c:pt>
                <c:pt idx="2523">
                  <c:v>119.04</c:v>
                </c:pt>
                <c:pt idx="2524">
                  <c:v>155.68</c:v>
                </c:pt>
                <c:pt idx="2525">
                  <c:v>84.9</c:v>
                </c:pt>
                <c:pt idx="2526">
                  <c:v>93.55</c:v>
                </c:pt>
                <c:pt idx="2527">
                  <c:v>155.68</c:v>
                </c:pt>
                <c:pt idx="2528">
                  <c:v>182.3</c:v>
                </c:pt>
                <c:pt idx="2529">
                  <c:v>119.04</c:v>
                </c:pt>
                <c:pt idx="2530">
                  <c:v>136.06</c:v>
                </c:pt>
                <c:pt idx="2531">
                  <c:v>136.19999999999999</c:v>
                </c:pt>
                <c:pt idx="2532">
                  <c:v>130.82</c:v>
                </c:pt>
                <c:pt idx="2533">
                  <c:v>115.16</c:v>
                </c:pt>
                <c:pt idx="2534">
                  <c:v>110.52</c:v>
                </c:pt>
                <c:pt idx="2535">
                  <c:v>155.68</c:v>
                </c:pt>
                <c:pt idx="2536">
                  <c:v>147.07</c:v>
                </c:pt>
                <c:pt idx="2537">
                  <c:v>119.04</c:v>
                </c:pt>
                <c:pt idx="2538">
                  <c:v>93.55</c:v>
                </c:pt>
                <c:pt idx="2539">
                  <c:v>155.68</c:v>
                </c:pt>
                <c:pt idx="2540">
                  <c:v>119.04</c:v>
                </c:pt>
                <c:pt idx="2541">
                  <c:v>107.79</c:v>
                </c:pt>
                <c:pt idx="2542">
                  <c:v>155.68</c:v>
                </c:pt>
                <c:pt idx="2543">
                  <c:v>155.68</c:v>
                </c:pt>
                <c:pt idx="2544">
                  <c:v>155.68</c:v>
                </c:pt>
                <c:pt idx="2545">
                  <c:v>67.849999999999994</c:v>
                </c:pt>
                <c:pt idx="2546">
                  <c:v>126.76</c:v>
                </c:pt>
                <c:pt idx="2547">
                  <c:v>107.79</c:v>
                </c:pt>
                <c:pt idx="2548">
                  <c:v>107.79</c:v>
                </c:pt>
                <c:pt idx="2549">
                  <c:v>119.04</c:v>
                </c:pt>
                <c:pt idx="2550">
                  <c:v>107.79</c:v>
                </c:pt>
                <c:pt idx="2551">
                  <c:v>67.849999999999994</c:v>
                </c:pt>
                <c:pt idx="2552">
                  <c:v>130.82</c:v>
                </c:pt>
                <c:pt idx="2553">
                  <c:v>93.55</c:v>
                </c:pt>
                <c:pt idx="2554">
                  <c:v>67.849999999999994</c:v>
                </c:pt>
                <c:pt idx="2555">
                  <c:v>119.04</c:v>
                </c:pt>
                <c:pt idx="2556">
                  <c:v>126.76</c:v>
                </c:pt>
                <c:pt idx="2557">
                  <c:v>182.3</c:v>
                </c:pt>
                <c:pt idx="2558">
                  <c:v>155.68</c:v>
                </c:pt>
                <c:pt idx="2559">
                  <c:v>84.9</c:v>
                </c:pt>
                <c:pt idx="2560">
                  <c:v>110.52</c:v>
                </c:pt>
                <c:pt idx="2561">
                  <c:v>107.79</c:v>
                </c:pt>
                <c:pt idx="2562">
                  <c:v>126.76</c:v>
                </c:pt>
                <c:pt idx="2563">
                  <c:v>130.82</c:v>
                </c:pt>
                <c:pt idx="2564">
                  <c:v>155.68</c:v>
                </c:pt>
                <c:pt idx="2565">
                  <c:v>84.9</c:v>
                </c:pt>
                <c:pt idx="2566">
                  <c:v>126.76</c:v>
                </c:pt>
                <c:pt idx="2567">
                  <c:v>182.3</c:v>
                </c:pt>
                <c:pt idx="2568">
                  <c:v>119.04</c:v>
                </c:pt>
                <c:pt idx="2569">
                  <c:v>155.68</c:v>
                </c:pt>
                <c:pt idx="2570">
                  <c:v>155.68</c:v>
                </c:pt>
                <c:pt idx="2571">
                  <c:v>155.68</c:v>
                </c:pt>
                <c:pt idx="2572">
                  <c:v>126.76</c:v>
                </c:pt>
                <c:pt idx="2573">
                  <c:v>155.68</c:v>
                </c:pt>
                <c:pt idx="2574">
                  <c:v>126.76</c:v>
                </c:pt>
                <c:pt idx="2575">
                  <c:v>136.06</c:v>
                </c:pt>
                <c:pt idx="2576">
                  <c:v>155.68</c:v>
                </c:pt>
                <c:pt idx="2577">
                  <c:v>155.68</c:v>
                </c:pt>
                <c:pt idx="2578">
                  <c:v>155.68</c:v>
                </c:pt>
                <c:pt idx="2579">
                  <c:v>155.68</c:v>
                </c:pt>
                <c:pt idx="2580">
                  <c:v>84.9</c:v>
                </c:pt>
                <c:pt idx="2581">
                  <c:v>155.68</c:v>
                </c:pt>
                <c:pt idx="2582">
                  <c:v>155.68</c:v>
                </c:pt>
                <c:pt idx="2583">
                  <c:v>155.68</c:v>
                </c:pt>
                <c:pt idx="2584">
                  <c:v>155.68</c:v>
                </c:pt>
                <c:pt idx="2585">
                  <c:v>136.06</c:v>
                </c:pt>
                <c:pt idx="2586">
                  <c:v>155.68</c:v>
                </c:pt>
                <c:pt idx="2587">
                  <c:v>84.9</c:v>
                </c:pt>
                <c:pt idx="2588">
                  <c:v>112.66</c:v>
                </c:pt>
                <c:pt idx="2589">
                  <c:v>112.66</c:v>
                </c:pt>
                <c:pt idx="2590">
                  <c:v>119.04</c:v>
                </c:pt>
                <c:pt idx="2591">
                  <c:v>130.82</c:v>
                </c:pt>
                <c:pt idx="2592">
                  <c:v>112.66</c:v>
                </c:pt>
                <c:pt idx="2593">
                  <c:v>112.66</c:v>
                </c:pt>
                <c:pt idx="2594">
                  <c:v>67.849999999999994</c:v>
                </c:pt>
                <c:pt idx="2595">
                  <c:v>112.66</c:v>
                </c:pt>
                <c:pt idx="2596">
                  <c:v>119.04</c:v>
                </c:pt>
                <c:pt idx="2597">
                  <c:v>107.79</c:v>
                </c:pt>
                <c:pt idx="2598">
                  <c:v>93.55</c:v>
                </c:pt>
                <c:pt idx="2599">
                  <c:v>182.3</c:v>
                </c:pt>
                <c:pt idx="2600">
                  <c:v>163.19999999999999</c:v>
                </c:pt>
                <c:pt idx="2601">
                  <c:v>155.68</c:v>
                </c:pt>
                <c:pt idx="2602">
                  <c:v>182.3</c:v>
                </c:pt>
                <c:pt idx="2603">
                  <c:v>107.79</c:v>
                </c:pt>
                <c:pt idx="2604">
                  <c:v>155.68</c:v>
                </c:pt>
                <c:pt idx="2605">
                  <c:v>110.52</c:v>
                </c:pt>
                <c:pt idx="2606">
                  <c:v>126.76</c:v>
                </c:pt>
                <c:pt idx="2607">
                  <c:v>110.52</c:v>
                </c:pt>
                <c:pt idx="2608">
                  <c:v>155.68</c:v>
                </c:pt>
                <c:pt idx="2609">
                  <c:v>155.68</c:v>
                </c:pt>
                <c:pt idx="2610">
                  <c:v>155.68</c:v>
                </c:pt>
                <c:pt idx="2611">
                  <c:v>84.9</c:v>
                </c:pt>
                <c:pt idx="2612">
                  <c:v>155.68</c:v>
                </c:pt>
                <c:pt idx="2613">
                  <c:v>115.16</c:v>
                </c:pt>
                <c:pt idx="2614">
                  <c:v>115.16</c:v>
                </c:pt>
                <c:pt idx="2615">
                  <c:v>110.52</c:v>
                </c:pt>
                <c:pt idx="2616">
                  <c:v>119.04</c:v>
                </c:pt>
                <c:pt idx="2617">
                  <c:v>93.55</c:v>
                </c:pt>
                <c:pt idx="2618">
                  <c:v>155.68</c:v>
                </c:pt>
                <c:pt idx="2619">
                  <c:v>155.68</c:v>
                </c:pt>
                <c:pt idx="2620">
                  <c:v>136.06</c:v>
                </c:pt>
                <c:pt idx="2621">
                  <c:v>136.06</c:v>
                </c:pt>
                <c:pt idx="2622">
                  <c:v>163.19999999999999</c:v>
                </c:pt>
                <c:pt idx="2623">
                  <c:v>110.52</c:v>
                </c:pt>
                <c:pt idx="2624">
                  <c:v>155.68</c:v>
                </c:pt>
                <c:pt idx="2625">
                  <c:v>155.68</c:v>
                </c:pt>
                <c:pt idx="2626">
                  <c:v>93.55</c:v>
                </c:pt>
                <c:pt idx="2627">
                  <c:v>155.68</c:v>
                </c:pt>
                <c:pt idx="2628">
                  <c:v>155.68</c:v>
                </c:pt>
                <c:pt idx="2629">
                  <c:v>155.68</c:v>
                </c:pt>
                <c:pt idx="2630">
                  <c:v>136.06</c:v>
                </c:pt>
                <c:pt idx="2631">
                  <c:v>155.68</c:v>
                </c:pt>
                <c:pt idx="2632">
                  <c:v>155.68</c:v>
                </c:pt>
                <c:pt idx="2633">
                  <c:v>93.55</c:v>
                </c:pt>
                <c:pt idx="2634">
                  <c:v>107.79</c:v>
                </c:pt>
                <c:pt idx="2635">
                  <c:v>126.76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224-43F3-A1FD-F44EC166B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991136"/>
        <c:axId val="1462181760"/>
      </c:scatterChart>
      <c:valAx>
        <c:axId val="161199113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2181760"/>
        <c:crosses val="autoZero"/>
        <c:crossBetween val="midCat"/>
      </c:valAx>
      <c:valAx>
        <c:axId val="146218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1991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681037</xdr:colOff>
      <xdr:row>1</xdr:row>
      <xdr:rowOff>104775</xdr:rowOff>
    </xdr:from>
    <xdr:to>
      <xdr:col>56</xdr:col>
      <xdr:colOff>452437</xdr:colOff>
      <xdr:row>16</xdr:row>
      <xdr:rowOff>133350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E040326-DD0F-4D8A-B117-0EDCAED73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chemicalize.com/app/calculation/L-Glycine" TargetMode="External"/><Relationship Id="rId13" Type="http://schemas.openxmlformats.org/officeDocument/2006/relationships/hyperlink" Target="https://chemicalize.com/app/calculation/CC%3DC(N)C(%3DO)O" TargetMode="External"/><Relationship Id="rId3" Type="http://schemas.openxmlformats.org/officeDocument/2006/relationships/hyperlink" Target="https://chemicalize.com/app/calculation/N%5bC%40%40H%5d(CC(N)%3DO)C(O)%3DO" TargetMode="External"/><Relationship Id="rId7" Type="http://schemas.openxmlformats.org/officeDocument/2006/relationships/hyperlink" Target="https://chemicalize.com/app/calculation/C(CC(=O)O)%5bC@@H%5d(C(=O)O)N" TargetMode="External"/><Relationship Id="rId12" Type="http://schemas.openxmlformats.org/officeDocument/2006/relationships/hyperlink" Target="https://chemicalize.com/app/calculation/2%2C4%20diaminobutyric%20acid" TargetMode="External"/><Relationship Id="rId2" Type="http://schemas.openxmlformats.org/officeDocument/2006/relationships/hyperlink" Target="https://chemicalize.com/app/calculation/C(C%5bC@@H%5d(C(=O)O)N)CNC(=N)N" TargetMode="External"/><Relationship Id="rId1" Type="http://schemas.openxmlformats.org/officeDocument/2006/relationships/hyperlink" Target="https://chemicalize.com/app/calculation/C%5bC@@H%5d(C(=O)O)N" TargetMode="External"/><Relationship Id="rId6" Type="http://schemas.openxmlformats.org/officeDocument/2006/relationships/hyperlink" Target="https://chemicalize.com/app/calculation/L-(%2B)-glutamine" TargetMode="External"/><Relationship Id="rId11" Type="http://schemas.openxmlformats.org/officeDocument/2006/relationships/hyperlink" Target="https://chemicalize.com/app/calculation/C(C%5bC@@H%5d(C(=O)O)N)CC(=O)O" TargetMode="External"/><Relationship Id="rId5" Type="http://schemas.openxmlformats.org/officeDocument/2006/relationships/hyperlink" Target="https://chemicalize.com/app/calculation/C(%5bC@@H%5d(C(=O)O)N)S" TargetMode="External"/><Relationship Id="rId10" Type="http://schemas.openxmlformats.org/officeDocument/2006/relationships/hyperlink" Target="https://chemicalize.com/app/calculation/C(C%5bC@@H%5d(C(=O)O)N)CN" TargetMode="External"/><Relationship Id="rId4" Type="http://schemas.openxmlformats.org/officeDocument/2006/relationships/hyperlink" Target="https://chemicalize.com/app/calculation/O%3DC(O)CC(N)C(%3DO)O" TargetMode="External"/><Relationship Id="rId9" Type="http://schemas.openxmlformats.org/officeDocument/2006/relationships/hyperlink" Target="https://chemicalize.com/app/calculation/c1ccc(cc1)C%5bC@@H%5d(C(=O)O)N" TargetMode="External"/><Relationship Id="rId14" Type="http://schemas.openxmlformats.org/officeDocument/2006/relationships/hyperlink" Target="https://chemicalize.com/app/calculation/NC(C(O)%3DO)C1%3DCC(O)%3DCC(O)%3DC1%20%7Clp%3A0%3A1%2C3%3A2%2C4%3A2%2C8%3A2%2C11%3A2%7C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B2B61-AA1C-4158-BA5A-CBCC3ED4C45F}">
  <dimension ref="A1:AV2637"/>
  <sheetViews>
    <sheetView tabSelected="1" workbookViewId="0">
      <pane ySplit="1" topLeftCell="A2" activePane="bottomLeft" state="frozen"/>
      <selection activeCell="C1" sqref="C1"/>
      <selection pane="bottomLeft" activeCell="E30" sqref="E30"/>
    </sheetView>
  </sheetViews>
  <sheetFormatPr defaultRowHeight="14.25"/>
  <cols>
    <col min="2" max="2" width="17" customWidth="1"/>
    <col min="3" max="3" width="34.875" customWidth="1"/>
    <col min="4" max="4" width="14.875" customWidth="1"/>
    <col min="5" max="5" width="20.125" bestFit="1" customWidth="1"/>
    <col min="6" max="6" width="24.5" customWidth="1"/>
    <col min="9" max="17" width="5.5" bestFit="1" customWidth="1"/>
    <col min="18" max="18" width="5.5" customWidth="1"/>
    <col min="24" max="24" width="8.375" bestFit="1" customWidth="1"/>
    <col min="25" max="27" width="5.5" customWidth="1"/>
    <col min="32" max="32" width="77.75" bestFit="1" customWidth="1"/>
    <col min="33" max="33" width="7.875" customWidth="1"/>
    <col min="34" max="34" width="8.125" customWidth="1"/>
    <col min="35" max="35" width="8.375" customWidth="1"/>
    <col min="36" max="36" width="7.75" customWidth="1"/>
    <col min="37" max="39" width="5.5" customWidth="1"/>
  </cols>
  <sheetData>
    <row r="1" spans="1:48" ht="16.5">
      <c r="A1" t="s">
        <v>14940</v>
      </c>
      <c r="B1" t="s">
        <v>5284</v>
      </c>
      <c r="C1" t="s">
        <v>5287</v>
      </c>
      <c r="D1" t="s">
        <v>18192</v>
      </c>
      <c r="E1" t="s">
        <v>17777</v>
      </c>
      <c r="F1" t="s">
        <v>17786</v>
      </c>
      <c r="G1" s="1" t="s">
        <v>5285</v>
      </c>
      <c r="H1" t="s">
        <v>5286</v>
      </c>
      <c r="I1" t="s">
        <v>17789</v>
      </c>
      <c r="J1" t="s">
        <v>17790</v>
      </c>
      <c r="K1" t="s">
        <v>17791</v>
      </c>
      <c r="L1" t="s">
        <v>17792</v>
      </c>
      <c r="M1" t="s">
        <v>17793</v>
      </c>
      <c r="N1" t="s">
        <v>17794</v>
      </c>
      <c r="O1" t="s">
        <v>17795</v>
      </c>
      <c r="P1" t="s">
        <v>17796</v>
      </c>
      <c r="Q1" t="s">
        <v>17797</v>
      </c>
      <c r="R1" t="s">
        <v>33664</v>
      </c>
      <c r="S1" s="11" t="s">
        <v>14936</v>
      </c>
      <c r="T1" s="11" t="s">
        <v>14937</v>
      </c>
      <c r="U1" s="11" t="s">
        <v>14938</v>
      </c>
      <c r="V1" s="11" t="s">
        <v>14939</v>
      </c>
      <c r="W1" s="11" t="s">
        <v>14941</v>
      </c>
      <c r="X1" s="11" t="s">
        <v>33671</v>
      </c>
      <c r="Y1" t="s">
        <v>18195</v>
      </c>
      <c r="Z1" t="s">
        <v>18196</v>
      </c>
      <c r="AA1" t="s">
        <v>18200</v>
      </c>
      <c r="AB1" s="11" t="s">
        <v>18201</v>
      </c>
      <c r="AC1" s="11" t="s">
        <v>18197</v>
      </c>
      <c r="AD1" s="11" t="s">
        <v>18198</v>
      </c>
      <c r="AE1" s="11" t="s">
        <v>18199</v>
      </c>
      <c r="AF1" s="11" t="s">
        <v>14936</v>
      </c>
      <c r="AG1" s="11" t="s">
        <v>14937</v>
      </c>
      <c r="AH1" s="11" t="s">
        <v>14938</v>
      </c>
      <c r="AI1" s="11" t="s">
        <v>14939</v>
      </c>
      <c r="AJ1" s="11" t="s">
        <v>14941</v>
      </c>
      <c r="AK1" t="s">
        <v>18195</v>
      </c>
      <c r="AL1" t="s">
        <v>18196</v>
      </c>
      <c r="AM1" t="s">
        <v>18200</v>
      </c>
      <c r="AN1" s="11" t="s">
        <v>18201</v>
      </c>
      <c r="AO1" s="11" t="s">
        <v>18197</v>
      </c>
      <c r="AP1" s="11" t="s">
        <v>18198</v>
      </c>
      <c r="AQ1" s="11" t="s">
        <v>18199</v>
      </c>
      <c r="AR1" s="3" t="s">
        <v>6180</v>
      </c>
      <c r="AS1" s="3" t="s">
        <v>6181</v>
      </c>
      <c r="AT1" s="3" t="s">
        <v>6182</v>
      </c>
      <c r="AU1" s="3" t="s">
        <v>6183</v>
      </c>
      <c r="AV1" s="12" t="s">
        <v>33663</v>
      </c>
    </row>
    <row r="2" spans="1:48">
      <c r="A2">
        <v>1</v>
      </c>
      <c r="B2" t="s">
        <v>0</v>
      </c>
      <c r="C2" t="s">
        <v>5288</v>
      </c>
      <c r="D2" t="s">
        <v>17861</v>
      </c>
      <c r="E2" t="s">
        <v>17099</v>
      </c>
      <c r="F2" t="s">
        <v>17100</v>
      </c>
      <c r="G2" t="s">
        <v>2618</v>
      </c>
      <c r="H2" t="s">
        <v>2649</v>
      </c>
      <c r="I2" t="s">
        <v>2632</v>
      </c>
      <c r="J2" t="s">
        <v>2625</v>
      </c>
      <c r="K2" t="s">
        <v>2622</v>
      </c>
      <c r="L2" t="s">
        <v>2631</v>
      </c>
      <c r="M2" t="s">
        <v>2631</v>
      </c>
      <c r="N2" t="s">
        <v>2618</v>
      </c>
      <c r="O2" t="s">
        <v>2625</v>
      </c>
      <c r="P2" t="s">
        <v>2619</v>
      </c>
      <c r="Q2" t="s">
        <v>2622</v>
      </c>
      <c r="R2">
        <v>5</v>
      </c>
      <c r="S2">
        <v>50</v>
      </c>
      <c r="T2">
        <v>37</v>
      </c>
      <c r="U2">
        <v>25</v>
      </c>
      <c r="V2">
        <v>23</v>
      </c>
      <c r="W2">
        <v>27</v>
      </c>
      <c r="X2">
        <v>369</v>
      </c>
      <c r="Y2">
        <v>36</v>
      </c>
      <c r="Z2">
        <v>62</v>
      </c>
      <c r="AA2">
        <v>34</v>
      </c>
      <c r="AB2">
        <v>81</v>
      </c>
      <c r="AC2">
        <v>44</v>
      </c>
      <c r="AD2">
        <v>23</v>
      </c>
      <c r="AE2">
        <v>12</v>
      </c>
      <c r="AF2" t="s">
        <v>6311</v>
      </c>
      <c r="AG2" t="s">
        <v>6312</v>
      </c>
      <c r="AH2" t="s">
        <v>6313</v>
      </c>
      <c r="AI2" t="s">
        <v>6314</v>
      </c>
      <c r="AJ2" t="s">
        <v>14942</v>
      </c>
      <c r="AK2" t="s">
        <v>18202</v>
      </c>
      <c r="AL2" t="s">
        <v>18203</v>
      </c>
      <c r="AM2" t="s">
        <v>18204</v>
      </c>
      <c r="AN2" t="s">
        <v>18205</v>
      </c>
      <c r="AO2" t="s">
        <v>18206</v>
      </c>
      <c r="AP2" t="s">
        <v>18207</v>
      </c>
      <c r="AQ2" t="s">
        <v>18208</v>
      </c>
      <c r="AR2">
        <v>84.9</v>
      </c>
      <c r="AS2">
        <v>142.31</v>
      </c>
      <c r="AT2">
        <v>236.08</v>
      </c>
      <c r="AU2">
        <v>63.32</v>
      </c>
      <c r="AV2">
        <v>-1.8386540863458901E-2</v>
      </c>
    </row>
    <row r="3" spans="1:48">
      <c r="A3">
        <v>2</v>
      </c>
      <c r="B3" t="s">
        <v>1</v>
      </c>
      <c r="C3" t="s">
        <v>5288</v>
      </c>
      <c r="D3" t="s">
        <v>17861</v>
      </c>
      <c r="E3" t="s">
        <v>17099</v>
      </c>
      <c r="F3" t="s">
        <v>17100</v>
      </c>
      <c r="G3" t="s">
        <v>2618</v>
      </c>
      <c r="H3" t="s">
        <v>2650</v>
      </c>
      <c r="I3" t="s">
        <v>2632</v>
      </c>
      <c r="J3" t="s">
        <v>2625</v>
      </c>
      <c r="K3" t="s">
        <v>2622</v>
      </c>
      <c r="L3" t="s">
        <v>2631</v>
      </c>
      <c r="M3" t="s">
        <v>2631</v>
      </c>
      <c r="N3" t="s">
        <v>2618</v>
      </c>
      <c r="O3" t="s">
        <v>2625</v>
      </c>
      <c r="P3" t="s">
        <v>2619</v>
      </c>
      <c r="Q3" t="s">
        <v>2622</v>
      </c>
      <c r="R3">
        <v>4</v>
      </c>
      <c r="S3">
        <v>54</v>
      </c>
      <c r="T3">
        <v>37</v>
      </c>
      <c r="U3">
        <v>25</v>
      </c>
      <c r="V3">
        <v>23</v>
      </c>
      <c r="W3">
        <v>27</v>
      </c>
      <c r="X3">
        <v>373</v>
      </c>
      <c r="Y3">
        <v>36</v>
      </c>
      <c r="Z3">
        <v>62</v>
      </c>
      <c r="AA3">
        <v>38</v>
      </c>
      <c r="AB3">
        <v>81</v>
      </c>
      <c r="AC3">
        <v>44</v>
      </c>
      <c r="AD3">
        <v>23</v>
      </c>
      <c r="AE3">
        <v>12</v>
      </c>
      <c r="AF3" t="s">
        <v>6315</v>
      </c>
      <c r="AG3" t="s">
        <v>6316</v>
      </c>
      <c r="AH3" t="s">
        <v>6317</v>
      </c>
      <c r="AI3" t="s">
        <v>6318</v>
      </c>
      <c r="AJ3" t="s">
        <v>14942</v>
      </c>
      <c r="AK3" t="s">
        <v>18209</v>
      </c>
      <c r="AL3" t="s">
        <v>18210</v>
      </c>
      <c r="AM3" t="s">
        <v>18211</v>
      </c>
      <c r="AN3" t="s">
        <v>18212</v>
      </c>
      <c r="AO3" t="s">
        <v>18213</v>
      </c>
      <c r="AP3" t="s">
        <v>18214</v>
      </c>
      <c r="AQ3" t="s">
        <v>18208</v>
      </c>
      <c r="AR3">
        <v>84.9</v>
      </c>
      <c r="AS3">
        <v>142.31</v>
      </c>
      <c r="AT3">
        <v>236.08</v>
      </c>
      <c r="AU3">
        <v>63.32</v>
      </c>
      <c r="AV3">
        <v>-1.8993260658059001E-2</v>
      </c>
    </row>
    <row r="4" spans="1:48">
      <c r="A4">
        <v>3</v>
      </c>
      <c r="B4" t="s">
        <v>2</v>
      </c>
      <c r="C4" t="s">
        <v>5288</v>
      </c>
      <c r="D4" t="s">
        <v>17861</v>
      </c>
      <c r="E4" t="s">
        <v>17099</v>
      </c>
      <c r="F4" t="s">
        <v>17100</v>
      </c>
      <c r="G4" t="s">
        <v>2619</v>
      </c>
      <c r="H4" t="s">
        <v>2651</v>
      </c>
      <c r="I4" t="s">
        <v>2632</v>
      </c>
      <c r="J4" t="s">
        <v>2624</v>
      </c>
      <c r="K4" t="s">
        <v>2627</v>
      </c>
      <c r="L4" t="s">
        <v>2631</v>
      </c>
      <c r="M4" t="s">
        <v>2635</v>
      </c>
      <c r="N4" t="s">
        <v>2626</v>
      </c>
      <c r="O4" t="s">
        <v>17787</v>
      </c>
      <c r="P4" t="s">
        <v>2623</v>
      </c>
      <c r="Q4" t="s">
        <v>2640</v>
      </c>
      <c r="R4">
        <v>1</v>
      </c>
      <c r="S4">
        <v>50</v>
      </c>
      <c r="T4">
        <v>44</v>
      </c>
      <c r="U4">
        <v>28</v>
      </c>
      <c r="V4">
        <v>25</v>
      </c>
      <c r="W4">
        <v>30</v>
      </c>
      <c r="X4">
        <v>384</v>
      </c>
      <c r="Y4">
        <v>36</v>
      </c>
      <c r="Z4">
        <v>62</v>
      </c>
      <c r="AA4">
        <v>34</v>
      </c>
      <c r="AB4">
        <v>93</v>
      </c>
      <c r="AC4">
        <v>47</v>
      </c>
      <c r="AD4">
        <v>23</v>
      </c>
      <c r="AE4">
        <v>12</v>
      </c>
      <c r="AF4" t="s">
        <v>6319</v>
      </c>
      <c r="AG4" t="s">
        <v>6320</v>
      </c>
      <c r="AH4" t="s">
        <v>6321</v>
      </c>
      <c r="AI4" t="s">
        <v>6322</v>
      </c>
      <c r="AJ4" t="s">
        <v>14943</v>
      </c>
      <c r="AK4" t="s">
        <v>18215</v>
      </c>
      <c r="AL4" t="s">
        <v>18216</v>
      </c>
      <c r="AM4" t="s">
        <v>18217</v>
      </c>
      <c r="AN4" t="s">
        <v>18218</v>
      </c>
      <c r="AO4" t="s">
        <v>18219</v>
      </c>
      <c r="AP4" t="s">
        <v>18220</v>
      </c>
      <c r="AQ4" t="s">
        <v>18221</v>
      </c>
      <c r="AR4">
        <v>110.52</v>
      </c>
      <c r="AS4">
        <v>180.18</v>
      </c>
      <c r="AT4">
        <v>248.2</v>
      </c>
      <c r="AU4">
        <v>83.55</v>
      </c>
      <c r="AV4">
        <v>-1.9946996825313298E-2</v>
      </c>
    </row>
    <row r="5" spans="1:48">
      <c r="A5">
        <v>4</v>
      </c>
      <c r="B5" t="s">
        <v>3</v>
      </c>
      <c r="C5" t="s">
        <v>5288</v>
      </c>
      <c r="D5" t="s">
        <v>17861</v>
      </c>
      <c r="E5" t="s">
        <v>17099</v>
      </c>
      <c r="F5" t="s">
        <v>17100</v>
      </c>
      <c r="G5" t="s">
        <v>2619</v>
      </c>
      <c r="H5" t="s">
        <v>2652</v>
      </c>
      <c r="I5" t="s">
        <v>2632</v>
      </c>
      <c r="J5" t="s">
        <v>2624</v>
      </c>
      <c r="K5" t="s">
        <v>2627</v>
      </c>
      <c r="L5" t="s">
        <v>2631</v>
      </c>
      <c r="M5" t="s">
        <v>2635</v>
      </c>
      <c r="N5" t="s">
        <v>2626</v>
      </c>
      <c r="O5" t="s">
        <v>17787</v>
      </c>
      <c r="P5" t="s">
        <v>2623</v>
      </c>
      <c r="Q5" t="s">
        <v>2640</v>
      </c>
      <c r="R5">
        <v>1</v>
      </c>
      <c r="S5">
        <v>50</v>
      </c>
      <c r="T5">
        <v>44</v>
      </c>
      <c r="U5">
        <v>28</v>
      </c>
      <c r="V5">
        <v>25</v>
      </c>
      <c r="W5">
        <v>30</v>
      </c>
      <c r="X5">
        <v>384</v>
      </c>
      <c r="Y5">
        <v>36</v>
      </c>
      <c r="Z5">
        <v>62</v>
      </c>
      <c r="AA5">
        <v>34</v>
      </c>
      <c r="AB5">
        <v>93</v>
      </c>
      <c r="AC5">
        <v>47</v>
      </c>
      <c r="AD5">
        <v>23</v>
      </c>
      <c r="AE5">
        <v>12</v>
      </c>
      <c r="AF5" t="s">
        <v>6323</v>
      </c>
      <c r="AG5" t="s">
        <v>6324</v>
      </c>
      <c r="AH5" t="s">
        <v>6325</v>
      </c>
      <c r="AI5" t="s">
        <v>6326</v>
      </c>
      <c r="AJ5" t="s">
        <v>14944</v>
      </c>
      <c r="AK5" t="s">
        <v>18222</v>
      </c>
      <c r="AL5" t="s">
        <v>18223</v>
      </c>
      <c r="AM5" t="s">
        <v>18224</v>
      </c>
      <c r="AN5" t="s">
        <v>18225</v>
      </c>
      <c r="AO5" t="s">
        <v>18226</v>
      </c>
      <c r="AP5" t="s">
        <v>18227</v>
      </c>
      <c r="AQ5" t="s">
        <v>18228</v>
      </c>
      <c r="AR5">
        <v>110.52</v>
      </c>
      <c r="AS5">
        <v>180.18</v>
      </c>
      <c r="AT5">
        <v>248.2</v>
      </c>
      <c r="AU5">
        <v>83.55</v>
      </c>
      <c r="AV5">
        <v>-1.9946996825313298E-2</v>
      </c>
    </row>
    <row r="6" spans="1:48">
      <c r="A6">
        <v>5</v>
      </c>
      <c r="B6" t="s">
        <v>4</v>
      </c>
      <c r="C6" t="s">
        <v>5288</v>
      </c>
      <c r="D6" t="s">
        <v>17861</v>
      </c>
      <c r="E6" t="s">
        <v>17099</v>
      </c>
      <c r="F6" t="s">
        <v>17100</v>
      </c>
      <c r="G6" t="s">
        <v>2620</v>
      </c>
      <c r="H6" t="s">
        <v>2653</v>
      </c>
      <c r="I6" t="s">
        <v>2632</v>
      </c>
      <c r="J6" t="s">
        <v>2623</v>
      </c>
      <c r="K6" t="s">
        <v>2627</v>
      </c>
      <c r="L6" t="s">
        <v>2640</v>
      </c>
      <c r="M6" t="s">
        <v>2625</v>
      </c>
      <c r="N6" t="s">
        <v>2620</v>
      </c>
      <c r="O6" t="s">
        <v>2625</v>
      </c>
      <c r="P6" t="s">
        <v>2635</v>
      </c>
      <c r="Q6" t="s">
        <v>2632</v>
      </c>
      <c r="R6">
        <v>2</v>
      </c>
      <c r="S6">
        <v>50</v>
      </c>
      <c r="T6">
        <v>44</v>
      </c>
      <c r="U6">
        <v>27</v>
      </c>
      <c r="V6">
        <v>23</v>
      </c>
      <c r="W6">
        <v>28</v>
      </c>
      <c r="X6">
        <v>385</v>
      </c>
      <c r="Y6">
        <v>36</v>
      </c>
      <c r="Z6">
        <v>68</v>
      </c>
      <c r="AA6">
        <v>34</v>
      </c>
      <c r="AB6">
        <v>90</v>
      </c>
      <c r="AC6">
        <v>45</v>
      </c>
      <c r="AD6">
        <v>23</v>
      </c>
      <c r="AE6">
        <v>12</v>
      </c>
      <c r="AF6" t="s">
        <v>6327</v>
      </c>
      <c r="AG6" t="s">
        <v>6328</v>
      </c>
      <c r="AH6" t="s">
        <v>6329</v>
      </c>
      <c r="AI6" t="s">
        <v>6330</v>
      </c>
      <c r="AJ6" t="s">
        <v>14945</v>
      </c>
      <c r="AK6" t="s">
        <v>18229</v>
      </c>
      <c r="AL6" t="s">
        <v>18230</v>
      </c>
      <c r="AM6" t="s">
        <v>18231</v>
      </c>
      <c r="AN6" t="s">
        <v>18232</v>
      </c>
      <c r="AO6" t="s">
        <v>18233</v>
      </c>
      <c r="AP6" t="s">
        <v>18234</v>
      </c>
      <c r="AQ6" t="s">
        <v>18235</v>
      </c>
      <c r="AR6">
        <v>93.55</v>
      </c>
      <c r="AS6">
        <v>151.69999999999999</v>
      </c>
      <c r="AT6">
        <v>236.7</v>
      </c>
      <c r="AU6">
        <v>83.55</v>
      </c>
      <c r="AV6">
        <v>-1.9556855054508299E-2</v>
      </c>
    </row>
    <row r="7" spans="1:48">
      <c r="A7">
        <v>6</v>
      </c>
      <c r="B7" t="s">
        <v>5</v>
      </c>
      <c r="C7" t="s">
        <v>5288</v>
      </c>
      <c r="D7" t="s">
        <v>17861</v>
      </c>
      <c r="E7" t="s">
        <v>17099</v>
      </c>
      <c r="F7" t="s">
        <v>17100</v>
      </c>
      <c r="G7" t="s">
        <v>2618</v>
      </c>
      <c r="H7" t="s">
        <v>2654</v>
      </c>
      <c r="I7" t="s">
        <v>2632</v>
      </c>
      <c r="J7" t="s">
        <v>2625</v>
      </c>
      <c r="K7" t="s">
        <v>2622</v>
      </c>
      <c r="L7" t="s">
        <v>2631</v>
      </c>
      <c r="M7" t="s">
        <v>2631</v>
      </c>
      <c r="N7" t="s">
        <v>2618</v>
      </c>
      <c r="O7" t="s">
        <v>2625</v>
      </c>
      <c r="P7" t="s">
        <v>2619</v>
      </c>
      <c r="Q7" t="s">
        <v>2622</v>
      </c>
      <c r="R7">
        <v>5</v>
      </c>
      <c r="S7">
        <v>50</v>
      </c>
      <c r="T7">
        <v>37</v>
      </c>
      <c r="U7">
        <v>25</v>
      </c>
      <c r="V7">
        <v>23</v>
      </c>
      <c r="W7">
        <v>27</v>
      </c>
      <c r="X7">
        <v>369</v>
      </c>
      <c r="Y7">
        <v>36</v>
      </c>
      <c r="Z7">
        <v>62</v>
      </c>
      <c r="AA7">
        <v>34</v>
      </c>
      <c r="AB7">
        <v>81</v>
      </c>
      <c r="AC7">
        <v>44</v>
      </c>
      <c r="AD7">
        <v>23</v>
      </c>
      <c r="AE7">
        <v>12</v>
      </c>
      <c r="AF7" t="s">
        <v>6331</v>
      </c>
      <c r="AG7" t="s">
        <v>6332</v>
      </c>
      <c r="AH7" t="s">
        <v>6333</v>
      </c>
      <c r="AI7" t="s">
        <v>6334</v>
      </c>
      <c r="AJ7" t="s">
        <v>14946</v>
      </c>
      <c r="AK7" t="s">
        <v>18236</v>
      </c>
      <c r="AL7" t="s">
        <v>18237</v>
      </c>
      <c r="AM7" t="s">
        <v>18238</v>
      </c>
      <c r="AN7" t="s">
        <v>18239</v>
      </c>
      <c r="AO7" t="s">
        <v>18240</v>
      </c>
      <c r="AP7" t="s">
        <v>18241</v>
      </c>
      <c r="AQ7" t="s">
        <v>18208</v>
      </c>
      <c r="AR7">
        <v>84.9</v>
      </c>
      <c r="AS7">
        <v>142.31</v>
      </c>
      <c r="AT7">
        <v>236.08</v>
      </c>
      <c r="AU7">
        <v>63.32</v>
      </c>
      <c r="AV7">
        <v>-1.83865408634586E-2</v>
      </c>
    </row>
    <row r="8" spans="1:48">
      <c r="A8">
        <v>7</v>
      </c>
      <c r="B8" t="s">
        <v>6</v>
      </c>
      <c r="C8" t="s">
        <v>5288</v>
      </c>
      <c r="D8" t="s">
        <v>17861</v>
      </c>
      <c r="E8" t="s">
        <v>17099</v>
      </c>
      <c r="F8" t="s">
        <v>17100</v>
      </c>
      <c r="G8" t="s">
        <v>2619</v>
      </c>
      <c r="H8" t="s">
        <v>2655</v>
      </c>
      <c r="I8" t="s">
        <v>2632</v>
      </c>
      <c r="J8" t="s">
        <v>2624</v>
      </c>
      <c r="K8" t="s">
        <v>2627</v>
      </c>
      <c r="L8" t="s">
        <v>2631</v>
      </c>
      <c r="M8" t="s">
        <v>2635</v>
      </c>
      <c r="N8" t="s">
        <v>2626</v>
      </c>
      <c r="O8" t="s">
        <v>17787</v>
      </c>
      <c r="P8" t="s">
        <v>2623</v>
      </c>
      <c r="Q8" t="s">
        <v>2640</v>
      </c>
      <c r="R8">
        <v>1</v>
      </c>
      <c r="S8">
        <v>50</v>
      </c>
      <c r="T8">
        <v>44</v>
      </c>
      <c r="U8">
        <v>28</v>
      </c>
      <c r="V8">
        <v>25</v>
      </c>
      <c r="W8">
        <v>30</v>
      </c>
      <c r="X8">
        <v>382</v>
      </c>
      <c r="Y8">
        <v>36</v>
      </c>
      <c r="Z8">
        <v>60</v>
      </c>
      <c r="AA8">
        <v>34</v>
      </c>
      <c r="AB8">
        <v>93</v>
      </c>
      <c r="AC8">
        <v>47</v>
      </c>
      <c r="AD8">
        <v>23</v>
      </c>
      <c r="AE8">
        <v>12</v>
      </c>
      <c r="AF8" t="s">
        <v>6335</v>
      </c>
      <c r="AG8" t="s">
        <v>6336</v>
      </c>
      <c r="AH8" t="s">
        <v>6337</v>
      </c>
      <c r="AI8" t="s">
        <v>6322</v>
      </c>
      <c r="AJ8" t="s">
        <v>14943</v>
      </c>
      <c r="AK8" t="s">
        <v>18242</v>
      </c>
      <c r="AL8" t="s">
        <v>18243</v>
      </c>
      <c r="AM8" t="s">
        <v>18244</v>
      </c>
      <c r="AN8" t="s">
        <v>18245</v>
      </c>
      <c r="AO8" t="s">
        <v>18219</v>
      </c>
      <c r="AP8" t="s">
        <v>18246</v>
      </c>
      <c r="AQ8" t="s">
        <v>18221</v>
      </c>
      <c r="AR8">
        <v>110.52</v>
      </c>
      <c r="AS8">
        <v>180.18</v>
      </c>
      <c r="AT8">
        <v>248.2</v>
      </c>
      <c r="AU8">
        <v>83.55</v>
      </c>
      <c r="AV8">
        <v>-1.9946996825313298E-2</v>
      </c>
    </row>
    <row r="9" spans="1:48">
      <c r="A9">
        <v>8</v>
      </c>
      <c r="B9" t="s">
        <v>7</v>
      </c>
      <c r="C9" t="s">
        <v>5288</v>
      </c>
      <c r="D9" t="s">
        <v>17861</v>
      </c>
      <c r="E9" t="s">
        <v>17099</v>
      </c>
      <c r="F9" t="s">
        <v>17100</v>
      </c>
      <c r="G9" t="s">
        <v>2618</v>
      </c>
      <c r="H9" t="s">
        <v>2656</v>
      </c>
      <c r="I9" t="s">
        <v>2632</v>
      </c>
      <c r="J9" t="s">
        <v>2625</v>
      </c>
      <c r="K9" t="s">
        <v>2622</v>
      </c>
      <c r="L9" t="s">
        <v>2631</v>
      </c>
      <c r="M9" t="s">
        <v>2631</v>
      </c>
      <c r="N9" t="s">
        <v>2618</v>
      </c>
      <c r="O9" t="s">
        <v>2625</v>
      </c>
      <c r="P9" t="s">
        <v>2619</v>
      </c>
      <c r="Q9" t="s">
        <v>2622</v>
      </c>
      <c r="R9">
        <v>5</v>
      </c>
      <c r="S9">
        <v>50</v>
      </c>
      <c r="T9">
        <v>37</v>
      </c>
      <c r="U9">
        <v>25</v>
      </c>
      <c r="V9">
        <v>23</v>
      </c>
      <c r="W9">
        <v>27</v>
      </c>
      <c r="X9">
        <v>368</v>
      </c>
      <c r="Y9">
        <v>36</v>
      </c>
      <c r="Z9">
        <v>62</v>
      </c>
      <c r="AA9">
        <v>34</v>
      </c>
      <c r="AB9">
        <v>81</v>
      </c>
      <c r="AC9">
        <v>44</v>
      </c>
      <c r="AD9">
        <v>23</v>
      </c>
      <c r="AE9">
        <v>12</v>
      </c>
      <c r="AF9" t="s">
        <v>6331</v>
      </c>
      <c r="AG9" t="s">
        <v>6332</v>
      </c>
      <c r="AH9" t="s">
        <v>6313</v>
      </c>
      <c r="AI9" t="s">
        <v>6338</v>
      </c>
      <c r="AJ9" t="s">
        <v>14947</v>
      </c>
      <c r="AK9" t="s">
        <v>18247</v>
      </c>
      <c r="AL9" t="s">
        <v>18248</v>
      </c>
      <c r="AM9" t="s">
        <v>18238</v>
      </c>
      <c r="AN9" t="s">
        <v>18249</v>
      </c>
      <c r="AO9" t="s">
        <v>18250</v>
      </c>
      <c r="AP9" t="s">
        <v>18251</v>
      </c>
      <c r="AQ9" t="s">
        <v>18208</v>
      </c>
      <c r="AR9">
        <v>84.9</v>
      </c>
      <c r="AS9">
        <v>142.31</v>
      </c>
      <c r="AT9">
        <v>236.08</v>
      </c>
      <c r="AU9">
        <v>63.32</v>
      </c>
      <c r="AV9">
        <v>-1.83865408634586E-2</v>
      </c>
    </row>
    <row r="10" spans="1:48">
      <c r="A10">
        <v>9</v>
      </c>
      <c r="B10" t="s">
        <v>8</v>
      </c>
      <c r="C10" t="s">
        <v>5288</v>
      </c>
      <c r="D10" t="s">
        <v>17861</v>
      </c>
      <c r="E10" t="s">
        <v>17099</v>
      </c>
      <c r="F10" t="s">
        <v>17100</v>
      </c>
      <c r="G10" t="s">
        <v>2621</v>
      </c>
      <c r="H10" t="s">
        <v>2657</v>
      </c>
      <c r="I10" t="s">
        <v>2632</v>
      </c>
      <c r="J10" t="s">
        <v>2625</v>
      </c>
      <c r="K10" t="s">
        <v>2628</v>
      </c>
      <c r="L10" t="s">
        <v>2640</v>
      </c>
      <c r="M10" t="s">
        <v>2631</v>
      </c>
      <c r="N10" t="s">
        <v>2619</v>
      </c>
      <c r="O10" t="s">
        <v>2619</v>
      </c>
      <c r="P10" t="s">
        <v>2623</v>
      </c>
      <c r="Q10" t="s">
        <v>2620</v>
      </c>
      <c r="R10">
        <v>4</v>
      </c>
      <c r="S10">
        <v>50</v>
      </c>
      <c r="T10">
        <v>40</v>
      </c>
      <c r="U10">
        <v>33</v>
      </c>
      <c r="V10">
        <v>24</v>
      </c>
      <c r="W10">
        <v>33</v>
      </c>
      <c r="X10">
        <v>389</v>
      </c>
      <c r="Y10">
        <v>36</v>
      </c>
      <c r="Z10">
        <v>64</v>
      </c>
      <c r="AA10">
        <v>34</v>
      </c>
      <c r="AB10">
        <v>93</v>
      </c>
      <c r="AC10">
        <v>50</v>
      </c>
      <c r="AD10">
        <v>23</v>
      </c>
      <c r="AE10">
        <v>12</v>
      </c>
      <c r="AF10" t="s">
        <v>6339</v>
      </c>
      <c r="AG10" t="s">
        <v>6340</v>
      </c>
      <c r="AH10" t="s">
        <v>6341</v>
      </c>
      <c r="AI10" t="s">
        <v>6342</v>
      </c>
      <c r="AJ10" t="s">
        <v>14948</v>
      </c>
      <c r="AK10" t="s">
        <v>18252</v>
      </c>
      <c r="AL10" t="s">
        <v>18253</v>
      </c>
      <c r="AM10" t="s">
        <v>18254</v>
      </c>
      <c r="AN10" t="s">
        <v>18255</v>
      </c>
      <c r="AO10" t="s">
        <v>18256</v>
      </c>
      <c r="AP10" t="s">
        <v>18257</v>
      </c>
      <c r="AQ10" t="s">
        <v>18258</v>
      </c>
      <c r="AR10">
        <v>113.82</v>
      </c>
      <c r="AS10">
        <v>186.72</v>
      </c>
      <c r="AT10">
        <v>259.83</v>
      </c>
      <c r="AU10">
        <v>89.34</v>
      </c>
      <c r="AV10">
        <v>-2.00232540389748E-2</v>
      </c>
    </row>
    <row r="11" spans="1:48">
      <c r="A11">
        <v>10</v>
      </c>
      <c r="B11" t="s">
        <v>9</v>
      </c>
      <c r="C11" t="s">
        <v>5288</v>
      </c>
      <c r="D11" t="s">
        <v>17861</v>
      </c>
      <c r="E11" t="s">
        <v>17099</v>
      </c>
      <c r="F11" t="s">
        <v>17100</v>
      </c>
      <c r="G11" t="s">
        <v>2621</v>
      </c>
      <c r="H11" t="s">
        <v>2658</v>
      </c>
      <c r="I11" t="s">
        <v>2632</v>
      </c>
      <c r="J11" t="s">
        <v>2625</v>
      </c>
      <c r="K11" t="s">
        <v>2628</v>
      </c>
      <c r="L11" t="s">
        <v>2640</v>
      </c>
      <c r="M11" t="s">
        <v>2631</v>
      </c>
      <c r="N11" t="s">
        <v>2619</v>
      </c>
      <c r="O11" t="s">
        <v>2619</v>
      </c>
      <c r="P11" t="s">
        <v>2623</v>
      </c>
      <c r="Q11" t="s">
        <v>2620</v>
      </c>
      <c r="R11">
        <v>4</v>
      </c>
      <c r="S11">
        <v>50</v>
      </c>
      <c r="T11">
        <v>40</v>
      </c>
      <c r="U11">
        <v>33</v>
      </c>
      <c r="V11">
        <v>24</v>
      </c>
      <c r="W11">
        <v>33</v>
      </c>
      <c r="X11">
        <v>389</v>
      </c>
      <c r="Y11">
        <v>36</v>
      </c>
      <c r="Z11">
        <v>64</v>
      </c>
      <c r="AA11">
        <v>34</v>
      </c>
      <c r="AB11">
        <v>93</v>
      </c>
      <c r="AC11">
        <v>50</v>
      </c>
      <c r="AD11">
        <v>23</v>
      </c>
      <c r="AE11">
        <v>12</v>
      </c>
      <c r="AF11" t="s">
        <v>6343</v>
      </c>
      <c r="AG11" t="s">
        <v>6340</v>
      </c>
      <c r="AH11" t="s">
        <v>6344</v>
      </c>
      <c r="AI11" t="s">
        <v>6342</v>
      </c>
      <c r="AJ11" t="s">
        <v>14948</v>
      </c>
      <c r="AK11" t="s">
        <v>18259</v>
      </c>
      <c r="AL11" t="s">
        <v>18260</v>
      </c>
      <c r="AM11" t="s">
        <v>18261</v>
      </c>
      <c r="AN11" t="s">
        <v>18262</v>
      </c>
      <c r="AO11" t="s">
        <v>18263</v>
      </c>
      <c r="AP11" t="s">
        <v>18264</v>
      </c>
      <c r="AQ11" t="s">
        <v>18258</v>
      </c>
      <c r="AR11">
        <v>113.82</v>
      </c>
      <c r="AS11">
        <v>186.72</v>
      </c>
      <c r="AT11">
        <v>259.83</v>
      </c>
      <c r="AU11">
        <v>89.34</v>
      </c>
      <c r="AV11">
        <v>-2.00232540389748E-2</v>
      </c>
    </row>
    <row r="12" spans="1:48">
      <c r="A12">
        <v>11</v>
      </c>
      <c r="B12" t="s">
        <v>10</v>
      </c>
      <c r="C12" t="s">
        <v>5288</v>
      </c>
      <c r="D12" t="s">
        <v>17861</v>
      </c>
      <c r="E12" t="s">
        <v>17099</v>
      </c>
      <c r="F12" t="s">
        <v>17100</v>
      </c>
      <c r="G12" t="s">
        <v>2622</v>
      </c>
      <c r="H12" t="s">
        <v>2659</v>
      </c>
      <c r="I12" t="s">
        <v>2632</v>
      </c>
      <c r="J12" t="s">
        <v>2618</v>
      </c>
      <c r="K12" t="s">
        <v>2630</v>
      </c>
      <c r="L12" t="s">
        <v>2624</v>
      </c>
      <c r="M12" t="s">
        <v>2628</v>
      </c>
      <c r="N12" t="s">
        <v>2626</v>
      </c>
      <c r="O12" t="s">
        <v>2626</v>
      </c>
      <c r="P12" t="s">
        <v>2619</v>
      </c>
      <c r="Q12" t="s">
        <v>2641</v>
      </c>
      <c r="R12">
        <v>2</v>
      </c>
      <c r="S12">
        <v>47</v>
      </c>
      <c r="T12">
        <v>44</v>
      </c>
      <c r="U12">
        <v>26</v>
      </c>
      <c r="V12">
        <v>23</v>
      </c>
      <c r="W12">
        <v>29</v>
      </c>
      <c r="X12">
        <v>374</v>
      </c>
      <c r="Y12">
        <v>36</v>
      </c>
      <c r="Z12">
        <v>60</v>
      </c>
      <c r="AA12">
        <v>31</v>
      </c>
      <c r="AB12">
        <v>89</v>
      </c>
      <c r="AC12">
        <v>46</v>
      </c>
      <c r="AD12">
        <v>23</v>
      </c>
      <c r="AE12">
        <v>12</v>
      </c>
      <c r="AF12" t="s">
        <v>6345</v>
      </c>
      <c r="AG12" t="s">
        <v>6346</v>
      </c>
      <c r="AH12" t="s">
        <v>6347</v>
      </c>
      <c r="AI12" t="s">
        <v>6348</v>
      </c>
      <c r="AJ12" t="s">
        <v>14949</v>
      </c>
      <c r="AK12" t="s">
        <v>18265</v>
      </c>
      <c r="AL12" t="s">
        <v>18266</v>
      </c>
      <c r="AM12" t="s">
        <v>18267</v>
      </c>
      <c r="AN12" t="s">
        <v>18268</v>
      </c>
      <c r="AO12" t="s">
        <v>18269</v>
      </c>
      <c r="AP12" t="s">
        <v>18270</v>
      </c>
      <c r="AQ12" t="s">
        <v>18271</v>
      </c>
      <c r="AR12">
        <v>164.03</v>
      </c>
      <c r="AS12">
        <v>258.39</v>
      </c>
      <c r="AT12">
        <v>330.18</v>
      </c>
      <c r="AU12">
        <v>83.55</v>
      </c>
      <c r="AV12">
        <v>-1.9105779566415199E-2</v>
      </c>
    </row>
    <row r="13" spans="1:48">
      <c r="A13">
        <v>12</v>
      </c>
      <c r="B13" t="s">
        <v>11</v>
      </c>
      <c r="C13" t="s">
        <v>5289</v>
      </c>
      <c r="D13" t="s">
        <v>17861</v>
      </c>
      <c r="E13" t="s">
        <v>17101</v>
      </c>
      <c r="F13" t="s">
        <v>17102</v>
      </c>
      <c r="G13" t="s">
        <v>2620</v>
      </c>
      <c r="H13" t="s">
        <v>2660</v>
      </c>
      <c r="I13" t="s">
        <v>2632</v>
      </c>
      <c r="J13" t="s">
        <v>2623</v>
      </c>
      <c r="K13" t="s">
        <v>2627</v>
      </c>
      <c r="L13" t="s">
        <v>2640</v>
      </c>
      <c r="M13" t="s">
        <v>2623</v>
      </c>
      <c r="N13" t="s">
        <v>2620</v>
      </c>
      <c r="O13" t="s">
        <v>2625</v>
      </c>
      <c r="P13" t="s">
        <v>2623</v>
      </c>
      <c r="Q13" t="s">
        <v>2632</v>
      </c>
      <c r="R13">
        <v>1</v>
      </c>
      <c r="S13">
        <v>50</v>
      </c>
      <c r="T13">
        <v>44</v>
      </c>
      <c r="U13">
        <v>27</v>
      </c>
      <c r="V13">
        <v>24</v>
      </c>
      <c r="W13">
        <v>28</v>
      </c>
      <c r="X13">
        <v>381</v>
      </c>
      <c r="Y13">
        <v>36</v>
      </c>
      <c r="Z13">
        <v>63</v>
      </c>
      <c r="AA13">
        <v>34</v>
      </c>
      <c r="AB13">
        <v>91</v>
      </c>
      <c r="AC13">
        <v>45</v>
      </c>
      <c r="AD13">
        <v>23</v>
      </c>
      <c r="AE13">
        <v>12</v>
      </c>
      <c r="AF13" t="s">
        <v>6349</v>
      </c>
      <c r="AG13" t="s">
        <v>6350</v>
      </c>
      <c r="AH13" t="s">
        <v>6351</v>
      </c>
      <c r="AI13" t="s">
        <v>6352</v>
      </c>
      <c r="AJ13" t="s">
        <v>14950</v>
      </c>
      <c r="AK13" t="s">
        <v>18272</v>
      </c>
      <c r="AL13" t="s">
        <v>18273</v>
      </c>
      <c r="AM13" t="s">
        <v>18274</v>
      </c>
      <c r="AN13" t="s">
        <v>18275</v>
      </c>
      <c r="AO13" t="s">
        <v>18276</v>
      </c>
      <c r="AP13" t="s">
        <v>18277</v>
      </c>
      <c r="AQ13" t="s">
        <v>18278</v>
      </c>
      <c r="AR13">
        <v>93.55</v>
      </c>
      <c r="AS13">
        <v>151.69999999999999</v>
      </c>
      <c r="AT13">
        <v>236.7</v>
      </c>
      <c r="AU13">
        <v>83.55</v>
      </c>
      <c r="AV13">
        <v>-1.9624642588304299E-2</v>
      </c>
    </row>
    <row r="14" spans="1:48">
      <c r="A14">
        <v>13</v>
      </c>
      <c r="B14" t="s">
        <v>12</v>
      </c>
      <c r="C14" t="s">
        <v>5289</v>
      </c>
      <c r="D14" t="s">
        <v>17861</v>
      </c>
      <c r="E14" t="s">
        <v>17101</v>
      </c>
      <c r="F14" t="s">
        <v>17102</v>
      </c>
      <c r="G14" t="s">
        <v>2623</v>
      </c>
      <c r="H14" t="s">
        <v>2661</v>
      </c>
      <c r="I14" t="s">
        <v>2632</v>
      </c>
      <c r="J14" t="s">
        <v>2623</v>
      </c>
      <c r="K14" t="s">
        <v>2623</v>
      </c>
      <c r="L14" t="s">
        <v>2625</v>
      </c>
      <c r="M14" t="s">
        <v>17787</v>
      </c>
      <c r="N14" t="s">
        <v>2626</v>
      </c>
      <c r="O14" t="s">
        <v>2618</v>
      </c>
      <c r="P14" t="s">
        <v>2619</v>
      </c>
      <c r="Q14" t="s">
        <v>17787</v>
      </c>
      <c r="R14">
        <v>2</v>
      </c>
      <c r="S14">
        <v>49</v>
      </c>
      <c r="T14">
        <v>43</v>
      </c>
      <c r="U14">
        <v>26</v>
      </c>
      <c r="V14">
        <v>21</v>
      </c>
      <c r="W14">
        <v>29</v>
      </c>
      <c r="X14">
        <v>376</v>
      </c>
      <c r="Y14">
        <v>36</v>
      </c>
      <c r="Z14">
        <v>63</v>
      </c>
      <c r="AA14">
        <v>33</v>
      </c>
      <c r="AB14">
        <v>86</v>
      </c>
      <c r="AC14">
        <v>46</v>
      </c>
      <c r="AD14">
        <v>23</v>
      </c>
      <c r="AE14">
        <v>12</v>
      </c>
      <c r="AF14" t="s">
        <v>6353</v>
      </c>
      <c r="AG14" t="s">
        <v>6354</v>
      </c>
      <c r="AH14" t="s">
        <v>6355</v>
      </c>
      <c r="AI14" t="s">
        <v>6356</v>
      </c>
      <c r="AJ14" t="s">
        <v>14951</v>
      </c>
      <c r="AK14" t="s">
        <v>18279</v>
      </c>
      <c r="AL14" t="s">
        <v>18280</v>
      </c>
      <c r="AM14" t="s">
        <v>18281</v>
      </c>
      <c r="AN14" t="s">
        <v>18282</v>
      </c>
      <c r="AO14" t="s">
        <v>18283</v>
      </c>
      <c r="AP14" t="s">
        <v>18284</v>
      </c>
      <c r="AQ14" t="s">
        <v>18285</v>
      </c>
      <c r="AR14">
        <v>119.04</v>
      </c>
      <c r="AS14">
        <v>202.23</v>
      </c>
      <c r="AT14">
        <v>268.24</v>
      </c>
      <c r="AU14">
        <v>63.32</v>
      </c>
      <c r="AV14">
        <v>-1.9142176989595801E-2</v>
      </c>
    </row>
    <row r="15" spans="1:48">
      <c r="A15">
        <v>14</v>
      </c>
      <c r="B15" t="s">
        <v>13</v>
      </c>
      <c r="C15" t="s">
        <v>5289</v>
      </c>
      <c r="D15" t="s">
        <v>17861</v>
      </c>
      <c r="E15" t="s">
        <v>17101</v>
      </c>
      <c r="F15" t="s">
        <v>17102</v>
      </c>
      <c r="G15" t="s">
        <v>2623</v>
      </c>
      <c r="H15" t="s">
        <v>2662</v>
      </c>
      <c r="I15" t="s">
        <v>2632</v>
      </c>
      <c r="J15" t="s">
        <v>2618</v>
      </c>
      <c r="K15" t="s">
        <v>2625</v>
      </c>
      <c r="L15" t="s">
        <v>2627</v>
      </c>
      <c r="M15" t="s">
        <v>2625</v>
      </c>
      <c r="N15" t="s">
        <v>2626</v>
      </c>
      <c r="O15" t="s">
        <v>2626</v>
      </c>
      <c r="P15" t="s">
        <v>2619</v>
      </c>
      <c r="Q15" t="s">
        <v>2624</v>
      </c>
      <c r="R15">
        <v>2</v>
      </c>
      <c r="S15">
        <v>49</v>
      </c>
      <c r="T15">
        <v>43</v>
      </c>
      <c r="U15">
        <v>26</v>
      </c>
      <c r="V15">
        <v>21</v>
      </c>
      <c r="W15">
        <v>29</v>
      </c>
      <c r="X15">
        <v>376</v>
      </c>
      <c r="Y15">
        <v>36</v>
      </c>
      <c r="Z15">
        <v>64</v>
      </c>
      <c r="AA15">
        <v>33</v>
      </c>
      <c r="AB15">
        <v>86</v>
      </c>
      <c r="AC15">
        <v>46</v>
      </c>
      <c r="AD15">
        <v>22</v>
      </c>
      <c r="AE15">
        <v>12</v>
      </c>
      <c r="AF15" t="s">
        <v>6357</v>
      </c>
      <c r="AG15" t="s">
        <v>6358</v>
      </c>
      <c r="AH15" t="s">
        <v>6359</v>
      </c>
      <c r="AI15" t="s">
        <v>6360</v>
      </c>
      <c r="AJ15" t="s">
        <v>14952</v>
      </c>
      <c r="AK15" t="s">
        <v>18286</v>
      </c>
      <c r="AL15" t="s">
        <v>18287</v>
      </c>
      <c r="AM15" t="s">
        <v>18288</v>
      </c>
      <c r="AN15" t="s">
        <v>18289</v>
      </c>
      <c r="AO15" t="s">
        <v>18290</v>
      </c>
      <c r="AP15" t="s">
        <v>18291</v>
      </c>
      <c r="AQ15" t="s">
        <v>18292</v>
      </c>
      <c r="AR15">
        <v>119.04</v>
      </c>
      <c r="AS15">
        <v>202.23</v>
      </c>
      <c r="AT15">
        <v>268.24</v>
      </c>
      <c r="AU15">
        <v>63.32</v>
      </c>
      <c r="AV15">
        <v>-1.9142176989595801E-2</v>
      </c>
    </row>
    <row r="16" spans="1:48">
      <c r="A16">
        <v>15</v>
      </c>
      <c r="B16" t="s">
        <v>14</v>
      </c>
      <c r="C16" t="s">
        <v>5289</v>
      </c>
      <c r="D16" t="s">
        <v>17861</v>
      </c>
      <c r="E16" t="s">
        <v>17101</v>
      </c>
      <c r="F16" t="s">
        <v>17102</v>
      </c>
      <c r="G16" t="s">
        <v>2620</v>
      </c>
      <c r="H16" t="s">
        <v>2663</v>
      </c>
      <c r="I16" t="s">
        <v>2632</v>
      </c>
      <c r="J16" t="s">
        <v>2623</v>
      </c>
      <c r="K16" t="s">
        <v>2627</v>
      </c>
      <c r="L16" t="s">
        <v>2640</v>
      </c>
      <c r="M16" t="s">
        <v>2623</v>
      </c>
      <c r="N16" t="s">
        <v>2620</v>
      </c>
      <c r="O16" t="s">
        <v>2625</v>
      </c>
      <c r="P16" t="s">
        <v>2623</v>
      </c>
      <c r="Q16" t="s">
        <v>2632</v>
      </c>
      <c r="R16">
        <v>1</v>
      </c>
      <c r="S16">
        <v>50</v>
      </c>
      <c r="T16">
        <v>44</v>
      </c>
      <c r="U16">
        <v>27</v>
      </c>
      <c r="V16">
        <v>24</v>
      </c>
      <c r="W16">
        <v>28</v>
      </c>
      <c r="X16">
        <v>381</v>
      </c>
      <c r="Y16">
        <v>36</v>
      </c>
      <c r="Z16">
        <v>63</v>
      </c>
      <c r="AA16">
        <v>34</v>
      </c>
      <c r="AB16">
        <v>91</v>
      </c>
      <c r="AC16">
        <v>45</v>
      </c>
      <c r="AD16">
        <v>23</v>
      </c>
      <c r="AE16">
        <v>12</v>
      </c>
      <c r="AF16" t="s">
        <v>6361</v>
      </c>
      <c r="AG16" t="s">
        <v>6350</v>
      </c>
      <c r="AH16" t="s">
        <v>6351</v>
      </c>
      <c r="AI16" t="s">
        <v>6362</v>
      </c>
      <c r="AJ16" t="s">
        <v>14950</v>
      </c>
      <c r="AK16" t="s">
        <v>18293</v>
      </c>
      <c r="AL16" t="s">
        <v>18294</v>
      </c>
      <c r="AM16" t="s">
        <v>18295</v>
      </c>
      <c r="AN16" t="s">
        <v>18296</v>
      </c>
      <c r="AO16" t="s">
        <v>18276</v>
      </c>
      <c r="AP16" t="s">
        <v>18277</v>
      </c>
      <c r="AQ16" t="s">
        <v>18297</v>
      </c>
      <c r="AR16">
        <v>93.55</v>
      </c>
      <c r="AS16">
        <v>151.69999999999999</v>
      </c>
      <c r="AT16">
        <v>236.7</v>
      </c>
      <c r="AU16">
        <v>83.55</v>
      </c>
      <c r="AV16">
        <v>-1.9624642588304299E-2</v>
      </c>
    </row>
    <row r="17" spans="1:48">
      <c r="A17">
        <v>16</v>
      </c>
      <c r="B17" t="s">
        <v>15</v>
      </c>
      <c r="C17" t="s">
        <v>5289</v>
      </c>
      <c r="D17" t="s">
        <v>17861</v>
      </c>
      <c r="E17" t="s">
        <v>17101</v>
      </c>
      <c r="F17" t="s">
        <v>17102</v>
      </c>
      <c r="G17" t="s">
        <v>2623</v>
      </c>
      <c r="H17" t="s">
        <v>2664</v>
      </c>
      <c r="I17" t="s">
        <v>2632</v>
      </c>
      <c r="J17" t="s">
        <v>2626</v>
      </c>
      <c r="K17" t="s">
        <v>17787</v>
      </c>
      <c r="L17" t="s">
        <v>2640</v>
      </c>
      <c r="M17" t="s">
        <v>2631</v>
      </c>
      <c r="N17" t="s">
        <v>2623</v>
      </c>
      <c r="O17" t="s">
        <v>2626</v>
      </c>
      <c r="P17" t="s">
        <v>2635</v>
      </c>
      <c r="Q17" t="s">
        <v>2635</v>
      </c>
      <c r="R17">
        <v>2</v>
      </c>
      <c r="S17">
        <v>49</v>
      </c>
      <c r="T17">
        <v>45</v>
      </c>
      <c r="U17">
        <v>26</v>
      </c>
      <c r="V17">
        <v>22</v>
      </c>
      <c r="W17">
        <v>29</v>
      </c>
      <c r="X17">
        <v>379</v>
      </c>
      <c r="Y17">
        <v>36</v>
      </c>
      <c r="Z17">
        <v>63</v>
      </c>
      <c r="AA17">
        <v>33</v>
      </c>
      <c r="AB17">
        <v>89</v>
      </c>
      <c r="AC17">
        <v>46</v>
      </c>
      <c r="AD17">
        <v>23</v>
      </c>
      <c r="AE17">
        <v>12</v>
      </c>
      <c r="AF17" t="s">
        <v>6363</v>
      </c>
      <c r="AG17" t="s">
        <v>6364</v>
      </c>
      <c r="AH17" t="s">
        <v>6365</v>
      </c>
      <c r="AI17" t="s">
        <v>6366</v>
      </c>
      <c r="AJ17" t="s">
        <v>14953</v>
      </c>
      <c r="AK17" t="s">
        <v>18298</v>
      </c>
      <c r="AL17" t="s">
        <v>18299</v>
      </c>
      <c r="AM17" t="s">
        <v>18300</v>
      </c>
      <c r="AN17" t="s">
        <v>18301</v>
      </c>
      <c r="AO17" t="s">
        <v>18302</v>
      </c>
      <c r="AP17" t="s">
        <v>18303</v>
      </c>
      <c r="AQ17" t="s">
        <v>18304</v>
      </c>
      <c r="AR17">
        <v>119.04</v>
      </c>
      <c r="AS17">
        <v>202.23</v>
      </c>
      <c r="AT17">
        <v>268.24</v>
      </c>
      <c r="AU17">
        <v>63.32</v>
      </c>
      <c r="AV17">
        <v>-1.9472739336447199E-2</v>
      </c>
    </row>
    <row r="18" spans="1:48">
      <c r="A18">
        <v>17</v>
      </c>
      <c r="B18" t="s">
        <v>16</v>
      </c>
      <c r="C18" t="s">
        <v>5289</v>
      </c>
      <c r="D18" t="s">
        <v>17861</v>
      </c>
      <c r="E18" t="s">
        <v>17101</v>
      </c>
      <c r="F18" t="s">
        <v>17102</v>
      </c>
      <c r="G18" t="s">
        <v>2620</v>
      </c>
      <c r="H18" t="s">
        <v>2665</v>
      </c>
      <c r="I18" t="s">
        <v>2632</v>
      </c>
      <c r="J18" t="s">
        <v>2623</v>
      </c>
      <c r="K18" t="s">
        <v>2627</v>
      </c>
      <c r="L18" t="s">
        <v>2640</v>
      </c>
      <c r="M18" t="s">
        <v>2623</v>
      </c>
      <c r="N18" t="s">
        <v>2620</v>
      </c>
      <c r="O18" t="s">
        <v>2625</v>
      </c>
      <c r="P18" t="s">
        <v>2623</v>
      </c>
      <c r="Q18" t="s">
        <v>2632</v>
      </c>
      <c r="R18">
        <v>1</v>
      </c>
      <c r="S18">
        <v>50</v>
      </c>
      <c r="T18">
        <v>44</v>
      </c>
      <c r="U18">
        <v>27</v>
      </c>
      <c r="V18">
        <v>24</v>
      </c>
      <c r="W18">
        <v>28</v>
      </c>
      <c r="X18">
        <v>381</v>
      </c>
      <c r="Y18">
        <v>36</v>
      </c>
      <c r="Z18">
        <v>63</v>
      </c>
      <c r="AA18">
        <v>34</v>
      </c>
      <c r="AB18">
        <v>91</v>
      </c>
      <c r="AC18">
        <v>45</v>
      </c>
      <c r="AD18">
        <v>23</v>
      </c>
      <c r="AE18">
        <v>12</v>
      </c>
      <c r="AF18" t="s">
        <v>6367</v>
      </c>
      <c r="AG18" t="s">
        <v>6350</v>
      </c>
      <c r="AH18" t="s">
        <v>6351</v>
      </c>
      <c r="AI18" t="s">
        <v>6362</v>
      </c>
      <c r="AJ18" t="s">
        <v>14950</v>
      </c>
      <c r="AK18" t="s">
        <v>18305</v>
      </c>
      <c r="AL18" t="s">
        <v>18273</v>
      </c>
      <c r="AM18" t="s">
        <v>18306</v>
      </c>
      <c r="AN18" t="s">
        <v>18296</v>
      </c>
      <c r="AO18" t="s">
        <v>18307</v>
      </c>
      <c r="AP18" t="s">
        <v>18277</v>
      </c>
      <c r="AQ18" t="s">
        <v>18278</v>
      </c>
      <c r="AR18">
        <v>93.55</v>
      </c>
      <c r="AS18">
        <v>151.69999999999999</v>
      </c>
      <c r="AT18">
        <v>236.7</v>
      </c>
      <c r="AU18">
        <v>83.55</v>
      </c>
      <c r="AV18">
        <v>-1.9624642588304299E-2</v>
      </c>
    </row>
    <row r="19" spans="1:48">
      <c r="A19">
        <v>18</v>
      </c>
      <c r="B19" t="s">
        <v>17</v>
      </c>
      <c r="C19" t="s">
        <v>5289</v>
      </c>
      <c r="D19" t="s">
        <v>17861</v>
      </c>
      <c r="E19" t="s">
        <v>17101</v>
      </c>
      <c r="F19" t="s">
        <v>17102</v>
      </c>
      <c r="G19" t="s">
        <v>2624</v>
      </c>
      <c r="H19" t="s">
        <v>2666</v>
      </c>
      <c r="I19" t="s">
        <v>2632</v>
      </c>
      <c r="J19" t="s">
        <v>2626</v>
      </c>
      <c r="K19" t="s">
        <v>2628</v>
      </c>
      <c r="L19" t="s">
        <v>2632</v>
      </c>
      <c r="M19" t="s">
        <v>2623</v>
      </c>
      <c r="N19" t="s">
        <v>2618</v>
      </c>
      <c r="O19" t="s">
        <v>2618</v>
      </c>
      <c r="P19" t="s">
        <v>2623</v>
      </c>
      <c r="Q19" t="s">
        <v>2641</v>
      </c>
      <c r="R19">
        <v>2</v>
      </c>
      <c r="S19">
        <v>52</v>
      </c>
      <c r="T19">
        <v>43</v>
      </c>
      <c r="U19">
        <v>27</v>
      </c>
      <c r="V19">
        <v>22</v>
      </c>
      <c r="W19">
        <v>27</v>
      </c>
      <c r="X19">
        <v>379</v>
      </c>
      <c r="Y19">
        <v>36</v>
      </c>
      <c r="Z19">
        <v>63</v>
      </c>
      <c r="AA19">
        <v>36</v>
      </c>
      <c r="AB19">
        <v>88</v>
      </c>
      <c r="AC19">
        <v>44</v>
      </c>
      <c r="AD19">
        <v>23</v>
      </c>
      <c r="AE19">
        <v>12</v>
      </c>
      <c r="AF19" t="s">
        <v>6368</v>
      </c>
      <c r="AG19" t="s">
        <v>6369</v>
      </c>
      <c r="AH19" t="s">
        <v>6370</v>
      </c>
      <c r="AI19" t="s">
        <v>6371</v>
      </c>
      <c r="AJ19" t="s">
        <v>14954</v>
      </c>
      <c r="AK19" t="s">
        <v>18308</v>
      </c>
      <c r="AL19" t="s">
        <v>18309</v>
      </c>
      <c r="AM19" t="s">
        <v>18310</v>
      </c>
      <c r="AN19" t="s">
        <v>18311</v>
      </c>
      <c r="AO19" t="s">
        <v>18312</v>
      </c>
      <c r="AP19" t="s">
        <v>18313</v>
      </c>
      <c r="AQ19" t="s">
        <v>18314</v>
      </c>
      <c r="AR19">
        <v>155.68</v>
      </c>
      <c r="AS19">
        <v>247.22</v>
      </c>
      <c r="AT19">
        <v>321.08999999999997</v>
      </c>
      <c r="AU19">
        <v>63.32</v>
      </c>
      <c r="AV19">
        <v>-1.9574862991128102E-2</v>
      </c>
    </row>
    <row r="20" spans="1:48">
      <c r="A20">
        <v>19</v>
      </c>
      <c r="B20" t="s">
        <v>18</v>
      </c>
      <c r="C20" t="s">
        <v>5289</v>
      </c>
      <c r="D20" t="s">
        <v>17861</v>
      </c>
      <c r="E20" t="s">
        <v>17101</v>
      </c>
      <c r="F20" t="s">
        <v>17102</v>
      </c>
      <c r="G20" t="s">
        <v>2625</v>
      </c>
      <c r="H20" t="s">
        <v>2667</v>
      </c>
      <c r="I20" t="s">
        <v>2632</v>
      </c>
      <c r="J20" t="s">
        <v>2619</v>
      </c>
      <c r="K20" t="s">
        <v>2628</v>
      </c>
      <c r="L20" t="s">
        <v>2631</v>
      </c>
      <c r="M20" t="s">
        <v>2623</v>
      </c>
      <c r="N20" t="s">
        <v>2626</v>
      </c>
      <c r="O20" t="s">
        <v>2619</v>
      </c>
      <c r="P20" t="s">
        <v>2618</v>
      </c>
      <c r="Q20" t="s">
        <v>2623</v>
      </c>
      <c r="R20">
        <v>1</v>
      </c>
      <c r="S20">
        <v>50</v>
      </c>
      <c r="T20">
        <v>44</v>
      </c>
      <c r="U20">
        <v>30</v>
      </c>
      <c r="V20">
        <v>24</v>
      </c>
      <c r="W20">
        <v>34</v>
      </c>
      <c r="X20">
        <v>386</v>
      </c>
      <c r="Y20">
        <v>36</v>
      </c>
      <c r="Z20">
        <v>61</v>
      </c>
      <c r="AA20">
        <v>34</v>
      </c>
      <c r="AB20">
        <v>94</v>
      </c>
      <c r="AC20">
        <v>51</v>
      </c>
      <c r="AD20">
        <v>21</v>
      </c>
      <c r="AE20">
        <v>12</v>
      </c>
      <c r="AF20" t="s">
        <v>6372</v>
      </c>
      <c r="AG20" t="s">
        <v>6373</v>
      </c>
      <c r="AH20" t="s">
        <v>6374</v>
      </c>
      <c r="AI20" t="s">
        <v>6375</v>
      </c>
      <c r="AJ20" t="s">
        <v>14955</v>
      </c>
      <c r="AK20" t="s">
        <v>18315</v>
      </c>
      <c r="AL20" t="s">
        <v>18316</v>
      </c>
      <c r="AM20" t="s">
        <v>18317</v>
      </c>
      <c r="AN20" t="s">
        <v>18318</v>
      </c>
      <c r="AO20" t="s">
        <v>18319</v>
      </c>
      <c r="AP20" t="s">
        <v>18320</v>
      </c>
      <c r="AQ20" t="s">
        <v>18321</v>
      </c>
      <c r="AR20">
        <v>136.06</v>
      </c>
      <c r="AS20">
        <v>232.97</v>
      </c>
      <c r="AT20">
        <v>298.75</v>
      </c>
      <c r="AU20">
        <v>63.32</v>
      </c>
      <c r="AV20">
        <v>-2.0388342697943599E-2</v>
      </c>
    </row>
    <row r="21" spans="1:48">
      <c r="A21">
        <v>20</v>
      </c>
      <c r="B21" t="s">
        <v>19</v>
      </c>
      <c r="C21" t="s">
        <v>5289</v>
      </c>
      <c r="D21" t="s">
        <v>17861</v>
      </c>
      <c r="E21" t="s">
        <v>17101</v>
      </c>
      <c r="F21" t="s">
        <v>17102</v>
      </c>
      <c r="G21" t="s">
        <v>2624</v>
      </c>
      <c r="H21" t="s">
        <v>2668</v>
      </c>
      <c r="I21" t="s">
        <v>2632</v>
      </c>
      <c r="J21" t="s">
        <v>2626</v>
      </c>
      <c r="K21" t="s">
        <v>2628</v>
      </c>
      <c r="L21" t="s">
        <v>2632</v>
      </c>
      <c r="M21" t="s">
        <v>2624</v>
      </c>
      <c r="N21" t="s">
        <v>2626</v>
      </c>
      <c r="O21" t="s">
        <v>2623</v>
      </c>
      <c r="P21" t="s">
        <v>2623</v>
      </c>
      <c r="Q21" t="s">
        <v>2641</v>
      </c>
      <c r="R21">
        <v>2</v>
      </c>
      <c r="S21">
        <v>52</v>
      </c>
      <c r="T21">
        <v>43</v>
      </c>
      <c r="U21">
        <v>27</v>
      </c>
      <c r="V21">
        <v>22</v>
      </c>
      <c r="W21">
        <v>27</v>
      </c>
      <c r="X21">
        <v>379</v>
      </c>
      <c r="Y21">
        <v>36</v>
      </c>
      <c r="Z21">
        <v>63</v>
      </c>
      <c r="AA21">
        <v>36</v>
      </c>
      <c r="AB21">
        <v>88</v>
      </c>
      <c r="AC21">
        <v>44</v>
      </c>
      <c r="AD21">
        <v>23</v>
      </c>
      <c r="AE21">
        <v>12</v>
      </c>
      <c r="AF21" t="s">
        <v>6376</v>
      </c>
      <c r="AG21" t="s">
        <v>6377</v>
      </c>
      <c r="AH21" t="s">
        <v>6378</v>
      </c>
      <c r="AI21" t="s">
        <v>6379</v>
      </c>
      <c r="AJ21" t="s">
        <v>14956</v>
      </c>
      <c r="AK21" t="s">
        <v>18322</v>
      </c>
      <c r="AL21" t="s">
        <v>18323</v>
      </c>
      <c r="AM21" t="s">
        <v>18324</v>
      </c>
      <c r="AN21" t="s">
        <v>18325</v>
      </c>
      <c r="AO21" t="s">
        <v>18326</v>
      </c>
      <c r="AP21" t="s">
        <v>18327</v>
      </c>
      <c r="AQ21" t="s">
        <v>18314</v>
      </c>
      <c r="AR21">
        <v>155.68</v>
      </c>
      <c r="AS21">
        <v>247.22</v>
      </c>
      <c r="AT21">
        <v>321.08999999999997</v>
      </c>
      <c r="AU21">
        <v>63.32</v>
      </c>
      <c r="AV21">
        <v>-1.9574862991128102E-2</v>
      </c>
    </row>
    <row r="22" spans="1:48">
      <c r="A22">
        <v>21</v>
      </c>
      <c r="B22" t="s">
        <v>20</v>
      </c>
      <c r="C22" t="s">
        <v>5289</v>
      </c>
      <c r="D22" t="s">
        <v>17861</v>
      </c>
      <c r="E22" t="s">
        <v>17101</v>
      </c>
      <c r="F22" t="s">
        <v>17102</v>
      </c>
      <c r="G22" t="s">
        <v>2624</v>
      </c>
      <c r="H22" t="s">
        <v>2669</v>
      </c>
      <c r="I22" t="s">
        <v>2632</v>
      </c>
      <c r="J22" t="s">
        <v>2623</v>
      </c>
      <c r="K22" t="s">
        <v>2632</v>
      </c>
      <c r="L22" t="s">
        <v>2632</v>
      </c>
      <c r="M22" t="s">
        <v>2625</v>
      </c>
      <c r="N22" t="s">
        <v>2618</v>
      </c>
      <c r="O22" t="s">
        <v>2618</v>
      </c>
      <c r="P22" t="s">
        <v>2623</v>
      </c>
      <c r="Q22" t="s">
        <v>2622</v>
      </c>
      <c r="R22">
        <v>2</v>
      </c>
      <c r="S22">
        <v>52</v>
      </c>
      <c r="T22">
        <v>43</v>
      </c>
      <c r="U22">
        <v>27</v>
      </c>
      <c r="V22">
        <v>22</v>
      </c>
      <c r="W22">
        <v>27</v>
      </c>
      <c r="X22">
        <v>379</v>
      </c>
      <c r="Y22">
        <v>36</v>
      </c>
      <c r="Z22">
        <v>63</v>
      </c>
      <c r="AA22">
        <v>36</v>
      </c>
      <c r="AB22">
        <v>88</v>
      </c>
      <c r="AC22">
        <v>44</v>
      </c>
      <c r="AD22">
        <v>23</v>
      </c>
      <c r="AE22">
        <v>12</v>
      </c>
      <c r="AF22" t="s">
        <v>6380</v>
      </c>
      <c r="AG22" t="s">
        <v>6381</v>
      </c>
      <c r="AH22" t="s">
        <v>6382</v>
      </c>
      <c r="AI22" t="s">
        <v>6383</v>
      </c>
      <c r="AJ22" t="s">
        <v>14957</v>
      </c>
      <c r="AK22" t="s">
        <v>18328</v>
      </c>
      <c r="AL22" t="s">
        <v>18329</v>
      </c>
      <c r="AM22" t="s">
        <v>18330</v>
      </c>
      <c r="AN22" t="s">
        <v>18331</v>
      </c>
      <c r="AO22" t="s">
        <v>18332</v>
      </c>
      <c r="AP22" t="s">
        <v>18333</v>
      </c>
      <c r="AQ22" t="s">
        <v>18314</v>
      </c>
      <c r="AR22">
        <v>155.68</v>
      </c>
      <c r="AS22">
        <v>247.22</v>
      </c>
      <c r="AT22">
        <v>321.08999999999997</v>
      </c>
      <c r="AU22">
        <v>63.32</v>
      </c>
      <c r="AV22">
        <v>-1.9574862991128102E-2</v>
      </c>
    </row>
    <row r="23" spans="1:48">
      <c r="A23">
        <v>22</v>
      </c>
      <c r="B23" t="s">
        <v>21</v>
      </c>
      <c r="C23" t="s">
        <v>5288</v>
      </c>
      <c r="D23" t="s">
        <v>17861</v>
      </c>
      <c r="E23" t="s">
        <v>17099</v>
      </c>
      <c r="F23" t="s">
        <v>17100</v>
      </c>
      <c r="G23" t="s">
        <v>2620</v>
      </c>
      <c r="H23" t="s">
        <v>2670</v>
      </c>
      <c r="I23" t="s">
        <v>2632</v>
      </c>
      <c r="J23" t="s">
        <v>2623</v>
      </c>
      <c r="K23" t="s">
        <v>2627</v>
      </c>
      <c r="L23" t="s">
        <v>2640</v>
      </c>
      <c r="M23" t="s">
        <v>2625</v>
      </c>
      <c r="N23" t="s">
        <v>2620</v>
      </c>
      <c r="O23" t="s">
        <v>2625</v>
      </c>
      <c r="P23" t="s">
        <v>2635</v>
      </c>
      <c r="Q23" t="s">
        <v>2632</v>
      </c>
      <c r="R23">
        <v>2</v>
      </c>
      <c r="S23">
        <v>50</v>
      </c>
      <c r="T23">
        <v>44</v>
      </c>
      <c r="U23">
        <v>27</v>
      </c>
      <c r="V23">
        <v>23</v>
      </c>
      <c r="W23">
        <v>28</v>
      </c>
      <c r="X23">
        <v>385</v>
      </c>
      <c r="Y23">
        <v>36</v>
      </c>
      <c r="Z23">
        <v>68</v>
      </c>
      <c r="AA23">
        <v>34</v>
      </c>
      <c r="AB23">
        <v>90</v>
      </c>
      <c r="AC23">
        <v>45</v>
      </c>
      <c r="AD23">
        <v>23</v>
      </c>
      <c r="AE23">
        <v>12</v>
      </c>
      <c r="AF23" t="s">
        <v>6327</v>
      </c>
      <c r="AG23" t="s">
        <v>6328</v>
      </c>
      <c r="AH23" t="s">
        <v>6329</v>
      </c>
      <c r="AI23" t="s">
        <v>6330</v>
      </c>
      <c r="AJ23" t="s">
        <v>14958</v>
      </c>
      <c r="AK23" t="s">
        <v>18229</v>
      </c>
      <c r="AL23" t="s">
        <v>18334</v>
      </c>
      <c r="AM23" t="s">
        <v>18231</v>
      </c>
      <c r="AN23" t="s">
        <v>18232</v>
      </c>
      <c r="AO23" t="s">
        <v>18335</v>
      </c>
      <c r="AP23" t="s">
        <v>18234</v>
      </c>
      <c r="AQ23" t="s">
        <v>18235</v>
      </c>
      <c r="AR23">
        <v>93.55</v>
      </c>
      <c r="AS23">
        <v>151.69999999999999</v>
      </c>
      <c r="AT23">
        <v>236.7</v>
      </c>
      <c r="AU23">
        <v>83.55</v>
      </c>
      <c r="AV23">
        <v>-1.9556855054508299E-2</v>
      </c>
    </row>
    <row r="24" spans="1:48">
      <c r="A24">
        <v>23</v>
      </c>
      <c r="B24" t="s">
        <v>22</v>
      </c>
      <c r="C24" t="s">
        <v>5288</v>
      </c>
      <c r="D24" t="s">
        <v>17861</v>
      </c>
      <c r="E24" t="s">
        <v>17099</v>
      </c>
      <c r="F24" t="s">
        <v>17100</v>
      </c>
      <c r="G24" t="s">
        <v>2621</v>
      </c>
      <c r="H24" t="s">
        <v>2671</v>
      </c>
      <c r="I24" t="s">
        <v>2632</v>
      </c>
      <c r="J24" t="s">
        <v>2625</v>
      </c>
      <c r="K24" t="s">
        <v>2628</v>
      </c>
      <c r="L24" t="s">
        <v>2640</v>
      </c>
      <c r="M24" t="s">
        <v>2631</v>
      </c>
      <c r="N24" t="s">
        <v>2619</v>
      </c>
      <c r="O24" t="s">
        <v>2619</v>
      </c>
      <c r="P24" t="s">
        <v>2623</v>
      </c>
      <c r="Q24" t="s">
        <v>2620</v>
      </c>
      <c r="R24">
        <v>4</v>
      </c>
      <c r="S24">
        <v>50</v>
      </c>
      <c r="T24">
        <v>40</v>
      </c>
      <c r="U24">
        <v>33</v>
      </c>
      <c r="V24">
        <v>24</v>
      </c>
      <c r="W24">
        <v>33</v>
      </c>
      <c r="X24">
        <v>389</v>
      </c>
      <c r="Y24">
        <v>36</v>
      </c>
      <c r="Z24">
        <v>64</v>
      </c>
      <c r="AA24">
        <v>34</v>
      </c>
      <c r="AB24">
        <v>93</v>
      </c>
      <c r="AC24">
        <v>50</v>
      </c>
      <c r="AD24">
        <v>23</v>
      </c>
      <c r="AE24">
        <v>12</v>
      </c>
      <c r="AF24" t="s">
        <v>6339</v>
      </c>
      <c r="AG24" t="s">
        <v>6384</v>
      </c>
      <c r="AH24" t="s">
        <v>6385</v>
      </c>
      <c r="AI24" t="s">
        <v>6342</v>
      </c>
      <c r="AJ24" t="s">
        <v>14948</v>
      </c>
      <c r="AK24" t="s">
        <v>18336</v>
      </c>
      <c r="AL24" t="s">
        <v>18337</v>
      </c>
      <c r="AM24" t="s">
        <v>18254</v>
      </c>
      <c r="AN24" t="s">
        <v>18338</v>
      </c>
      <c r="AO24" t="s">
        <v>18263</v>
      </c>
      <c r="AP24" t="s">
        <v>18339</v>
      </c>
      <c r="AQ24" t="s">
        <v>18258</v>
      </c>
      <c r="AR24">
        <v>113.82</v>
      </c>
      <c r="AS24">
        <v>186.72</v>
      </c>
      <c r="AT24">
        <v>259.83</v>
      </c>
      <c r="AU24">
        <v>89.34</v>
      </c>
      <c r="AV24">
        <v>-2.00232540389748E-2</v>
      </c>
    </row>
    <row r="25" spans="1:48">
      <c r="A25">
        <v>24</v>
      </c>
      <c r="B25" t="s">
        <v>23</v>
      </c>
      <c r="C25" t="s">
        <v>5288</v>
      </c>
      <c r="D25" t="s">
        <v>17861</v>
      </c>
      <c r="E25" t="s">
        <v>17099</v>
      </c>
      <c r="F25" t="s">
        <v>17100</v>
      </c>
      <c r="G25" t="s">
        <v>2621</v>
      </c>
      <c r="H25" t="s">
        <v>2672</v>
      </c>
      <c r="I25" t="s">
        <v>2632</v>
      </c>
      <c r="J25" t="s">
        <v>2625</v>
      </c>
      <c r="K25" t="s">
        <v>2628</v>
      </c>
      <c r="L25" t="s">
        <v>2640</v>
      </c>
      <c r="M25" t="s">
        <v>2631</v>
      </c>
      <c r="N25" t="s">
        <v>2619</v>
      </c>
      <c r="O25" t="s">
        <v>2619</v>
      </c>
      <c r="P25" t="s">
        <v>2623</v>
      </c>
      <c r="Q25" t="s">
        <v>2620</v>
      </c>
      <c r="R25">
        <v>4</v>
      </c>
      <c r="S25">
        <v>50</v>
      </c>
      <c r="T25">
        <v>40</v>
      </c>
      <c r="U25">
        <v>33</v>
      </c>
      <c r="V25">
        <v>24</v>
      </c>
      <c r="W25">
        <v>33</v>
      </c>
      <c r="X25">
        <v>389</v>
      </c>
      <c r="Y25">
        <v>36</v>
      </c>
      <c r="Z25">
        <v>64</v>
      </c>
      <c r="AA25">
        <v>34</v>
      </c>
      <c r="AB25">
        <v>93</v>
      </c>
      <c r="AC25">
        <v>50</v>
      </c>
      <c r="AD25">
        <v>23</v>
      </c>
      <c r="AE25">
        <v>12</v>
      </c>
      <c r="AF25" t="s">
        <v>6386</v>
      </c>
      <c r="AG25" t="s">
        <v>6387</v>
      </c>
      <c r="AH25" t="s">
        <v>6388</v>
      </c>
      <c r="AI25" t="s">
        <v>6342</v>
      </c>
      <c r="AJ25" t="s">
        <v>14959</v>
      </c>
      <c r="AK25" t="s">
        <v>18340</v>
      </c>
      <c r="AL25" t="s">
        <v>18341</v>
      </c>
      <c r="AM25" t="s">
        <v>18342</v>
      </c>
      <c r="AN25" t="s">
        <v>18343</v>
      </c>
      <c r="AO25" t="s">
        <v>18344</v>
      </c>
      <c r="AP25" t="s">
        <v>18339</v>
      </c>
      <c r="AQ25" t="s">
        <v>18258</v>
      </c>
      <c r="AR25">
        <v>113.82</v>
      </c>
      <c r="AS25">
        <v>186.72</v>
      </c>
      <c r="AT25">
        <v>259.83</v>
      </c>
      <c r="AU25">
        <v>89.34</v>
      </c>
      <c r="AV25">
        <v>-2.00232540389748E-2</v>
      </c>
    </row>
    <row r="26" spans="1:48">
      <c r="A26">
        <v>25</v>
      </c>
      <c r="B26" t="s">
        <v>24</v>
      </c>
      <c r="C26" t="s">
        <v>5288</v>
      </c>
      <c r="D26" t="s">
        <v>17861</v>
      </c>
      <c r="E26" t="s">
        <v>17099</v>
      </c>
      <c r="F26" t="s">
        <v>17100</v>
      </c>
      <c r="G26" t="s">
        <v>2631</v>
      </c>
      <c r="H26" t="s">
        <v>2673</v>
      </c>
      <c r="I26" t="s">
        <v>2632</v>
      </c>
      <c r="J26" t="s">
        <v>2623</v>
      </c>
      <c r="K26" t="s">
        <v>2618</v>
      </c>
      <c r="L26" t="s">
        <v>2632</v>
      </c>
      <c r="M26" t="s">
        <v>2623</v>
      </c>
      <c r="N26" t="s">
        <v>2626</v>
      </c>
      <c r="O26" t="s">
        <v>2618</v>
      </c>
      <c r="P26" t="s">
        <v>2635</v>
      </c>
      <c r="Q26" t="s">
        <v>2632</v>
      </c>
      <c r="R26">
        <v>1</v>
      </c>
      <c r="S26">
        <v>50</v>
      </c>
      <c r="T26">
        <v>44</v>
      </c>
      <c r="U26">
        <v>29</v>
      </c>
      <c r="V26">
        <v>24</v>
      </c>
      <c r="W26">
        <v>29</v>
      </c>
      <c r="X26">
        <v>383</v>
      </c>
      <c r="Y26">
        <v>36</v>
      </c>
      <c r="Z26">
        <v>64</v>
      </c>
      <c r="AA26">
        <v>34</v>
      </c>
      <c r="AB26">
        <v>93</v>
      </c>
      <c r="AC26">
        <v>46</v>
      </c>
      <c r="AD26">
        <v>21</v>
      </c>
      <c r="AE26">
        <v>12</v>
      </c>
      <c r="AF26" t="s">
        <v>6389</v>
      </c>
      <c r="AG26" t="s">
        <v>6390</v>
      </c>
      <c r="AH26" t="s">
        <v>6391</v>
      </c>
      <c r="AI26" t="s">
        <v>6392</v>
      </c>
      <c r="AJ26" t="s">
        <v>14960</v>
      </c>
      <c r="AK26" t="s">
        <v>18345</v>
      </c>
      <c r="AL26" t="s">
        <v>18346</v>
      </c>
      <c r="AM26" t="s">
        <v>18347</v>
      </c>
      <c r="AN26" t="s">
        <v>18348</v>
      </c>
      <c r="AO26" t="s">
        <v>18349</v>
      </c>
      <c r="AP26" t="s">
        <v>18350</v>
      </c>
      <c r="AQ26" t="s">
        <v>18351</v>
      </c>
      <c r="AR26">
        <v>115.16</v>
      </c>
      <c r="AS26">
        <v>185.23</v>
      </c>
      <c r="AT26">
        <v>254.79</v>
      </c>
      <c r="AU26">
        <v>106.41</v>
      </c>
      <c r="AV26">
        <v>-1.9875244933660201E-2</v>
      </c>
    </row>
    <row r="27" spans="1:48">
      <c r="A27">
        <v>26</v>
      </c>
      <c r="B27" t="s">
        <v>25</v>
      </c>
      <c r="C27" t="s">
        <v>5288</v>
      </c>
      <c r="D27" t="s">
        <v>17861</v>
      </c>
      <c r="E27" t="s">
        <v>17099</v>
      </c>
      <c r="F27" t="s">
        <v>17100</v>
      </c>
      <c r="G27" t="s">
        <v>2624</v>
      </c>
      <c r="H27" t="s">
        <v>2674</v>
      </c>
      <c r="I27" t="s">
        <v>2632</v>
      </c>
      <c r="J27" t="s">
        <v>2618</v>
      </c>
      <c r="K27" t="s">
        <v>2630</v>
      </c>
      <c r="L27" t="s">
        <v>2635</v>
      </c>
      <c r="M27" t="s">
        <v>17787</v>
      </c>
      <c r="N27" t="s">
        <v>2626</v>
      </c>
      <c r="O27" t="s">
        <v>2626</v>
      </c>
      <c r="P27" t="s">
        <v>2619</v>
      </c>
      <c r="Q27" t="s">
        <v>2641</v>
      </c>
      <c r="R27">
        <v>2</v>
      </c>
      <c r="S27">
        <v>49</v>
      </c>
      <c r="T27">
        <v>44</v>
      </c>
      <c r="U27">
        <v>26</v>
      </c>
      <c r="V27">
        <v>23</v>
      </c>
      <c r="W27">
        <v>29</v>
      </c>
      <c r="X27">
        <v>376</v>
      </c>
      <c r="Y27">
        <v>36</v>
      </c>
      <c r="Z27">
        <v>60</v>
      </c>
      <c r="AA27">
        <v>33</v>
      </c>
      <c r="AB27">
        <v>89</v>
      </c>
      <c r="AC27">
        <v>46</v>
      </c>
      <c r="AD27">
        <v>23</v>
      </c>
      <c r="AE27">
        <v>12</v>
      </c>
      <c r="AF27" t="s">
        <v>6393</v>
      </c>
      <c r="AG27" t="s">
        <v>6394</v>
      </c>
      <c r="AH27" t="s">
        <v>6395</v>
      </c>
      <c r="AI27" t="s">
        <v>6396</v>
      </c>
      <c r="AJ27" t="s">
        <v>14961</v>
      </c>
      <c r="AK27" t="s">
        <v>18352</v>
      </c>
      <c r="AL27" t="s">
        <v>18353</v>
      </c>
      <c r="AM27" t="s">
        <v>18354</v>
      </c>
      <c r="AN27" t="s">
        <v>18355</v>
      </c>
      <c r="AO27" t="s">
        <v>18356</v>
      </c>
      <c r="AP27" t="s">
        <v>18357</v>
      </c>
      <c r="AQ27" t="s">
        <v>18271</v>
      </c>
      <c r="AR27">
        <v>155.68</v>
      </c>
      <c r="AS27">
        <v>247.22</v>
      </c>
      <c r="AT27">
        <v>321.08999999999997</v>
      </c>
      <c r="AU27">
        <v>63.32</v>
      </c>
      <c r="AV27">
        <v>-1.9409139463715398E-2</v>
      </c>
    </row>
    <row r="28" spans="1:48">
      <c r="A28">
        <v>27</v>
      </c>
      <c r="B28" t="s">
        <v>26</v>
      </c>
      <c r="C28" t="s">
        <v>5288</v>
      </c>
      <c r="D28" t="s">
        <v>17861</v>
      </c>
      <c r="E28" t="s">
        <v>17099</v>
      </c>
      <c r="F28" t="s">
        <v>17100</v>
      </c>
      <c r="G28" t="s">
        <v>2619</v>
      </c>
      <c r="H28" t="s">
        <v>2675</v>
      </c>
      <c r="I28" t="s">
        <v>2632</v>
      </c>
      <c r="J28" t="s">
        <v>2624</v>
      </c>
      <c r="K28" t="s">
        <v>2627</v>
      </c>
      <c r="L28" t="s">
        <v>2631</v>
      </c>
      <c r="M28" t="s">
        <v>2623</v>
      </c>
      <c r="N28" t="s">
        <v>2626</v>
      </c>
      <c r="O28" t="s">
        <v>17787</v>
      </c>
      <c r="P28" t="s">
        <v>2623</v>
      </c>
      <c r="Q28" t="s">
        <v>2640</v>
      </c>
      <c r="R28">
        <v>1</v>
      </c>
      <c r="S28">
        <v>50</v>
      </c>
      <c r="T28">
        <v>44</v>
      </c>
      <c r="U28">
        <v>28</v>
      </c>
      <c r="V28">
        <v>25</v>
      </c>
      <c r="W28">
        <v>30</v>
      </c>
      <c r="X28">
        <v>391</v>
      </c>
      <c r="Y28">
        <v>36</v>
      </c>
      <c r="Z28">
        <v>69</v>
      </c>
      <c r="AA28">
        <v>34</v>
      </c>
      <c r="AB28">
        <v>93</v>
      </c>
      <c r="AC28">
        <v>47</v>
      </c>
      <c r="AD28">
        <v>23</v>
      </c>
      <c r="AE28">
        <v>12</v>
      </c>
      <c r="AF28" t="s">
        <v>6397</v>
      </c>
      <c r="AG28" t="s">
        <v>6398</v>
      </c>
      <c r="AH28" t="s">
        <v>6399</v>
      </c>
      <c r="AI28" t="s">
        <v>6400</v>
      </c>
      <c r="AJ28" t="s">
        <v>14962</v>
      </c>
      <c r="AK28" t="s">
        <v>18358</v>
      </c>
      <c r="AL28" t="s">
        <v>18359</v>
      </c>
      <c r="AM28" t="s">
        <v>18360</v>
      </c>
      <c r="AN28" t="s">
        <v>18361</v>
      </c>
      <c r="AO28" t="s">
        <v>18362</v>
      </c>
      <c r="AP28" t="s">
        <v>18363</v>
      </c>
      <c r="AQ28" t="s">
        <v>18364</v>
      </c>
      <c r="AR28">
        <v>110.52</v>
      </c>
      <c r="AS28">
        <v>180.18</v>
      </c>
      <c r="AT28">
        <v>248.2</v>
      </c>
      <c r="AU28">
        <v>83.55</v>
      </c>
      <c r="AV28">
        <v>-1.9946996825313298E-2</v>
      </c>
    </row>
    <row r="29" spans="1:48">
      <c r="A29">
        <v>28</v>
      </c>
      <c r="B29" t="s">
        <v>27</v>
      </c>
      <c r="C29" t="s">
        <v>5288</v>
      </c>
      <c r="D29" t="s">
        <v>17861</v>
      </c>
      <c r="E29" t="s">
        <v>17099</v>
      </c>
      <c r="F29" t="s">
        <v>17100</v>
      </c>
      <c r="G29" t="s">
        <v>2632</v>
      </c>
      <c r="H29" t="s">
        <v>2676</v>
      </c>
      <c r="I29" t="s">
        <v>2632</v>
      </c>
      <c r="J29" t="s">
        <v>17787</v>
      </c>
      <c r="K29" t="s">
        <v>2637</v>
      </c>
      <c r="L29" t="s">
        <v>2632</v>
      </c>
      <c r="M29" t="s">
        <v>2625</v>
      </c>
      <c r="N29" t="s">
        <v>2626</v>
      </c>
      <c r="O29" t="s">
        <v>17787</v>
      </c>
      <c r="P29" t="s">
        <v>2623</v>
      </c>
      <c r="Q29" t="s">
        <v>2632</v>
      </c>
      <c r="R29">
        <v>2</v>
      </c>
      <c r="S29">
        <v>52</v>
      </c>
      <c r="T29">
        <v>43</v>
      </c>
      <c r="U29">
        <v>28</v>
      </c>
      <c r="V29">
        <v>22</v>
      </c>
      <c r="W29">
        <v>26</v>
      </c>
      <c r="X29">
        <v>381</v>
      </c>
      <c r="Y29">
        <v>36</v>
      </c>
      <c r="Z29">
        <v>65</v>
      </c>
      <c r="AA29">
        <v>36</v>
      </c>
      <c r="AB29">
        <v>89</v>
      </c>
      <c r="AC29">
        <v>43</v>
      </c>
      <c r="AD29">
        <v>23</v>
      </c>
      <c r="AE29">
        <v>12</v>
      </c>
      <c r="AF29" t="s">
        <v>6401</v>
      </c>
      <c r="AG29" t="s">
        <v>6402</v>
      </c>
      <c r="AH29" t="s">
        <v>6403</v>
      </c>
      <c r="AI29" t="s">
        <v>6404</v>
      </c>
      <c r="AJ29" t="s">
        <v>14963</v>
      </c>
      <c r="AK29" t="s">
        <v>18365</v>
      </c>
      <c r="AL29" t="s">
        <v>18366</v>
      </c>
      <c r="AM29" t="s">
        <v>18367</v>
      </c>
      <c r="AN29" t="s">
        <v>18368</v>
      </c>
      <c r="AO29" t="s">
        <v>18369</v>
      </c>
      <c r="AP29" t="s">
        <v>18370</v>
      </c>
      <c r="AQ29" t="s">
        <v>18371</v>
      </c>
      <c r="AR29">
        <v>112.66</v>
      </c>
      <c r="AS29">
        <v>177.91</v>
      </c>
      <c r="AT29">
        <v>261</v>
      </c>
      <c r="AU29">
        <v>100.62</v>
      </c>
      <c r="AV29">
        <v>-1.9570898633270901E-2</v>
      </c>
    </row>
    <row r="30" spans="1:48">
      <c r="A30">
        <v>29</v>
      </c>
      <c r="B30" t="s">
        <v>28</v>
      </c>
      <c r="C30" t="s">
        <v>5290</v>
      </c>
      <c r="D30" t="s">
        <v>17861</v>
      </c>
      <c r="E30" t="s">
        <v>17099</v>
      </c>
      <c r="F30" t="s">
        <v>17103</v>
      </c>
      <c r="G30" t="s">
        <v>2633</v>
      </c>
      <c r="H30" t="s">
        <v>2677</v>
      </c>
      <c r="I30" t="s">
        <v>2632</v>
      </c>
      <c r="J30" t="s">
        <v>2618</v>
      </c>
      <c r="K30" t="s">
        <v>2627</v>
      </c>
      <c r="L30" t="s">
        <v>2633</v>
      </c>
      <c r="M30" t="s">
        <v>2623</v>
      </c>
      <c r="N30" t="s">
        <v>2626</v>
      </c>
      <c r="O30" t="s">
        <v>2623</v>
      </c>
      <c r="P30" t="s">
        <v>2623</v>
      </c>
      <c r="Q30" t="s">
        <v>2632</v>
      </c>
      <c r="R30">
        <v>1</v>
      </c>
      <c r="S30">
        <v>50</v>
      </c>
      <c r="T30">
        <v>44</v>
      </c>
      <c r="U30">
        <v>27</v>
      </c>
      <c r="V30">
        <v>23</v>
      </c>
      <c r="W30">
        <v>30</v>
      </c>
      <c r="X30">
        <v>379</v>
      </c>
      <c r="Y30">
        <v>36</v>
      </c>
      <c r="Z30">
        <v>62</v>
      </c>
      <c r="AA30">
        <v>34</v>
      </c>
      <c r="AB30">
        <v>90</v>
      </c>
      <c r="AC30">
        <v>47</v>
      </c>
      <c r="AD30">
        <v>21</v>
      </c>
      <c r="AE30">
        <v>12</v>
      </c>
      <c r="AF30" t="s">
        <v>6405</v>
      </c>
      <c r="AG30" t="s">
        <v>6406</v>
      </c>
      <c r="AH30" t="s">
        <v>6407</v>
      </c>
      <c r="AI30" t="s">
        <v>6408</v>
      </c>
      <c r="AJ30" t="s">
        <v>14964</v>
      </c>
      <c r="AK30" t="s">
        <v>18372</v>
      </c>
      <c r="AL30" t="s">
        <v>18373</v>
      </c>
      <c r="AM30" t="s">
        <v>18374</v>
      </c>
      <c r="AN30" t="s">
        <v>18375</v>
      </c>
      <c r="AO30" t="s">
        <v>18376</v>
      </c>
      <c r="AP30" t="s">
        <v>18377</v>
      </c>
      <c r="AQ30" t="s">
        <v>18378</v>
      </c>
      <c r="AR30">
        <v>132.21</v>
      </c>
      <c r="AS30">
        <v>215.7</v>
      </c>
      <c r="AT30">
        <v>288.89</v>
      </c>
      <c r="AU30">
        <v>106.41</v>
      </c>
      <c r="AV30">
        <v>-1.9729209095221901E-2</v>
      </c>
    </row>
    <row r="31" spans="1:48">
      <c r="A31">
        <v>30</v>
      </c>
      <c r="B31" t="s">
        <v>29</v>
      </c>
      <c r="C31" t="s">
        <v>5290</v>
      </c>
      <c r="D31" t="s">
        <v>17861</v>
      </c>
      <c r="E31" t="s">
        <v>17099</v>
      </c>
      <c r="F31" t="s">
        <v>17103</v>
      </c>
      <c r="G31" t="s">
        <v>2623</v>
      </c>
      <c r="H31" t="s">
        <v>2678</v>
      </c>
      <c r="I31" t="s">
        <v>2632</v>
      </c>
      <c r="J31" t="s">
        <v>2618</v>
      </c>
      <c r="K31" t="s">
        <v>2625</v>
      </c>
      <c r="L31" t="s">
        <v>2627</v>
      </c>
      <c r="M31" t="s">
        <v>17787</v>
      </c>
      <c r="N31" t="s">
        <v>2626</v>
      </c>
      <c r="O31" t="s">
        <v>2626</v>
      </c>
      <c r="P31" t="s">
        <v>2619</v>
      </c>
      <c r="Q31" t="s">
        <v>2624</v>
      </c>
      <c r="R31">
        <v>2</v>
      </c>
      <c r="S31">
        <v>49</v>
      </c>
      <c r="T31">
        <v>44</v>
      </c>
      <c r="U31">
        <v>26</v>
      </c>
      <c r="V31">
        <v>23</v>
      </c>
      <c r="W31">
        <v>27</v>
      </c>
      <c r="X31">
        <v>369</v>
      </c>
      <c r="Y31">
        <v>36</v>
      </c>
      <c r="Z31">
        <v>58</v>
      </c>
      <c r="AA31">
        <v>33</v>
      </c>
      <c r="AB31">
        <v>89</v>
      </c>
      <c r="AC31">
        <v>44</v>
      </c>
      <c r="AD31">
        <v>20</v>
      </c>
      <c r="AE31">
        <v>12</v>
      </c>
      <c r="AF31" t="s">
        <v>6409</v>
      </c>
      <c r="AG31" t="s">
        <v>6410</v>
      </c>
      <c r="AH31" t="s">
        <v>6411</v>
      </c>
      <c r="AI31" t="s">
        <v>6412</v>
      </c>
      <c r="AJ31" t="s">
        <v>14965</v>
      </c>
      <c r="AK31" t="s">
        <v>18379</v>
      </c>
      <c r="AL31" t="s">
        <v>18380</v>
      </c>
      <c r="AM31" t="s">
        <v>18381</v>
      </c>
      <c r="AN31" t="s">
        <v>18382</v>
      </c>
      <c r="AO31" t="s">
        <v>18383</v>
      </c>
      <c r="AP31" t="s">
        <v>18384</v>
      </c>
      <c r="AQ31" t="s">
        <v>18385</v>
      </c>
      <c r="AR31">
        <v>119.04</v>
      </c>
      <c r="AS31">
        <v>202.23</v>
      </c>
      <c r="AT31">
        <v>268.24</v>
      </c>
      <c r="AU31">
        <v>63.32</v>
      </c>
      <c r="AV31">
        <v>-1.92367854230019E-2</v>
      </c>
    </row>
    <row r="32" spans="1:48">
      <c r="A32">
        <v>31</v>
      </c>
      <c r="B32" t="s">
        <v>30</v>
      </c>
      <c r="C32" t="s">
        <v>5290</v>
      </c>
      <c r="D32" t="s">
        <v>17861</v>
      </c>
      <c r="E32" t="s">
        <v>17099</v>
      </c>
      <c r="F32" t="s">
        <v>17103</v>
      </c>
      <c r="G32" t="s">
        <v>2625</v>
      </c>
      <c r="H32" t="s">
        <v>2679</v>
      </c>
      <c r="I32" t="s">
        <v>2632</v>
      </c>
      <c r="J32" t="s">
        <v>2618</v>
      </c>
      <c r="K32" t="s">
        <v>2627</v>
      </c>
      <c r="L32" t="s">
        <v>2624</v>
      </c>
      <c r="M32" t="s">
        <v>2625</v>
      </c>
      <c r="N32" t="s">
        <v>2626</v>
      </c>
      <c r="O32" t="s">
        <v>2631</v>
      </c>
      <c r="P32" t="s">
        <v>2623</v>
      </c>
      <c r="Q32" t="s">
        <v>2623</v>
      </c>
      <c r="R32">
        <v>3</v>
      </c>
      <c r="S32">
        <v>50</v>
      </c>
      <c r="T32">
        <v>45</v>
      </c>
      <c r="U32">
        <v>25</v>
      </c>
      <c r="V32">
        <v>17</v>
      </c>
      <c r="W32">
        <v>25</v>
      </c>
      <c r="X32">
        <v>364</v>
      </c>
      <c r="Y32">
        <v>36</v>
      </c>
      <c r="Z32">
        <v>60</v>
      </c>
      <c r="AA32">
        <v>34</v>
      </c>
      <c r="AB32">
        <v>83</v>
      </c>
      <c r="AC32">
        <v>42</v>
      </c>
      <c r="AD32">
        <v>20</v>
      </c>
      <c r="AE32">
        <v>12</v>
      </c>
      <c r="AF32" t="s">
        <v>6413</v>
      </c>
      <c r="AG32" t="s">
        <v>6414</v>
      </c>
      <c r="AH32" t="s">
        <v>6415</v>
      </c>
      <c r="AI32" t="s">
        <v>6416</v>
      </c>
      <c r="AJ32" t="s">
        <v>14966</v>
      </c>
      <c r="AK32" t="s">
        <v>18386</v>
      </c>
      <c r="AL32" t="s">
        <v>18387</v>
      </c>
      <c r="AM32" t="s">
        <v>18388</v>
      </c>
      <c r="AN32" t="s">
        <v>18389</v>
      </c>
      <c r="AO32" t="s">
        <v>18390</v>
      </c>
      <c r="AP32" t="s">
        <v>18391</v>
      </c>
      <c r="AQ32" t="s">
        <v>18392</v>
      </c>
      <c r="AR32">
        <v>136.06</v>
      </c>
      <c r="AS32">
        <v>232.97</v>
      </c>
      <c r="AT32">
        <v>298.75</v>
      </c>
      <c r="AU32">
        <v>63.32</v>
      </c>
      <c r="AV32">
        <v>-1.8858560872190899E-2</v>
      </c>
    </row>
    <row r="33" spans="1:48">
      <c r="A33">
        <v>32</v>
      </c>
      <c r="B33" t="s">
        <v>31</v>
      </c>
      <c r="C33" t="s">
        <v>5290</v>
      </c>
      <c r="D33" t="s">
        <v>17861</v>
      </c>
      <c r="E33" t="s">
        <v>17099</v>
      </c>
      <c r="F33" t="s">
        <v>17103</v>
      </c>
      <c r="G33" t="s">
        <v>2633</v>
      </c>
      <c r="H33" t="s">
        <v>2680</v>
      </c>
      <c r="I33" t="s">
        <v>2632</v>
      </c>
      <c r="J33" t="s">
        <v>2618</v>
      </c>
      <c r="K33" t="s">
        <v>2627</v>
      </c>
      <c r="L33" t="s">
        <v>2633</v>
      </c>
      <c r="M33" t="s">
        <v>2623</v>
      </c>
      <c r="N33" t="s">
        <v>2626</v>
      </c>
      <c r="O33" t="s">
        <v>2623</v>
      </c>
      <c r="P33" t="s">
        <v>2623</v>
      </c>
      <c r="Q33" t="s">
        <v>2632</v>
      </c>
      <c r="R33">
        <v>2</v>
      </c>
      <c r="S33">
        <v>48</v>
      </c>
      <c r="T33">
        <v>44</v>
      </c>
      <c r="U33">
        <v>27</v>
      </c>
      <c r="V33">
        <v>23</v>
      </c>
      <c r="W33">
        <v>30</v>
      </c>
      <c r="X33">
        <v>377</v>
      </c>
      <c r="Y33">
        <v>36</v>
      </c>
      <c r="Z33">
        <v>62</v>
      </c>
      <c r="AA33">
        <v>32</v>
      </c>
      <c r="AB33">
        <v>90</v>
      </c>
      <c r="AC33">
        <v>47</v>
      </c>
      <c r="AD33">
        <v>21</v>
      </c>
      <c r="AE33">
        <v>12</v>
      </c>
      <c r="AF33" t="s">
        <v>6417</v>
      </c>
      <c r="AG33" t="s">
        <v>6418</v>
      </c>
      <c r="AH33" t="s">
        <v>6419</v>
      </c>
      <c r="AI33" t="s">
        <v>6420</v>
      </c>
      <c r="AJ33" t="s">
        <v>14967</v>
      </c>
      <c r="AK33" t="s">
        <v>18393</v>
      </c>
      <c r="AL33" t="s">
        <v>18394</v>
      </c>
      <c r="AM33" t="s">
        <v>18395</v>
      </c>
      <c r="AN33" t="s">
        <v>18396</v>
      </c>
      <c r="AO33" t="s">
        <v>18397</v>
      </c>
      <c r="AP33" t="s">
        <v>18398</v>
      </c>
      <c r="AQ33" t="s">
        <v>18399</v>
      </c>
      <c r="AR33">
        <v>132.21</v>
      </c>
      <c r="AS33">
        <v>215.7</v>
      </c>
      <c r="AT33">
        <v>288.89</v>
      </c>
      <c r="AU33">
        <v>106.41</v>
      </c>
      <c r="AV33">
        <v>-1.9425849197921601E-2</v>
      </c>
    </row>
    <row r="34" spans="1:48">
      <c r="A34">
        <v>33</v>
      </c>
      <c r="B34" t="s">
        <v>32</v>
      </c>
      <c r="C34" t="s">
        <v>5290</v>
      </c>
      <c r="D34" t="s">
        <v>17861</v>
      </c>
      <c r="E34" t="s">
        <v>17099</v>
      </c>
      <c r="F34" t="s">
        <v>17103</v>
      </c>
      <c r="G34" t="s">
        <v>2620</v>
      </c>
      <c r="H34" t="s">
        <v>2681</v>
      </c>
      <c r="I34" t="s">
        <v>2632</v>
      </c>
      <c r="J34" t="s">
        <v>2623</v>
      </c>
      <c r="K34" t="s">
        <v>2627</v>
      </c>
      <c r="L34" t="s">
        <v>2640</v>
      </c>
      <c r="M34" t="s">
        <v>2625</v>
      </c>
      <c r="N34" t="s">
        <v>2620</v>
      </c>
      <c r="O34" t="s">
        <v>2625</v>
      </c>
      <c r="P34" t="s">
        <v>2623</v>
      </c>
      <c r="Q34" t="s">
        <v>2632</v>
      </c>
      <c r="R34">
        <v>2</v>
      </c>
      <c r="S34">
        <v>50</v>
      </c>
      <c r="T34">
        <v>44</v>
      </c>
      <c r="U34">
        <v>26</v>
      </c>
      <c r="V34">
        <v>23</v>
      </c>
      <c r="W34">
        <v>26</v>
      </c>
      <c r="X34">
        <v>376</v>
      </c>
      <c r="Y34">
        <v>36</v>
      </c>
      <c r="Z34">
        <v>62</v>
      </c>
      <c r="AA34">
        <v>34</v>
      </c>
      <c r="AB34">
        <v>89</v>
      </c>
      <c r="AC34">
        <v>43</v>
      </c>
      <c r="AD34">
        <v>23</v>
      </c>
      <c r="AE34">
        <v>12</v>
      </c>
      <c r="AF34" t="s">
        <v>6421</v>
      </c>
      <c r="AG34" t="s">
        <v>6422</v>
      </c>
      <c r="AH34" t="s">
        <v>6423</v>
      </c>
      <c r="AI34" t="s">
        <v>6424</v>
      </c>
      <c r="AJ34" t="s">
        <v>14968</v>
      </c>
      <c r="AK34" t="s">
        <v>18400</v>
      </c>
      <c r="AL34" t="s">
        <v>18401</v>
      </c>
      <c r="AM34" t="s">
        <v>18402</v>
      </c>
      <c r="AN34" t="s">
        <v>18403</v>
      </c>
      <c r="AO34" t="s">
        <v>18404</v>
      </c>
      <c r="AP34" t="s">
        <v>18405</v>
      </c>
      <c r="AQ34" t="s">
        <v>18406</v>
      </c>
      <c r="AR34">
        <v>93.55</v>
      </c>
      <c r="AS34">
        <v>151.69999999999999</v>
      </c>
      <c r="AT34">
        <v>236.7</v>
      </c>
      <c r="AU34">
        <v>83.55</v>
      </c>
      <c r="AV34">
        <v>-1.9302288351295199E-2</v>
      </c>
    </row>
    <row r="35" spans="1:48">
      <c r="A35">
        <v>34</v>
      </c>
      <c r="B35" t="s">
        <v>33</v>
      </c>
      <c r="C35" t="s">
        <v>5290</v>
      </c>
      <c r="D35" t="s">
        <v>17861</v>
      </c>
      <c r="E35" t="s">
        <v>17099</v>
      </c>
      <c r="F35" t="s">
        <v>17103</v>
      </c>
      <c r="G35" t="s">
        <v>2623</v>
      </c>
      <c r="H35" t="s">
        <v>2682</v>
      </c>
      <c r="I35" t="s">
        <v>2632</v>
      </c>
      <c r="J35" t="s">
        <v>2618</v>
      </c>
      <c r="K35" t="s">
        <v>2625</v>
      </c>
      <c r="L35" t="s">
        <v>2627</v>
      </c>
      <c r="M35" t="s">
        <v>17787</v>
      </c>
      <c r="N35" t="s">
        <v>2626</v>
      </c>
      <c r="O35" t="s">
        <v>2626</v>
      </c>
      <c r="P35" t="s">
        <v>2619</v>
      </c>
      <c r="Q35" t="s">
        <v>2624</v>
      </c>
      <c r="R35">
        <v>2</v>
      </c>
      <c r="S35">
        <v>49</v>
      </c>
      <c r="T35">
        <v>44</v>
      </c>
      <c r="U35">
        <v>26</v>
      </c>
      <c r="V35">
        <v>23</v>
      </c>
      <c r="W35">
        <v>27</v>
      </c>
      <c r="X35">
        <v>369</v>
      </c>
      <c r="Y35">
        <v>36</v>
      </c>
      <c r="Z35">
        <v>58</v>
      </c>
      <c r="AA35">
        <v>33</v>
      </c>
      <c r="AB35">
        <v>89</v>
      </c>
      <c r="AC35">
        <v>44</v>
      </c>
      <c r="AD35">
        <v>20</v>
      </c>
      <c r="AE35">
        <v>12</v>
      </c>
      <c r="AF35" t="s">
        <v>6409</v>
      </c>
      <c r="AG35" t="s">
        <v>6410</v>
      </c>
      <c r="AH35" t="s">
        <v>6411</v>
      </c>
      <c r="AI35" t="s">
        <v>6412</v>
      </c>
      <c r="AJ35" t="s">
        <v>14969</v>
      </c>
      <c r="AK35" t="s">
        <v>18407</v>
      </c>
      <c r="AL35" t="s">
        <v>18380</v>
      </c>
      <c r="AM35" t="s">
        <v>18381</v>
      </c>
      <c r="AN35" t="s">
        <v>18382</v>
      </c>
      <c r="AO35" t="s">
        <v>18408</v>
      </c>
      <c r="AP35" t="s">
        <v>18384</v>
      </c>
      <c r="AQ35" t="s">
        <v>18385</v>
      </c>
      <c r="AR35">
        <v>119.04</v>
      </c>
      <c r="AS35">
        <v>202.23</v>
      </c>
      <c r="AT35">
        <v>268.24</v>
      </c>
      <c r="AU35">
        <v>63.32</v>
      </c>
      <c r="AV35">
        <v>-1.92367854230019E-2</v>
      </c>
    </row>
    <row r="36" spans="1:48">
      <c r="A36">
        <v>35</v>
      </c>
      <c r="B36" t="s">
        <v>34</v>
      </c>
      <c r="C36" t="s">
        <v>5290</v>
      </c>
      <c r="D36" t="s">
        <v>17861</v>
      </c>
      <c r="E36" t="s">
        <v>17099</v>
      </c>
      <c r="F36" t="s">
        <v>17103</v>
      </c>
      <c r="G36" t="s">
        <v>2625</v>
      </c>
      <c r="H36" t="s">
        <v>2683</v>
      </c>
      <c r="I36" t="s">
        <v>2632</v>
      </c>
      <c r="J36" t="s">
        <v>2618</v>
      </c>
      <c r="K36" t="s">
        <v>2627</v>
      </c>
      <c r="L36" t="s">
        <v>2624</v>
      </c>
      <c r="M36" t="s">
        <v>2625</v>
      </c>
      <c r="N36" t="s">
        <v>2626</v>
      </c>
      <c r="O36" t="s">
        <v>2631</v>
      </c>
      <c r="P36" t="s">
        <v>2623</v>
      </c>
      <c r="Q36" t="s">
        <v>2623</v>
      </c>
      <c r="R36">
        <v>3</v>
      </c>
      <c r="S36">
        <v>50</v>
      </c>
      <c r="T36">
        <v>45</v>
      </c>
      <c r="U36">
        <v>25</v>
      </c>
      <c r="V36">
        <v>17</v>
      </c>
      <c r="W36">
        <v>25</v>
      </c>
      <c r="X36">
        <v>364</v>
      </c>
      <c r="Y36">
        <v>36</v>
      </c>
      <c r="Z36">
        <v>60</v>
      </c>
      <c r="AA36">
        <v>34</v>
      </c>
      <c r="AB36">
        <v>83</v>
      </c>
      <c r="AC36">
        <v>42</v>
      </c>
      <c r="AD36">
        <v>20</v>
      </c>
      <c r="AE36">
        <v>12</v>
      </c>
      <c r="AF36" t="s">
        <v>6425</v>
      </c>
      <c r="AG36" t="s">
        <v>6426</v>
      </c>
      <c r="AH36" t="s">
        <v>6415</v>
      </c>
      <c r="AI36" t="s">
        <v>6416</v>
      </c>
      <c r="AJ36" t="s">
        <v>14966</v>
      </c>
      <c r="AK36" t="s">
        <v>18386</v>
      </c>
      <c r="AL36" t="s">
        <v>18409</v>
      </c>
      <c r="AM36" t="s">
        <v>18410</v>
      </c>
      <c r="AN36" t="s">
        <v>18411</v>
      </c>
      <c r="AO36" t="s">
        <v>18390</v>
      </c>
      <c r="AP36" t="s">
        <v>18412</v>
      </c>
      <c r="AQ36" t="s">
        <v>18392</v>
      </c>
      <c r="AR36">
        <v>136.06</v>
      </c>
      <c r="AS36">
        <v>232.97</v>
      </c>
      <c r="AT36">
        <v>298.75</v>
      </c>
      <c r="AU36">
        <v>63.32</v>
      </c>
      <c r="AV36">
        <v>-1.8858560872190899E-2</v>
      </c>
    </row>
    <row r="37" spans="1:48">
      <c r="A37">
        <v>36</v>
      </c>
      <c r="B37" t="s">
        <v>35</v>
      </c>
      <c r="C37" t="s">
        <v>5290</v>
      </c>
      <c r="D37" t="s">
        <v>17861</v>
      </c>
      <c r="E37" t="s">
        <v>17099</v>
      </c>
      <c r="F37" t="s">
        <v>17103</v>
      </c>
      <c r="G37" t="s">
        <v>2633</v>
      </c>
      <c r="H37" t="s">
        <v>2684</v>
      </c>
      <c r="I37" t="s">
        <v>2632</v>
      </c>
      <c r="J37" t="s">
        <v>2618</v>
      </c>
      <c r="K37" t="s">
        <v>2627</v>
      </c>
      <c r="L37" t="s">
        <v>2633</v>
      </c>
      <c r="M37" t="s">
        <v>2623</v>
      </c>
      <c r="N37" t="s">
        <v>2626</v>
      </c>
      <c r="O37" t="s">
        <v>2623</v>
      </c>
      <c r="P37" t="s">
        <v>2623</v>
      </c>
      <c r="Q37" t="s">
        <v>2632</v>
      </c>
      <c r="R37">
        <v>2</v>
      </c>
      <c r="S37">
        <v>48</v>
      </c>
      <c r="T37">
        <v>44</v>
      </c>
      <c r="U37">
        <v>27</v>
      </c>
      <c r="V37">
        <v>23</v>
      </c>
      <c r="W37">
        <v>30</v>
      </c>
      <c r="X37">
        <v>377</v>
      </c>
      <c r="Y37">
        <v>36</v>
      </c>
      <c r="Z37">
        <v>62</v>
      </c>
      <c r="AA37">
        <v>32</v>
      </c>
      <c r="AB37">
        <v>90</v>
      </c>
      <c r="AC37">
        <v>47</v>
      </c>
      <c r="AD37">
        <v>21</v>
      </c>
      <c r="AE37">
        <v>12</v>
      </c>
      <c r="AF37" t="s">
        <v>6427</v>
      </c>
      <c r="AG37" t="s">
        <v>6428</v>
      </c>
      <c r="AH37" t="s">
        <v>6429</v>
      </c>
      <c r="AI37" t="s">
        <v>6430</v>
      </c>
      <c r="AJ37" t="s">
        <v>14970</v>
      </c>
      <c r="AK37" t="s">
        <v>18413</v>
      </c>
      <c r="AL37" t="s">
        <v>18414</v>
      </c>
      <c r="AM37" t="s">
        <v>18415</v>
      </c>
      <c r="AN37" t="s">
        <v>18416</v>
      </c>
      <c r="AO37" t="s">
        <v>18417</v>
      </c>
      <c r="AP37" t="s">
        <v>18418</v>
      </c>
      <c r="AQ37" t="s">
        <v>18419</v>
      </c>
      <c r="AR37">
        <v>132.21</v>
      </c>
      <c r="AS37">
        <v>215.7</v>
      </c>
      <c r="AT37">
        <v>288.89</v>
      </c>
      <c r="AU37">
        <v>106.41</v>
      </c>
      <c r="AV37">
        <v>-1.9425849197921601E-2</v>
      </c>
    </row>
    <row r="38" spans="1:48">
      <c r="A38">
        <v>37</v>
      </c>
      <c r="B38" t="s">
        <v>36</v>
      </c>
      <c r="C38" t="s">
        <v>5291</v>
      </c>
      <c r="D38" t="s">
        <v>17869</v>
      </c>
      <c r="E38" t="s">
        <v>17104</v>
      </c>
      <c r="F38" t="s">
        <v>17105</v>
      </c>
      <c r="G38" t="s">
        <v>2625</v>
      </c>
      <c r="H38" t="s">
        <v>2685</v>
      </c>
      <c r="I38" t="s">
        <v>2632</v>
      </c>
      <c r="J38" t="s">
        <v>2626</v>
      </c>
      <c r="K38" t="s">
        <v>2626</v>
      </c>
      <c r="L38" t="s">
        <v>17787</v>
      </c>
      <c r="M38" t="s">
        <v>2635</v>
      </c>
      <c r="N38" t="s">
        <v>2626</v>
      </c>
      <c r="O38" t="s">
        <v>2626</v>
      </c>
      <c r="P38" t="s">
        <v>2631</v>
      </c>
      <c r="Q38" t="s">
        <v>2622</v>
      </c>
      <c r="R38">
        <v>3</v>
      </c>
      <c r="S38">
        <v>50</v>
      </c>
      <c r="T38">
        <v>42</v>
      </c>
      <c r="U38">
        <v>23</v>
      </c>
      <c r="V38">
        <v>20</v>
      </c>
      <c r="W38">
        <v>27</v>
      </c>
      <c r="X38">
        <v>379</v>
      </c>
      <c r="Y38">
        <v>36</v>
      </c>
      <c r="Z38">
        <v>65</v>
      </c>
      <c r="AA38">
        <v>34</v>
      </c>
      <c r="AB38">
        <v>81</v>
      </c>
      <c r="AC38">
        <v>45</v>
      </c>
      <c r="AD38">
        <v>28</v>
      </c>
      <c r="AE38">
        <v>13</v>
      </c>
      <c r="AF38" t="s">
        <v>6431</v>
      </c>
      <c r="AG38" t="s">
        <v>6432</v>
      </c>
      <c r="AH38" t="s">
        <v>6433</v>
      </c>
      <c r="AI38" t="s">
        <v>6434</v>
      </c>
      <c r="AJ38" t="s">
        <v>14971</v>
      </c>
      <c r="AK38" t="s">
        <v>18420</v>
      </c>
      <c r="AL38" t="s">
        <v>18421</v>
      </c>
      <c r="AM38" t="s">
        <v>18422</v>
      </c>
      <c r="AN38" t="s">
        <v>18423</v>
      </c>
      <c r="AO38" t="s">
        <v>18424</v>
      </c>
      <c r="AP38" t="s">
        <v>18425</v>
      </c>
      <c r="AQ38" t="s">
        <v>18426</v>
      </c>
      <c r="AR38">
        <v>136.06</v>
      </c>
      <c r="AS38">
        <v>232.97</v>
      </c>
      <c r="AT38">
        <v>298.75</v>
      </c>
      <c r="AU38">
        <v>63.32</v>
      </c>
      <c r="AV38">
        <v>-1.8675689969709999E-2</v>
      </c>
    </row>
    <row r="39" spans="1:48">
      <c r="A39">
        <v>38</v>
      </c>
      <c r="B39" t="s">
        <v>37</v>
      </c>
      <c r="C39" t="s">
        <v>5292</v>
      </c>
      <c r="D39" t="s">
        <v>17850</v>
      </c>
      <c r="E39" t="s">
        <v>17106</v>
      </c>
      <c r="F39" t="s">
        <v>17107</v>
      </c>
      <c r="G39" t="s">
        <v>2624</v>
      </c>
      <c r="H39" t="s">
        <v>2686</v>
      </c>
      <c r="I39" t="s">
        <v>2632</v>
      </c>
      <c r="J39" t="s">
        <v>2618</v>
      </c>
      <c r="K39" t="s">
        <v>2628</v>
      </c>
      <c r="L39" t="s">
        <v>2619</v>
      </c>
      <c r="M39" t="s">
        <v>2632</v>
      </c>
      <c r="N39" t="s">
        <v>2626</v>
      </c>
      <c r="O39" t="s">
        <v>2620</v>
      </c>
      <c r="P39" t="s">
        <v>2623</v>
      </c>
      <c r="Q39" t="s">
        <v>2631</v>
      </c>
      <c r="R39">
        <v>3</v>
      </c>
      <c r="S39">
        <v>49</v>
      </c>
      <c r="T39">
        <v>43</v>
      </c>
      <c r="U39">
        <v>23</v>
      </c>
      <c r="V39">
        <v>21</v>
      </c>
      <c r="W39">
        <v>28</v>
      </c>
      <c r="X39">
        <v>358</v>
      </c>
      <c r="Y39">
        <v>36</v>
      </c>
      <c r="Z39">
        <v>51</v>
      </c>
      <c r="AA39">
        <v>33</v>
      </c>
      <c r="AB39">
        <v>83</v>
      </c>
      <c r="AC39">
        <v>45</v>
      </c>
      <c r="AD39">
        <v>21</v>
      </c>
      <c r="AE39">
        <v>12</v>
      </c>
      <c r="AF39" t="s">
        <v>6435</v>
      </c>
      <c r="AG39" t="s">
        <v>6436</v>
      </c>
      <c r="AH39" t="s">
        <v>6437</v>
      </c>
      <c r="AI39" t="s">
        <v>6438</v>
      </c>
      <c r="AJ39" t="s">
        <v>14972</v>
      </c>
      <c r="AK39" t="s">
        <v>18427</v>
      </c>
      <c r="AL39" t="s">
        <v>18428</v>
      </c>
      <c r="AM39" t="s">
        <v>18429</v>
      </c>
      <c r="AN39" t="s">
        <v>18430</v>
      </c>
      <c r="AO39" t="s">
        <v>18431</v>
      </c>
      <c r="AP39" t="s">
        <v>18432</v>
      </c>
      <c r="AQ39" t="s">
        <v>18433</v>
      </c>
      <c r="AR39">
        <v>155.68</v>
      </c>
      <c r="AS39">
        <v>247.22</v>
      </c>
      <c r="AT39">
        <v>321.08999999999997</v>
      </c>
      <c r="AU39">
        <v>63.32</v>
      </c>
      <c r="AV39">
        <v>-1.88093619817403E-2</v>
      </c>
    </row>
    <row r="40" spans="1:48">
      <c r="A40">
        <v>39</v>
      </c>
      <c r="B40" t="s">
        <v>38</v>
      </c>
      <c r="C40" t="s">
        <v>5292</v>
      </c>
      <c r="D40" t="s">
        <v>17850</v>
      </c>
      <c r="E40" t="s">
        <v>17106</v>
      </c>
      <c r="F40" t="s">
        <v>17107</v>
      </c>
      <c r="G40" t="s">
        <v>2634</v>
      </c>
      <c r="H40" t="s">
        <v>2687</v>
      </c>
      <c r="I40" t="s">
        <v>2632</v>
      </c>
      <c r="J40" t="s">
        <v>2618</v>
      </c>
      <c r="K40" t="s">
        <v>2622</v>
      </c>
      <c r="L40" t="s">
        <v>2640</v>
      </c>
      <c r="M40" t="s">
        <v>2625</v>
      </c>
      <c r="N40" t="s">
        <v>2626</v>
      </c>
      <c r="O40" t="s">
        <v>17787</v>
      </c>
      <c r="P40" t="s">
        <v>2625</v>
      </c>
      <c r="Q40" t="s">
        <v>2641</v>
      </c>
      <c r="R40">
        <v>2</v>
      </c>
      <c r="S40">
        <v>46</v>
      </c>
      <c r="T40">
        <v>43</v>
      </c>
      <c r="U40">
        <v>26</v>
      </c>
      <c r="V40">
        <v>23</v>
      </c>
      <c r="W40">
        <v>29</v>
      </c>
      <c r="X40">
        <v>366</v>
      </c>
      <c r="Y40">
        <v>36</v>
      </c>
      <c r="Z40">
        <v>56</v>
      </c>
      <c r="AA40">
        <v>30</v>
      </c>
      <c r="AB40">
        <v>88</v>
      </c>
      <c r="AC40">
        <v>46</v>
      </c>
      <c r="AD40">
        <v>21</v>
      </c>
      <c r="AE40">
        <v>12</v>
      </c>
      <c r="AF40" t="s">
        <v>6439</v>
      </c>
      <c r="AG40" t="s">
        <v>6440</v>
      </c>
      <c r="AH40" t="s">
        <v>6441</v>
      </c>
      <c r="AI40" t="s">
        <v>6442</v>
      </c>
      <c r="AJ40" t="s">
        <v>14973</v>
      </c>
      <c r="AK40" t="s">
        <v>18434</v>
      </c>
      <c r="AL40" t="s">
        <v>18435</v>
      </c>
      <c r="AM40" t="s">
        <v>18436</v>
      </c>
      <c r="AN40" t="s">
        <v>18437</v>
      </c>
      <c r="AO40" t="s">
        <v>18438</v>
      </c>
      <c r="AP40" t="s">
        <v>18439</v>
      </c>
      <c r="AQ40" t="s">
        <v>18440</v>
      </c>
      <c r="AR40">
        <v>147.07</v>
      </c>
      <c r="AS40">
        <v>228.22</v>
      </c>
      <c r="AT40">
        <v>308.13</v>
      </c>
      <c r="AU40">
        <v>83.55</v>
      </c>
      <c r="AV40">
        <v>-1.8822712211237401E-2</v>
      </c>
    </row>
    <row r="41" spans="1:48">
      <c r="A41">
        <v>40</v>
      </c>
      <c r="B41" t="s">
        <v>39</v>
      </c>
      <c r="C41" t="s">
        <v>5292</v>
      </c>
      <c r="D41" t="s">
        <v>17850</v>
      </c>
      <c r="E41" t="s">
        <v>17106</v>
      </c>
      <c r="F41" t="s">
        <v>17107</v>
      </c>
      <c r="G41" t="s">
        <v>2619</v>
      </c>
      <c r="H41" t="s">
        <v>2688</v>
      </c>
      <c r="I41" t="s">
        <v>2632</v>
      </c>
      <c r="J41" t="s">
        <v>2623</v>
      </c>
      <c r="K41" t="s">
        <v>2627</v>
      </c>
      <c r="L41" t="s">
        <v>2620</v>
      </c>
      <c r="M41" t="s">
        <v>2623</v>
      </c>
      <c r="N41" t="s">
        <v>2618</v>
      </c>
      <c r="O41" t="s">
        <v>17787</v>
      </c>
      <c r="P41" t="s">
        <v>2623</v>
      </c>
      <c r="Q41" t="s">
        <v>2640</v>
      </c>
      <c r="R41">
        <v>2</v>
      </c>
      <c r="S41">
        <v>50</v>
      </c>
      <c r="T41">
        <v>44</v>
      </c>
      <c r="U41">
        <v>25</v>
      </c>
      <c r="V41">
        <v>25</v>
      </c>
      <c r="W41">
        <v>28</v>
      </c>
      <c r="X41">
        <v>376</v>
      </c>
      <c r="Y41">
        <v>36</v>
      </c>
      <c r="Z41">
        <v>60</v>
      </c>
      <c r="AA41">
        <v>34</v>
      </c>
      <c r="AB41">
        <v>90</v>
      </c>
      <c r="AC41">
        <v>45</v>
      </c>
      <c r="AD41">
        <v>22</v>
      </c>
      <c r="AE41">
        <v>12</v>
      </c>
      <c r="AF41" t="s">
        <v>6443</v>
      </c>
      <c r="AG41" t="s">
        <v>6444</v>
      </c>
      <c r="AH41" t="s">
        <v>6445</v>
      </c>
      <c r="AI41" t="s">
        <v>6446</v>
      </c>
      <c r="AJ41" t="s">
        <v>14974</v>
      </c>
      <c r="AK41" t="s">
        <v>18441</v>
      </c>
      <c r="AL41" t="s">
        <v>18442</v>
      </c>
      <c r="AM41" t="s">
        <v>18443</v>
      </c>
      <c r="AN41" t="s">
        <v>18444</v>
      </c>
      <c r="AO41" t="s">
        <v>18445</v>
      </c>
      <c r="AP41" t="s">
        <v>18446</v>
      </c>
      <c r="AQ41" t="s">
        <v>18447</v>
      </c>
      <c r="AR41">
        <v>110.52</v>
      </c>
      <c r="AS41">
        <v>180.18</v>
      </c>
      <c r="AT41">
        <v>248.2</v>
      </c>
      <c r="AU41">
        <v>83.55</v>
      </c>
      <c r="AV41">
        <v>-1.9528004797101099E-2</v>
      </c>
    </row>
    <row r="42" spans="1:48">
      <c r="A42">
        <v>41</v>
      </c>
      <c r="B42" t="s">
        <v>40</v>
      </c>
      <c r="C42" t="s">
        <v>5292</v>
      </c>
      <c r="D42" t="s">
        <v>17850</v>
      </c>
      <c r="E42" t="s">
        <v>17106</v>
      </c>
      <c r="F42" t="s">
        <v>17107</v>
      </c>
      <c r="G42" t="s">
        <v>2634</v>
      </c>
      <c r="H42" t="s">
        <v>2689</v>
      </c>
      <c r="I42" t="s">
        <v>2632</v>
      </c>
      <c r="J42" t="s">
        <v>2618</v>
      </c>
      <c r="K42" t="s">
        <v>2622</v>
      </c>
      <c r="L42" t="s">
        <v>2640</v>
      </c>
      <c r="M42" t="s">
        <v>2625</v>
      </c>
      <c r="N42" t="s">
        <v>2626</v>
      </c>
      <c r="O42" t="s">
        <v>2625</v>
      </c>
      <c r="P42" t="s">
        <v>2625</v>
      </c>
      <c r="Q42" t="s">
        <v>2641</v>
      </c>
      <c r="R42">
        <v>2</v>
      </c>
      <c r="S42">
        <v>46</v>
      </c>
      <c r="T42">
        <v>43</v>
      </c>
      <c r="U42">
        <v>26</v>
      </c>
      <c r="V42">
        <v>23</v>
      </c>
      <c r="W42">
        <v>29</v>
      </c>
      <c r="X42">
        <v>371</v>
      </c>
      <c r="Y42">
        <v>36</v>
      </c>
      <c r="Z42">
        <v>61</v>
      </c>
      <c r="AA42">
        <v>30</v>
      </c>
      <c r="AB42">
        <v>88</v>
      </c>
      <c r="AC42">
        <v>46</v>
      </c>
      <c r="AD42">
        <v>22</v>
      </c>
      <c r="AE42">
        <v>12</v>
      </c>
      <c r="AF42" t="s">
        <v>6447</v>
      </c>
      <c r="AG42" t="s">
        <v>6448</v>
      </c>
      <c r="AH42" t="s">
        <v>6449</v>
      </c>
      <c r="AI42" t="s">
        <v>6450</v>
      </c>
      <c r="AJ42" t="s">
        <v>14975</v>
      </c>
      <c r="AK42" t="s">
        <v>18448</v>
      </c>
      <c r="AL42" t="s">
        <v>18449</v>
      </c>
      <c r="AM42" t="s">
        <v>18450</v>
      </c>
      <c r="AN42" t="s">
        <v>18451</v>
      </c>
      <c r="AO42" t="s">
        <v>18452</v>
      </c>
      <c r="AP42" t="s">
        <v>18453</v>
      </c>
      <c r="AQ42" t="s">
        <v>18454</v>
      </c>
      <c r="AR42">
        <v>147.07</v>
      </c>
      <c r="AS42">
        <v>228.22</v>
      </c>
      <c r="AT42">
        <v>308.13</v>
      </c>
      <c r="AU42">
        <v>83.55</v>
      </c>
      <c r="AV42">
        <v>-1.8822712211237401E-2</v>
      </c>
    </row>
    <row r="43" spans="1:48">
      <c r="A43">
        <v>42</v>
      </c>
      <c r="B43" t="s">
        <v>41</v>
      </c>
      <c r="C43" t="s">
        <v>5292</v>
      </c>
      <c r="D43" t="s">
        <v>17850</v>
      </c>
      <c r="E43" t="s">
        <v>17106</v>
      </c>
      <c r="F43" t="s">
        <v>17107</v>
      </c>
      <c r="G43" t="s">
        <v>2626</v>
      </c>
      <c r="H43" t="s">
        <v>2690</v>
      </c>
      <c r="I43" t="s">
        <v>2632</v>
      </c>
      <c r="J43" t="s">
        <v>2635</v>
      </c>
      <c r="K43" t="s">
        <v>2625</v>
      </c>
      <c r="L43" t="s">
        <v>2633</v>
      </c>
      <c r="M43" t="s">
        <v>2625</v>
      </c>
      <c r="N43" t="s">
        <v>2626</v>
      </c>
      <c r="O43" t="s">
        <v>2625</v>
      </c>
      <c r="P43" t="s">
        <v>2623</v>
      </c>
      <c r="Q43" t="s">
        <v>2627</v>
      </c>
      <c r="R43">
        <v>3</v>
      </c>
      <c r="S43">
        <v>50</v>
      </c>
      <c r="T43">
        <v>44</v>
      </c>
      <c r="U43">
        <v>25</v>
      </c>
      <c r="V43">
        <v>21</v>
      </c>
      <c r="W43">
        <v>28</v>
      </c>
      <c r="X43">
        <v>379</v>
      </c>
      <c r="Y43">
        <v>36</v>
      </c>
      <c r="Z43">
        <v>68</v>
      </c>
      <c r="AA43">
        <v>34</v>
      </c>
      <c r="AB43">
        <v>86</v>
      </c>
      <c r="AC43">
        <v>45</v>
      </c>
      <c r="AD43">
        <v>21</v>
      </c>
      <c r="AE43">
        <v>12</v>
      </c>
      <c r="AF43" t="s">
        <v>6451</v>
      </c>
      <c r="AG43" t="s">
        <v>6452</v>
      </c>
      <c r="AH43" t="s">
        <v>6453</v>
      </c>
      <c r="AI43" t="s">
        <v>6454</v>
      </c>
      <c r="AJ43" t="s">
        <v>14976</v>
      </c>
      <c r="AK43" t="s">
        <v>18455</v>
      </c>
      <c r="AL43" t="s">
        <v>18456</v>
      </c>
      <c r="AM43" t="s">
        <v>18457</v>
      </c>
      <c r="AN43" t="s">
        <v>18458</v>
      </c>
      <c r="AO43" t="s">
        <v>18459</v>
      </c>
      <c r="AP43" t="s">
        <v>18460</v>
      </c>
      <c r="AQ43" t="s">
        <v>18461</v>
      </c>
      <c r="AR43">
        <v>67.849999999999994</v>
      </c>
      <c r="AS43">
        <v>113.74</v>
      </c>
      <c r="AT43">
        <v>219.39</v>
      </c>
      <c r="AU43">
        <v>63.32</v>
      </c>
      <c r="AV43">
        <v>-1.9256854661917299E-2</v>
      </c>
    </row>
    <row r="44" spans="1:48">
      <c r="A44">
        <v>43</v>
      </c>
      <c r="B44" t="s">
        <v>42</v>
      </c>
      <c r="C44" t="s">
        <v>5292</v>
      </c>
      <c r="D44" t="s">
        <v>17850</v>
      </c>
      <c r="E44" t="s">
        <v>17106</v>
      </c>
      <c r="F44" t="s">
        <v>17107</v>
      </c>
      <c r="G44" t="s">
        <v>2624</v>
      </c>
      <c r="H44" t="s">
        <v>2691</v>
      </c>
      <c r="I44" t="s">
        <v>2632</v>
      </c>
      <c r="J44" t="s">
        <v>2618</v>
      </c>
      <c r="K44" t="s">
        <v>2628</v>
      </c>
      <c r="L44" t="s">
        <v>2619</v>
      </c>
      <c r="M44" t="s">
        <v>2632</v>
      </c>
      <c r="N44" t="s">
        <v>2626</v>
      </c>
      <c r="O44" t="s">
        <v>2620</v>
      </c>
      <c r="P44" t="s">
        <v>2623</v>
      </c>
      <c r="Q44" t="s">
        <v>2631</v>
      </c>
      <c r="R44">
        <v>3</v>
      </c>
      <c r="S44">
        <v>49</v>
      </c>
      <c r="T44">
        <v>43</v>
      </c>
      <c r="U44">
        <v>23</v>
      </c>
      <c r="V44">
        <v>21</v>
      </c>
      <c r="W44">
        <v>28</v>
      </c>
      <c r="X44">
        <v>358</v>
      </c>
      <c r="Y44">
        <v>36</v>
      </c>
      <c r="Z44">
        <v>51</v>
      </c>
      <c r="AA44">
        <v>33</v>
      </c>
      <c r="AB44">
        <v>83</v>
      </c>
      <c r="AC44">
        <v>45</v>
      </c>
      <c r="AD44">
        <v>21</v>
      </c>
      <c r="AE44">
        <v>12</v>
      </c>
      <c r="AF44" t="s">
        <v>6455</v>
      </c>
      <c r="AG44" t="s">
        <v>6436</v>
      </c>
      <c r="AH44" t="s">
        <v>6437</v>
      </c>
      <c r="AI44" t="s">
        <v>6456</v>
      </c>
      <c r="AJ44" t="s">
        <v>14977</v>
      </c>
      <c r="AK44" t="s">
        <v>18462</v>
      </c>
      <c r="AL44" t="s">
        <v>18463</v>
      </c>
      <c r="AM44" t="s">
        <v>18464</v>
      </c>
      <c r="AN44" t="s">
        <v>18465</v>
      </c>
      <c r="AO44" t="s">
        <v>18466</v>
      </c>
      <c r="AP44" t="s">
        <v>18467</v>
      </c>
      <c r="AQ44" t="s">
        <v>18468</v>
      </c>
      <c r="AR44">
        <v>155.68</v>
      </c>
      <c r="AS44">
        <v>247.22</v>
      </c>
      <c r="AT44">
        <v>321.08999999999997</v>
      </c>
      <c r="AU44">
        <v>63.32</v>
      </c>
      <c r="AV44">
        <v>-1.88093619817403E-2</v>
      </c>
    </row>
    <row r="45" spans="1:48">
      <c r="A45">
        <v>44</v>
      </c>
      <c r="B45" t="s">
        <v>43</v>
      </c>
      <c r="C45" t="s">
        <v>5292</v>
      </c>
      <c r="D45" t="s">
        <v>17850</v>
      </c>
      <c r="E45" t="s">
        <v>17106</v>
      </c>
      <c r="F45" t="s">
        <v>17107</v>
      </c>
      <c r="G45" t="s">
        <v>2618</v>
      </c>
      <c r="H45" t="s">
        <v>2692</v>
      </c>
      <c r="I45" t="s">
        <v>2632</v>
      </c>
      <c r="J45" t="s">
        <v>2635</v>
      </c>
      <c r="K45" t="s">
        <v>2624</v>
      </c>
      <c r="L45" t="s">
        <v>2633</v>
      </c>
      <c r="M45" t="s">
        <v>2625</v>
      </c>
      <c r="N45" t="s">
        <v>2618</v>
      </c>
      <c r="O45" t="s">
        <v>2625</v>
      </c>
      <c r="P45" t="s">
        <v>2623</v>
      </c>
      <c r="Q45" t="s">
        <v>2622</v>
      </c>
      <c r="R45">
        <v>3</v>
      </c>
      <c r="S45">
        <v>50</v>
      </c>
      <c r="T45">
        <v>44</v>
      </c>
      <c r="U45">
        <v>25</v>
      </c>
      <c r="V45">
        <v>21</v>
      </c>
      <c r="W45">
        <v>28</v>
      </c>
      <c r="X45">
        <v>380</v>
      </c>
      <c r="Y45">
        <v>36</v>
      </c>
      <c r="Z45">
        <v>68</v>
      </c>
      <c r="AA45">
        <v>34</v>
      </c>
      <c r="AB45">
        <v>86</v>
      </c>
      <c r="AC45">
        <v>45</v>
      </c>
      <c r="AD45">
        <v>22</v>
      </c>
      <c r="AE45">
        <v>12</v>
      </c>
      <c r="AF45" t="s">
        <v>6457</v>
      </c>
      <c r="AG45" t="s">
        <v>6458</v>
      </c>
      <c r="AH45" t="s">
        <v>6459</v>
      </c>
      <c r="AI45" t="s">
        <v>6460</v>
      </c>
      <c r="AJ45" t="s">
        <v>14978</v>
      </c>
      <c r="AK45" t="s">
        <v>18469</v>
      </c>
      <c r="AL45" t="s">
        <v>18470</v>
      </c>
      <c r="AM45" t="s">
        <v>18471</v>
      </c>
      <c r="AN45" t="s">
        <v>18472</v>
      </c>
      <c r="AO45" t="s">
        <v>18473</v>
      </c>
      <c r="AP45" t="s">
        <v>18474</v>
      </c>
      <c r="AQ45" t="s">
        <v>18475</v>
      </c>
      <c r="AR45">
        <v>84.9</v>
      </c>
      <c r="AS45">
        <v>142.31</v>
      </c>
      <c r="AT45">
        <v>236.08</v>
      </c>
      <c r="AU45">
        <v>63.32</v>
      </c>
      <c r="AV45">
        <v>-1.9256854661917299E-2</v>
      </c>
    </row>
    <row r="46" spans="1:48">
      <c r="A46">
        <v>45</v>
      </c>
      <c r="B46" t="s">
        <v>44</v>
      </c>
      <c r="C46" t="s">
        <v>5292</v>
      </c>
      <c r="D46" t="s">
        <v>17850</v>
      </c>
      <c r="E46" t="s">
        <v>17106</v>
      </c>
      <c r="F46" t="s">
        <v>17107</v>
      </c>
      <c r="G46" t="s">
        <v>2634</v>
      </c>
      <c r="H46" t="s">
        <v>2693</v>
      </c>
      <c r="I46" t="s">
        <v>2632</v>
      </c>
      <c r="J46" t="s">
        <v>2618</v>
      </c>
      <c r="K46" t="s">
        <v>2622</v>
      </c>
      <c r="L46" t="s">
        <v>2640</v>
      </c>
      <c r="M46" t="s">
        <v>2625</v>
      </c>
      <c r="N46" t="s">
        <v>2626</v>
      </c>
      <c r="O46" t="s">
        <v>2625</v>
      </c>
      <c r="P46" t="s">
        <v>2625</v>
      </c>
      <c r="Q46" t="s">
        <v>2641</v>
      </c>
      <c r="R46">
        <v>2</v>
      </c>
      <c r="S46">
        <v>46</v>
      </c>
      <c r="T46">
        <v>43</v>
      </c>
      <c r="U46">
        <v>26</v>
      </c>
      <c r="V46">
        <v>23</v>
      </c>
      <c r="W46">
        <v>29</v>
      </c>
      <c r="X46">
        <v>371</v>
      </c>
      <c r="Y46">
        <v>36</v>
      </c>
      <c r="Z46">
        <v>60</v>
      </c>
      <c r="AA46">
        <v>30</v>
      </c>
      <c r="AB46">
        <v>88</v>
      </c>
      <c r="AC46">
        <v>46</v>
      </c>
      <c r="AD46">
        <v>22</v>
      </c>
      <c r="AE46">
        <v>12</v>
      </c>
      <c r="AF46" t="s">
        <v>6461</v>
      </c>
      <c r="AG46" t="s">
        <v>6462</v>
      </c>
      <c r="AH46" t="s">
        <v>6463</v>
      </c>
      <c r="AI46" t="s">
        <v>6450</v>
      </c>
      <c r="AJ46" t="s">
        <v>14979</v>
      </c>
      <c r="AK46" t="s">
        <v>18476</v>
      </c>
      <c r="AL46" t="s">
        <v>18477</v>
      </c>
      <c r="AM46" t="s">
        <v>18478</v>
      </c>
      <c r="AN46" t="s">
        <v>18479</v>
      </c>
      <c r="AO46" t="s">
        <v>18480</v>
      </c>
      <c r="AP46" t="s">
        <v>18481</v>
      </c>
      <c r="AQ46" t="s">
        <v>18482</v>
      </c>
      <c r="AR46">
        <v>147.07</v>
      </c>
      <c r="AS46">
        <v>228.22</v>
      </c>
      <c r="AT46">
        <v>308.13</v>
      </c>
      <c r="AU46">
        <v>83.55</v>
      </c>
      <c r="AV46">
        <v>-1.8822712211237401E-2</v>
      </c>
    </row>
    <row r="47" spans="1:48">
      <c r="A47">
        <v>46</v>
      </c>
      <c r="B47" t="s">
        <v>45</v>
      </c>
      <c r="C47" t="s">
        <v>5293</v>
      </c>
      <c r="D47" t="s">
        <v>17861</v>
      </c>
      <c r="E47" t="s">
        <v>17108</v>
      </c>
      <c r="F47" t="s">
        <v>17109</v>
      </c>
      <c r="G47" t="s">
        <v>2630</v>
      </c>
      <c r="H47" t="s">
        <v>2694</v>
      </c>
      <c r="I47" t="s">
        <v>2632</v>
      </c>
      <c r="J47" t="s">
        <v>2623</v>
      </c>
      <c r="K47" t="s">
        <v>2633</v>
      </c>
      <c r="L47" t="s">
        <v>2624</v>
      </c>
      <c r="M47" t="s">
        <v>2635</v>
      </c>
      <c r="N47" t="s">
        <v>2618</v>
      </c>
      <c r="O47" t="s">
        <v>2640</v>
      </c>
      <c r="P47" t="s">
        <v>2623</v>
      </c>
      <c r="Q47" t="s">
        <v>2623</v>
      </c>
      <c r="R47">
        <v>1</v>
      </c>
      <c r="S47">
        <v>50</v>
      </c>
      <c r="T47">
        <v>44</v>
      </c>
      <c r="U47">
        <v>33</v>
      </c>
      <c r="V47">
        <v>24</v>
      </c>
      <c r="W47">
        <v>29</v>
      </c>
      <c r="X47">
        <v>395</v>
      </c>
      <c r="Y47">
        <v>36</v>
      </c>
      <c r="Z47">
        <v>70</v>
      </c>
      <c r="AA47">
        <v>34</v>
      </c>
      <c r="AB47">
        <v>97</v>
      </c>
      <c r="AC47">
        <v>46</v>
      </c>
      <c r="AD47">
        <v>23</v>
      </c>
      <c r="AE47">
        <v>12</v>
      </c>
      <c r="AF47" t="s">
        <v>6464</v>
      </c>
      <c r="AG47" t="s">
        <v>6465</v>
      </c>
      <c r="AH47" t="s">
        <v>6466</v>
      </c>
      <c r="AI47" t="s">
        <v>6467</v>
      </c>
      <c r="AJ47" t="s">
        <v>14980</v>
      </c>
      <c r="AK47" t="s">
        <v>18483</v>
      </c>
      <c r="AL47" t="s">
        <v>18484</v>
      </c>
      <c r="AM47" t="s">
        <v>18485</v>
      </c>
      <c r="AN47" t="s">
        <v>18486</v>
      </c>
      <c r="AO47" t="s">
        <v>18487</v>
      </c>
      <c r="AP47" t="s">
        <v>18488</v>
      </c>
      <c r="AQ47" t="s">
        <v>18489</v>
      </c>
      <c r="AR47">
        <v>107.79</v>
      </c>
      <c r="AS47">
        <v>181.03</v>
      </c>
      <c r="AT47">
        <v>247.54</v>
      </c>
      <c r="AU47">
        <v>49.33</v>
      </c>
      <c r="AV47">
        <v>-2.0204095583658498E-2</v>
      </c>
    </row>
    <row r="48" spans="1:48">
      <c r="A48">
        <v>47</v>
      </c>
      <c r="B48" t="s">
        <v>46</v>
      </c>
      <c r="C48" t="s">
        <v>5293</v>
      </c>
      <c r="D48" t="s">
        <v>17861</v>
      </c>
      <c r="E48" t="s">
        <v>17108</v>
      </c>
      <c r="F48" t="s">
        <v>17109</v>
      </c>
      <c r="G48" t="s">
        <v>2618</v>
      </c>
      <c r="H48" t="s">
        <v>2695</v>
      </c>
      <c r="I48" t="s">
        <v>2632</v>
      </c>
      <c r="J48" t="s">
        <v>2635</v>
      </c>
      <c r="K48" t="s">
        <v>2624</v>
      </c>
      <c r="L48" t="s">
        <v>2631</v>
      </c>
      <c r="M48" t="s">
        <v>2631</v>
      </c>
      <c r="N48" t="s">
        <v>2618</v>
      </c>
      <c r="O48" t="s">
        <v>2625</v>
      </c>
      <c r="P48" t="s">
        <v>2635</v>
      </c>
      <c r="Q48" t="s">
        <v>2622</v>
      </c>
      <c r="R48">
        <v>5</v>
      </c>
      <c r="S48">
        <v>50</v>
      </c>
      <c r="T48">
        <v>39</v>
      </c>
      <c r="U48">
        <v>25</v>
      </c>
      <c r="V48">
        <v>23</v>
      </c>
      <c r="W48">
        <v>27</v>
      </c>
      <c r="X48">
        <v>376</v>
      </c>
      <c r="Y48">
        <v>36</v>
      </c>
      <c r="Z48">
        <v>67</v>
      </c>
      <c r="AA48">
        <v>34</v>
      </c>
      <c r="AB48">
        <v>83</v>
      </c>
      <c r="AC48">
        <v>44</v>
      </c>
      <c r="AD48">
        <v>23</v>
      </c>
      <c r="AE48">
        <v>12</v>
      </c>
      <c r="AF48" t="s">
        <v>6468</v>
      </c>
      <c r="AG48" t="s">
        <v>6469</v>
      </c>
      <c r="AH48" t="s">
        <v>6470</v>
      </c>
      <c r="AI48" t="s">
        <v>6471</v>
      </c>
      <c r="AJ48" t="s">
        <v>14981</v>
      </c>
      <c r="AK48" t="s">
        <v>18490</v>
      </c>
      <c r="AL48" t="s">
        <v>18491</v>
      </c>
      <c r="AM48" t="s">
        <v>18492</v>
      </c>
      <c r="AN48" t="s">
        <v>18493</v>
      </c>
      <c r="AO48" t="s">
        <v>18494</v>
      </c>
      <c r="AP48" t="s">
        <v>18495</v>
      </c>
      <c r="AQ48" t="s">
        <v>18496</v>
      </c>
      <c r="AR48">
        <v>84.9</v>
      </c>
      <c r="AS48">
        <v>142.31</v>
      </c>
      <c r="AT48">
        <v>236.08</v>
      </c>
      <c r="AU48">
        <v>63.32</v>
      </c>
      <c r="AV48">
        <v>-1.8649315676514001E-2</v>
      </c>
    </row>
    <row r="49" spans="1:48">
      <c r="A49">
        <v>48</v>
      </c>
      <c r="B49" t="s">
        <v>47</v>
      </c>
      <c r="C49" t="s">
        <v>5293</v>
      </c>
      <c r="D49" t="s">
        <v>17861</v>
      </c>
      <c r="E49" t="s">
        <v>17108</v>
      </c>
      <c r="F49" t="s">
        <v>17109</v>
      </c>
      <c r="G49" t="s">
        <v>2623</v>
      </c>
      <c r="H49" t="s">
        <v>2696</v>
      </c>
      <c r="I49" t="s">
        <v>2632</v>
      </c>
      <c r="J49" t="s">
        <v>2618</v>
      </c>
      <c r="K49" t="s">
        <v>2627</v>
      </c>
      <c r="L49" t="s">
        <v>2627</v>
      </c>
      <c r="M49" t="s">
        <v>2625</v>
      </c>
      <c r="N49" t="s">
        <v>2626</v>
      </c>
      <c r="O49" t="s">
        <v>2626</v>
      </c>
      <c r="P49" t="s">
        <v>2619</v>
      </c>
      <c r="Q49" t="s">
        <v>2624</v>
      </c>
      <c r="R49">
        <v>2</v>
      </c>
      <c r="S49">
        <v>49</v>
      </c>
      <c r="T49">
        <v>44</v>
      </c>
      <c r="U49">
        <v>26</v>
      </c>
      <c r="V49">
        <v>24</v>
      </c>
      <c r="W49">
        <v>29</v>
      </c>
      <c r="X49">
        <v>382</v>
      </c>
      <c r="Y49">
        <v>36</v>
      </c>
      <c r="Z49">
        <v>65</v>
      </c>
      <c r="AA49">
        <v>33</v>
      </c>
      <c r="AB49">
        <v>90</v>
      </c>
      <c r="AC49">
        <v>46</v>
      </c>
      <c r="AD49">
        <v>23</v>
      </c>
      <c r="AE49">
        <v>12</v>
      </c>
      <c r="AF49" t="s">
        <v>6472</v>
      </c>
      <c r="AG49" t="s">
        <v>6473</v>
      </c>
      <c r="AH49" t="s">
        <v>6474</v>
      </c>
      <c r="AI49" t="s">
        <v>6475</v>
      </c>
      <c r="AJ49" t="s">
        <v>14982</v>
      </c>
      <c r="AK49" t="s">
        <v>18497</v>
      </c>
      <c r="AL49" t="s">
        <v>18498</v>
      </c>
      <c r="AM49" t="s">
        <v>18499</v>
      </c>
      <c r="AN49" t="s">
        <v>18500</v>
      </c>
      <c r="AO49" t="s">
        <v>18501</v>
      </c>
      <c r="AP49" t="s">
        <v>18502</v>
      </c>
      <c r="AQ49" t="s">
        <v>18503</v>
      </c>
      <c r="AR49">
        <v>119.04</v>
      </c>
      <c r="AS49">
        <v>202.23</v>
      </c>
      <c r="AT49">
        <v>268.24</v>
      </c>
      <c r="AU49">
        <v>63.32</v>
      </c>
      <c r="AV49">
        <v>-1.9476926997511398E-2</v>
      </c>
    </row>
    <row r="50" spans="1:48">
      <c r="A50">
        <v>49</v>
      </c>
      <c r="B50" t="s">
        <v>48</v>
      </c>
      <c r="C50" t="s">
        <v>5293</v>
      </c>
      <c r="D50" t="s">
        <v>17861</v>
      </c>
      <c r="E50" t="s">
        <v>17108</v>
      </c>
      <c r="F50" t="s">
        <v>17109</v>
      </c>
      <c r="G50" t="s">
        <v>2625</v>
      </c>
      <c r="H50" t="s">
        <v>2697</v>
      </c>
      <c r="I50" t="s">
        <v>2632</v>
      </c>
      <c r="J50" t="s">
        <v>2618</v>
      </c>
      <c r="K50" t="s">
        <v>2627</v>
      </c>
      <c r="L50" t="s">
        <v>2625</v>
      </c>
      <c r="M50" t="s">
        <v>2625</v>
      </c>
      <c r="N50" t="s">
        <v>2626</v>
      </c>
      <c r="O50" t="s">
        <v>2618</v>
      </c>
      <c r="P50" t="s">
        <v>2623</v>
      </c>
      <c r="Q50" t="s">
        <v>2641</v>
      </c>
      <c r="R50">
        <v>4</v>
      </c>
      <c r="S50">
        <v>50</v>
      </c>
      <c r="T50">
        <v>44</v>
      </c>
      <c r="U50">
        <v>22</v>
      </c>
      <c r="V50">
        <v>20</v>
      </c>
      <c r="W50">
        <v>37</v>
      </c>
      <c r="X50">
        <v>387</v>
      </c>
      <c r="Y50">
        <v>36</v>
      </c>
      <c r="Z50">
        <v>69</v>
      </c>
      <c r="AA50">
        <v>34</v>
      </c>
      <c r="AB50">
        <v>82</v>
      </c>
      <c r="AC50">
        <v>54</v>
      </c>
      <c r="AD50">
        <v>23</v>
      </c>
      <c r="AE50">
        <v>12</v>
      </c>
      <c r="AF50" t="s">
        <v>6476</v>
      </c>
      <c r="AG50" t="s">
        <v>6477</v>
      </c>
      <c r="AH50" t="s">
        <v>6478</v>
      </c>
      <c r="AI50" t="s">
        <v>6479</v>
      </c>
      <c r="AJ50" t="s">
        <v>14983</v>
      </c>
      <c r="AK50" t="s">
        <v>18504</v>
      </c>
      <c r="AL50" t="s">
        <v>18505</v>
      </c>
      <c r="AM50" t="s">
        <v>18506</v>
      </c>
      <c r="AN50" t="s">
        <v>18507</v>
      </c>
      <c r="AO50" t="s">
        <v>18508</v>
      </c>
      <c r="AP50" t="s">
        <v>18509</v>
      </c>
      <c r="AQ50" t="s">
        <v>18496</v>
      </c>
      <c r="AR50">
        <v>136.06</v>
      </c>
      <c r="AS50">
        <v>232.97</v>
      </c>
      <c r="AT50">
        <v>298.75</v>
      </c>
      <c r="AU50">
        <v>63.32</v>
      </c>
      <c r="AV50">
        <v>-1.97180223238335E-2</v>
      </c>
    </row>
    <row r="51" spans="1:48">
      <c r="A51">
        <v>50</v>
      </c>
      <c r="B51" t="s">
        <v>49</v>
      </c>
      <c r="C51" t="s">
        <v>5293</v>
      </c>
      <c r="D51" t="s">
        <v>17861</v>
      </c>
      <c r="E51" t="s">
        <v>17108</v>
      </c>
      <c r="F51" t="s">
        <v>17109</v>
      </c>
      <c r="G51" t="s">
        <v>2635</v>
      </c>
      <c r="H51" t="s">
        <v>2698</v>
      </c>
      <c r="I51" t="s">
        <v>2632</v>
      </c>
      <c r="J51" t="s">
        <v>2618</v>
      </c>
      <c r="K51" t="s">
        <v>2627</v>
      </c>
      <c r="L51" t="s">
        <v>2624</v>
      </c>
      <c r="M51" t="s">
        <v>2625</v>
      </c>
      <c r="N51" t="s">
        <v>2626</v>
      </c>
      <c r="O51" t="s">
        <v>17787</v>
      </c>
      <c r="P51" t="s">
        <v>2619</v>
      </c>
      <c r="Q51" t="s">
        <v>2624</v>
      </c>
      <c r="R51">
        <v>1</v>
      </c>
      <c r="S51">
        <v>49</v>
      </c>
      <c r="T51">
        <v>44</v>
      </c>
      <c r="U51">
        <v>26</v>
      </c>
      <c r="V51">
        <v>23</v>
      </c>
      <c r="W51">
        <v>31</v>
      </c>
      <c r="X51">
        <v>387</v>
      </c>
      <c r="Y51">
        <v>36</v>
      </c>
      <c r="Z51">
        <v>69</v>
      </c>
      <c r="AA51">
        <v>33</v>
      </c>
      <c r="AB51">
        <v>89</v>
      </c>
      <c r="AC51">
        <v>48</v>
      </c>
      <c r="AD51">
        <v>23</v>
      </c>
      <c r="AE51">
        <v>12</v>
      </c>
      <c r="AF51" t="s">
        <v>6480</v>
      </c>
      <c r="AG51" t="s">
        <v>6481</v>
      </c>
      <c r="AH51" t="s">
        <v>6482</v>
      </c>
      <c r="AI51" t="s">
        <v>6483</v>
      </c>
      <c r="AJ51" t="s">
        <v>14984</v>
      </c>
      <c r="AK51" t="s">
        <v>18510</v>
      </c>
      <c r="AL51" t="s">
        <v>18511</v>
      </c>
      <c r="AM51" t="s">
        <v>18512</v>
      </c>
      <c r="AN51" t="s">
        <v>18513</v>
      </c>
      <c r="AO51" t="s">
        <v>18514</v>
      </c>
      <c r="AP51" t="s">
        <v>18515</v>
      </c>
      <c r="AQ51" t="s">
        <v>18516</v>
      </c>
      <c r="AR51">
        <v>136.19999999999999</v>
      </c>
      <c r="AS51">
        <v>232.24</v>
      </c>
      <c r="AT51">
        <v>287.45</v>
      </c>
      <c r="AU51">
        <v>63.32</v>
      </c>
      <c r="AV51">
        <v>-1.9581493504429E-2</v>
      </c>
    </row>
    <row r="52" spans="1:48">
      <c r="A52">
        <v>51</v>
      </c>
      <c r="B52" t="s">
        <v>50</v>
      </c>
      <c r="C52" t="s">
        <v>5293</v>
      </c>
      <c r="D52" t="s">
        <v>17861</v>
      </c>
      <c r="E52" t="s">
        <v>17108</v>
      </c>
      <c r="F52" t="s">
        <v>17109</v>
      </c>
      <c r="G52" t="s">
        <v>2619</v>
      </c>
      <c r="H52" t="s">
        <v>2699</v>
      </c>
      <c r="I52" t="s">
        <v>2632</v>
      </c>
      <c r="J52" t="s">
        <v>2624</v>
      </c>
      <c r="K52" t="s">
        <v>2627</v>
      </c>
      <c r="L52" t="s">
        <v>2631</v>
      </c>
      <c r="M52" t="s">
        <v>2635</v>
      </c>
      <c r="N52" t="s">
        <v>2626</v>
      </c>
      <c r="O52" t="s">
        <v>17787</v>
      </c>
      <c r="P52" t="s">
        <v>2623</v>
      </c>
      <c r="Q52" t="s">
        <v>2640</v>
      </c>
      <c r="R52">
        <v>1</v>
      </c>
      <c r="S52">
        <v>50</v>
      </c>
      <c r="T52">
        <v>44</v>
      </c>
      <c r="U52">
        <v>26</v>
      </c>
      <c r="V52">
        <v>25</v>
      </c>
      <c r="W52">
        <v>30</v>
      </c>
      <c r="X52">
        <v>394</v>
      </c>
      <c r="Y52">
        <v>36</v>
      </c>
      <c r="Z52">
        <v>74</v>
      </c>
      <c r="AA52">
        <v>34</v>
      </c>
      <c r="AB52">
        <v>91</v>
      </c>
      <c r="AC52">
        <v>47</v>
      </c>
      <c r="AD52">
        <v>23</v>
      </c>
      <c r="AE52">
        <v>12</v>
      </c>
      <c r="AF52" t="s">
        <v>6484</v>
      </c>
      <c r="AG52" t="s">
        <v>6485</v>
      </c>
      <c r="AH52" t="s">
        <v>6486</v>
      </c>
      <c r="AI52" t="s">
        <v>6487</v>
      </c>
      <c r="AJ52" t="s">
        <v>14985</v>
      </c>
      <c r="AK52" t="s">
        <v>18517</v>
      </c>
      <c r="AL52" t="s">
        <v>18518</v>
      </c>
      <c r="AM52" t="s">
        <v>18519</v>
      </c>
      <c r="AN52" t="s">
        <v>18520</v>
      </c>
      <c r="AO52" t="s">
        <v>18521</v>
      </c>
      <c r="AP52" t="s">
        <v>18522</v>
      </c>
      <c r="AQ52" t="s">
        <v>18496</v>
      </c>
      <c r="AR52">
        <v>110.52</v>
      </c>
      <c r="AS52">
        <v>180.18</v>
      </c>
      <c r="AT52">
        <v>248.2</v>
      </c>
      <c r="AU52">
        <v>83.55</v>
      </c>
      <c r="AV52">
        <v>-1.9782571500314199E-2</v>
      </c>
    </row>
    <row r="53" spans="1:48">
      <c r="A53">
        <v>52</v>
      </c>
      <c r="B53" t="s">
        <v>51</v>
      </c>
      <c r="C53" t="s">
        <v>5293</v>
      </c>
      <c r="D53" t="s">
        <v>17861</v>
      </c>
      <c r="E53" t="s">
        <v>17108</v>
      </c>
      <c r="F53" t="s">
        <v>17109</v>
      </c>
      <c r="G53" t="s">
        <v>2623</v>
      </c>
      <c r="H53" t="s">
        <v>2700</v>
      </c>
      <c r="I53" t="s">
        <v>2632</v>
      </c>
      <c r="J53" t="s">
        <v>2618</v>
      </c>
      <c r="K53" t="s">
        <v>2627</v>
      </c>
      <c r="L53" t="s">
        <v>2627</v>
      </c>
      <c r="M53" t="s">
        <v>2625</v>
      </c>
      <c r="N53" t="s">
        <v>2626</v>
      </c>
      <c r="O53" t="s">
        <v>2626</v>
      </c>
      <c r="P53" t="s">
        <v>2619</v>
      </c>
      <c r="Q53" t="s">
        <v>2624</v>
      </c>
      <c r="R53">
        <v>2</v>
      </c>
      <c r="S53">
        <v>49</v>
      </c>
      <c r="T53">
        <v>44</v>
      </c>
      <c r="U53">
        <v>26</v>
      </c>
      <c r="V53">
        <v>24</v>
      </c>
      <c r="W53">
        <v>29</v>
      </c>
      <c r="X53">
        <v>382</v>
      </c>
      <c r="Y53">
        <v>36</v>
      </c>
      <c r="Z53">
        <v>65</v>
      </c>
      <c r="AA53">
        <v>33</v>
      </c>
      <c r="AB53">
        <v>90</v>
      </c>
      <c r="AC53">
        <v>46</v>
      </c>
      <c r="AD53">
        <v>23</v>
      </c>
      <c r="AE53">
        <v>12</v>
      </c>
      <c r="AF53" t="s">
        <v>6488</v>
      </c>
      <c r="AG53" t="s">
        <v>6489</v>
      </c>
      <c r="AH53" t="s">
        <v>6490</v>
      </c>
      <c r="AI53" t="s">
        <v>6491</v>
      </c>
      <c r="AJ53" t="s">
        <v>14986</v>
      </c>
      <c r="AK53" t="s">
        <v>18523</v>
      </c>
      <c r="AL53" t="s">
        <v>18524</v>
      </c>
      <c r="AM53" t="s">
        <v>18525</v>
      </c>
      <c r="AN53" t="s">
        <v>18526</v>
      </c>
      <c r="AO53" t="s">
        <v>18527</v>
      </c>
      <c r="AP53" t="s">
        <v>18528</v>
      </c>
      <c r="AQ53" t="s">
        <v>18529</v>
      </c>
      <c r="AR53">
        <v>119.04</v>
      </c>
      <c r="AS53">
        <v>202.23</v>
      </c>
      <c r="AT53">
        <v>268.24</v>
      </c>
      <c r="AU53">
        <v>63.32</v>
      </c>
      <c r="AV53">
        <v>-1.9476926997511398E-2</v>
      </c>
    </row>
    <row r="54" spans="1:48">
      <c r="A54">
        <v>53</v>
      </c>
      <c r="B54" t="s">
        <v>52</v>
      </c>
      <c r="C54" t="s">
        <v>5293</v>
      </c>
      <c r="D54" t="s">
        <v>17861</v>
      </c>
      <c r="E54" t="s">
        <v>17108</v>
      </c>
      <c r="F54" t="s">
        <v>17109</v>
      </c>
      <c r="G54" t="s">
        <v>2630</v>
      </c>
      <c r="H54" t="s">
        <v>2701</v>
      </c>
      <c r="I54" t="s">
        <v>2632</v>
      </c>
      <c r="J54" t="s">
        <v>2618</v>
      </c>
      <c r="K54" t="s">
        <v>2627</v>
      </c>
      <c r="L54" t="s">
        <v>2625</v>
      </c>
      <c r="M54" t="s">
        <v>2625</v>
      </c>
      <c r="N54" t="s">
        <v>2626</v>
      </c>
      <c r="O54" t="s">
        <v>2618</v>
      </c>
      <c r="P54" t="s">
        <v>2623</v>
      </c>
      <c r="Q54" t="s">
        <v>2641</v>
      </c>
      <c r="R54">
        <v>3</v>
      </c>
      <c r="S54">
        <v>50</v>
      </c>
      <c r="T54">
        <v>44</v>
      </c>
      <c r="U54">
        <v>22</v>
      </c>
      <c r="V54">
        <v>20</v>
      </c>
      <c r="W54">
        <v>27</v>
      </c>
      <c r="X54">
        <v>381</v>
      </c>
      <c r="Y54">
        <v>36</v>
      </c>
      <c r="Z54">
        <v>73</v>
      </c>
      <c r="AA54">
        <v>34</v>
      </c>
      <c r="AB54">
        <v>82</v>
      </c>
      <c r="AC54">
        <v>44</v>
      </c>
      <c r="AD54">
        <v>23</v>
      </c>
      <c r="AE54">
        <v>12</v>
      </c>
      <c r="AF54" t="s">
        <v>6492</v>
      </c>
      <c r="AG54" t="s">
        <v>6493</v>
      </c>
      <c r="AH54" t="s">
        <v>6494</v>
      </c>
      <c r="AI54" t="s">
        <v>6495</v>
      </c>
      <c r="AJ54" t="s">
        <v>14987</v>
      </c>
      <c r="AK54" t="s">
        <v>18530</v>
      </c>
      <c r="AL54" t="s">
        <v>18531</v>
      </c>
      <c r="AM54" t="s">
        <v>18532</v>
      </c>
      <c r="AN54" t="s">
        <v>18533</v>
      </c>
      <c r="AO54" t="s">
        <v>18534</v>
      </c>
      <c r="AP54" t="s">
        <v>18535</v>
      </c>
      <c r="AQ54" t="s">
        <v>18496</v>
      </c>
      <c r="AR54">
        <v>107.79</v>
      </c>
      <c r="AS54">
        <v>181.03</v>
      </c>
      <c r="AT54">
        <v>247.54</v>
      </c>
      <c r="AU54">
        <v>49.33</v>
      </c>
      <c r="AV54">
        <v>-1.8856252120265801E-2</v>
      </c>
    </row>
    <row r="55" spans="1:48">
      <c r="A55">
        <v>54</v>
      </c>
      <c r="B55" t="s">
        <v>53</v>
      </c>
      <c r="C55" t="s">
        <v>5293</v>
      </c>
      <c r="D55" t="s">
        <v>17861</v>
      </c>
      <c r="E55" t="s">
        <v>17108</v>
      </c>
      <c r="F55" t="s">
        <v>17109</v>
      </c>
      <c r="G55" t="s">
        <v>2618</v>
      </c>
      <c r="H55" t="s">
        <v>2702</v>
      </c>
      <c r="I55" t="s">
        <v>2632</v>
      </c>
      <c r="J55" t="s">
        <v>2618</v>
      </c>
      <c r="K55" t="s">
        <v>2625</v>
      </c>
      <c r="L55" t="s">
        <v>2635</v>
      </c>
      <c r="M55" t="s">
        <v>2625</v>
      </c>
      <c r="N55" t="s">
        <v>2618</v>
      </c>
      <c r="O55" t="s">
        <v>2626</v>
      </c>
      <c r="P55" t="s">
        <v>2635</v>
      </c>
      <c r="Q55" t="s">
        <v>2627</v>
      </c>
      <c r="R55">
        <v>3</v>
      </c>
      <c r="S55">
        <v>50</v>
      </c>
      <c r="T55">
        <v>44</v>
      </c>
      <c r="U55">
        <v>22</v>
      </c>
      <c r="V55">
        <v>20</v>
      </c>
      <c r="W55">
        <v>27</v>
      </c>
      <c r="X55">
        <v>373</v>
      </c>
      <c r="Y55">
        <v>36</v>
      </c>
      <c r="Z55">
        <v>65</v>
      </c>
      <c r="AA55">
        <v>34</v>
      </c>
      <c r="AB55">
        <v>82</v>
      </c>
      <c r="AC55">
        <v>44</v>
      </c>
      <c r="AD55">
        <v>23</v>
      </c>
      <c r="AE55">
        <v>12</v>
      </c>
      <c r="AF55" t="s">
        <v>6496</v>
      </c>
      <c r="AG55" t="s">
        <v>6497</v>
      </c>
      <c r="AH55" t="s">
        <v>6498</v>
      </c>
      <c r="AI55" t="s">
        <v>6499</v>
      </c>
      <c r="AJ55" t="s">
        <v>14988</v>
      </c>
      <c r="AK55" t="s">
        <v>18536</v>
      </c>
      <c r="AL55" t="s">
        <v>18537</v>
      </c>
      <c r="AM55" t="s">
        <v>18538</v>
      </c>
      <c r="AN55" t="s">
        <v>18539</v>
      </c>
      <c r="AO55" t="s">
        <v>18540</v>
      </c>
      <c r="AP55" t="s">
        <v>18541</v>
      </c>
      <c r="AQ55" t="s">
        <v>18489</v>
      </c>
      <c r="AR55">
        <v>84.9</v>
      </c>
      <c r="AS55">
        <v>142.31</v>
      </c>
      <c r="AT55">
        <v>236.08</v>
      </c>
      <c r="AU55">
        <v>63.32</v>
      </c>
      <c r="AV55">
        <v>-1.8856252120265801E-2</v>
      </c>
    </row>
    <row r="56" spans="1:48">
      <c r="A56">
        <v>55</v>
      </c>
      <c r="B56" t="s">
        <v>54</v>
      </c>
      <c r="C56" t="s">
        <v>5293</v>
      </c>
      <c r="D56" t="s">
        <v>17861</v>
      </c>
      <c r="E56" t="s">
        <v>17108</v>
      </c>
      <c r="F56" t="s">
        <v>17109</v>
      </c>
      <c r="G56" t="s">
        <v>2623</v>
      </c>
      <c r="H56" t="s">
        <v>2703</v>
      </c>
      <c r="I56" t="s">
        <v>2632</v>
      </c>
      <c r="J56" t="s">
        <v>2626</v>
      </c>
      <c r="K56" t="s">
        <v>2624</v>
      </c>
      <c r="L56" t="s">
        <v>2618</v>
      </c>
      <c r="M56" t="s">
        <v>2625</v>
      </c>
      <c r="N56" t="s">
        <v>2623</v>
      </c>
      <c r="O56" t="s">
        <v>2626</v>
      </c>
      <c r="P56" t="s">
        <v>2623</v>
      </c>
      <c r="Q56" t="s">
        <v>2641</v>
      </c>
      <c r="R56">
        <v>3</v>
      </c>
      <c r="S56">
        <v>50</v>
      </c>
      <c r="T56">
        <v>44</v>
      </c>
      <c r="U56">
        <v>22</v>
      </c>
      <c r="V56">
        <v>20</v>
      </c>
      <c r="W56">
        <v>27</v>
      </c>
      <c r="X56">
        <v>378</v>
      </c>
      <c r="Y56">
        <v>36</v>
      </c>
      <c r="Z56">
        <v>70</v>
      </c>
      <c r="AA56">
        <v>34</v>
      </c>
      <c r="AB56">
        <v>82</v>
      </c>
      <c r="AC56">
        <v>44</v>
      </c>
      <c r="AD56">
        <v>23</v>
      </c>
      <c r="AE56">
        <v>12</v>
      </c>
      <c r="AF56" t="s">
        <v>6500</v>
      </c>
      <c r="AG56" t="s">
        <v>6501</v>
      </c>
      <c r="AH56" t="s">
        <v>6502</v>
      </c>
      <c r="AI56" t="s">
        <v>6503</v>
      </c>
      <c r="AJ56" t="s">
        <v>14989</v>
      </c>
      <c r="AK56" t="s">
        <v>18542</v>
      </c>
      <c r="AL56" t="s">
        <v>18543</v>
      </c>
      <c r="AM56" t="s">
        <v>18544</v>
      </c>
      <c r="AN56" t="s">
        <v>18545</v>
      </c>
      <c r="AO56" t="s">
        <v>18546</v>
      </c>
      <c r="AP56" t="s">
        <v>18509</v>
      </c>
      <c r="AQ56" t="s">
        <v>18547</v>
      </c>
      <c r="AR56">
        <v>119.04</v>
      </c>
      <c r="AS56">
        <v>202.23</v>
      </c>
      <c r="AT56">
        <v>268.24</v>
      </c>
      <c r="AU56">
        <v>63.32</v>
      </c>
      <c r="AV56">
        <v>-1.8856252120265801E-2</v>
      </c>
    </row>
    <row r="57" spans="1:48">
      <c r="A57">
        <v>56</v>
      </c>
      <c r="B57" t="s">
        <v>55</v>
      </c>
      <c r="C57" t="s">
        <v>5293</v>
      </c>
      <c r="D57" t="s">
        <v>17861</v>
      </c>
      <c r="E57" t="s">
        <v>17108</v>
      </c>
      <c r="F57" t="s">
        <v>17109</v>
      </c>
      <c r="G57" t="s">
        <v>2625</v>
      </c>
      <c r="H57" t="s">
        <v>2704</v>
      </c>
      <c r="I57" t="s">
        <v>2632</v>
      </c>
      <c r="J57" t="s">
        <v>2618</v>
      </c>
      <c r="K57" t="s">
        <v>2620</v>
      </c>
      <c r="L57" t="s">
        <v>2632</v>
      </c>
      <c r="M57" t="s">
        <v>2625</v>
      </c>
      <c r="N57" t="s">
        <v>2626</v>
      </c>
      <c r="O57" t="s">
        <v>2623</v>
      </c>
      <c r="P57" t="s">
        <v>2623</v>
      </c>
      <c r="Q57" t="s">
        <v>2632</v>
      </c>
      <c r="R57">
        <v>2</v>
      </c>
      <c r="S57">
        <v>50</v>
      </c>
      <c r="T57">
        <v>43</v>
      </c>
      <c r="U57">
        <v>28</v>
      </c>
      <c r="V57">
        <v>22</v>
      </c>
      <c r="W57">
        <v>26</v>
      </c>
      <c r="X57">
        <v>379</v>
      </c>
      <c r="Y57">
        <v>36</v>
      </c>
      <c r="Z57">
        <v>65</v>
      </c>
      <c r="AA57">
        <v>34</v>
      </c>
      <c r="AB57">
        <v>89</v>
      </c>
      <c r="AC57">
        <v>43</v>
      </c>
      <c r="AD57">
        <v>23</v>
      </c>
      <c r="AE57">
        <v>12</v>
      </c>
      <c r="AF57" t="s">
        <v>6504</v>
      </c>
      <c r="AG57" t="s">
        <v>6505</v>
      </c>
      <c r="AH57" t="s">
        <v>6506</v>
      </c>
      <c r="AI57" t="s">
        <v>6507</v>
      </c>
      <c r="AJ57" t="s">
        <v>14990</v>
      </c>
      <c r="AK57" t="s">
        <v>18548</v>
      </c>
      <c r="AL57" t="s">
        <v>18549</v>
      </c>
      <c r="AM57" t="s">
        <v>18550</v>
      </c>
      <c r="AN57" t="s">
        <v>18551</v>
      </c>
      <c r="AO57" t="s">
        <v>18552</v>
      </c>
      <c r="AP57" t="s">
        <v>18553</v>
      </c>
      <c r="AQ57" t="s">
        <v>18554</v>
      </c>
      <c r="AR57">
        <v>136.06</v>
      </c>
      <c r="AS57">
        <v>232.97</v>
      </c>
      <c r="AT57">
        <v>298.75</v>
      </c>
      <c r="AU57">
        <v>63.32</v>
      </c>
      <c r="AV57">
        <v>-1.9267538735970698E-2</v>
      </c>
    </row>
    <row r="58" spans="1:48">
      <c r="A58">
        <v>57</v>
      </c>
      <c r="B58" t="s">
        <v>56</v>
      </c>
      <c r="C58" t="s">
        <v>5293</v>
      </c>
      <c r="D58" t="s">
        <v>17861</v>
      </c>
      <c r="E58" t="s">
        <v>17108</v>
      </c>
      <c r="F58" t="s">
        <v>17109</v>
      </c>
      <c r="G58" t="s">
        <v>2635</v>
      </c>
      <c r="H58" t="s">
        <v>2705</v>
      </c>
      <c r="I58" t="s">
        <v>2623</v>
      </c>
      <c r="J58" t="s">
        <v>2632</v>
      </c>
      <c r="K58" t="s">
        <v>2619</v>
      </c>
      <c r="L58" t="s">
        <v>2623</v>
      </c>
      <c r="M58" t="s">
        <v>2623</v>
      </c>
      <c r="N58" t="s">
        <v>2620</v>
      </c>
      <c r="O58" t="s">
        <v>2624</v>
      </c>
      <c r="P58" t="s">
        <v>2626</v>
      </c>
      <c r="Q58" t="s">
        <v>2632</v>
      </c>
      <c r="R58">
        <v>1</v>
      </c>
      <c r="S58">
        <v>49</v>
      </c>
      <c r="T58">
        <v>44</v>
      </c>
      <c r="U58">
        <v>33</v>
      </c>
      <c r="V58">
        <v>23</v>
      </c>
      <c r="W58">
        <v>29</v>
      </c>
      <c r="X58">
        <v>394</v>
      </c>
      <c r="Y58">
        <v>36</v>
      </c>
      <c r="Z58">
        <v>72</v>
      </c>
      <c r="AA58">
        <v>33</v>
      </c>
      <c r="AB58">
        <v>96</v>
      </c>
      <c r="AC58">
        <v>46</v>
      </c>
      <c r="AD58">
        <v>23</v>
      </c>
      <c r="AE58">
        <v>12</v>
      </c>
      <c r="AF58" t="s">
        <v>6508</v>
      </c>
      <c r="AG58" t="s">
        <v>6509</v>
      </c>
      <c r="AH58" t="s">
        <v>6510</v>
      </c>
      <c r="AI58" t="s">
        <v>6511</v>
      </c>
      <c r="AJ58" t="s">
        <v>14991</v>
      </c>
      <c r="AK58" t="s">
        <v>18555</v>
      </c>
      <c r="AL58" t="s">
        <v>18556</v>
      </c>
      <c r="AM58" t="s">
        <v>18557</v>
      </c>
      <c r="AN58" t="s">
        <v>18558</v>
      </c>
      <c r="AO58" t="s">
        <v>18559</v>
      </c>
      <c r="AP58" t="s">
        <v>18560</v>
      </c>
      <c r="AQ58" t="s">
        <v>18561</v>
      </c>
      <c r="AR58">
        <v>136.19999999999999</v>
      </c>
      <c r="AS58">
        <v>232.24</v>
      </c>
      <c r="AT58">
        <v>287.45</v>
      </c>
      <c r="AU58">
        <v>63.32</v>
      </c>
      <c r="AV58">
        <v>-1.99846281012124E-2</v>
      </c>
    </row>
    <row r="59" spans="1:48">
      <c r="A59">
        <v>58</v>
      </c>
      <c r="B59" t="s">
        <v>57</v>
      </c>
      <c r="C59" t="s">
        <v>5293</v>
      </c>
      <c r="D59" t="s">
        <v>17861</v>
      </c>
      <c r="E59" t="s">
        <v>17108</v>
      </c>
      <c r="F59" t="s">
        <v>17109</v>
      </c>
      <c r="G59" t="s">
        <v>2631</v>
      </c>
      <c r="H59" t="s">
        <v>2706</v>
      </c>
      <c r="I59" t="s">
        <v>2632</v>
      </c>
      <c r="J59" t="s">
        <v>2618</v>
      </c>
      <c r="K59" t="s">
        <v>2619</v>
      </c>
      <c r="L59" t="s">
        <v>2637</v>
      </c>
      <c r="M59" t="s">
        <v>2635</v>
      </c>
      <c r="N59" t="s">
        <v>2626</v>
      </c>
      <c r="O59" t="s">
        <v>2628</v>
      </c>
      <c r="P59" t="s">
        <v>2623</v>
      </c>
      <c r="Q59" t="s">
        <v>2626</v>
      </c>
      <c r="R59">
        <v>1</v>
      </c>
      <c r="S59">
        <v>50</v>
      </c>
      <c r="T59">
        <v>45</v>
      </c>
      <c r="U59">
        <v>28</v>
      </c>
      <c r="V59">
        <v>23</v>
      </c>
      <c r="W59">
        <v>29</v>
      </c>
      <c r="X59">
        <v>386</v>
      </c>
      <c r="Y59">
        <v>36</v>
      </c>
      <c r="Z59">
        <v>66</v>
      </c>
      <c r="AA59">
        <v>34</v>
      </c>
      <c r="AB59">
        <v>92</v>
      </c>
      <c r="AC59">
        <v>46</v>
      </c>
      <c r="AD59">
        <v>23</v>
      </c>
      <c r="AE59">
        <v>12</v>
      </c>
      <c r="AF59" t="s">
        <v>6512</v>
      </c>
      <c r="AG59" t="s">
        <v>6513</v>
      </c>
      <c r="AH59" t="s">
        <v>6514</v>
      </c>
      <c r="AI59" t="s">
        <v>6515</v>
      </c>
      <c r="AJ59" t="s">
        <v>14992</v>
      </c>
      <c r="AK59" t="s">
        <v>18562</v>
      </c>
      <c r="AL59" t="s">
        <v>18563</v>
      </c>
      <c r="AM59" t="s">
        <v>18564</v>
      </c>
      <c r="AN59" t="s">
        <v>18565</v>
      </c>
      <c r="AO59" t="s">
        <v>18566</v>
      </c>
      <c r="AP59" t="s">
        <v>18567</v>
      </c>
      <c r="AQ59" t="s">
        <v>18561</v>
      </c>
      <c r="AR59">
        <v>115.16</v>
      </c>
      <c r="AS59">
        <v>185.23</v>
      </c>
      <c r="AT59">
        <v>254.79</v>
      </c>
      <c r="AU59">
        <v>106.41</v>
      </c>
      <c r="AV59">
        <v>-1.9856632143892401E-2</v>
      </c>
    </row>
    <row r="60" spans="1:48">
      <c r="A60">
        <v>59</v>
      </c>
      <c r="B60" t="s">
        <v>58</v>
      </c>
      <c r="C60" t="s">
        <v>5293</v>
      </c>
      <c r="D60" t="s">
        <v>17861</v>
      </c>
      <c r="E60" t="s">
        <v>17108</v>
      </c>
      <c r="F60" t="s">
        <v>17109</v>
      </c>
      <c r="G60" t="s">
        <v>2623</v>
      </c>
      <c r="H60" t="s">
        <v>2707</v>
      </c>
      <c r="I60" t="s">
        <v>2632</v>
      </c>
      <c r="J60" t="s">
        <v>2618</v>
      </c>
      <c r="K60" t="s">
        <v>2627</v>
      </c>
      <c r="L60" t="s">
        <v>2627</v>
      </c>
      <c r="M60" t="s">
        <v>2625</v>
      </c>
      <c r="N60" t="s">
        <v>2626</v>
      </c>
      <c r="O60" t="s">
        <v>2626</v>
      </c>
      <c r="P60" t="s">
        <v>2619</v>
      </c>
      <c r="Q60" t="s">
        <v>2624</v>
      </c>
      <c r="R60">
        <v>2</v>
      </c>
      <c r="S60">
        <v>49</v>
      </c>
      <c r="T60">
        <v>44</v>
      </c>
      <c r="U60">
        <v>26</v>
      </c>
      <c r="V60">
        <v>24</v>
      </c>
      <c r="W60">
        <v>29</v>
      </c>
      <c r="X60">
        <v>386</v>
      </c>
      <c r="Y60">
        <v>36</v>
      </c>
      <c r="Z60">
        <v>69</v>
      </c>
      <c r="AA60">
        <v>33</v>
      </c>
      <c r="AB60">
        <v>90</v>
      </c>
      <c r="AC60">
        <v>46</v>
      </c>
      <c r="AD60">
        <v>23</v>
      </c>
      <c r="AE60">
        <v>12</v>
      </c>
      <c r="AF60" t="s">
        <v>6472</v>
      </c>
      <c r="AG60" t="s">
        <v>6516</v>
      </c>
      <c r="AH60" t="s">
        <v>6517</v>
      </c>
      <c r="AI60" t="s">
        <v>6518</v>
      </c>
      <c r="AJ60" t="s">
        <v>14993</v>
      </c>
      <c r="AK60" t="s">
        <v>18568</v>
      </c>
      <c r="AL60" t="s">
        <v>18569</v>
      </c>
      <c r="AM60" t="s">
        <v>18499</v>
      </c>
      <c r="AN60" t="s">
        <v>18570</v>
      </c>
      <c r="AO60" t="s">
        <v>18571</v>
      </c>
      <c r="AP60" t="s">
        <v>18572</v>
      </c>
      <c r="AQ60" t="s">
        <v>18573</v>
      </c>
      <c r="AR60">
        <v>119.04</v>
      </c>
      <c r="AS60">
        <v>202.23</v>
      </c>
      <c r="AT60">
        <v>268.24</v>
      </c>
      <c r="AU60">
        <v>63.32</v>
      </c>
      <c r="AV60">
        <v>-1.9476926997511398E-2</v>
      </c>
    </row>
    <row r="61" spans="1:48">
      <c r="A61">
        <v>60</v>
      </c>
      <c r="B61" t="s">
        <v>59</v>
      </c>
      <c r="C61" t="s">
        <v>5294</v>
      </c>
      <c r="D61" t="s">
        <v>17869</v>
      </c>
      <c r="E61" t="s">
        <v>17110</v>
      </c>
      <c r="F61" t="s">
        <v>17111</v>
      </c>
      <c r="G61" t="s">
        <v>2623</v>
      </c>
      <c r="H61" t="s">
        <v>2708</v>
      </c>
      <c r="I61" t="s">
        <v>2632</v>
      </c>
      <c r="J61" t="s">
        <v>2618</v>
      </c>
      <c r="K61" t="s">
        <v>2627</v>
      </c>
      <c r="L61" t="s">
        <v>17787</v>
      </c>
      <c r="M61" t="s">
        <v>2624</v>
      </c>
      <c r="N61" t="s">
        <v>2618</v>
      </c>
      <c r="O61" t="s">
        <v>2618</v>
      </c>
      <c r="P61" t="s">
        <v>2635</v>
      </c>
      <c r="Q61" t="s">
        <v>2625</v>
      </c>
      <c r="R61">
        <v>2</v>
      </c>
      <c r="S61">
        <v>50</v>
      </c>
      <c r="T61">
        <v>44</v>
      </c>
      <c r="U61">
        <v>26</v>
      </c>
      <c r="V61">
        <v>22</v>
      </c>
      <c r="W61">
        <v>29</v>
      </c>
      <c r="X61">
        <v>383</v>
      </c>
      <c r="Y61">
        <v>36</v>
      </c>
      <c r="Z61">
        <v>68</v>
      </c>
      <c r="AA61">
        <v>34</v>
      </c>
      <c r="AB61">
        <v>88</v>
      </c>
      <c r="AC61">
        <v>46</v>
      </c>
      <c r="AD61">
        <v>21</v>
      </c>
      <c r="AE61">
        <v>13</v>
      </c>
      <c r="AF61" t="s">
        <v>6519</v>
      </c>
      <c r="AG61" t="s">
        <v>6520</v>
      </c>
      <c r="AH61" t="s">
        <v>6521</v>
      </c>
      <c r="AI61" t="s">
        <v>6522</v>
      </c>
      <c r="AJ61" t="s">
        <v>14994</v>
      </c>
      <c r="AK61" t="s">
        <v>18574</v>
      </c>
      <c r="AL61" t="s">
        <v>18575</v>
      </c>
      <c r="AM61" t="s">
        <v>18576</v>
      </c>
      <c r="AN61" t="s">
        <v>18577</v>
      </c>
      <c r="AO61" t="s">
        <v>18578</v>
      </c>
      <c r="AP61" t="s">
        <v>18579</v>
      </c>
      <c r="AQ61" t="s">
        <v>18580</v>
      </c>
      <c r="AR61">
        <v>119.04</v>
      </c>
      <c r="AS61">
        <v>202.23</v>
      </c>
      <c r="AT61">
        <v>268.24</v>
      </c>
      <c r="AU61">
        <v>63.32</v>
      </c>
      <c r="AV61">
        <v>-1.94930318785696E-2</v>
      </c>
    </row>
    <row r="62" spans="1:48">
      <c r="A62">
        <v>61</v>
      </c>
      <c r="B62" t="s">
        <v>60</v>
      </c>
      <c r="C62" t="s">
        <v>5294</v>
      </c>
      <c r="D62" t="s">
        <v>17869</v>
      </c>
      <c r="E62" t="s">
        <v>17110</v>
      </c>
      <c r="F62" t="s">
        <v>17111</v>
      </c>
      <c r="G62" t="s">
        <v>2625</v>
      </c>
      <c r="H62" t="s">
        <v>2709</v>
      </c>
      <c r="I62" t="s">
        <v>2632</v>
      </c>
      <c r="J62" t="s">
        <v>2618</v>
      </c>
      <c r="K62" t="s">
        <v>2625</v>
      </c>
      <c r="L62" t="s">
        <v>2623</v>
      </c>
      <c r="M62" t="s">
        <v>2624</v>
      </c>
      <c r="N62" t="s">
        <v>2626</v>
      </c>
      <c r="O62" t="s">
        <v>2623</v>
      </c>
      <c r="P62" t="s">
        <v>2623</v>
      </c>
      <c r="Q62" t="s">
        <v>2625</v>
      </c>
      <c r="R62">
        <v>2</v>
      </c>
      <c r="S62">
        <v>50</v>
      </c>
      <c r="T62">
        <v>44</v>
      </c>
      <c r="U62">
        <v>26</v>
      </c>
      <c r="V62">
        <v>22</v>
      </c>
      <c r="W62">
        <v>29</v>
      </c>
      <c r="X62">
        <v>383</v>
      </c>
      <c r="Y62">
        <v>36</v>
      </c>
      <c r="Z62">
        <v>68</v>
      </c>
      <c r="AA62">
        <v>34</v>
      </c>
      <c r="AB62">
        <v>88</v>
      </c>
      <c r="AC62">
        <v>46</v>
      </c>
      <c r="AD62">
        <v>21</v>
      </c>
      <c r="AE62">
        <v>13</v>
      </c>
      <c r="AF62" t="s">
        <v>6519</v>
      </c>
      <c r="AG62" t="s">
        <v>6523</v>
      </c>
      <c r="AH62" t="s">
        <v>6524</v>
      </c>
      <c r="AI62" t="s">
        <v>6525</v>
      </c>
      <c r="AJ62" t="s">
        <v>14995</v>
      </c>
      <c r="AK62" t="s">
        <v>18574</v>
      </c>
      <c r="AL62" t="s">
        <v>18575</v>
      </c>
      <c r="AM62" t="s">
        <v>18576</v>
      </c>
      <c r="AN62" t="s">
        <v>18581</v>
      </c>
      <c r="AO62" t="s">
        <v>18582</v>
      </c>
      <c r="AP62" t="s">
        <v>18583</v>
      </c>
      <c r="AQ62" t="s">
        <v>18584</v>
      </c>
      <c r="AR62">
        <v>136.06</v>
      </c>
      <c r="AS62">
        <v>232.97</v>
      </c>
      <c r="AT62">
        <v>298.75</v>
      </c>
      <c r="AU62">
        <v>63.32</v>
      </c>
      <c r="AV62">
        <v>-1.94930318785696E-2</v>
      </c>
    </row>
    <row r="63" spans="1:48">
      <c r="A63">
        <v>62</v>
      </c>
      <c r="B63" t="s">
        <v>61</v>
      </c>
      <c r="C63" t="s">
        <v>5295</v>
      </c>
      <c r="D63" t="s">
        <v>17861</v>
      </c>
      <c r="E63" t="s">
        <v>17112</v>
      </c>
      <c r="F63" t="s">
        <v>17798</v>
      </c>
      <c r="G63" t="s">
        <v>2625</v>
      </c>
      <c r="H63" t="s">
        <v>2710</v>
      </c>
      <c r="I63" t="s">
        <v>2632</v>
      </c>
      <c r="J63" t="s">
        <v>2618</v>
      </c>
      <c r="K63" t="s">
        <v>2627</v>
      </c>
      <c r="L63" t="s">
        <v>2624</v>
      </c>
      <c r="M63" t="s">
        <v>2625</v>
      </c>
      <c r="N63" t="s">
        <v>2626</v>
      </c>
      <c r="O63" t="s">
        <v>2631</v>
      </c>
      <c r="P63" t="s">
        <v>2623</v>
      </c>
      <c r="Q63" t="s">
        <v>2623</v>
      </c>
      <c r="R63">
        <v>5</v>
      </c>
      <c r="S63">
        <v>50</v>
      </c>
      <c r="T63">
        <v>44</v>
      </c>
      <c r="U63">
        <v>28</v>
      </c>
      <c r="V63">
        <v>18</v>
      </c>
      <c r="W63">
        <v>26</v>
      </c>
      <c r="X63">
        <v>377</v>
      </c>
      <c r="Y63">
        <v>36</v>
      </c>
      <c r="Z63">
        <v>66</v>
      </c>
      <c r="AA63">
        <v>34</v>
      </c>
      <c r="AB63">
        <v>86</v>
      </c>
      <c r="AC63">
        <v>43</v>
      </c>
      <c r="AD63">
        <v>23</v>
      </c>
      <c r="AE63">
        <v>12</v>
      </c>
      <c r="AF63" t="s">
        <v>6526</v>
      </c>
      <c r="AG63" t="s">
        <v>6527</v>
      </c>
      <c r="AH63" t="s">
        <v>6528</v>
      </c>
      <c r="AI63" t="s">
        <v>6529</v>
      </c>
      <c r="AJ63" t="s">
        <v>14996</v>
      </c>
      <c r="AK63" t="s">
        <v>18585</v>
      </c>
      <c r="AL63" t="s">
        <v>18586</v>
      </c>
      <c r="AM63" t="s">
        <v>18587</v>
      </c>
      <c r="AN63" t="s">
        <v>18588</v>
      </c>
      <c r="AO63" t="s">
        <v>18589</v>
      </c>
      <c r="AP63" t="s">
        <v>18590</v>
      </c>
      <c r="AQ63" t="s">
        <v>18591</v>
      </c>
      <c r="AR63">
        <v>136.06</v>
      </c>
      <c r="AS63">
        <v>232.97</v>
      </c>
      <c r="AT63">
        <v>298.75</v>
      </c>
      <c r="AU63">
        <v>63.32</v>
      </c>
      <c r="AV63">
        <v>-1.9127776007314599E-2</v>
      </c>
    </row>
    <row r="64" spans="1:48">
      <c r="A64">
        <v>63</v>
      </c>
      <c r="B64" t="s">
        <v>62</v>
      </c>
      <c r="C64" t="s">
        <v>5295</v>
      </c>
      <c r="D64" t="s">
        <v>17861</v>
      </c>
      <c r="E64" t="s">
        <v>17112</v>
      </c>
      <c r="F64" t="s">
        <v>17798</v>
      </c>
      <c r="G64" t="s">
        <v>2625</v>
      </c>
      <c r="H64" t="s">
        <v>2711</v>
      </c>
      <c r="I64" t="s">
        <v>2632</v>
      </c>
      <c r="J64" t="s">
        <v>2623</v>
      </c>
      <c r="K64" t="s">
        <v>2628</v>
      </c>
      <c r="L64" t="s">
        <v>2631</v>
      </c>
      <c r="M64" t="s">
        <v>2623</v>
      </c>
      <c r="N64" t="s">
        <v>2626</v>
      </c>
      <c r="O64" t="s">
        <v>2618</v>
      </c>
      <c r="P64" t="s">
        <v>2635</v>
      </c>
      <c r="Q64" t="s">
        <v>2631</v>
      </c>
      <c r="R64">
        <v>2</v>
      </c>
      <c r="S64">
        <v>50</v>
      </c>
      <c r="T64">
        <v>44</v>
      </c>
      <c r="U64">
        <v>27</v>
      </c>
      <c r="V64">
        <v>24</v>
      </c>
      <c r="W64">
        <v>26</v>
      </c>
      <c r="X64">
        <v>380</v>
      </c>
      <c r="Y64">
        <v>36</v>
      </c>
      <c r="Z64">
        <v>64</v>
      </c>
      <c r="AA64">
        <v>34</v>
      </c>
      <c r="AB64">
        <v>91</v>
      </c>
      <c r="AC64">
        <v>43</v>
      </c>
      <c r="AD64">
        <v>23</v>
      </c>
      <c r="AE64">
        <v>12</v>
      </c>
      <c r="AF64" t="s">
        <v>6530</v>
      </c>
      <c r="AG64" t="s">
        <v>6531</v>
      </c>
      <c r="AH64" t="s">
        <v>6532</v>
      </c>
      <c r="AI64" t="s">
        <v>6533</v>
      </c>
      <c r="AJ64" t="s">
        <v>14997</v>
      </c>
      <c r="AK64" t="s">
        <v>18592</v>
      </c>
      <c r="AL64" t="s">
        <v>18593</v>
      </c>
      <c r="AM64" t="s">
        <v>18594</v>
      </c>
      <c r="AN64" t="s">
        <v>18595</v>
      </c>
      <c r="AO64" t="s">
        <v>18596</v>
      </c>
      <c r="AP64" t="s">
        <v>18597</v>
      </c>
      <c r="AQ64" t="s">
        <v>18598</v>
      </c>
      <c r="AR64">
        <v>136.06</v>
      </c>
      <c r="AS64">
        <v>232.97</v>
      </c>
      <c r="AT64">
        <v>298.75</v>
      </c>
      <c r="AU64">
        <v>63.32</v>
      </c>
      <c r="AV64">
        <v>-1.94522885475907E-2</v>
      </c>
    </row>
    <row r="65" spans="1:48">
      <c r="A65">
        <v>64</v>
      </c>
      <c r="B65" t="s">
        <v>63</v>
      </c>
      <c r="C65" t="s">
        <v>5295</v>
      </c>
      <c r="D65" t="s">
        <v>17861</v>
      </c>
      <c r="E65" t="s">
        <v>17112</v>
      </c>
      <c r="F65" t="s">
        <v>17798</v>
      </c>
      <c r="G65" t="s">
        <v>2635</v>
      </c>
      <c r="H65" t="s">
        <v>2712</v>
      </c>
      <c r="I65" t="s">
        <v>2632</v>
      </c>
      <c r="J65" t="s">
        <v>2618</v>
      </c>
      <c r="K65" t="s">
        <v>17787</v>
      </c>
      <c r="L65" t="s">
        <v>2624</v>
      </c>
      <c r="M65" t="s">
        <v>2625</v>
      </c>
      <c r="N65" t="s">
        <v>2626</v>
      </c>
      <c r="O65" t="s">
        <v>2641</v>
      </c>
      <c r="P65" t="s">
        <v>2619</v>
      </c>
      <c r="Q65" t="s">
        <v>2622</v>
      </c>
      <c r="R65">
        <v>2</v>
      </c>
      <c r="S65">
        <v>49</v>
      </c>
      <c r="T65">
        <v>44</v>
      </c>
      <c r="U65">
        <v>26</v>
      </c>
      <c r="V65">
        <v>23</v>
      </c>
      <c r="W65">
        <v>29</v>
      </c>
      <c r="X65">
        <v>375</v>
      </c>
      <c r="Y65">
        <v>36</v>
      </c>
      <c r="Z65">
        <v>60</v>
      </c>
      <c r="AA65">
        <v>33</v>
      </c>
      <c r="AB65">
        <v>89</v>
      </c>
      <c r="AC65">
        <v>46</v>
      </c>
      <c r="AD65">
        <v>23</v>
      </c>
      <c r="AE65">
        <v>12</v>
      </c>
      <c r="AF65" t="s">
        <v>6534</v>
      </c>
      <c r="AG65" t="s">
        <v>6535</v>
      </c>
      <c r="AH65" t="s">
        <v>6536</v>
      </c>
      <c r="AI65" t="s">
        <v>6537</v>
      </c>
      <c r="AJ65" t="s">
        <v>14998</v>
      </c>
      <c r="AK65" t="s">
        <v>18599</v>
      </c>
      <c r="AL65" t="s">
        <v>18600</v>
      </c>
      <c r="AM65" t="s">
        <v>18601</v>
      </c>
      <c r="AN65" t="s">
        <v>18602</v>
      </c>
      <c r="AO65" t="s">
        <v>18603</v>
      </c>
      <c r="AP65" t="s">
        <v>18604</v>
      </c>
      <c r="AQ65" t="s">
        <v>18605</v>
      </c>
      <c r="AR65">
        <v>136.19999999999999</v>
      </c>
      <c r="AS65">
        <v>232.24</v>
      </c>
      <c r="AT65">
        <v>287.45</v>
      </c>
      <c r="AU65">
        <v>63.32</v>
      </c>
      <c r="AV65">
        <v>-1.9409139463715398E-2</v>
      </c>
    </row>
    <row r="66" spans="1:48">
      <c r="A66">
        <v>65</v>
      </c>
      <c r="B66" t="s">
        <v>64</v>
      </c>
      <c r="C66" t="s">
        <v>5295</v>
      </c>
      <c r="D66" t="s">
        <v>17861</v>
      </c>
      <c r="E66" t="s">
        <v>17112</v>
      </c>
      <c r="F66" t="s">
        <v>17798</v>
      </c>
      <c r="G66" t="s">
        <v>2619</v>
      </c>
      <c r="H66" t="s">
        <v>2713</v>
      </c>
      <c r="I66" t="s">
        <v>2632</v>
      </c>
      <c r="J66" t="s">
        <v>2624</v>
      </c>
      <c r="K66" t="s">
        <v>2627</v>
      </c>
      <c r="L66" t="s">
        <v>2631</v>
      </c>
      <c r="M66" t="s">
        <v>2623</v>
      </c>
      <c r="N66" t="s">
        <v>2626</v>
      </c>
      <c r="O66" t="s">
        <v>17787</v>
      </c>
      <c r="P66" t="s">
        <v>2623</v>
      </c>
      <c r="Q66" t="s">
        <v>2640</v>
      </c>
      <c r="R66">
        <v>1</v>
      </c>
      <c r="S66">
        <v>50</v>
      </c>
      <c r="T66">
        <v>44</v>
      </c>
      <c r="U66">
        <v>30</v>
      </c>
      <c r="V66">
        <v>23</v>
      </c>
      <c r="W66">
        <v>29</v>
      </c>
      <c r="X66">
        <v>382</v>
      </c>
      <c r="Y66">
        <v>36</v>
      </c>
      <c r="Z66">
        <v>63</v>
      </c>
      <c r="AA66">
        <v>34</v>
      </c>
      <c r="AB66">
        <v>93</v>
      </c>
      <c r="AC66">
        <v>46</v>
      </c>
      <c r="AD66">
        <v>21</v>
      </c>
      <c r="AE66">
        <v>12</v>
      </c>
      <c r="AF66" t="s">
        <v>6538</v>
      </c>
      <c r="AG66" t="s">
        <v>6539</v>
      </c>
      <c r="AH66" t="s">
        <v>6540</v>
      </c>
      <c r="AI66" t="s">
        <v>6541</v>
      </c>
      <c r="AJ66" t="s">
        <v>14999</v>
      </c>
      <c r="AK66" t="s">
        <v>18606</v>
      </c>
      <c r="AL66" t="s">
        <v>18607</v>
      </c>
      <c r="AM66" t="s">
        <v>18608</v>
      </c>
      <c r="AN66" t="s">
        <v>18609</v>
      </c>
      <c r="AO66" t="s">
        <v>18610</v>
      </c>
      <c r="AP66" t="s">
        <v>18611</v>
      </c>
      <c r="AQ66" t="s">
        <v>18612</v>
      </c>
      <c r="AR66">
        <v>110.52</v>
      </c>
      <c r="AS66">
        <v>180.18</v>
      </c>
      <c r="AT66">
        <v>248.2</v>
      </c>
      <c r="AU66">
        <v>83.55</v>
      </c>
      <c r="AV66">
        <v>-1.98896700623638E-2</v>
      </c>
    </row>
    <row r="67" spans="1:48">
      <c r="A67">
        <v>66</v>
      </c>
      <c r="B67" t="s">
        <v>65</v>
      </c>
      <c r="C67" t="s">
        <v>5295</v>
      </c>
      <c r="D67" t="s">
        <v>17861</v>
      </c>
      <c r="E67" t="s">
        <v>17112</v>
      </c>
      <c r="F67" t="s">
        <v>17798</v>
      </c>
      <c r="G67" t="s">
        <v>2626</v>
      </c>
      <c r="H67" t="s">
        <v>2714</v>
      </c>
      <c r="I67" t="s">
        <v>2632</v>
      </c>
      <c r="J67" t="s">
        <v>2635</v>
      </c>
      <c r="K67" t="s">
        <v>2625</v>
      </c>
      <c r="L67" t="s">
        <v>2623</v>
      </c>
      <c r="M67" t="s">
        <v>2625</v>
      </c>
      <c r="N67" t="s">
        <v>2626</v>
      </c>
      <c r="O67" t="s">
        <v>17787</v>
      </c>
      <c r="P67" t="s">
        <v>2623</v>
      </c>
      <c r="Q67" t="s">
        <v>2627</v>
      </c>
      <c r="R67">
        <v>3</v>
      </c>
      <c r="S67">
        <v>50</v>
      </c>
      <c r="T67">
        <v>42</v>
      </c>
      <c r="U67">
        <v>27</v>
      </c>
      <c r="V67">
        <v>21</v>
      </c>
      <c r="W67">
        <v>26</v>
      </c>
      <c r="X67">
        <v>377</v>
      </c>
      <c r="Y67">
        <v>36</v>
      </c>
      <c r="Z67">
        <v>66</v>
      </c>
      <c r="AA67">
        <v>34</v>
      </c>
      <c r="AB67">
        <v>86</v>
      </c>
      <c r="AC67">
        <v>43</v>
      </c>
      <c r="AD67">
        <v>23</v>
      </c>
      <c r="AE67">
        <v>12</v>
      </c>
      <c r="AF67" t="s">
        <v>6542</v>
      </c>
      <c r="AG67" t="s">
        <v>6543</v>
      </c>
      <c r="AH67" t="s">
        <v>6544</v>
      </c>
      <c r="AI67" t="s">
        <v>6545</v>
      </c>
      <c r="AJ67" t="s">
        <v>15000</v>
      </c>
      <c r="AK67" t="s">
        <v>18613</v>
      </c>
      <c r="AL67" t="s">
        <v>18614</v>
      </c>
      <c r="AM67" t="s">
        <v>18615</v>
      </c>
      <c r="AN67" t="s">
        <v>18616</v>
      </c>
      <c r="AO67" t="s">
        <v>18617</v>
      </c>
      <c r="AP67" t="s">
        <v>18618</v>
      </c>
      <c r="AQ67" t="s">
        <v>18619</v>
      </c>
      <c r="AR67">
        <v>67.849999999999994</v>
      </c>
      <c r="AS67">
        <v>113.74</v>
      </c>
      <c r="AT67">
        <v>219.39</v>
      </c>
      <c r="AU67">
        <v>63.32</v>
      </c>
      <c r="AV67">
        <v>-1.89861511331475E-2</v>
      </c>
    </row>
    <row r="68" spans="1:48">
      <c r="A68">
        <v>67</v>
      </c>
      <c r="B68" t="s">
        <v>66</v>
      </c>
      <c r="C68" t="s">
        <v>5295</v>
      </c>
      <c r="D68" t="s">
        <v>17861</v>
      </c>
      <c r="E68" t="s">
        <v>17112</v>
      </c>
      <c r="F68" t="s">
        <v>17798</v>
      </c>
      <c r="G68" t="s">
        <v>2631</v>
      </c>
      <c r="H68" t="s">
        <v>2715</v>
      </c>
      <c r="I68" t="s">
        <v>2632</v>
      </c>
      <c r="J68" t="s">
        <v>2618</v>
      </c>
      <c r="K68" t="s">
        <v>2619</v>
      </c>
      <c r="L68" t="s">
        <v>2625</v>
      </c>
      <c r="M68" t="s">
        <v>2623</v>
      </c>
      <c r="N68" t="s">
        <v>2626</v>
      </c>
      <c r="O68" t="s">
        <v>2628</v>
      </c>
      <c r="P68" t="s">
        <v>2623</v>
      </c>
      <c r="Q68" t="s">
        <v>2626</v>
      </c>
      <c r="R68">
        <v>1</v>
      </c>
      <c r="S68">
        <v>50</v>
      </c>
      <c r="T68">
        <v>41</v>
      </c>
      <c r="U68">
        <v>30</v>
      </c>
      <c r="V68">
        <v>23</v>
      </c>
      <c r="W68">
        <v>29</v>
      </c>
      <c r="X68">
        <v>388</v>
      </c>
      <c r="Y68">
        <v>36</v>
      </c>
      <c r="Z68">
        <v>70</v>
      </c>
      <c r="AA68">
        <v>34</v>
      </c>
      <c r="AB68">
        <v>90</v>
      </c>
      <c r="AC68">
        <v>46</v>
      </c>
      <c r="AD68">
        <v>23</v>
      </c>
      <c r="AE68">
        <v>12</v>
      </c>
      <c r="AF68" t="s">
        <v>6546</v>
      </c>
      <c r="AG68" t="s">
        <v>6547</v>
      </c>
      <c r="AH68" t="s">
        <v>6548</v>
      </c>
      <c r="AI68" t="s">
        <v>6549</v>
      </c>
      <c r="AJ68" t="s">
        <v>15001</v>
      </c>
      <c r="AK68" t="s">
        <v>18620</v>
      </c>
      <c r="AL68" t="s">
        <v>18621</v>
      </c>
      <c r="AM68" t="s">
        <v>18622</v>
      </c>
      <c r="AN68" t="s">
        <v>18623</v>
      </c>
      <c r="AO68" t="s">
        <v>18624</v>
      </c>
      <c r="AP68" t="s">
        <v>18625</v>
      </c>
      <c r="AQ68" t="s">
        <v>18626</v>
      </c>
      <c r="AR68">
        <v>115.16</v>
      </c>
      <c r="AS68">
        <v>185.23</v>
      </c>
      <c r="AT68">
        <v>254.79</v>
      </c>
      <c r="AU68">
        <v>106.41</v>
      </c>
      <c r="AV68">
        <v>-1.9495507842780799E-2</v>
      </c>
    </row>
    <row r="69" spans="1:48">
      <c r="A69">
        <v>68</v>
      </c>
      <c r="B69" t="s">
        <v>67</v>
      </c>
      <c r="C69" t="s">
        <v>5295</v>
      </c>
      <c r="D69" t="s">
        <v>17861</v>
      </c>
      <c r="E69" t="s">
        <v>17112</v>
      </c>
      <c r="F69" t="s">
        <v>17798</v>
      </c>
      <c r="G69" t="s">
        <v>2620</v>
      </c>
      <c r="H69" t="s">
        <v>2716</v>
      </c>
      <c r="I69" t="s">
        <v>2632</v>
      </c>
      <c r="J69" t="s">
        <v>2623</v>
      </c>
      <c r="K69" t="s">
        <v>2627</v>
      </c>
      <c r="L69" t="s">
        <v>2640</v>
      </c>
      <c r="M69" t="s">
        <v>17787</v>
      </c>
      <c r="N69" t="s">
        <v>2620</v>
      </c>
      <c r="O69" t="s">
        <v>2625</v>
      </c>
      <c r="P69" t="s">
        <v>2623</v>
      </c>
      <c r="Q69" t="s">
        <v>2632</v>
      </c>
      <c r="R69">
        <v>2</v>
      </c>
      <c r="S69">
        <v>50</v>
      </c>
      <c r="T69">
        <v>44</v>
      </c>
      <c r="U69">
        <v>27</v>
      </c>
      <c r="V69">
        <v>23</v>
      </c>
      <c r="W69">
        <v>28</v>
      </c>
      <c r="X69">
        <v>384</v>
      </c>
      <c r="Y69">
        <v>36</v>
      </c>
      <c r="Z69">
        <v>67</v>
      </c>
      <c r="AA69">
        <v>34</v>
      </c>
      <c r="AB69">
        <v>90</v>
      </c>
      <c r="AC69">
        <v>45</v>
      </c>
      <c r="AD69">
        <v>23</v>
      </c>
      <c r="AE69">
        <v>12</v>
      </c>
      <c r="AF69" t="s">
        <v>6550</v>
      </c>
      <c r="AG69" t="s">
        <v>6551</v>
      </c>
      <c r="AH69" t="s">
        <v>6552</v>
      </c>
      <c r="AI69" t="s">
        <v>6553</v>
      </c>
      <c r="AJ69" t="s">
        <v>15002</v>
      </c>
      <c r="AK69" t="s">
        <v>18627</v>
      </c>
      <c r="AL69" t="s">
        <v>18628</v>
      </c>
      <c r="AM69" t="s">
        <v>18629</v>
      </c>
      <c r="AN69" t="s">
        <v>18630</v>
      </c>
      <c r="AO69" t="s">
        <v>18631</v>
      </c>
      <c r="AP69" t="s">
        <v>18632</v>
      </c>
      <c r="AQ69" t="s">
        <v>18633</v>
      </c>
      <c r="AR69">
        <v>93.55</v>
      </c>
      <c r="AS69">
        <v>151.69999999999999</v>
      </c>
      <c r="AT69">
        <v>236.7</v>
      </c>
      <c r="AU69">
        <v>83.55</v>
      </c>
      <c r="AV69">
        <v>-1.9556855054508299E-2</v>
      </c>
    </row>
    <row r="70" spans="1:48">
      <c r="A70">
        <v>69</v>
      </c>
      <c r="B70" t="s">
        <v>68</v>
      </c>
      <c r="C70" t="s">
        <v>5296</v>
      </c>
      <c r="D70" t="s">
        <v>17869</v>
      </c>
      <c r="E70" t="s">
        <v>17113</v>
      </c>
      <c r="F70" t="s">
        <v>17114</v>
      </c>
      <c r="G70" t="s">
        <v>2618</v>
      </c>
      <c r="H70" t="s">
        <v>2717</v>
      </c>
      <c r="I70" t="s">
        <v>2632</v>
      </c>
      <c r="J70" t="s">
        <v>2623</v>
      </c>
      <c r="K70" t="s">
        <v>2626</v>
      </c>
      <c r="L70" t="s">
        <v>17787</v>
      </c>
      <c r="M70" t="s">
        <v>2623</v>
      </c>
      <c r="N70" t="s">
        <v>2626</v>
      </c>
      <c r="O70" t="s">
        <v>2626</v>
      </c>
      <c r="P70" t="s">
        <v>2635</v>
      </c>
      <c r="Q70" t="s">
        <v>2622</v>
      </c>
      <c r="R70">
        <v>3</v>
      </c>
      <c r="S70">
        <v>50</v>
      </c>
      <c r="T70">
        <v>44</v>
      </c>
      <c r="U70">
        <v>23</v>
      </c>
      <c r="V70">
        <v>20</v>
      </c>
      <c r="W70">
        <v>27</v>
      </c>
      <c r="X70">
        <v>382</v>
      </c>
      <c r="Y70">
        <v>36</v>
      </c>
      <c r="Z70">
        <v>65</v>
      </c>
      <c r="AA70">
        <v>34</v>
      </c>
      <c r="AB70">
        <v>83</v>
      </c>
      <c r="AC70">
        <v>45</v>
      </c>
      <c r="AD70">
        <v>30</v>
      </c>
      <c r="AE70">
        <v>12</v>
      </c>
      <c r="AF70" t="s">
        <v>6554</v>
      </c>
      <c r="AG70" t="s">
        <v>6555</v>
      </c>
      <c r="AH70" t="s">
        <v>6556</v>
      </c>
      <c r="AI70" t="s">
        <v>6557</v>
      </c>
      <c r="AJ70" t="s">
        <v>15003</v>
      </c>
      <c r="AK70" t="s">
        <v>18634</v>
      </c>
      <c r="AL70" t="s">
        <v>18635</v>
      </c>
      <c r="AM70" t="s">
        <v>18636</v>
      </c>
      <c r="AN70" t="s">
        <v>18637</v>
      </c>
      <c r="AO70" t="s">
        <v>18638</v>
      </c>
      <c r="AP70" t="s">
        <v>18639</v>
      </c>
      <c r="AQ70" t="s">
        <v>18640</v>
      </c>
      <c r="AR70">
        <v>84.9</v>
      </c>
      <c r="AS70">
        <v>142.31</v>
      </c>
      <c r="AT70">
        <v>236.08</v>
      </c>
      <c r="AU70">
        <v>63.32</v>
      </c>
      <c r="AV70">
        <v>-1.89384647827654E-2</v>
      </c>
    </row>
    <row r="71" spans="1:48">
      <c r="A71">
        <v>70</v>
      </c>
      <c r="B71" t="s">
        <v>69</v>
      </c>
      <c r="C71" t="s">
        <v>5297</v>
      </c>
      <c r="D71" t="s">
        <v>17861</v>
      </c>
      <c r="E71" t="s">
        <v>17112</v>
      </c>
      <c r="F71" t="s">
        <v>17115</v>
      </c>
      <c r="G71" t="s">
        <v>2620</v>
      </c>
      <c r="H71" t="s">
        <v>2718</v>
      </c>
      <c r="I71" t="s">
        <v>2632</v>
      </c>
      <c r="J71" t="s">
        <v>2623</v>
      </c>
      <c r="K71" t="s">
        <v>2627</v>
      </c>
      <c r="L71" t="s">
        <v>2640</v>
      </c>
      <c r="M71" t="s">
        <v>2623</v>
      </c>
      <c r="N71" t="s">
        <v>2620</v>
      </c>
      <c r="O71" t="s">
        <v>2625</v>
      </c>
      <c r="P71" t="s">
        <v>2635</v>
      </c>
      <c r="Q71" t="s">
        <v>2632</v>
      </c>
      <c r="R71">
        <v>2</v>
      </c>
      <c r="S71">
        <v>50</v>
      </c>
      <c r="T71">
        <v>44</v>
      </c>
      <c r="U71">
        <v>27</v>
      </c>
      <c r="V71">
        <v>22</v>
      </c>
      <c r="W71">
        <v>28</v>
      </c>
      <c r="X71">
        <v>382</v>
      </c>
      <c r="Y71">
        <v>36</v>
      </c>
      <c r="Z71">
        <v>68</v>
      </c>
      <c r="AA71">
        <v>34</v>
      </c>
      <c r="AB71">
        <v>89</v>
      </c>
      <c r="AC71">
        <v>45</v>
      </c>
      <c r="AD71">
        <v>21</v>
      </c>
      <c r="AE71">
        <v>12</v>
      </c>
      <c r="AF71" t="s">
        <v>6558</v>
      </c>
      <c r="AG71" t="s">
        <v>6559</v>
      </c>
      <c r="AH71" t="s">
        <v>6560</v>
      </c>
      <c r="AI71" t="s">
        <v>6561</v>
      </c>
      <c r="AJ71" t="s">
        <v>15004</v>
      </c>
      <c r="AK71" t="s">
        <v>18641</v>
      </c>
      <c r="AL71" t="s">
        <v>18642</v>
      </c>
      <c r="AM71" t="s">
        <v>18643</v>
      </c>
      <c r="AN71" t="s">
        <v>18644</v>
      </c>
      <c r="AO71" t="s">
        <v>18645</v>
      </c>
      <c r="AP71" t="s">
        <v>18646</v>
      </c>
      <c r="AQ71" t="s">
        <v>18647</v>
      </c>
      <c r="AR71">
        <v>93.55</v>
      </c>
      <c r="AS71">
        <v>151.69999999999999</v>
      </c>
      <c r="AT71">
        <v>236.7</v>
      </c>
      <c r="AU71">
        <v>83.55</v>
      </c>
      <c r="AV71">
        <v>-1.9489067520712399E-2</v>
      </c>
    </row>
    <row r="72" spans="1:48">
      <c r="A72">
        <v>71</v>
      </c>
      <c r="B72" t="s">
        <v>70</v>
      </c>
      <c r="C72" t="s">
        <v>5297</v>
      </c>
      <c r="D72" t="s">
        <v>17861</v>
      </c>
      <c r="E72" t="s">
        <v>17112</v>
      </c>
      <c r="F72" t="s">
        <v>17115</v>
      </c>
      <c r="G72" t="s">
        <v>2631</v>
      </c>
      <c r="H72" t="s">
        <v>2719</v>
      </c>
      <c r="I72" t="s">
        <v>2632</v>
      </c>
      <c r="J72" t="s">
        <v>2626</v>
      </c>
      <c r="K72" t="s">
        <v>2619</v>
      </c>
      <c r="L72" t="s">
        <v>2637</v>
      </c>
      <c r="M72" t="s">
        <v>2625</v>
      </c>
      <c r="N72" t="s">
        <v>2626</v>
      </c>
      <c r="O72" t="s">
        <v>2628</v>
      </c>
      <c r="P72" t="s">
        <v>2623</v>
      </c>
      <c r="Q72" t="s">
        <v>2626</v>
      </c>
      <c r="R72">
        <v>2</v>
      </c>
      <c r="S72">
        <v>50</v>
      </c>
      <c r="T72">
        <v>42</v>
      </c>
      <c r="U72">
        <v>27</v>
      </c>
      <c r="V72">
        <v>23</v>
      </c>
      <c r="W72">
        <v>29</v>
      </c>
      <c r="X72">
        <v>382</v>
      </c>
      <c r="Y72">
        <v>36</v>
      </c>
      <c r="Z72">
        <v>69</v>
      </c>
      <c r="AA72">
        <v>34</v>
      </c>
      <c r="AB72">
        <v>88</v>
      </c>
      <c r="AC72">
        <v>46</v>
      </c>
      <c r="AD72">
        <v>21</v>
      </c>
      <c r="AE72">
        <v>12</v>
      </c>
      <c r="AF72" t="s">
        <v>6562</v>
      </c>
      <c r="AG72" t="s">
        <v>6563</v>
      </c>
      <c r="AH72" t="s">
        <v>6564</v>
      </c>
      <c r="AI72" t="s">
        <v>6565</v>
      </c>
      <c r="AJ72" t="s">
        <v>15005</v>
      </c>
      <c r="AK72" t="s">
        <v>18648</v>
      </c>
      <c r="AL72" t="s">
        <v>18649</v>
      </c>
      <c r="AM72" t="s">
        <v>18650</v>
      </c>
      <c r="AN72" t="s">
        <v>18651</v>
      </c>
      <c r="AO72" t="s">
        <v>18652</v>
      </c>
      <c r="AP72" t="s">
        <v>18653</v>
      </c>
      <c r="AQ72" t="s">
        <v>18654</v>
      </c>
      <c r="AR72">
        <v>115.16</v>
      </c>
      <c r="AS72">
        <v>185.23</v>
      </c>
      <c r="AT72">
        <v>254.79</v>
      </c>
      <c r="AU72">
        <v>106.41</v>
      </c>
      <c r="AV72">
        <v>-1.93802572618097E-2</v>
      </c>
    </row>
    <row r="73" spans="1:48">
      <c r="A73">
        <v>72</v>
      </c>
      <c r="B73" t="s">
        <v>71</v>
      </c>
      <c r="C73" t="s">
        <v>5297</v>
      </c>
      <c r="D73" t="s">
        <v>17861</v>
      </c>
      <c r="E73" t="s">
        <v>17112</v>
      </c>
      <c r="F73" t="s">
        <v>17115</v>
      </c>
      <c r="G73" t="s">
        <v>2620</v>
      </c>
      <c r="H73" t="s">
        <v>2720</v>
      </c>
      <c r="I73" t="s">
        <v>2632</v>
      </c>
      <c r="J73" t="s">
        <v>2623</v>
      </c>
      <c r="K73" t="s">
        <v>2627</v>
      </c>
      <c r="L73" t="s">
        <v>2640</v>
      </c>
      <c r="M73" t="s">
        <v>2623</v>
      </c>
      <c r="N73" t="s">
        <v>2620</v>
      </c>
      <c r="O73" t="s">
        <v>2625</v>
      </c>
      <c r="P73" t="s">
        <v>2635</v>
      </c>
      <c r="Q73" t="s">
        <v>2632</v>
      </c>
      <c r="R73">
        <v>2</v>
      </c>
      <c r="S73">
        <v>50</v>
      </c>
      <c r="T73">
        <v>44</v>
      </c>
      <c r="U73">
        <v>27</v>
      </c>
      <c r="V73">
        <v>22</v>
      </c>
      <c r="W73">
        <v>28</v>
      </c>
      <c r="X73">
        <v>382</v>
      </c>
      <c r="Y73">
        <v>36</v>
      </c>
      <c r="Z73">
        <v>68</v>
      </c>
      <c r="AA73">
        <v>34</v>
      </c>
      <c r="AB73">
        <v>89</v>
      </c>
      <c r="AC73">
        <v>45</v>
      </c>
      <c r="AD73">
        <v>21</v>
      </c>
      <c r="AE73">
        <v>12</v>
      </c>
      <c r="AF73" t="s">
        <v>6558</v>
      </c>
      <c r="AG73" t="s">
        <v>6566</v>
      </c>
      <c r="AH73" t="s">
        <v>6560</v>
      </c>
      <c r="AI73" t="s">
        <v>6561</v>
      </c>
      <c r="AJ73" t="s">
        <v>15004</v>
      </c>
      <c r="AK73" t="s">
        <v>18641</v>
      </c>
      <c r="AL73" t="s">
        <v>18655</v>
      </c>
      <c r="AM73" t="s">
        <v>18643</v>
      </c>
      <c r="AN73" t="s">
        <v>18656</v>
      </c>
      <c r="AO73" t="s">
        <v>18645</v>
      </c>
      <c r="AP73" t="s">
        <v>18646</v>
      </c>
      <c r="AQ73" t="s">
        <v>18647</v>
      </c>
      <c r="AR73">
        <v>93.55</v>
      </c>
      <c r="AS73">
        <v>151.69999999999999</v>
      </c>
      <c r="AT73">
        <v>236.7</v>
      </c>
      <c r="AU73">
        <v>83.55</v>
      </c>
      <c r="AV73">
        <v>-1.9489067520712399E-2</v>
      </c>
    </row>
    <row r="74" spans="1:48">
      <c r="A74">
        <v>73</v>
      </c>
      <c r="B74" t="s">
        <v>72</v>
      </c>
      <c r="C74" t="s">
        <v>5297</v>
      </c>
      <c r="D74" t="s">
        <v>17861</v>
      </c>
      <c r="E74" t="s">
        <v>17112</v>
      </c>
      <c r="F74" t="s">
        <v>17115</v>
      </c>
      <c r="G74" t="s">
        <v>2626</v>
      </c>
      <c r="H74" t="s">
        <v>2721</v>
      </c>
      <c r="I74" t="s">
        <v>2632</v>
      </c>
      <c r="J74" t="s">
        <v>2635</v>
      </c>
      <c r="K74" t="s">
        <v>2625</v>
      </c>
      <c r="L74" t="s">
        <v>2633</v>
      </c>
      <c r="M74" t="s">
        <v>2625</v>
      </c>
      <c r="N74" t="s">
        <v>2626</v>
      </c>
      <c r="O74" t="s">
        <v>2623</v>
      </c>
      <c r="P74" t="s">
        <v>2623</v>
      </c>
      <c r="Q74" t="s">
        <v>2627</v>
      </c>
      <c r="R74">
        <v>3</v>
      </c>
      <c r="S74">
        <v>50</v>
      </c>
      <c r="T74">
        <v>44</v>
      </c>
      <c r="U74">
        <v>25</v>
      </c>
      <c r="V74">
        <v>21</v>
      </c>
      <c r="W74">
        <v>25</v>
      </c>
      <c r="X74">
        <v>376</v>
      </c>
      <c r="Y74">
        <v>36</v>
      </c>
      <c r="Z74">
        <v>69</v>
      </c>
      <c r="AA74">
        <v>34</v>
      </c>
      <c r="AB74">
        <v>86</v>
      </c>
      <c r="AC74">
        <v>42</v>
      </c>
      <c r="AD74">
        <v>21</v>
      </c>
      <c r="AE74">
        <v>12</v>
      </c>
      <c r="AF74" t="s">
        <v>6567</v>
      </c>
      <c r="AG74" t="s">
        <v>6568</v>
      </c>
      <c r="AH74" t="s">
        <v>6569</v>
      </c>
      <c r="AI74" t="s">
        <v>6570</v>
      </c>
      <c r="AJ74" t="s">
        <v>15006</v>
      </c>
      <c r="AK74" t="s">
        <v>18657</v>
      </c>
      <c r="AL74" t="s">
        <v>18658</v>
      </c>
      <c r="AM74" t="s">
        <v>18659</v>
      </c>
      <c r="AN74" t="s">
        <v>18660</v>
      </c>
      <c r="AO74" t="s">
        <v>18661</v>
      </c>
      <c r="AP74" t="s">
        <v>18662</v>
      </c>
      <c r="AQ74" t="s">
        <v>18663</v>
      </c>
      <c r="AR74">
        <v>67.849999999999994</v>
      </c>
      <c r="AS74">
        <v>113.74</v>
      </c>
      <c r="AT74">
        <v>219.39</v>
      </c>
      <c r="AU74">
        <v>63.32</v>
      </c>
      <c r="AV74">
        <v>-1.8998323600847002E-2</v>
      </c>
    </row>
    <row r="75" spans="1:48">
      <c r="A75">
        <v>74</v>
      </c>
      <c r="B75" t="s">
        <v>73</v>
      </c>
      <c r="C75" t="s">
        <v>5297</v>
      </c>
      <c r="D75" t="s">
        <v>17861</v>
      </c>
      <c r="E75" t="s">
        <v>17112</v>
      </c>
      <c r="F75" t="s">
        <v>17115</v>
      </c>
      <c r="G75" t="s">
        <v>2624</v>
      </c>
      <c r="H75" t="s">
        <v>2722</v>
      </c>
      <c r="I75" t="s">
        <v>2632</v>
      </c>
      <c r="J75" t="s">
        <v>2618</v>
      </c>
      <c r="K75" t="s">
        <v>2627</v>
      </c>
      <c r="L75" t="s">
        <v>2619</v>
      </c>
      <c r="M75" t="s">
        <v>2635</v>
      </c>
      <c r="N75" t="s">
        <v>2618</v>
      </c>
      <c r="O75" t="s">
        <v>2618</v>
      </c>
      <c r="P75" t="s">
        <v>2623</v>
      </c>
      <c r="Q75" t="s">
        <v>2641</v>
      </c>
      <c r="R75">
        <v>3</v>
      </c>
      <c r="S75">
        <v>50</v>
      </c>
      <c r="T75">
        <v>44</v>
      </c>
      <c r="U75">
        <v>23</v>
      </c>
      <c r="V75">
        <v>20</v>
      </c>
      <c r="W75">
        <v>26</v>
      </c>
      <c r="X75">
        <v>372</v>
      </c>
      <c r="Y75">
        <v>36</v>
      </c>
      <c r="Z75">
        <v>66</v>
      </c>
      <c r="AA75">
        <v>34</v>
      </c>
      <c r="AB75">
        <v>83</v>
      </c>
      <c r="AC75">
        <v>43</v>
      </c>
      <c r="AD75">
        <v>21</v>
      </c>
      <c r="AE75">
        <v>12</v>
      </c>
      <c r="AF75" t="s">
        <v>6571</v>
      </c>
      <c r="AG75" t="s">
        <v>6572</v>
      </c>
      <c r="AH75" t="s">
        <v>6573</v>
      </c>
      <c r="AI75" t="s">
        <v>6574</v>
      </c>
      <c r="AJ75" t="s">
        <v>15007</v>
      </c>
      <c r="AK75" t="s">
        <v>18664</v>
      </c>
      <c r="AL75" t="s">
        <v>18665</v>
      </c>
      <c r="AM75" t="s">
        <v>18666</v>
      </c>
      <c r="AN75" t="s">
        <v>18667</v>
      </c>
      <c r="AO75" t="s">
        <v>18668</v>
      </c>
      <c r="AP75" t="s">
        <v>18669</v>
      </c>
      <c r="AQ75" t="s">
        <v>18670</v>
      </c>
      <c r="AR75">
        <v>155.68</v>
      </c>
      <c r="AS75">
        <v>247.22</v>
      </c>
      <c r="AT75">
        <v>321.08999999999997</v>
      </c>
      <c r="AU75">
        <v>63.32</v>
      </c>
      <c r="AV75">
        <v>-1.88522877624086E-2</v>
      </c>
    </row>
    <row r="76" spans="1:48">
      <c r="A76">
        <v>75</v>
      </c>
      <c r="B76" t="s">
        <v>74</v>
      </c>
      <c r="C76" t="s">
        <v>5297</v>
      </c>
      <c r="D76" t="s">
        <v>17861</v>
      </c>
      <c r="E76" t="s">
        <v>17112</v>
      </c>
      <c r="F76" t="s">
        <v>17115</v>
      </c>
      <c r="G76" t="s">
        <v>2625</v>
      </c>
      <c r="H76" t="s">
        <v>2723</v>
      </c>
      <c r="I76" t="s">
        <v>2632</v>
      </c>
      <c r="J76" t="s">
        <v>2618</v>
      </c>
      <c r="K76" t="s">
        <v>17787</v>
      </c>
      <c r="L76" t="s">
        <v>2625</v>
      </c>
      <c r="M76" t="s">
        <v>2635</v>
      </c>
      <c r="N76" t="s">
        <v>2626</v>
      </c>
      <c r="O76" t="s">
        <v>2618</v>
      </c>
      <c r="P76" t="s">
        <v>2635</v>
      </c>
      <c r="Q76" t="s">
        <v>2641</v>
      </c>
      <c r="R76">
        <v>3</v>
      </c>
      <c r="S76">
        <v>50</v>
      </c>
      <c r="T76">
        <v>43</v>
      </c>
      <c r="U76">
        <v>23</v>
      </c>
      <c r="V76">
        <v>21</v>
      </c>
      <c r="W76">
        <v>30</v>
      </c>
      <c r="X76">
        <v>380</v>
      </c>
      <c r="Y76">
        <v>36</v>
      </c>
      <c r="Z76">
        <v>70</v>
      </c>
      <c r="AA76">
        <v>34</v>
      </c>
      <c r="AB76">
        <v>83</v>
      </c>
      <c r="AC76">
        <v>47</v>
      </c>
      <c r="AD76">
        <v>21</v>
      </c>
      <c r="AE76">
        <v>12</v>
      </c>
      <c r="AF76" t="s">
        <v>6575</v>
      </c>
      <c r="AG76" t="s">
        <v>6576</v>
      </c>
      <c r="AH76" t="s">
        <v>6577</v>
      </c>
      <c r="AI76" t="s">
        <v>6578</v>
      </c>
      <c r="AJ76" t="s">
        <v>15008</v>
      </c>
      <c r="AK76" t="s">
        <v>18671</v>
      </c>
      <c r="AL76" t="s">
        <v>18672</v>
      </c>
      <c r="AM76" t="s">
        <v>18673</v>
      </c>
      <c r="AN76" t="s">
        <v>18674</v>
      </c>
      <c r="AO76" t="s">
        <v>18675</v>
      </c>
      <c r="AP76" t="s">
        <v>18676</v>
      </c>
      <c r="AQ76" t="s">
        <v>18677</v>
      </c>
      <c r="AR76">
        <v>136.06</v>
      </c>
      <c r="AS76">
        <v>232.97</v>
      </c>
      <c r="AT76">
        <v>298.75</v>
      </c>
      <c r="AU76">
        <v>63.32</v>
      </c>
      <c r="AV76">
        <v>-1.9133395971104E-2</v>
      </c>
    </row>
    <row r="77" spans="1:48">
      <c r="A77">
        <v>76</v>
      </c>
      <c r="B77" t="s">
        <v>75</v>
      </c>
      <c r="C77" t="s">
        <v>5297</v>
      </c>
      <c r="D77" t="s">
        <v>17861</v>
      </c>
      <c r="E77" t="s">
        <v>17112</v>
      </c>
      <c r="F77" t="s">
        <v>17115</v>
      </c>
      <c r="G77" t="s">
        <v>2636</v>
      </c>
      <c r="H77" t="s">
        <v>2724</v>
      </c>
      <c r="I77" t="s">
        <v>2632</v>
      </c>
      <c r="J77" t="s">
        <v>2619</v>
      </c>
      <c r="K77" t="s">
        <v>2628</v>
      </c>
      <c r="L77" t="s">
        <v>2632</v>
      </c>
      <c r="M77" t="s">
        <v>17787</v>
      </c>
      <c r="N77" t="s">
        <v>2626</v>
      </c>
      <c r="O77" t="s">
        <v>2622</v>
      </c>
      <c r="P77" t="s">
        <v>2623</v>
      </c>
      <c r="Q77" t="s">
        <v>2632</v>
      </c>
      <c r="R77">
        <v>4</v>
      </c>
      <c r="S77">
        <v>57</v>
      </c>
      <c r="T77">
        <v>43</v>
      </c>
      <c r="U77">
        <v>32</v>
      </c>
      <c r="V77">
        <v>22</v>
      </c>
      <c r="W77">
        <v>26</v>
      </c>
      <c r="X77">
        <v>399</v>
      </c>
      <c r="Y77">
        <v>36</v>
      </c>
      <c r="Z77">
        <v>71</v>
      </c>
      <c r="AA77">
        <v>41</v>
      </c>
      <c r="AB77">
        <v>93</v>
      </c>
      <c r="AC77">
        <v>43</v>
      </c>
      <c r="AD77">
        <v>26</v>
      </c>
      <c r="AE77">
        <v>12</v>
      </c>
      <c r="AF77" t="s">
        <v>6579</v>
      </c>
      <c r="AG77" t="s">
        <v>6580</v>
      </c>
      <c r="AH77" t="s">
        <v>6581</v>
      </c>
      <c r="AI77" t="s">
        <v>6582</v>
      </c>
      <c r="AJ77" t="s">
        <v>15009</v>
      </c>
      <c r="AK77" t="s">
        <v>18678</v>
      </c>
      <c r="AL77" t="s">
        <v>18679</v>
      </c>
      <c r="AM77" t="s">
        <v>18680</v>
      </c>
      <c r="AN77" t="s">
        <v>18681</v>
      </c>
      <c r="AO77" t="s">
        <v>18682</v>
      </c>
      <c r="AP77" t="s">
        <v>18683</v>
      </c>
      <c r="AQ77" t="s">
        <v>18684</v>
      </c>
      <c r="AR77">
        <v>130.82</v>
      </c>
      <c r="AS77">
        <v>217.7</v>
      </c>
      <c r="AT77">
        <v>294.60000000000002</v>
      </c>
      <c r="AU77">
        <v>89.34</v>
      </c>
      <c r="AV77">
        <v>-2.0658149026519801E-2</v>
      </c>
    </row>
    <row r="78" spans="1:48">
      <c r="A78">
        <v>77</v>
      </c>
      <c r="B78" t="s">
        <v>76</v>
      </c>
      <c r="C78" t="s">
        <v>5298</v>
      </c>
      <c r="D78" t="s">
        <v>17850</v>
      </c>
      <c r="E78" t="s">
        <v>17116</v>
      </c>
      <c r="F78" t="s">
        <v>17117</v>
      </c>
      <c r="G78" t="s">
        <v>2627</v>
      </c>
      <c r="H78" t="s">
        <v>2725</v>
      </c>
      <c r="I78" t="s">
        <v>2632</v>
      </c>
      <c r="J78" t="s">
        <v>2623</v>
      </c>
      <c r="K78" t="s">
        <v>2627</v>
      </c>
      <c r="L78" t="s">
        <v>2623</v>
      </c>
      <c r="M78" t="s">
        <v>2640</v>
      </c>
      <c r="N78" t="s">
        <v>2626</v>
      </c>
      <c r="O78" t="s">
        <v>2626</v>
      </c>
      <c r="P78" t="s">
        <v>2623</v>
      </c>
      <c r="Q78" t="s">
        <v>2618</v>
      </c>
      <c r="R78">
        <v>3</v>
      </c>
      <c r="S78">
        <v>50</v>
      </c>
      <c r="T78">
        <v>42</v>
      </c>
      <c r="U78">
        <v>27</v>
      </c>
      <c r="V78">
        <v>20</v>
      </c>
      <c r="W78">
        <v>25</v>
      </c>
      <c r="X78">
        <v>352</v>
      </c>
      <c r="Y78">
        <v>36</v>
      </c>
      <c r="Z78">
        <v>44</v>
      </c>
      <c r="AA78">
        <v>34</v>
      </c>
      <c r="AB78">
        <v>85</v>
      </c>
      <c r="AC78">
        <v>42</v>
      </c>
      <c r="AD78">
        <v>22</v>
      </c>
      <c r="AE78">
        <v>12</v>
      </c>
      <c r="AF78" t="s">
        <v>6583</v>
      </c>
      <c r="AG78" t="s">
        <v>6584</v>
      </c>
      <c r="AH78" t="s">
        <v>6585</v>
      </c>
      <c r="AI78" t="s">
        <v>6586</v>
      </c>
      <c r="AJ78" t="s">
        <v>15010</v>
      </c>
      <c r="AK78" t="s">
        <v>18685</v>
      </c>
      <c r="AL78" t="s">
        <v>18686</v>
      </c>
      <c r="AM78" t="s">
        <v>18687</v>
      </c>
      <c r="AN78" t="s">
        <v>18688</v>
      </c>
      <c r="AO78" t="s">
        <v>18689</v>
      </c>
      <c r="AP78" t="s">
        <v>18690</v>
      </c>
      <c r="AQ78" t="s">
        <v>18691</v>
      </c>
      <c r="AR78">
        <v>182.3</v>
      </c>
      <c r="AS78">
        <v>287.01</v>
      </c>
      <c r="AT78">
        <v>352.57</v>
      </c>
      <c r="AU78">
        <v>79.11</v>
      </c>
      <c r="AV78">
        <v>-1.8832186578994801E-2</v>
      </c>
    </row>
    <row r="79" spans="1:48">
      <c r="A79">
        <v>78</v>
      </c>
      <c r="B79" t="s">
        <v>77</v>
      </c>
      <c r="C79" t="s">
        <v>5298</v>
      </c>
      <c r="D79" t="s">
        <v>17850</v>
      </c>
      <c r="E79" t="s">
        <v>17116</v>
      </c>
      <c r="F79" t="s">
        <v>17117</v>
      </c>
      <c r="G79" t="s">
        <v>2625</v>
      </c>
      <c r="H79" t="s">
        <v>2726</v>
      </c>
      <c r="I79" t="s">
        <v>2632</v>
      </c>
      <c r="J79" t="s">
        <v>2618</v>
      </c>
      <c r="K79" t="s">
        <v>2625</v>
      </c>
      <c r="L79" t="s">
        <v>2640</v>
      </c>
      <c r="M79" t="s">
        <v>2620</v>
      </c>
      <c r="N79" t="s">
        <v>2626</v>
      </c>
      <c r="O79" t="s">
        <v>2618</v>
      </c>
      <c r="P79" t="s">
        <v>2623</v>
      </c>
      <c r="Q79" t="s">
        <v>2618</v>
      </c>
      <c r="R79">
        <v>3</v>
      </c>
      <c r="S79">
        <v>50</v>
      </c>
      <c r="T79">
        <v>43</v>
      </c>
      <c r="U79">
        <v>26</v>
      </c>
      <c r="V79">
        <v>20</v>
      </c>
      <c r="W79">
        <v>25</v>
      </c>
      <c r="X79">
        <v>373</v>
      </c>
      <c r="Y79">
        <v>36</v>
      </c>
      <c r="Z79">
        <v>65</v>
      </c>
      <c r="AA79">
        <v>34</v>
      </c>
      <c r="AB79">
        <v>85</v>
      </c>
      <c r="AC79">
        <v>42</v>
      </c>
      <c r="AD79">
        <v>22</v>
      </c>
      <c r="AE79">
        <v>12</v>
      </c>
      <c r="AF79" t="s">
        <v>6587</v>
      </c>
      <c r="AG79" t="s">
        <v>6588</v>
      </c>
      <c r="AH79" t="s">
        <v>6589</v>
      </c>
      <c r="AI79" t="s">
        <v>6590</v>
      </c>
      <c r="AJ79" t="s">
        <v>15011</v>
      </c>
      <c r="AK79" t="s">
        <v>18692</v>
      </c>
      <c r="AL79" t="s">
        <v>18693</v>
      </c>
      <c r="AM79" t="s">
        <v>18694</v>
      </c>
      <c r="AN79" t="s">
        <v>18695</v>
      </c>
      <c r="AO79" t="s">
        <v>18696</v>
      </c>
      <c r="AP79" t="s">
        <v>18697</v>
      </c>
      <c r="AQ79" t="s">
        <v>18698</v>
      </c>
      <c r="AR79">
        <v>136.06</v>
      </c>
      <c r="AS79">
        <v>232.97</v>
      </c>
      <c r="AT79">
        <v>298.75</v>
      </c>
      <c r="AU79">
        <v>63.32</v>
      </c>
      <c r="AV79">
        <v>-1.8881361323022899E-2</v>
      </c>
    </row>
    <row r="80" spans="1:48">
      <c r="A80">
        <v>79</v>
      </c>
      <c r="B80" t="s">
        <v>78</v>
      </c>
      <c r="C80" t="s">
        <v>5298</v>
      </c>
      <c r="D80" t="s">
        <v>17850</v>
      </c>
      <c r="E80" t="s">
        <v>17116</v>
      </c>
      <c r="F80" t="s">
        <v>17117</v>
      </c>
      <c r="G80" t="s">
        <v>2618</v>
      </c>
      <c r="H80" t="s">
        <v>2727</v>
      </c>
      <c r="I80" t="s">
        <v>2632</v>
      </c>
      <c r="J80" t="s">
        <v>2623</v>
      </c>
      <c r="K80" t="s">
        <v>2624</v>
      </c>
      <c r="L80" t="s">
        <v>2624</v>
      </c>
      <c r="M80" t="s">
        <v>2623</v>
      </c>
      <c r="N80" t="s">
        <v>2626</v>
      </c>
      <c r="O80" t="s">
        <v>2625</v>
      </c>
      <c r="P80" t="s">
        <v>2623</v>
      </c>
      <c r="Q80" t="s">
        <v>2618</v>
      </c>
      <c r="R80">
        <v>3</v>
      </c>
      <c r="S80">
        <v>50</v>
      </c>
      <c r="T80">
        <v>43</v>
      </c>
      <c r="U80">
        <v>26</v>
      </c>
      <c r="V80">
        <v>20</v>
      </c>
      <c r="W80">
        <v>25</v>
      </c>
      <c r="X80">
        <v>370</v>
      </c>
      <c r="Y80">
        <v>36</v>
      </c>
      <c r="Z80">
        <v>62</v>
      </c>
      <c r="AA80">
        <v>34</v>
      </c>
      <c r="AB80">
        <v>85</v>
      </c>
      <c r="AC80">
        <v>42</v>
      </c>
      <c r="AD80">
        <v>22</v>
      </c>
      <c r="AE80">
        <v>12</v>
      </c>
      <c r="AF80" t="s">
        <v>6591</v>
      </c>
      <c r="AG80" t="s">
        <v>6592</v>
      </c>
      <c r="AH80" t="s">
        <v>6593</v>
      </c>
      <c r="AI80" t="s">
        <v>6594</v>
      </c>
      <c r="AJ80" t="s">
        <v>15012</v>
      </c>
      <c r="AK80" t="s">
        <v>18699</v>
      </c>
      <c r="AL80" t="s">
        <v>18700</v>
      </c>
      <c r="AM80" t="s">
        <v>18701</v>
      </c>
      <c r="AN80" t="s">
        <v>18702</v>
      </c>
      <c r="AO80" t="s">
        <v>18703</v>
      </c>
      <c r="AP80" t="s">
        <v>18704</v>
      </c>
      <c r="AQ80" t="s">
        <v>18705</v>
      </c>
      <c r="AR80">
        <v>84.9</v>
      </c>
      <c r="AS80">
        <v>142.31</v>
      </c>
      <c r="AT80">
        <v>236.08</v>
      </c>
      <c r="AU80">
        <v>63.32</v>
      </c>
      <c r="AV80">
        <v>-1.8881361323022899E-2</v>
      </c>
    </row>
    <row r="81" spans="1:48">
      <c r="A81">
        <v>80</v>
      </c>
      <c r="B81" t="s">
        <v>79</v>
      </c>
      <c r="C81" t="s">
        <v>5298</v>
      </c>
      <c r="D81" t="s">
        <v>17850</v>
      </c>
      <c r="E81" t="s">
        <v>17116</v>
      </c>
      <c r="F81" t="s">
        <v>17117</v>
      </c>
      <c r="G81" t="s">
        <v>2623</v>
      </c>
      <c r="H81" t="s">
        <v>2728</v>
      </c>
      <c r="I81" t="s">
        <v>2632</v>
      </c>
      <c r="J81" t="s">
        <v>2618</v>
      </c>
      <c r="K81" t="s">
        <v>2625</v>
      </c>
      <c r="L81" t="s">
        <v>2624</v>
      </c>
      <c r="M81" t="s">
        <v>2623</v>
      </c>
      <c r="N81" t="s">
        <v>2626</v>
      </c>
      <c r="O81" t="s">
        <v>2625</v>
      </c>
      <c r="P81" t="s">
        <v>2623</v>
      </c>
      <c r="Q81" t="s">
        <v>2618</v>
      </c>
      <c r="R81">
        <v>3</v>
      </c>
      <c r="S81">
        <v>50</v>
      </c>
      <c r="T81">
        <v>43</v>
      </c>
      <c r="U81">
        <v>26</v>
      </c>
      <c r="V81">
        <v>20</v>
      </c>
      <c r="W81">
        <v>25</v>
      </c>
      <c r="X81">
        <v>351</v>
      </c>
      <c r="Y81">
        <v>36</v>
      </c>
      <c r="Z81">
        <v>43</v>
      </c>
      <c r="AA81">
        <v>34</v>
      </c>
      <c r="AB81">
        <v>85</v>
      </c>
      <c r="AC81">
        <v>42</v>
      </c>
      <c r="AD81">
        <v>22</v>
      </c>
      <c r="AE81">
        <v>12</v>
      </c>
      <c r="AF81" t="s">
        <v>6595</v>
      </c>
      <c r="AG81" t="s">
        <v>6596</v>
      </c>
      <c r="AH81" t="s">
        <v>6597</v>
      </c>
      <c r="AI81" t="s">
        <v>6598</v>
      </c>
      <c r="AJ81" t="s">
        <v>15013</v>
      </c>
      <c r="AK81" t="s">
        <v>18706</v>
      </c>
      <c r="AL81" t="s">
        <v>18707</v>
      </c>
      <c r="AM81" t="s">
        <v>18708</v>
      </c>
      <c r="AN81" t="s">
        <v>18709</v>
      </c>
      <c r="AO81" t="s">
        <v>18710</v>
      </c>
      <c r="AP81" t="s">
        <v>18711</v>
      </c>
      <c r="AQ81" t="s">
        <v>18712</v>
      </c>
      <c r="AR81">
        <v>119.04</v>
      </c>
      <c r="AS81">
        <v>202.23</v>
      </c>
      <c r="AT81">
        <v>268.24</v>
      </c>
      <c r="AU81">
        <v>63.32</v>
      </c>
      <c r="AV81">
        <v>-1.8881361323022899E-2</v>
      </c>
    </row>
    <row r="82" spans="1:48">
      <c r="A82">
        <v>81</v>
      </c>
      <c r="B82" t="s">
        <v>80</v>
      </c>
      <c r="C82" t="s">
        <v>5298</v>
      </c>
      <c r="D82" t="s">
        <v>17850</v>
      </c>
      <c r="E82" t="s">
        <v>17116</v>
      </c>
      <c r="F82" t="s">
        <v>17117</v>
      </c>
      <c r="G82" t="s">
        <v>2625</v>
      </c>
      <c r="H82" t="s">
        <v>2729</v>
      </c>
      <c r="I82" t="s">
        <v>2632</v>
      </c>
      <c r="J82" t="s">
        <v>2618</v>
      </c>
      <c r="K82" t="s">
        <v>2625</v>
      </c>
      <c r="L82" t="s">
        <v>2625</v>
      </c>
      <c r="M82" t="s">
        <v>2635</v>
      </c>
      <c r="N82" t="s">
        <v>2626</v>
      </c>
      <c r="O82" t="s">
        <v>2618</v>
      </c>
      <c r="P82" t="s">
        <v>2623</v>
      </c>
      <c r="Q82" t="s">
        <v>2623</v>
      </c>
      <c r="R82">
        <v>3</v>
      </c>
      <c r="S82">
        <v>50</v>
      </c>
      <c r="T82">
        <v>43</v>
      </c>
      <c r="U82">
        <v>26</v>
      </c>
      <c r="V82">
        <v>20</v>
      </c>
      <c r="W82">
        <v>25</v>
      </c>
      <c r="X82">
        <v>351</v>
      </c>
      <c r="Y82">
        <v>36</v>
      </c>
      <c r="Z82">
        <v>43</v>
      </c>
      <c r="AA82">
        <v>34</v>
      </c>
      <c r="AB82">
        <v>85</v>
      </c>
      <c r="AC82">
        <v>42</v>
      </c>
      <c r="AD82">
        <v>22</v>
      </c>
      <c r="AE82">
        <v>12</v>
      </c>
      <c r="AF82" t="s">
        <v>6599</v>
      </c>
      <c r="AG82" t="s">
        <v>6600</v>
      </c>
      <c r="AH82" t="s">
        <v>6601</v>
      </c>
      <c r="AI82" t="s">
        <v>6602</v>
      </c>
      <c r="AJ82" t="s">
        <v>15014</v>
      </c>
      <c r="AK82" t="s">
        <v>18706</v>
      </c>
      <c r="AL82" t="s">
        <v>18707</v>
      </c>
      <c r="AM82" t="s">
        <v>18713</v>
      </c>
      <c r="AN82" t="s">
        <v>18714</v>
      </c>
      <c r="AO82" t="s">
        <v>18715</v>
      </c>
      <c r="AP82" t="s">
        <v>18716</v>
      </c>
      <c r="AQ82" t="s">
        <v>18717</v>
      </c>
      <c r="AR82">
        <v>136.06</v>
      </c>
      <c r="AS82">
        <v>232.97</v>
      </c>
      <c r="AT82">
        <v>298.75</v>
      </c>
      <c r="AU82">
        <v>63.32</v>
      </c>
      <c r="AV82">
        <v>-1.8881361323022899E-2</v>
      </c>
    </row>
    <row r="83" spans="1:48">
      <c r="A83">
        <v>82</v>
      </c>
      <c r="B83" t="s">
        <v>81</v>
      </c>
      <c r="C83" t="s">
        <v>5298</v>
      </c>
      <c r="D83" t="s">
        <v>17850</v>
      </c>
      <c r="E83" t="s">
        <v>17116</v>
      </c>
      <c r="F83" t="s">
        <v>17117</v>
      </c>
      <c r="G83" t="s">
        <v>2627</v>
      </c>
      <c r="H83" t="s">
        <v>2730</v>
      </c>
      <c r="I83" t="s">
        <v>2632</v>
      </c>
      <c r="J83" t="s">
        <v>2618</v>
      </c>
      <c r="K83" t="s">
        <v>17787</v>
      </c>
      <c r="L83" t="s">
        <v>2623</v>
      </c>
      <c r="M83" t="s">
        <v>2625</v>
      </c>
      <c r="N83" t="s">
        <v>2626</v>
      </c>
      <c r="O83" t="s">
        <v>2623</v>
      </c>
      <c r="P83" t="s">
        <v>2623</v>
      </c>
      <c r="Q83" t="s">
        <v>2618</v>
      </c>
      <c r="R83">
        <v>3</v>
      </c>
      <c r="S83">
        <v>50</v>
      </c>
      <c r="T83">
        <v>43</v>
      </c>
      <c r="U83">
        <v>26</v>
      </c>
      <c r="V83">
        <v>20</v>
      </c>
      <c r="W83">
        <v>25</v>
      </c>
      <c r="X83">
        <v>377</v>
      </c>
      <c r="Y83">
        <v>36</v>
      </c>
      <c r="Z83">
        <v>69</v>
      </c>
      <c r="AA83">
        <v>34</v>
      </c>
      <c r="AB83">
        <v>85</v>
      </c>
      <c r="AC83">
        <v>42</v>
      </c>
      <c r="AD83">
        <v>22</v>
      </c>
      <c r="AE83">
        <v>12</v>
      </c>
      <c r="AF83" t="s">
        <v>6603</v>
      </c>
      <c r="AG83" t="s">
        <v>6604</v>
      </c>
      <c r="AH83" t="s">
        <v>6605</v>
      </c>
      <c r="AI83" t="s">
        <v>6606</v>
      </c>
      <c r="AJ83" t="s">
        <v>15015</v>
      </c>
      <c r="AK83" t="s">
        <v>18718</v>
      </c>
      <c r="AL83" t="s">
        <v>18719</v>
      </c>
      <c r="AM83" t="s">
        <v>18720</v>
      </c>
      <c r="AN83" t="s">
        <v>18721</v>
      </c>
      <c r="AO83" t="s">
        <v>18722</v>
      </c>
      <c r="AP83" t="s">
        <v>18723</v>
      </c>
      <c r="AQ83" t="s">
        <v>18724</v>
      </c>
      <c r="AR83">
        <v>182.3</v>
      </c>
      <c r="AS83">
        <v>287.01</v>
      </c>
      <c r="AT83">
        <v>352.57</v>
      </c>
      <c r="AU83">
        <v>79.11</v>
      </c>
      <c r="AV83">
        <v>-1.8881361323022899E-2</v>
      </c>
    </row>
    <row r="84" spans="1:48">
      <c r="A84">
        <v>83</v>
      </c>
      <c r="B84" t="s">
        <v>82</v>
      </c>
      <c r="C84" t="s">
        <v>5299</v>
      </c>
      <c r="D84" t="s">
        <v>17854</v>
      </c>
      <c r="E84" t="s">
        <v>17118</v>
      </c>
      <c r="F84" t="s">
        <v>17119</v>
      </c>
      <c r="G84" t="s">
        <v>2631</v>
      </c>
      <c r="H84" t="s">
        <v>2731</v>
      </c>
      <c r="I84" t="s">
        <v>2632</v>
      </c>
      <c r="J84" t="s">
        <v>2625</v>
      </c>
      <c r="K84" t="s">
        <v>2619</v>
      </c>
      <c r="L84" t="s">
        <v>2637</v>
      </c>
      <c r="M84" t="s">
        <v>2635</v>
      </c>
      <c r="N84" t="s">
        <v>2626</v>
      </c>
      <c r="O84" t="s">
        <v>2628</v>
      </c>
      <c r="P84" t="s">
        <v>2623</v>
      </c>
      <c r="Q84" t="s">
        <v>2626</v>
      </c>
      <c r="R84">
        <v>2</v>
      </c>
      <c r="S84">
        <v>50</v>
      </c>
      <c r="T84">
        <v>42</v>
      </c>
      <c r="U84">
        <v>25</v>
      </c>
      <c r="V84">
        <v>24</v>
      </c>
      <c r="W84">
        <v>29</v>
      </c>
      <c r="X84">
        <v>373</v>
      </c>
      <c r="Y84">
        <v>36</v>
      </c>
      <c r="Z84">
        <v>60</v>
      </c>
      <c r="AA84">
        <v>34</v>
      </c>
      <c r="AB84">
        <v>87</v>
      </c>
      <c r="AC84">
        <v>46</v>
      </c>
      <c r="AD84">
        <v>21</v>
      </c>
      <c r="AE84">
        <v>12</v>
      </c>
      <c r="AF84" t="s">
        <v>6607</v>
      </c>
      <c r="AG84" t="s">
        <v>6608</v>
      </c>
      <c r="AH84" t="s">
        <v>6609</v>
      </c>
      <c r="AI84" t="s">
        <v>6610</v>
      </c>
      <c r="AJ84" t="s">
        <v>15016</v>
      </c>
      <c r="AK84" t="s">
        <v>18725</v>
      </c>
      <c r="AL84" t="s">
        <v>18726</v>
      </c>
      <c r="AM84" t="s">
        <v>18727</v>
      </c>
      <c r="AN84" t="s">
        <v>18728</v>
      </c>
      <c r="AO84" t="s">
        <v>18729</v>
      </c>
      <c r="AP84" t="s">
        <v>18730</v>
      </c>
      <c r="AQ84" t="s">
        <v>18731</v>
      </c>
      <c r="AR84">
        <v>115.16</v>
      </c>
      <c r="AS84">
        <v>185.23</v>
      </c>
      <c r="AT84">
        <v>254.79</v>
      </c>
      <c r="AU84">
        <v>106.41</v>
      </c>
      <c r="AV84">
        <v>-1.92836194706065E-2</v>
      </c>
    </row>
    <row r="85" spans="1:48">
      <c r="A85">
        <v>84</v>
      </c>
      <c r="B85" t="s">
        <v>83</v>
      </c>
      <c r="C85" t="s">
        <v>5299</v>
      </c>
      <c r="D85" t="s">
        <v>17854</v>
      </c>
      <c r="E85" t="s">
        <v>17118</v>
      </c>
      <c r="F85" t="s">
        <v>17119</v>
      </c>
      <c r="G85" t="s">
        <v>2633</v>
      </c>
      <c r="H85" t="s">
        <v>2732</v>
      </c>
      <c r="I85" t="s">
        <v>2632</v>
      </c>
      <c r="J85" t="s">
        <v>2618</v>
      </c>
      <c r="K85" t="s">
        <v>2627</v>
      </c>
      <c r="L85" t="s">
        <v>2633</v>
      </c>
      <c r="M85" t="s">
        <v>2624</v>
      </c>
      <c r="N85" t="s">
        <v>2626</v>
      </c>
      <c r="O85" t="s">
        <v>2625</v>
      </c>
      <c r="P85" t="s">
        <v>2635</v>
      </c>
      <c r="Q85" t="s">
        <v>2632</v>
      </c>
      <c r="R85">
        <v>2</v>
      </c>
      <c r="S85">
        <v>50</v>
      </c>
      <c r="T85">
        <v>44</v>
      </c>
      <c r="U85">
        <v>27</v>
      </c>
      <c r="V85">
        <v>22</v>
      </c>
      <c r="W85">
        <v>28</v>
      </c>
      <c r="X85">
        <v>374</v>
      </c>
      <c r="Y85">
        <v>36</v>
      </c>
      <c r="Z85">
        <v>60</v>
      </c>
      <c r="AA85">
        <v>34</v>
      </c>
      <c r="AB85">
        <v>89</v>
      </c>
      <c r="AC85">
        <v>45</v>
      </c>
      <c r="AD85">
        <v>21</v>
      </c>
      <c r="AE85">
        <v>12</v>
      </c>
      <c r="AF85" t="s">
        <v>6611</v>
      </c>
      <c r="AG85" t="s">
        <v>6612</v>
      </c>
      <c r="AH85" t="s">
        <v>6613</v>
      </c>
      <c r="AI85" t="s">
        <v>6614</v>
      </c>
      <c r="AJ85" t="s">
        <v>15017</v>
      </c>
      <c r="AK85" t="s">
        <v>18732</v>
      </c>
      <c r="AL85" t="s">
        <v>18733</v>
      </c>
      <c r="AM85" t="s">
        <v>18734</v>
      </c>
      <c r="AN85" t="s">
        <v>18735</v>
      </c>
      <c r="AO85" t="s">
        <v>18736</v>
      </c>
      <c r="AP85" t="s">
        <v>18737</v>
      </c>
      <c r="AQ85" t="s">
        <v>18738</v>
      </c>
      <c r="AR85">
        <v>132.21</v>
      </c>
      <c r="AS85">
        <v>215.7</v>
      </c>
      <c r="AT85">
        <v>288.89</v>
      </c>
      <c r="AU85">
        <v>106.41</v>
      </c>
      <c r="AV85">
        <v>-1.9489067520712399E-2</v>
      </c>
    </row>
    <row r="86" spans="1:48">
      <c r="A86">
        <v>85</v>
      </c>
      <c r="B86" t="s">
        <v>84</v>
      </c>
      <c r="C86" t="s">
        <v>5299</v>
      </c>
      <c r="D86" t="s">
        <v>17854</v>
      </c>
      <c r="E86" t="s">
        <v>17118</v>
      </c>
      <c r="F86" t="s">
        <v>17119</v>
      </c>
      <c r="G86" t="s">
        <v>2622</v>
      </c>
      <c r="H86" t="s">
        <v>2733</v>
      </c>
      <c r="I86" t="s">
        <v>2632</v>
      </c>
      <c r="J86" t="s">
        <v>2626</v>
      </c>
      <c r="K86" t="s">
        <v>2625</v>
      </c>
      <c r="L86" t="s">
        <v>2619</v>
      </c>
      <c r="M86" t="s">
        <v>2619</v>
      </c>
      <c r="N86" t="s">
        <v>2626</v>
      </c>
      <c r="O86" t="s">
        <v>2628</v>
      </c>
      <c r="P86" t="s">
        <v>2623</v>
      </c>
      <c r="Q86" t="s">
        <v>2623</v>
      </c>
      <c r="R86">
        <v>2</v>
      </c>
      <c r="S86">
        <v>50</v>
      </c>
      <c r="T86">
        <v>44</v>
      </c>
      <c r="U86">
        <v>27</v>
      </c>
      <c r="V86">
        <v>23</v>
      </c>
      <c r="W86">
        <v>26</v>
      </c>
      <c r="X86">
        <v>375</v>
      </c>
      <c r="Y86">
        <v>36</v>
      </c>
      <c r="Z86">
        <v>62</v>
      </c>
      <c r="AA86">
        <v>34</v>
      </c>
      <c r="AB86">
        <v>90</v>
      </c>
      <c r="AC86">
        <v>43</v>
      </c>
      <c r="AD86">
        <v>21</v>
      </c>
      <c r="AE86">
        <v>12</v>
      </c>
      <c r="AF86" t="s">
        <v>6615</v>
      </c>
      <c r="AG86" t="s">
        <v>6616</v>
      </c>
      <c r="AH86" t="s">
        <v>6617</v>
      </c>
      <c r="AI86" t="s">
        <v>6618</v>
      </c>
      <c r="AJ86" t="s">
        <v>15018</v>
      </c>
      <c r="AK86" t="s">
        <v>18739</v>
      </c>
      <c r="AL86" t="s">
        <v>18740</v>
      </c>
      <c r="AM86" t="s">
        <v>18741</v>
      </c>
      <c r="AN86" t="s">
        <v>18742</v>
      </c>
      <c r="AO86" t="s">
        <v>18743</v>
      </c>
      <c r="AP86" t="s">
        <v>18744</v>
      </c>
      <c r="AQ86" t="s">
        <v>18745</v>
      </c>
      <c r="AR86">
        <v>164.03</v>
      </c>
      <c r="AS86">
        <v>258.39</v>
      </c>
      <c r="AT86">
        <v>330.18</v>
      </c>
      <c r="AU86">
        <v>83.55</v>
      </c>
      <c r="AV86">
        <v>-1.9384501013794801E-2</v>
      </c>
    </row>
    <row r="87" spans="1:48">
      <c r="A87">
        <v>86</v>
      </c>
      <c r="B87" t="s">
        <v>85</v>
      </c>
      <c r="C87" t="s">
        <v>5299</v>
      </c>
      <c r="D87" t="s">
        <v>17854</v>
      </c>
      <c r="E87" t="s">
        <v>17118</v>
      </c>
      <c r="F87" t="s">
        <v>17119</v>
      </c>
      <c r="G87" t="s">
        <v>2623</v>
      </c>
      <c r="H87" t="s">
        <v>2734</v>
      </c>
      <c r="I87" t="s">
        <v>2632</v>
      </c>
      <c r="J87" t="s">
        <v>2618</v>
      </c>
      <c r="K87" t="s">
        <v>2624</v>
      </c>
      <c r="L87" t="s">
        <v>2627</v>
      </c>
      <c r="M87" t="s">
        <v>2635</v>
      </c>
      <c r="N87" t="s">
        <v>2626</v>
      </c>
      <c r="O87" t="s">
        <v>2626</v>
      </c>
      <c r="P87" t="s">
        <v>2619</v>
      </c>
      <c r="Q87" t="s">
        <v>2624</v>
      </c>
      <c r="R87">
        <v>2</v>
      </c>
      <c r="S87">
        <v>49</v>
      </c>
      <c r="T87">
        <v>44</v>
      </c>
      <c r="U87">
        <v>26</v>
      </c>
      <c r="V87">
        <v>23</v>
      </c>
      <c r="W87">
        <v>27</v>
      </c>
      <c r="X87">
        <v>372</v>
      </c>
      <c r="Y87">
        <v>36</v>
      </c>
      <c r="Z87">
        <v>60</v>
      </c>
      <c r="AA87">
        <v>33</v>
      </c>
      <c r="AB87">
        <v>89</v>
      </c>
      <c r="AC87">
        <v>44</v>
      </c>
      <c r="AD87">
        <v>21</v>
      </c>
      <c r="AE87">
        <v>12</v>
      </c>
      <c r="AF87" t="s">
        <v>6619</v>
      </c>
      <c r="AG87" t="s">
        <v>6620</v>
      </c>
      <c r="AH87" t="s">
        <v>6621</v>
      </c>
      <c r="AI87" t="s">
        <v>6622</v>
      </c>
      <c r="AJ87" t="s">
        <v>15019</v>
      </c>
      <c r="AK87" t="s">
        <v>18746</v>
      </c>
      <c r="AL87" t="s">
        <v>18747</v>
      </c>
      <c r="AM87" t="s">
        <v>18748</v>
      </c>
      <c r="AN87" t="s">
        <v>18749</v>
      </c>
      <c r="AO87" t="s">
        <v>18750</v>
      </c>
      <c r="AP87" t="s">
        <v>18751</v>
      </c>
      <c r="AQ87" t="s">
        <v>18752</v>
      </c>
      <c r="AR87">
        <v>119.04</v>
      </c>
      <c r="AS87">
        <v>202.23</v>
      </c>
      <c r="AT87">
        <v>268.24</v>
      </c>
      <c r="AU87">
        <v>63.32</v>
      </c>
      <c r="AV87">
        <v>-1.92367854230019E-2</v>
      </c>
    </row>
    <row r="88" spans="1:48">
      <c r="A88">
        <v>87</v>
      </c>
      <c r="B88" t="s">
        <v>86</v>
      </c>
      <c r="C88" t="s">
        <v>5299</v>
      </c>
      <c r="D88" t="s">
        <v>17854</v>
      </c>
      <c r="E88" t="s">
        <v>17118</v>
      </c>
      <c r="F88" t="s">
        <v>17119</v>
      </c>
      <c r="G88" t="s">
        <v>2636</v>
      </c>
      <c r="H88" t="s">
        <v>2735</v>
      </c>
      <c r="I88" t="s">
        <v>2632</v>
      </c>
      <c r="J88" t="s">
        <v>2623</v>
      </c>
      <c r="K88" t="s">
        <v>2626</v>
      </c>
      <c r="L88" t="s">
        <v>2628</v>
      </c>
      <c r="M88" t="s">
        <v>2635</v>
      </c>
      <c r="N88" t="s">
        <v>2626</v>
      </c>
      <c r="O88" t="s">
        <v>2620</v>
      </c>
      <c r="P88" t="s">
        <v>2635</v>
      </c>
      <c r="Q88" t="s">
        <v>2632</v>
      </c>
      <c r="R88">
        <v>1</v>
      </c>
      <c r="S88">
        <v>51</v>
      </c>
      <c r="T88">
        <v>44</v>
      </c>
      <c r="U88">
        <v>29</v>
      </c>
      <c r="V88">
        <v>24</v>
      </c>
      <c r="W88">
        <v>30</v>
      </c>
      <c r="X88">
        <v>381</v>
      </c>
      <c r="Y88">
        <v>36</v>
      </c>
      <c r="Z88">
        <v>60</v>
      </c>
      <c r="AA88">
        <v>35</v>
      </c>
      <c r="AB88">
        <v>93</v>
      </c>
      <c r="AC88">
        <v>47</v>
      </c>
      <c r="AD88">
        <v>21</v>
      </c>
      <c r="AE88">
        <v>12</v>
      </c>
      <c r="AF88" t="s">
        <v>6623</v>
      </c>
      <c r="AG88" t="s">
        <v>6624</v>
      </c>
      <c r="AH88" t="s">
        <v>6625</v>
      </c>
      <c r="AI88" t="s">
        <v>6626</v>
      </c>
      <c r="AJ88" t="s">
        <v>15020</v>
      </c>
      <c r="AK88" t="s">
        <v>18753</v>
      </c>
      <c r="AL88" t="s">
        <v>18754</v>
      </c>
      <c r="AM88" t="s">
        <v>18755</v>
      </c>
      <c r="AN88" t="s">
        <v>18756</v>
      </c>
      <c r="AO88" t="s">
        <v>18757</v>
      </c>
      <c r="AP88" t="s">
        <v>18758</v>
      </c>
      <c r="AQ88" t="s">
        <v>18759</v>
      </c>
      <c r="AR88">
        <v>130.82</v>
      </c>
      <c r="AS88">
        <v>217.7</v>
      </c>
      <c r="AT88">
        <v>294.60000000000002</v>
      </c>
      <c r="AU88">
        <v>89.34</v>
      </c>
      <c r="AV88">
        <v>-2.0113101902667099E-2</v>
      </c>
    </row>
    <row r="89" spans="1:48">
      <c r="A89">
        <v>88</v>
      </c>
      <c r="B89" t="s">
        <v>87</v>
      </c>
      <c r="C89" t="s">
        <v>5299</v>
      </c>
      <c r="D89" t="s">
        <v>17854</v>
      </c>
      <c r="E89" t="s">
        <v>17118</v>
      </c>
      <c r="F89" t="s">
        <v>17119</v>
      </c>
      <c r="G89" t="s">
        <v>2625</v>
      </c>
      <c r="H89" t="s">
        <v>2736</v>
      </c>
      <c r="I89" t="s">
        <v>2632</v>
      </c>
      <c r="J89" t="s">
        <v>2626</v>
      </c>
      <c r="K89" t="s">
        <v>2618</v>
      </c>
      <c r="L89" t="s">
        <v>2622</v>
      </c>
      <c r="M89" t="s">
        <v>2619</v>
      </c>
      <c r="N89" t="s">
        <v>2626</v>
      </c>
      <c r="O89" t="s">
        <v>2628</v>
      </c>
      <c r="P89" t="s">
        <v>2623</v>
      </c>
      <c r="Q89" t="s">
        <v>2623</v>
      </c>
      <c r="R89">
        <v>2</v>
      </c>
      <c r="S89">
        <v>50</v>
      </c>
      <c r="T89">
        <v>44</v>
      </c>
      <c r="U89">
        <v>27</v>
      </c>
      <c r="V89">
        <v>23</v>
      </c>
      <c r="W89">
        <v>26</v>
      </c>
      <c r="X89">
        <v>376</v>
      </c>
      <c r="Y89">
        <v>36</v>
      </c>
      <c r="Z89">
        <v>63</v>
      </c>
      <c r="AA89">
        <v>34</v>
      </c>
      <c r="AB89">
        <v>90</v>
      </c>
      <c r="AC89">
        <v>43</v>
      </c>
      <c r="AD89">
        <v>21</v>
      </c>
      <c r="AE89">
        <v>12</v>
      </c>
      <c r="AF89" t="s">
        <v>6627</v>
      </c>
      <c r="AG89" t="s">
        <v>6628</v>
      </c>
      <c r="AH89" t="s">
        <v>6629</v>
      </c>
      <c r="AI89" t="s">
        <v>6630</v>
      </c>
      <c r="AJ89" t="s">
        <v>15021</v>
      </c>
      <c r="AK89" t="s">
        <v>18760</v>
      </c>
      <c r="AL89" t="s">
        <v>18761</v>
      </c>
      <c r="AM89" t="s">
        <v>18762</v>
      </c>
      <c r="AN89" t="s">
        <v>18763</v>
      </c>
      <c r="AO89" t="s">
        <v>18764</v>
      </c>
      <c r="AP89" t="s">
        <v>18765</v>
      </c>
      <c r="AQ89" t="s">
        <v>18766</v>
      </c>
      <c r="AR89">
        <v>136.06</v>
      </c>
      <c r="AS89">
        <v>232.97</v>
      </c>
      <c r="AT89">
        <v>298.75</v>
      </c>
      <c r="AU89">
        <v>63.32</v>
      </c>
      <c r="AV89">
        <v>-1.9384501013794801E-2</v>
      </c>
    </row>
    <row r="90" spans="1:48">
      <c r="A90">
        <v>89</v>
      </c>
      <c r="B90" t="s">
        <v>88</v>
      </c>
      <c r="C90" t="s">
        <v>5300</v>
      </c>
      <c r="D90" t="s">
        <v>17861</v>
      </c>
      <c r="E90" t="s">
        <v>17099</v>
      </c>
      <c r="F90" t="s">
        <v>17473</v>
      </c>
      <c r="G90" t="s">
        <v>2629</v>
      </c>
      <c r="H90" t="s">
        <v>2737</v>
      </c>
      <c r="I90" t="s">
        <v>2632</v>
      </c>
      <c r="J90" t="s">
        <v>2624</v>
      </c>
      <c r="K90" t="s">
        <v>2627</v>
      </c>
      <c r="L90" t="s">
        <v>2631</v>
      </c>
      <c r="M90" t="s">
        <v>2635</v>
      </c>
      <c r="N90" t="s">
        <v>2626</v>
      </c>
      <c r="O90" t="s">
        <v>17787</v>
      </c>
      <c r="P90" t="s">
        <v>2623</v>
      </c>
      <c r="Q90" t="s">
        <v>2640</v>
      </c>
      <c r="R90">
        <v>1</v>
      </c>
      <c r="S90">
        <v>50</v>
      </c>
      <c r="T90">
        <v>44</v>
      </c>
      <c r="U90">
        <v>28</v>
      </c>
      <c r="V90">
        <v>25</v>
      </c>
      <c r="W90">
        <v>30</v>
      </c>
      <c r="X90">
        <v>384</v>
      </c>
      <c r="Y90">
        <v>36</v>
      </c>
      <c r="Z90">
        <v>62</v>
      </c>
      <c r="AA90">
        <v>34</v>
      </c>
      <c r="AB90">
        <v>93</v>
      </c>
      <c r="AC90">
        <v>47</v>
      </c>
      <c r="AD90">
        <v>23</v>
      </c>
      <c r="AE90">
        <v>12</v>
      </c>
      <c r="AF90" t="s">
        <v>6631</v>
      </c>
      <c r="AG90" t="s">
        <v>6632</v>
      </c>
      <c r="AH90" t="s">
        <v>6633</v>
      </c>
      <c r="AI90" t="s">
        <v>6634</v>
      </c>
      <c r="AJ90" t="s">
        <v>15022</v>
      </c>
      <c r="AK90" t="s">
        <v>18767</v>
      </c>
      <c r="AL90" t="s">
        <v>18768</v>
      </c>
      <c r="AM90" t="s">
        <v>18769</v>
      </c>
      <c r="AN90" t="s">
        <v>18770</v>
      </c>
      <c r="AO90" t="s">
        <v>18771</v>
      </c>
      <c r="AP90" t="s">
        <v>18772</v>
      </c>
      <c r="AQ90" t="s">
        <v>18773</v>
      </c>
      <c r="AR90">
        <v>93.35</v>
      </c>
      <c r="AS90">
        <v>144.34</v>
      </c>
      <c r="AT90">
        <v>239.59</v>
      </c>
      <c r="AU90">
        <v>63.32</v>
      </c>
      <c r="AV90">
        <v>-1.9946996825313298E-2</v>
      </c>
    </row>
    <row r="91" spans="1:48">
      <c r="A91">
        <v>90</v>
      </c>
      <c r="B91" t="s">
        <v>89</v>
      </c>
      <c r="C91" t="s">
        <v>5300</v>
      </c>
      <c r="D91" t="s">
        <v>17861</v>
      </c>
      <c r="E91" t="s">
        <v>17099</v>
      </c>
      <c r="F91" t="s">
        <v>17473</v>
      </c>
      <c r="G91" t="s">
        <v>2630</v>
      </c>
      <c r="H91" t="s">
        <v>2738</v>
      </c>
      <c r="I91" t="s">
        <v>2632</v>
      </c>
      <c r="J91" t="s">
        <v>2623</v>
      </c>
      <c r="K91" t="s">
        <v>2633</v>
      </c>
      <c r="L91" t="s">
        <v>2622</v>
      </c>
      <c r="M91" t="s">
        <v>2635</v>
      </c>
      <c r="N91" t="s">
        <v>2618</v>
      </c>
      <c r="O91" t="s">
        <v>2640</v>
      </c>
      <c r="P91" t="s">
        <v>2623</v>
      </c>
      <c r="Q91" t="s">
        <v>2619</v>
      </c>
      <c r="R91">
        <v>1</v>
      </c>
      <c r="S91">
        <v>52</v>
      </c>
      <c r="T91">
        <v>44</v>
      </c>
      <c r="U91">
        <v>32</v>
      </c>
      <c r="V91">
        <v>24</v>
      </c>
      <c r="W91">
        <v>29</v>
      </c>
      <c r="X91">
        <v>387</v>
      </c>
      <c r="Y91">
        <v>36</v>
      </c>
      <c r="Z91">
        <v>63</v>
      </c>
      <c r="AA91">
        <v>36</v>
      </c>
      <c r="AB91">
        <v>96</v>
      </c>
      <c r="AC91">
        <v>46</v>
      </c>
      <c r="AD91">
        <v>21</v>
      </c>
      <c r="AE91">
        <v>12</v>
      </c>
      <c r="AF91" t="s">
        <v>6635</v>
      </c>
      <c r="AG91" t="s">
        <v>6636</v>
      </c>
      <c r="AH91" t="s">
        <v>6637</v>
      </c>
      <c r="AI91" t="s">
        <v>6638</v>
      </c>
      <c r="AJ91" t="s">
        <v>15023</v>
      </c>
      <c r="AK91" t="s">
        <v>18774</v>
      </c>
      <c r="AL91" t="s">
        <v>18775</v>
      </c>
      <c r="AM91" t="s">
        <v>18776</v>
      </c>
      <c r="AN91" t="s">
        <v>18777</v>
      </c>
      <c r="AO91" t="s">
        <v>18778</v>
      </c>
      <c r="AP91" t="s">
        <v>18779</v>
      </c>
      <c r="AQ91" t="s">
        <v>18780</v>
      </c>
      <c r="AR91">
        <v>107.79</v>
      </c>
      <c r="AS91">
        <v>181.03</v>
      </c>
      <c r="AT91">
        <v>247.54</v>
      </c>
      <c r="AU91">
        <v>49.33</v>
      </c>
      <c r="AV91">
        <v>-2.0425242818459099E-2</v>
      </c>
    </row>
    <row r="92" spans="1:48">
      <c r="A92">
        <v>91</v>
      </c>
      <c r="B92" t="s">
        <v>90</v>
      </c>
      <c r="C92" t="s">
        <v>5300</v>
      </c>
      <c r="D92" t="s">
        <v>17861</v>
      </c>
      <c r="E92" t="s">
        <v>17099</v>
      </c>
      <c r="F92" t="s">
        <v>17473</v>
      </c>
      <c r="G92" t="s">
        <v>2620</v>
      </c>
      <c r="H92" t="s">
        <v>2739</v>
      </c>
      <c r="I92" t="s">
        <v>2632</v>
      </c>
      <c r="J92" t="s">
        <v>2623</v>
      </c>
      <c r="K92" t="s">
        <v>2627</v>
      </c>
      <c r="L92" t="s">
        <v>2640</v>
      </c>
      <c r="M92" t="s">
        <v>17787</v>
      </c>
      <c r="N92" t="s">
        <v>2620</v>
      </c>
      <c r="O92" t="s">
        <v>2625</v>
      </c>
      <c r="P92" t="s">
        <v>2623</v>
      </c>
      <c r="Q92" t="s">
        <v>2632</v>
      </c>
      <c r="R92">
        <v>2</v>
      </c>
      <c r="S92">
        <v>50</v>
      </c>
      <c r="T92">
        <v>44</v>
      </c>
      <c r="U92">
        <v>27</v>
      </c>
      <c r="V92">
        <v>23</v>
      </c>
      <c r="W92">
        <v>28</v>
      </c>
      <c r="X92">
        <v>376</v>
      </c>
      <c r="Y92">
        <v>36</v>
      </c>
      <c r="Z92">
        <v>62</v>
      </c>
      <c r="AA92">
        <v>34</v>
      </c>
      <c r="AB92">
        <v>90</v>
      </c>
      <c r="AC92">
        <v>45</v>
      </c>
      <c r="AD92">
        <v>20</v>
      </c>
      <c r="AE92">
        <v>12</v>
      </c>
      <c r="AF92" t="s">
        <v>6639</v>
      </c>
      <c r="AG92" t="s">
        <v>6640</v>
      </c>
      <c r="AH92" t="s">
        <v>6641</v>
      </c>
      <c r="AI92" t="s">
        <v>6642</v>
      </c>
      <c r="AJ92" t="s">
        <v>15024</v>
      </c>
      <c r="AK92" t="s">
        <v>18781</v>
      </c>
      <c r="AL92" t="s">
        <v>18782</v>
      </c>
      <c r="AM92" t="s">
        <v>18783</v>
      </c>
      <c r="AN92" t="s">
        <v>18784</v>
      </c>
      <c r="AO92" t="s">
        <v>18785</v>
      </c>
      <c r="AP92" t="s">
        <v>18786</v>
      </c>
      <c r="AQ92" t="s">
        <v>18787</v>
      </c>
      <c r="AR92">
        <v>93.55</v>
      </c>
      <c r="AS92">
        <v>151.69999999999999</v>
      </c>
      <c r="AT92">
        <v>236.7</v>
      </c>
      <c r="AU92">
        <v>83.55</v>
      </c>
      <c r="AV92">
        <v>-1.9556855054508299E-2</v>
      </c>
    </row>
    <row r="93" spans="1:48">
      <c r="A93">
        <v>92</v>
      </c>
      <c r="B93" t="s">
        <v>91</v>
      </c>
      <c r="C93" t="s">
        <v>5300</v>
      </c>
      <c r="D93" t="s">
        <v>17861</v>
      </c>
      <c r="E93" t="s">
        <v>17099</v>
      </c>
      <c r="F93" t="s">
        <v>17473</v>
      </c>
      <c r="G93" t="s">
        <v>2625</v>
      </c>
      <c r="H93" t="s">
        <v>2740</v>
      </c>
      <c r="I93" t="s">
        <v>2632</v>
      </c>
      <c r="J93" t="s">
        <v>2618</v>
      </c>
      <c r="K93" t="s">
        <v>2627</v>
      </c>
      <c r="L93" t="s">
        <v>2624</v>
      </c>
      <c r="M93" t="s">
        <v>2625</v>
      </c>
      <c r="N93" t="s">
        <v>2626</v>
      </c>
      <c r="O93" t="s">
        <v>2631</v>
      </c>
      <c r="P93" t="s">
        <v>2623</v>
      </c>
      <c r="Q93" t="s">
        <v>2623</v>
      </c>
      <c r="R93">
        <v>3</v>
      </c>
      <c r="S93">
        <v>50</v>
      </c>
      <c r="T93">
        <v>45</v>
      </c>
      <c r="U93">
        <v>25</v>
      </c>
      <c r="V93">
        <v>17</v>
      </c>
      <c r="W93">
        <v>25</v>
      </c>
      <c r="X93">
        <v>369</v>
      </c>
      <c r="Y93">
        <v>36</v>
      </c>
      <c r="Z93">
        <v>62</v>
      </c>
      <c r="AA93">
        <v>34</v>
      </c>
      <c r="AB93">
        <v>83</v>
      </c>
      <c r="AC93">
        <v>42</v>
      </c>
      <c r="AD93">
        <v>23</v>
      </c>
      <c r="AE93">
        <v>12</v>
      </c>
      <c r="AF93" t="s">
        <v>6643</v>
      </c>
      <c r="AG93" t="s">
        <v>6644</v>
      </c>
      <c r="AH93" t="s">
        <v>6645</v>
      </c>
      <c r="AI93" t="s">
        <v>6646</v>
      </c>
      <c r="AJ93" t="s">
        <v>15025</v>
      </c>
      <c r="AK93" t="s">
        <v>18788</v>
      </c>
      <c r="AL93" t="s">
        <v>18789</v>
      </c>
      <c r="AM93" t="s">
        <v>18790</v>
      </c>
      <c r="AN93" t="s">
        <v>18791</v>
      </c>
      <c r="AO93" t="s">
        <v>18792</v>
      </c>
      <c r="AP93" t="s">
        <v>18793</v>
      </c>
      <c r="AQ93" t="s">
        <v>18794</v>
      </c>
      <c r="AR93">
        <v>136.06</v>
      </c>
      <c r="AS93">
        <v>232.97</v>
      </c>
      <c r="AT93">
        <v>298.75</v>
      </c>
      <c r="AU93">
        <v>63.32</v>
      </c>
      <c r="AV93">
        <v>-1.8858560872190899E-2</v>
      </c>
    </row>
    <row r="94" spans="1:48">
      <c r="A94">
        <v>93</v>
      </c>
      <c r="B94" t="s">
        <v>92</v>
      </c>
      <c r="C94" t="s">
        <v>5300</v>
      </c>
      <c r="D94" t="s">
        <v>17861</v>
      </c>
      <c r="E94" t="s">
        <v>17099</v>
      </c>
      <c r="F94" t="s">
        <v>17473</v>
      </c>
      <c r="G94" t="s">
        <v>2623</v>
      </c>
      <c r="H94" t="s">
        <v>2741</v>
      </c>
      <c r="I94" t="s">
        <v>2632</v>
      </c>
      <c r="J94" t="s">
        <v>2618</v>
      </c>
      <c r="K94" t="s">
        <v>2625</v>
      </c>
      <c r="L94" t="s">
        <v>2627</v>
      </c>
      <c r="M94" t="s">
        <v>2635</v>
      </c>
      <c r="N94" t="s">
        <v>2626</v>
      </c>
      <c r="O94" t="s">
        <v>2626</v>
      </c>
      <c r="P94" t="s">
        <v>2619</v>
      </c>
      <c r="Q94" t="s">
        <v>2624</v>
      </c>
      <c r="R94">
        <v>2</v>
      </c>
      <c r="S94">
        <v>49</v>
      </c>
      <c r="T94">
        <v>44</v>
      </c>
      <c r="U94">
        <v>26</v>
      </c>
      <c r="V94">
        <v>23</v>
      </c>
      <c r="W94">
        <v>27</v>
      </c>
      <c r="X94">
        <v>368</v>
      </c>
      <c r="Y94">
        <v>36</v>
      </c>
      <c r="Z94">
        <v>56</v>
      </c>
      <c r="AA94">
        <v>33</v>
      </c>
      <c r="AB94">
        <v>89</v>
      </c>
      <c r="AC94">
        <v>44</v>
      </c>
      <c r="AD94">
        <v>21</v>
      </c>
      <c r="AE94">
        <v>12</v>
      </c>
      <c r="AF94" t="s">
        <v>6647</v>
      </c>
      <c r="AG94" t="s">
        <v>6648</v>
      </c>
      <c r="AH94" t="s">
        <v>6649</v>
      </c>
      <c r="AI94" t="s">
        <v>6650</v>
      </c>
      <c r="AJ94" t="s">
        <v>15026</v>
      </c>
      <c r="AK94" t="s">
        <v>18795</v>
      </c>
      <c r="AL94" t="s">
        <v>18796</v>
      </c>
      <c r="AM94" t="s">
        <v>18797</v>
      </c>
      <c r="AN94" t="s">
        <v>18798</v>
      </c>
      <c r="AO94" t="s">
        <v>18799</v>
      </c>
      <c r="AP94" t="s">
        <v>18800</v>
      </c>
      <c r="AQ94" t="s">
        <v>18801</v>
      </c>
      <c r="AR94">
        <v>119.04</v>
      </c>
      <c r="AS94">
        <v>202.23</v>
      </c>
      <c r="AT94">
        <v>268.24</v>
      </c>
      <c r="AU94">
        <v>63.32</v>
      </c>
      <c r="AV94">
        <v>-1.92367854230019E-2</v>
      </c>
    </row>
    <row r="95" spans="1:48">
      <c r="A95">
        <v>94</v>
      </c>
      <c r="B95" t="s">
        <v>93</v>
      </c>
      <c r="C95" t="s">
        <v>5300</v>
      </c>
      <c r="D95" t="s">
        <v>17861</v>
      </c>
      <c r="E95" t="s">
        <v>17099</v>
      </c>
      <c r="F95" t="s">
        <v>17473</v>
      </c>
      <c r="G95" t="s">
        <v>2633</v>
      </c>
      <c r="H95" t="s">
        <v>2742</v>
      </c>
      <c r="I95" t="s">
        <v>2632</v>
      </c>
      <c r="J95" t="s">
        <v>2618</v>
      </c>
      <c r="K95" t="s">
        <v>2627</v>
      </c>
      <c r="L95" t="s">
        <v>2633</v>
      </c>
      <c r="M95" t="s">
        <v>2624</v>
      </c>
      <c r="N95" t="s">
        <v>2626</v>
      </c>
      <c r="O95" t="s">
        <v>2625</v>
      </c>
      <c r="P95" t="s">
        <v>2635</v>
      </c>
      <c r="Q95" t="s">
        <v>2632</v>
      </c>
      <c r="R95">
        <v>3</v>
      </c>
      <c r="S95">
        <v>50</v>
      </c>
      <c r="T95">
        <v>44</v>
      </c>
      <c r="U95">
        <v>25</v>
      </c>
      <c r="V95">
        <v>22</v>
      </c>
      <c r="W95">
        <v>28</v>
      </c>
      <c r="X95">
        <v>373</v>
      </c>
      <c r="Y95">
        <v>36</v>
      </c>
      <c r="Z95">
        <v>61</v>
      </c>
      <c r="AA95">
        <v>34</v>
      </c>
      <c r="AB95">
        <v>87</v>
      </c>
      <c r="AC95">
        <v>45</v>
      </c>
      <c r="AD95">
        <v>21</v>
      </c>
      <c r="AE95">
        <v>12</v>
      </c>
      <c r="AF95" t="s">
        <v>6651</v>
      </c>
      <c r="AG95" t="s">
        <v>6652</v>
      </c>
      <c r="AH95" t="s">
        <v>6653</v>
      </c>
      <c r="AI95" t="s">
        <v>6654</v>
      </c>
      <c r="AJ95" t="s">
        <v>15027</v>
      </c>
      <c r="AK95" t="s">
        <v>18802</v>
      </c>
      <c r="AL95" t="s">
        <v>18803</v>
      </c>
      <c r="AM95" t="s">
        <v>18804</v>
      </c>
      <c r="AN95" t="s">
        <v>18805</v>
      </c>
      <c r="AO95" t="s">
        <v>18806</v>
      </c>
      <c r="AP95" t="s">
        <v>18807</v>
      </c>
      <c r="AQ95" t="s">
        <v>18808</v>
      </c>
      <c r="AR95">
        <v>132.21</v>
      </c>
      <c r="AS95">
        <v>215.7</v>
      </c>
      <c r="AT95">
        <v>288.89</v>
      </c>
      <c r="AU95">
        <v>106.41</v>
      </c>
      <c r="AV95">
        <v>-1.9324642195713199E-2</v>
      </c>
    </row>
    <row r="96" spans="1:48">
      <c r="A96">
        <v>95</v>
      </c>
      <c r="B96" t="s">
        <v>94</v>
      </c>
      <c r="C96" t="s">
        <v>5301</v>
      </c>
      <c r="D96" t="s">
        <v>17861</v>
      </c>
      <c r="E96" t="s">
        <v>17099</v>
      </c>
      <c r="F96" t="s">
        <v>17120</v>
      </c>
      <c r="G96" t="s">
        <v>2619</v>
      </c>
      <c r="H96" t="s">
        <v>2743</v>
      </c>
      <c r="I96" t="s">
        <v>2632</v>
      </c>
      <c r="J96" t="s">
        <v>2624</v>
      </c>
      <c r="K96" t="s">
        <v>2627</v>
      </c>
      <c r="L96" t="s">
        <v>2631</v>
      </c>
      <c r="M96" t="s">
        <v>2635</v>
      </c>
      <c r="N96" t="s">
        <v>2626</v>
      </c>
      <c r="O96" t="s">
        <v>17787</v>
      </c>
      <c r="P96" t="s">
        <v>2623</v>
      </c>
      <c r="Q96" t="s">
        <v>2640</v>
      </c>
      <c r="R96">
        <v>1</v>
      </c>
      <c r="S96">
        <v>50</v>
      </c>
      <c r="T96">
        <v>44</v>
      </c>
      <c r="U96">
        <v>28</v>
      </c>
      <c r="V96">
        <v>25</v>
      </c>
      <c r="W96">
        <v>30</v>
      </c>
      <c r="X96">
        <v>384</v>
      </c>
      <c r="Y96">
        <v>36</v>
      </c>
      <c r="Z96">
        <v>62</v>
      </c>
      <c r="AA96">
        <v>34</v>
      </c>
      <c r="AB96">
        <v>93</v>
      </c>
      <c r="AC96">
        <v>47</v>
      </c>
      <c r="AD96">
        <v>23</v>
      </c>
      <c r="AE96">
        <v>12</v>
      </c>
      <c r="AF96" t="s">
        <v>6655</v>
      </c>
      <c r="AG96" t="s">
        <v>6656</v>
      </c>
      <c r="AH96" t="s">
        <v>6633</v>
      </c>
      <c r="AI96" t="s">
        <v>6657</v>
      </c>
      <c r="AJ96" t="s">
        <v>15028</v>
      </c>
      <c r="AK96" t="s">
        <v>18809</v>
      </c>
      <c r="AL96" t="s">
        <v>18810</v>
      </c>
      <c r="AM96" t="s">
        <v>18811</v>
      </c>
      <c r="AN96" t="s">
        <v>18812</v>
      </c>
      <c r="AO96" t="s">
        <v>18813</v>
      </c>
      <c r="AP96" t="s">
        <v>18814</v>
      </c>
      <c r="AQ96" t="s">
        <v>18815</v>
      </c>
      <c r="AR96">
        <v>110.52</v>
      </c>
      <c r="AS96">
        <v>180.18</v>
      </c>
      <c r="AT96">
        <v>248.2</v>
      </c>
      <c r="AU96">
        <v>83.55</v>
      </c>
      <c r="AV96">
        <v>-1.9946996825313298E-2</v>
      </c>
    </row>
    <row r="97" spans="1:48">
      <c r="A97">
        <v>96</v>
      </c>
      <c r="B97" t="s">
        <v>95</v>
      </c>
      <c r="C97" t="s">
        <v>5301</v>
      </c>
      <c r="D97" t="s">
        <v>17861</v>
      </c>
      <c r="E97" t="s">
        <v>17099</v>
      </c>
      <c r="F97" t="s">
        <v>17120</v>
      </c>
      <c r="G97" t="s">
        <v>2619</v>
      </c>
      <c r="H97" t="s">
        <v>2744</v>
      </c>
      <c r="I97" t="s">
        <v>2632</v>
      </c>
      <c r="J97" t="s">
        <v>2624</v>
      </c>
      <c r="K97" t="s">
        <v>2627</v>
      </c>
      <c r="L97" t="s">
        <v>2631</v>
      </c>
      <c r="M97" t="s">
        <v>2635</v>
      </c>
      <c r="N97" t="s">
        <v>2626</v>
      </c>
      <c r="O97" t="s">
        <v>17787</v>
      </c>
      <c r="P97" t="s">
        <v>2623</v>
      </c>
      <c r="Q97" t="s">
        <v>2640</v>
      </c>
      <c r="R97">
        <v>1</v>
      </c>
      <c r="S97">
        <v>50</v>
      </c>
      <c r="T97">
        <v>44</v>
      </c>
      <c r="U97">
        <v>28</v>
      </c>
      <c r="V97">
        <v>25</v>
      </c>
      <c r="W97">
        <v>30</v>
      </c>
      <c r="X97">
        <v>384</v>
      </c>
      <c r="Y97">
        <v>36</v>
      </c>
      <c r="Z97">
        <v>62</v>
      </c>
      <c r="AA97">
        <v>34</v>
      </c>
      <c r="AB97">
        <v>93</v>
      </c>
      <c r="AC97">
        <v>47</v>
      </c>
      <c r="AD97">
        <v>23</v>
      </c>
      <c r="AE97">
        <v>12</v>
      </c>
      <c r="AF97" t="s">
        <v>6655</v>
      </c>
      <c r="AG97" t="s">
        <v>6658</v>
      </c>
      <c r="AH97" t="s">
        <v>6633</v>
      </c>
      <c r="AI97" t="s">
        <v>6657</v>
      </c>
      <c r="AJ97" t="s">
        <v>15028</v>
      </c>
      <c r="AK97" t="s">
        <v>18816</v>
      </c>
      <c r="AL97" t="s">
        <v>18810</v>
      </c>
      <c r="AM97" t="s">
        <v>18811</v>
      </c>
      <c r="AN97" t="s">
        <v>18817</v>
      </c>
      <c r="AO97" t="s">
        <v>18818</v>
      </c>
      <c r="AP97" t="s">
        <v>18819</v>
      </c>
      <c r="AQ97" t="s">
        <v>18820</v>
      </c>
      <c r="AR97">
        <v>110.52</v>
      </c>
      <c r="AS97">
        <v>180.18</v>
      </c>
      <c r="AT97">
        <v>248.2</v>
      </c>
      <c r="AU97">
        <v>83.55</v>
      </c>
      <c r="AV97">
        <v>-1.9946996825313298E-2</v>
      </c>
    </row>
    <row r="98" spans="1:48">
      <c r="A98">
        <v>97</v>
      </c>
      <c r="B98" t="s">
        <v>96</v>
      </c>
      <c r="C98" t="s">
        <v>5301</v>
      </c>
      <c r="D98" t="s">
        <v>17861</v>
      </c>
      <c r="E98" t="s">
        <v>17099</v>
      </c>
      <c r="F98" t="s">
        <v>17120</v>
      </c>
      <c r="G98" t="s">
        <v>2625</v>
      </c>
      <c r="H98" t="s">
        <v>2745</v>
      </c>
      <c r="I98" t="s">
        <v>2632</v>
      </c>
      <c r="J98" t="s">
        <v>2618</v>
      </c>
      <c r="K98" t="s">
        <v>2627</v>
      </c>
      <c r="L98" t="s">
        <v>2624</v>
      </c>
      <c r="M98" t="s">
        <v>2625</v>
      </c>
      <c r="N98" t="s">
        <v>2626</v>
      </c>
      <c r="O98" t="s">
        <v>2631</v>
      </c>
      <c r="P98" t="s">
        <v>2623</v>
      </c>
      <c r="Q98" t="s">
        <v>2623</v>
      </c>
      <c r="R98">
        <v>3</v>
      </c>
      <c r="S98">
        <v>50</v>
      </c>
      <c r="T98">
        <v>45</v>
      </c>
      <c r="U98">
        <v>25</v>
      </c>
      <c r="V98">
        <v>17</v>
      </c>
      <c r="W98">
        <v>25</v>
      </c>
      <c r="X98">
        <v>369</v>
      </c>
      <c r="Y98">
        <v>36</v>
      </c>
      <c r="Z98">
        <v>62</v>
      </c>
      <c r="AA98">
        <v>34</v>
      </c>
      <c r="AB98">
        <v>83</v>
      </c>
      <c r="AC98">
        <v>42</v>
      </c>
      <c r="AD98">
        <v>23</v>
      </c>
      <c r="AE98">
        <v>12</v>
      </c>
      <c r="AF98" t="s">
        <v>6659</v>
      </c>
      <c r="AG98" t="s">
        <v>6660</v>
      </c>
      <c r="AH98" t="s">
        <v>6661</v>
      </c>
      <c r="AI98" t="s">
        <v>6662</v>
      </c>
      <c r="AJ98" t="s">
        <v>15029</v>
      </c>
      <c r="AK98" t="s">
        <v>18821</v>
      </c>
      <c r="AL98" t="s">
        <v>18822</v>
      </c>
      <c r="AM98" t="s">
        <v>18823</v>
      </c>
      <c r="AN98" t="s">
        <v>18824</v>
      </c>
      <c r="AO98" t="s">
        <v>18825</v>
      </c>
      <c r="AP98" t="s">
        <v>18826</v>
      </c>
      <c r="AQ98" t="s">
        <v>18827</v>
      </c>
      <c r="AR98">
        <v>136.06</v>
      </c>
      <c r="AS98">
        <v>232.97</v>
      </c>
      <c r="AT98">
        <v>298.75</v>
      </c>
      <c r="AU98">
        <v>63.32</v>
      </c>
      <c r="AV98">
        <v>-1.8858560872190899E-2</v>
      </c>
    </row>
    <row r="99" spans="1:48">
      <c r="A99">
        <v>98</v>
      </c>
      <c r="B99" t="s">
        <v>97</v>
      </c>
      <c r="C99" t="s">
        <v>5301</v>
      </c>
      <c r="D99" t="s">
        <v>17861</v>
      </c>
      <c r="E99" t="s">
        <v>17099</v>
      </c>
      <c r="F99" t="s">
        <v>17120</v>
      </c>
      <c r="G99" t="s">
        <v>2618</v>
      </c>
      <c r="H99" t="s">
        <v>2746</v>
      </c>
      <c r="I99" t="s">
        <v>2632</v>
      </c>
      <c r="J99" t="s">
        <v>2625</v>
      </c>
      <c r="K99" t="s">
        <v>2637</v>
      </c>
      <c r="L99" t="s">
        <v>2631</v>
      </c>
      <c r="M99" t="s">
        <v>2623</v>
      </c>
      <c r="N99" t="s">
        <v>2626</v>
      </c>
      <c r="O99" t="s">
        <v>2620</v>
      </c>
      <c r="P99" t="s">
        <v>2632</v>
      </c>
      <c r="Q99" t="s">
        <v>2623</v>
      </c>
      <c r="R99">
        <v>1</v>
      </c>
      <c r="S99">
        <v>50</v>
      </c>
      <c r="T99">
        <v>42</v>
      </c>
      <c r="U99">
        <v>27</v>
      </c>
      <c r="V99">
        <v>21</v>
      </c>
      <c r="W99">
        <v>31</v>
      </c>
      <c r="X99">
        <v>376</v>
      </c>
      <c r="Y99">
        <v>36</v>
      </c>
      <c r="Z99">
        <v>62</v>
      </c>
      <c r="AA99">
        <v>34</v>
      </c>
      <c r="AB99">
        <v>86</v>
      </c>
      <c r="AC99">
        <v>48</v>
      </c>
      <c r="AD99">
        <v>21</v>
      </c>
      <c r="AE99">
        <v>12</v>
      </c>
      <c r="AF99" t="s">
        <v>6663</v>
      </c>
      <c r="AG99" t="s">
        <v>6664</v>
      </c>
      <c r="AH99" t="s">
        <v>6665</v>
      </c>
      <c r="AI99" t="s">
        <v>6666</v>
      </c>
      <c r="AJ99" t="s">
        <v>15030</v>
      </c>
      <c r="AK99" t="s">
        <v>18828</v>
      </c>
      <c r="AL99" t="s">
        <v>18829</v>
      </c>
      <c r="AM99" t="s">
        <v>18830</v>
      </c>
      <c r="AN99" t="s">
        <v>18831</v>
      </c>
      <c r="AO99" t="s">
        <v>18832</v>
      </c>
      <c r="AP99" t="s">
        <v>18833</v>
      </c>
      <c r="AQ99" t="s">
        <v>18834</v>
      </c>
      <c r="AR99">
        <v>84.9</v>
      </c>
      <c r="AS99">
        <v>142.31</v>
      </c>
      <c r="AT99">
        <v>236.08</v>
      </c>
      <c r="AU99">
        <v>63.32</v>
      </c>
      <c r="AV99">
        <v>-1.9417036234931399E-2</v>
      </c>
    </row>
    <row r="100" spans="1:48">
      <c r="A100">
        <v>99</v>
      </c>
      <c r="B100" t="s">
        <v>98</v>
      </c>
      <c r="C100" t="s">
        <v>5301</v>
      </c>
      <c r="D100" t="s">
        <v>17861</v>
      </c>
      <c r="E100" t="s">
        <v>17099</v>
      </c>
      <c r="F100" t="s">
        <v>17120</v>
      </c>
      <c r="G100" t="s">
        <v>2621</v>
      </c>
      <c r="H100" t="s">
        <v>2747</v>
      </c>
      <c r="I100" t="s">
        <v>2632</v>
      </c>
      <c r="J100" t="s">
        <v>2625</v>
      </c>
      <c r="K100" t="s">
        <v>2628</v>
      </c>
      <c r="L100" t="s">
        <v>2640</v>
      </c>
      <c r="M100" t="s">
        <v>2631</v>
      </c>
      <c r="N100" t="s">
        <v>2619</v>
      </c>
      <c r="O100" t="s">
        <v>2619</v>
      </c>
      <c r="P100" t="s">
        <v>2623</v>
      </c>
      <c r="Q100" t="s">
        <v>2620</v>
      </c>
      <c r="R100">
        <v>1</v>
      </c>
      <c r="S100">
        <v>50</v>
      </c>
      <c r="T100">
        <v>40</v>
      </c>
      <c r="U100">
        <v>33</v>
      </c>
      <c r="V100">
        <v>24</v>
      </c>
      <c r="W100">
        <v>29</v>
      </c>
      <c r="X100">
        <v>381</v>
      </c>
      <c r="Y100">
        <v>36</v>
      </c>
      <c r="Z100">
        <v>60</v>
      </c>
      <c r="AA100">
        <v>34</v>
      </c>
      <c r="AB100">
        <v>93</v>
      </c>
      <c r="AC100">
        <v>46</v>
      </c>
      <c r="AD100">
        <v>23</v>
      </c>
      <c r="AE100">
        <v>12</v>
      </c>
      <c r="AF100" t="s">
        <v>6667</v>
      </c>
      <c r="AG100" t="s">
        <v>6668</v>
      </c>
      <c r="AH100" t="s">
        <v>6669</v>
      </c>
      <c r="AI100" t="s">
        <v>6342</v>
      </c>
      <c r="AJ100" t="s">
        <v>15031</v>
      </c>
      <c r="AK100" t="s">
        <v>18835</v>
      </c>
      <c r="AL100" t="s">
        <v>18836</v>
      </c>
      <c r="AM100" t="s">
        <v>18837</v>
      </c>
      <c r="AN100" t="s">
        <v>18838</v>
      </c>
      <c r="AO100" t="s">
        <v>18839</v>
      </c>
      <c r="AP100" t="s">
        <v>18840</v>
      </c>
      <c r="AQ100" t="s">
        <v>18841</v>
      </c>
      <c r="AR100">
        <v>113.82</v>
      </c>
      <c r="AS100">
        <v>186.72</v>
      </c>
      <c r="AT100">
        <v>259.83</v>
      </c>
      <c r="AU100">
        <v>89.34</v>
      </c>
      <c r="AV100">
        <v>-1.96785459575477E-2</v>
      </c>
    </row>
    <row r="101" spans="1:48">
      <c r="A101">
        <v>100</v>
      </c>
      <c r="B101" t="s">
        <v>99</v>
      </c>
      <c r="C101" t="s">
        <v>5301</v>
      </c>
      <c r="D101" t="s">
        <v>17861</v>
      </c>
      <c r="E101" t="s">
        <v>17099</v>
      </c>
      <c r="F101" t="s">
        <v>17120</v>
      </c>
      <c r="G101" t="s">
        <v>2637</v>
      </c>
      <c r="H101" t="s">
        <v>2748</v>
      </c>
      <c r="I101" t="s">
        <v>2632</v>
      </c>
      <c r="J101" t="s">
        <v>2618</v>
      </c>
      <c r="K101" t="s">
        <v>2628</v>
      </c>
      <c r="L101" t="s">
        <v>2620</v>
      </c>
      <c r="M101" t="s">
        <v>2623</v>
      </c>
      <c r="N101" t="s">
        <v>2626</v>
      </c>
      <c r="O101" t="s">
        <v>2619</v>
      </c>
      <c r="P101" t="s">
        <v>2635</v>
      </c>
      <c r="Q101" t="s">
        <v>2635</v>
      </c>
      <c r="R101">
        <v>2</v>
      </c>
      <c r="S101">
        <v>50</v>
      </c>
      <c r="T101">
        <v>44</v>
      </c>
      <c r="U101">
        <v>27</v>
      </c>
      <c r="V101">
        <v>24</v>
      </c>
      <c r="W101">
        <v>27</v>
      </c>
      <c r="X101">
        <v>384</v>
      </c>
      <c r="Y101">
        <v>36</v>
      </c>
      <c r="Z101">
        <v>68</v>
      </c>
      <c r="AA101">
        <v>34</v>
      </c>
      <c r="AB101">
        <v>91</v>
      </c>
      <c r="AC101">
        <v>44</v>
      </c>
      <c r="AD101">
        <v>22</v>
      </c>
      <c r="AE101">
        <v>12</v>
      </c>
      <c r="AF101" t="s">
        <v>6670</v>
      </c>
      <c r="AG101" t="s">
        <v>6671</v>
      </c>
      <c r="AH101" t="s">
        <v>6672</v>
      </c>
      <c r="AI101" t="s">
        <v>6673</v>
      </c>
      <c r="AJ101" t="s">
        <v>15032</v>
      </c>
      <c r="AK101" t="s">
        <v>18842</v>
      </c>
      <c r="AL101" t="s">
        <v>18843</v>
      </c>
      <c r="AM101" t="s">
        <v>18844</v>
      </c>
      <c r="AN101" t="s">
        <v>18845</v>
      </c>
      <c r="AO101" t="s">
        <v>18846</v>
      </c>
      <c r="AP101" t="s">
        <v>18847</v>
      </c>
      <c r="AQ101" t="s">
        <v>18529</v>
      </c>
      <c r="AR101">
        <v>147.76</v>
      </c>
      <c r="AS101">
        <v>248.06</v>
      </c>
      <c r="AT101">
        <v>326.47000000000003</v>
      </c>
      <c r="AU101">
        <v>89.34</v>
      </c>
      <c r="AV101">
        <v>-1.9538465567947499E-2</v>
      </c>
    </row>
    <row r="102" spans="1:48">
      <c r="A102">
        <v>101</v>
      </c>
      <c r="B102" t="s">
        <v>100</v>
      </c>
      <c r="C102" t="s">
        <v>5302</v>
      </c>
      <c r="D102" t="s">
        <v>17861</v>
      </c>
      <c r="E102" t="s">
        <v>17121</v>
      </c>
      <c r="F102" t="s">
        <v>17122</v>
      </c>
      <c r="G102" t="s">
        <v>2620</v>
      </c>
      <c r="H102" t="s">
        <v>2749</v>
      </c>
      <c r="I102" t="s">
        <v>2632</v>
      </c>
      <c r="J102" t="s">
        <v>2623</v>
      </c>
      <c r="K102" t="s">
        <v>2627</v>
      </c>
      <c r="L102" t="s">
        <v>2640</v>
      </c>
      <c r="M102" t="s">
        <v>2635</v>
      </c>
      <c r="N102" t="s">
        <v>2620</v>
      </c>
      <c r="O102" t="s">
        <v>2625</v>
      </c>
      <c r="P102" t="s">
        <v>2635</v>
      </c>
      <c r="Q102" t="s">
        <v>2632</v>
      </c>
      <c r="R102">
        <v>2</v>
      </c>
      <c r="S102">
        <v>50</v>
      </c>
      <c r="T102">
        <v>44</v>
      </c>
      <c r="U102">
        <v>27</v>
      </c>
      <c r="V102">
        <v>23</v>
      </c>
      <c r="W102">
        <v>27</v>
      </c>
      <c r="X102">
        <v>383</v>
      </c>
      <c r="Y102">
        <v>36</v>
      </c>
      <c r="Z102">
        <v>69</v>
      </c>
      <c r="AA102">
        <v>34</v>
      </c>
      <c r="AB102">
        <v>90</v>
      </c>
      <c r="AC102">
        <v>44</v>
      </c>
      <c r="AD102">
        <v>21</v>
      </c>
      <c r="AE102">
        <v>12</v>
      </c>
      <c r="AF102" t="s">
        <v>6674</v>
      </c>
      <c r="AG102" t="s">
        <v>6675</v>
      </c>
      <c r="AH102" t="s">
        <v>6676</v>
      </c>
      <c r="AI102" t="s">
        <v>6677</v>
      </c>
      <c r="AJ102" t="s">
        <v>15033</v>
      </c>
      <c r="AK102" t="s">
        <v>18848</v>
      </c>
      <c r="AL102" t="s">
        <v>18849</v>
      </c>
      <c r="AM102" t="s">
        <v>18850</v>
      </c>
      <c r="AN102" t="s">
        <v>18851</v>
      </c>
      <c r="AO102" t="s">
        <v>18852</v>
      </c>
      <c r="AP102" t="s">
        <v>18853</v>
      </c>
      <c r="AQ102" t="s">
        <v>18854</v>
      </c>
      <c r="AR102">
        <v>93.55</v>
      </c>
      <c r="AS102">
        <v>151.69999999999999</v>
      </c>
      <c r="AT102">
        <v>236.7</v>
      </c>
      <c r="AU102">
        <v>83.55</v>
      </c>
      <c r="AV102">
        <v>-1.94706780341516E-2</v>
      </c>
    </row>
    <row r="103" spans="1:48">
      <c r="A103">
        <v>102</v>
      </c>
      <c r="B103" t="s">
        <v>101</v>
      </c>
      <c r="C103" t="s">
        <v>5302</v>
      </c>
      <c r="D103" t="s">
        <v>17861</v>
      </c>
      <c r="E103" t="s">
        <v>17121</v>
      </c>
      <c r="F103" t="s">
        <v>17122</v>
      </c>
      <c r="G103" t="s">
        <v>2619</v>
      </c>
      <c r="H103" t="s">
        <v>2750</v>
      </c>
      <c r="I103" t="s">
        <v>2632</v>
      </c>
      <c r="J103" t="s">
        <v>2624</v>
      </c>
      <c r="K103" t="s">
        <v>2627</v>
      </c>
      <c r="L103" t="s">
        <v>2631</v>
      </c>
      <c r="M103" t="s">
        <v>2635</v>
      </c>
      <c r="N103" t="s">
        <v>2626</v>
      </c>
      <c r="O103" t="s">
        <v>17787</v>
      </c>
      <c r="P103" t="s">
        <v>2623</v>
      </c>
      <c r="Q103" t="s">
        <v>2640</v>
      </c>
      <c r="R103">
        <v>1</v>
      </c>
      <c r="S103">
        <v>50</v>
      </c>
      <c r="T103">
        <v>44</v>
      </c>
      <c r="U103">
        <v>31</v>
      </c>
      <c r="V103">
        <v>25</v>
      </c>
      <c r="W103">
        <v>29</v>
      </c>
      <c r="X103">
        <v>389</v>
      </c>
      <c r="Y103">
        <v>36</v>
      </c>
      <c r="Z103">
        <v>63</v>
      </c>
      <c r="AA103">
        <v>34</v>
      </c>
      <c r="AB103">
        <v>96</v>
      </c>
      <c r="AC103">
        <v>46</v>
      </c>
      <c r="AD103">
        <v>25</v>
      </c>
      <c r="AE103">
        <v>12</v>
      </c>
      <c r="AF103" t="s">
        <v>6678</v>
      </c>
      <c r="AG103" t="s">
        <v>6679</v>
      </c>
      <c r="AH103" t="s">
        <v>6680</v>
      </c>
      <c r="AI103" t="s">
        <v>6681</v>
      </c>
      <c r="AJ103" t="s">
        <v>15034</v>
      </c>
      <c r="AK103" t="s">
        <v>18855</v>
      </c>
      <c r="AL103" t="s">
        <v>18856</v>
      </c>
      <c r="AM103" t="s">
        <v>18857</v>
      </c>
      <c r="AN103" t="s">
        <v>18858</v>
      </c>
      <c r="AO103" t="s">
        <v>18859</v>
      </c>
      <c r="AP103" t="s">
        <v>18860</v>
      </c>
      <c r="AQ103" t="s">
        <v>18861</v>
      </c>
      <c r="AR103">
        <v>110.52</v>
      </c>
      <c r="AS103">
        <v>180.18</v>
      </c>
      <c r="AT103">
        <v>248.2</v>
      </c>
      <c r="AU103">
        <v>83.55</v>
      </c>
      <c r="AV103">
        <v>-2.0107457792455301E-2</v>
      </c>
    </row>
    <row r="104" spans="1:48">
      <c r="A104">
        <v>103</v>
      </c>
      <c r="B104" t="s">
        <v>102</v>
      </c>
      <c r="C104" t="s">
        <v>5302</v>
      </c>
      <c r="D104" t="s">
        <v>17861</v>
      </c>
      <c r="E104" t="s">
        <v>17121</v>
      </c>
      <c r="F104" t="s">
        <v>17122</v>
      </c>
      <c r="G104" t="s">
        <v>2620</v>
      </c>
      <c r="H104" t="s">
        <v>2751</v>
      </c>
      <c r="I104" t="s">
        <v>2632</v>
      </c>
      <c r="J104" t="s">
        <v>2623</v>
      </c>
      <c r="K104" t="s">
        <v>2627</v>
      </c>
      <c r="L104" t="s">
        <v>2640</v>
      </c>
      <c r="M104" t="s">
        <v>2635</v>
      </c>
      <c r="N104" t="s">
        <v>2620</v>
      </c>
      <c r="O104" t="s">
        <v>2625</v>
      </c>
      <c r="P104" t="s">
        <v>2635</v>
      </c>
      <c r="Q104" t="s">
        <v>2632</v>
      </c>
      <c r="R104">
        <v>2</v>
      </c>
      <c r="S104">
        <v>50</v>
      </c>
      <c r="T104">
        <v>44</v>
      </c>
      <c r="U104">
        <v>27</v>
      </c>
      <c r="V104">
        <v>23</v>
      </c>
      <c r="W104">
        <v>26</v>
      </c>
      <c r="X104">
        <v>378</v>
      </c>
      <c r="Y104">
        <v>36</v>
      </c>
      <c r="Z104">
        <v>65</v>
      </c>
      <c r="AA104">
        <v>34</v>
      </c>
      <c r="AB104">
        <v>90</v>
      </c>
      <c r="AC104">
        <v>43</v>
      </c>
      <c r="AD104">
        <v>22</v>
      </c>
      <c r="AE104">
        <v>12</v>
      </c>
      <c r="AF104" t="s">
        <v>6682</v>
      </c>
      <c r="AG104" t="s">
        <v>6683</v>
      </c>
      <c r="AH104" t="s">
        <v>6684</v>
      </c>
      <c r="AI104" t="s">
        <v>6685</v>
      </c>
      <c r="AJ104" t="s">
        <v>15035</v>
      </c>
      <c r="AK104" t="s">
        <v>18862</v>
      </c>
      <c r="AL104" t="s">
        <v>18863</v>
      </c>
      <c r="AM104" t="s">
        <v>18864</v>
      </c>
      <c r="AN104" t="s">
        <v>18865</v>
      </c>
      <c r="AO104" t="s">
        <v>18866</v>
      </c>
      <c r="AP104" t="s">
        <v>18867</v>
      </c>
      <c r="AQ104" t="s">
        <v>18868</v>
      </c>
      <c r="AR104">
        <v>93.55</v>
      </c>
      <c r="AS104">
        <v>151.69999999999999</v>
      </c>
      <c r="AT104">
        <v>236.7</v>
      </c>
      <c r="AU104">
        <v>83.55</v>
      </c>
      <c r="AV104">
        <v>-1.9384501013794801E-2</v>
      </c>
    </row>
    <row r="105" spans="1:48">
      <c r="A105">
        <v>104</v>
      </c>
      <c r="B105" t="s">
        <v>103</v>
      </c>
      <c r="C105" t="s">
        <v>5302</v>
      </c>
      <c r="D105" t="s">
        <v>17861</v>
      </c>
      <c r="E105" t="s">
        <v>17121</v>
      </c>
      <c r="F105" t="s">
        <v>17122</v>
      </c>
      <c r="G105" t="s">
        <v>2620</v>
      </c>
      <c r="H105" t="s">
        <v>2752</v>
      </c>
      <c r="I105" t="s">
        <v>2632</v>
      </c>
      <c r="J105" t="s">
        <v>2626</v>
      </c>
      <c r="K105" t="s">
        <v>2628</v>
      </c>
      <c r="L105" t="s">
        <v>2623</v>
      </c>
      <c r="M105" t="s">
        <v>2623</v>
      </c>
      <c r="N105" t="s">
        <v>2626</v>
      </c>
      <c r="O105" t="s">
        <v>2626</v>
      </c>
      <c r="P105" t="s">
        <v>2623</v>
      </c>
      <c r="Q105" t="s">
        <v>2619</v>
      </c>
      <c r="R105">
        <v>1</v>
      </c>
      <c r="S105">
        <v>50</v>
      </c>
      <c r="T105">
        <v>43</v>
      </c>
      <c r="U105">
        <v>28</v>
      </c>
      <c r="V105">
        <v>23</v>
      </c>
      <c r="W105">
        <v>32</v>
      </c>
      <c r="X105">
        <v>388</v>
      </c>
      <c r="Y105">
        <v>36</v>
      </c>
      <c r="Z105">
        <v>68</v>
      </c>
      <c r="AA105">
        <v>34</v>
      </c>
      <c r="AB105">
        <v>90</v>
      </c>
      <c r="AC105">
        <v>49</v>
      </c>
      <c r="AD105">
        <v>22</v>
      </c>
      <c r="AE105">
        <v>12</v>
      </c>
      <c r="AF105" t="s">
        <v>6686</v>
      </c>
      <c r="AG105" t="s">
        <v>6687</v>
      </c>
      <c r="AH105" t="s">
        <v>6688</v>
      </c>
      <c r="AI105" t="s">
        <v>6689</v>
      </c>
      <c r="AJ105" t="s">
        <v>15036</v>
      </c>
      <c r="AK105" t="s">
        <v>18869</v>
      </c>
      <c r="AL105" t="s">
        <v>18870</v>
      </c>
      <c r="AM105" t="s">
        <v>18871</v>
      </c>
      <c r="AN105" t="s">
        <v>18872</v>
      </c>
      <c r="AO105" t="s">
        <v>18873</v>
      </c>
      <c r="AP105" t="s">
        <v>18874</v>
      </c>
      <c r="AQ105" t="s">
        <v>18875</v>
      </c>
      <c r="AR105">
        <v>93.55</v>
      </c>
      <c r="AS105">
        <v>151.69999999999999</v>
      </c>
      <c r="AT105">
        <v>236.7</v>
      </c>
      <c r="AU105">
        <v>83.55</v>
      </c>
      <c r="AV105">
        <v>-1.98523883919073E-2</v>
      </c>
    </row>
    <row r="106" spans="1:48">
      <c r="A106">
        <v>105</v>
      </c>
      <c r="B106" t="s">
        <v>104</v>
      </c>
      <c r="C106" t="s">
        <v>5303</v>
      </c>
      <c r="D106" t="s">
        <v>17854</v>
      </c>
      <c r="E106" t="s">
        <v>17123</v>
      </c>
      <c r="F106" t="s">
        <v>17124</v>
      </c>
      <c r="G106" t="s">
        <v>2619</v>
      </c>
      <c r="H106" t="s">
        <v>2753</v>
      </c>
      <c r="I106" t="s">
        <v>2632</v>
      </c>
      <c r="J106" t="s">
        <v>2624</v>
      </c>
      <c r="K106" t="s">
        <v>2627</v>
      </c>
      <c r="L106" t="s">
        <v>2631</v>
      </c>
      <c r="M106" t="s">
        <v>2635</v>
      </c>
      <c r="N106" t="s">
        <v>2626</v>
      </c>
      <c r="O106" t="s">
        <v>17787</v>
      </c>
      <c r="P106" t="s">
        <v>2623</v>
      </c>
      <c r="Q106" t="s">
        <v>2640</v>
      </c>
      <c r="R106">
        <v>1</v>
      </c>
      <c r="S106">
        <v>50</v>
      </c>
      <c r="T106">
        <v>44</v>
      </c>
      <c r="U106">
        <v>29</v>
      </c>
      <c r="V106">
        <v>23</v>
      </c>
      <c r="W106">
        <v>29</v>
      </c>
      <c r="X106">
        <v>378</v>
      </c>
      <c r="Y106">
        <v>36</v>
      </c>
      <c r="Z106">
        <v>60</v>
      </c>
      <c r="AA106">
        <v>34</v>
      </c>
      <c r="AB106">
        <v>92</v>
      </c>
      <c r="AC106">
        <v>46</v>
      </c>
      <c r="AD106">
        <v>21</v>
      </c>
      <c r="AE106">
        <v>12</v>
      </c>
      <c r="AF106" t="s">
        <v>6690</v>
      </c>
      <c r="AG106" t="s">
        <v>6691</v>
      </c>
      <c r="AH106" t="s">
        <v>6692</v>
      </c>
      <c r="AI106" t="s">
        <v>6693</v>
      </c>
      <c r="AJ106" t="s">
        <v>15037</v>
      </c>
      <c r="AK106" t="s">
        <v>18876</v>
      </c>
      <c r="AL106" t="s">
        <v>18877</v>
      </c>
      <c r="AM106" t="s">
        <v>18878</v>
      </c>
      <c r="AN106" t="s">
        <v>18879</v>
      </c>
      <c r="AO106" t="s">
        <v>18880</v>
      </c>
      <c r="AP106" t="s">
        <v>18881</v>
      </c>
      <c r="AQ106" t="s">
        <v>18882</v>
      </c>
      <c r="AR106">
        <v>110.52</v>
      </c>
      <c r="AS106">
        <v>180.18</v>
      </c>
      <c r="AT106">
        <v>248.2</v>
      </c>
      <c r="AU106">
        <v>83.55</v>
      </c>
      <c r="AV106">
        <v>-1.9807457399864201E-2</v>
      </c>
    </row>
    <row r="107" spans="1:48">
      <c r="A107">
        <v>106</v>
      </c>
      <c r="B107" t="s">
        <v>105</v>
      </c>
      <c r="C107" t="s">
        <v>5303</v>
      </c>
      <c r="D107" t="s">
        <v>17854</v>
      </c>
      <c r="E107" t="s">
        <v>17123</v>
      </c>
      <c r="F107" t="s">
        <v>17124</v>
      </c>
      <c r="G107" t="s">
        <v>2623</v>
      </c>
      <c r="H107" t="s">
        <v>2754</v>
      </c>
      <c r="I107" t="s">
        <v>2632</v>
      </c>
      <c r="J107" t="s">
        <v>2618</v>
      </c>
      <c r="K107" t="s">
        <v>2624</v>
      </c>
      <c r="L107" t="s">
        <v>2627</v>
      </c>
      <c r="M107" t="s">
        <v>2625</v>
      </c>
      <c r="N107" t="s">
        <v>2626</v>
      </c>
      <c r="O107" t="s">
        <v>2641</v>
      </c>
      <c r="P107" t="s">
        <v>2619</v>
      </c>
      <c r="Q107" t="s">
        <v>2624</v>
      </c>
      <c r="R107">
        <v>2</v>
      </c>
      <c r="S107">
        <v>49</v>
      </c>
      <c r="T107">
        <v>44</v>
      </c>
      <c r="U107">
        <v>26</v>
      </c>
      <c r="V107">
        <v>23</v>
      </c>
      <c r="W107">
        <v>27</v>
      </c>
      <c r="X107">
        <v>372</v>
      </c>
      <c r="Y107">
        <v>36</v>
      </c>
      <c r="Z107">
        <v>60</v>
      </c>
      <c r="AA107">
        <v>33</v>
      </c>
      <c r="AB107">
        <v>89</v>
      </c>
      <c r="AC107">
        <v>44</v>
      </c>
      <c r="AD107">
        <v>21</v>
      </c>
      <c r="AE107">
        <v>12</v>
      </c>
      <c r="AF107" t="s">
        <v>6694</v>
      </c>
      <c r="AG107" t="s">
        <v>6695</v>
      </c>
      <c r="AH107" t="s">
        <v>6696</v>
      </c>
      <c r="AI107" t="s">
        <v>6697</v>
      </c>
      <c r="AJ107" t="s">
        <v>15038</v>
      </c>
      <c r="AK107" t="s">
        <v>18883</v>
      </c>
      <c r="AL107" t="s">
        <v>18884</v>
      </c>
      <c r="AM107" t="s">
        <v>18885</v>
      </c>
      <c r="AN107" t="s">
        <v>18886</v>
      </c>
      <c r="AO107" t="s">
        <v>18887</v>
      </c>
      <c r="AP107" t="s">
        <v>18888</v>
      </c>
      <c r="AQ107" t="s">
        <v>18889</v>
      </c>
      <c r="AR107">
        <v>119.04</v>
      </c>
      <c r="AS107">
        <v>202.23</v>
      </c>
      <c r="AT107">
        <v>268.24</v>
      </c>
      <c r="AU107">
        <v>63.32</v>
      </c>
      <c r="AV107">
        <v>-1.92367854230019E-2</v>
      </c>
    </row>
    <row r="108" spans="1:48">
      <c r="A108">
        <v>107</v>
      </c>
      <c r="B108" t="s">
        <v>106</v>
      </c>
      <c r="C108" t="s">
        <v>5303</v>
      </c>
      <c r="D108" t="s">
        <v>17854</v>
      </c>
      <c r="E108" t="s">
        <v>17123</v>
      </c>
      <c r="F108" t="s">
        <v>17124</v>
      </c>
      <c r="G108" t="s">
        <v>2622</v>
      </c>
      <c r="H108" t="s">
        <v>2755</v>
      </c>
      <c r="I108" t="s">
        <v>2632</v>
      </c>
      <c r="J108" t="s">
        <v>2618</v>
      </c>
      <c r="K108" t="s">
        <v>2620</v>
      </c>
      <c r="L108" t="s">
        <v>2619</v>
      </c>
      <c r="M108" t="s">
        <v>2625</v>
      </c>
      <c r="N108" t="s">
        <v>2618</v>
      </c>
      <c r="O108" t="s">
        <v>2626</v>
      </c>
      <c r="P108" t="s">
        <v>2623</v>
      </c>
      <c r="Q108" t="s">
        <v>2641</v>
      </c>
      <c r="R108">
        <v>3</v>
      </c>
      <c r="S108">
        <v>50</v>
      </c>
      <c r="T108">
        <v>44</v>
      </c>
      <c r="U108">
        <v>23</v>
      </c>
      <c r="V108">
        <v>20</v>
      </c>
      <c r="W108">
        <v>29</v>
      </c>
      <c r="X108">
        <v>369</v>
      </c>
      <c r="Y108">
        <v>36</v>
      </c>
      <c r="Z108">
        <v>60</v>
      </c>
      <c r="AA108">
        <v>34</v>
      </c>
      <c r="AB108">
        <v>83</v>
      </c>
      <c r="AC108">
        <v>46</v>
      </c>
      <c r="AD108">
        <v>21</v>
      </c>
      <c r="AE108">
        <v>12</v>
      </c>
      <c r="AF108" t="s">
        <v>6698</v>
      </c>
      <c r="AG108" t="s">
        <v>6699</v>
      </c>
      <c r="AH108" t="s">
        <v>6700</v>
      </c>
      <c r="AI108" t="s">
        <v>6701</v>
      </c>
      <c r="AJ108" t="s">
        <v>15039</v>
      </c>
      <c r="AK108" t="s">
        <v>18890</v>
      </c>
      <c r="AL108" t="s">
        <v>18891</v>
      </c>
      <c r="AM108" t="s">
        <v>18892</v>
      </c>
      <c r="AN108" t="s">
        <v>18893</v>
      </c>
      <c r="AO108" t="s">
        <v>18894</v>
      </c>
      <c r="AP108" t="s">
        <v>18895</v>
      </c>
      <c r="AQ108" t="s">
        <v>18896</v>
      </c>
      <c r="AR108">
        <v>164.03</v>
      </c>
      <c r="AS108">
        <v>258.39</v>
      </c>
      <c r="AT108">
        <v>330.18</v>
      </c>
      <c r="AU108">
        <v>83.55</v>
      </c>
      <c r="AV108">
        <v>-1.9110818823478998E-2</v>
      </c>
    </row>
    <row r="109" spans="1:48">
      <c r="A109">
        <v>108</v>
      </c>
      <c r="B109" t="s">
        <v>107</v>
      </c>
      <c r="C109" t="s">
        <v>5303</v>
      </c>
      <c r="D109" t="s">
        <v>17854</v>
      </c>
      <c r="E109" t="s">
        <v>17123</v>
      </c>
      <c r="F109" t="s">
        <v>17124</v>
      </c>
      <c r="G109" t="s">
        <v>2619</v>
      </c>
      <c r="H109" t="s">
        <v>2756</v>
      </c>
      <c r="I109" t="s">
        <v>2632</v>
      </c>
      <c r="J109" t="s">
        <v>2624</v>
      </c>
      <c r="K109" t="s">
        <v>2627</v>
      </c>
      <c r="L109" t="s">
        <v>2631</v>
      </c>
      <c r="M109" t="s">
        <v>2635</v>
      </c>
      <c r="N109" t="s">
        <v>2626</v>
      </c>
      <c r="O109" t="s">
        <v>17787</v>
      </c>
      <c r="P109" t="s">
        <v>2623</v>
      </c>
      <c r="Q109" t="s">
        <v>2640</v>
      </c>
      <c r="R109">
        <v>1</v>
      </c>
      <c r="S109">
        <v>50</v>
      </c>
      <c r="T109">
        <v>44</v>
      </c>
      <c r="U109">
        <v>29</v>
      </c>
      <c r="V109">
        <v>23</v>
      </c>
      <c r="W109">
        <v>29</v>
      </c>
      <c r="X109">
        <v>378</v>
      </c>
      <c r="Y109">
        <v>36</v>
      </c>
      <c r="Z109">
        <v>60</v>
      </c>
      <c r="AA109">
        <v>34</v>
      </c>
      <c r="AB109">
        <v>92</v>
      </c>
      <c r="AC109">
        <v>46</v>
      </c>
      <c r="AD109">
        <v>21</v>
      </c>
      <c r="AE109">
        <v>12</v>
      </c>
      <c r="AF109" t="s">
        <v>6702</v>
      </c>
      <c r="AG109" t="s">
        <v>6703</v>
      </c>
      <c r="AH109" t="s">
        <v>6704</v>
      </c>
      <c r="AI109" t="s">
        <v>6705</v>
      </c>
      <c r="AJ109" t="s">
        <v>15040</v>
      </c>
      <c r="AK109" t="s">
        <v>18897</v>
      </c>
      <c r="AL109" t="s">
        <v>18898</v>
      </c>
      <c r="AM109" t="s">
        <v>18899</v>
      </c>
      <c r="AN109" t="s">
        <v>18900</v>
      </c>
      <c r="AO109" t="s">
        <v>18901</v>
      </c>
      <c r="AP109" t="s">
        <v>18902</v>
      </c>
      <c r="AQ109" t="s">
        <v>18903</v>
      </c>
      <c r="AR109">
        <v>110.52</v>
      </c>
      <c r="AS109">
        <v>180.18</v>
      </c>
      <c r="AT109">
        <v>248.2</v>
      </c>
      <c r="AU109">
        <v>83.55</v>
      </c>
      <c r="AV109">
        <v>-1.9807457399864201E-2</v>
      </c>
    </row>
    <row r="110" spans="1:48">
      <c r="A110">
        <v>109</v>
      </c>
      <c r="B110" t="s">
        <v>108</v>
      </c>
      <c r="C110" t="s">
        <v>5303</v>
      </c>
      <c r="D110" t="s">
        <v>17854</v>
      </c>
      <c r="E110" t="s">
        <v>17123</v>
      </c>
      <c r="F110" t="s">
        <v>17124</v>
      </c>
      <c r="G110" t="s">
        <v>2631</v>
      </c>
      <c r="H110" t="s">
        <v>2757</v>
      </c>
      <c r="I110" t="s">
        <v>2632</v>
      </c>
      <c r="J110" t="s">
        <v>2625</v>
      </c>
      <c r="K110" t="s">
        <v>2619</v>
      </c>
      <c r="L110" t="s">
        <v>2637</v>
      </c>
      <c r="M110" t="s">
        <v>2635</v>
      </c>
      <c r="N110" t="s">
        <v>2626</v>
      </c>
      <c r="O110" t="s">
        <v>2628</v>
      </c>
      <c r="P110" t="s">
        <v>2623</v>
      </c>
      <c r="Q110" t="s">
        <v>2626</v>
      </c>
      <c r="R110">
        <v>2</v>
      </c>
      <c r="S110">
        <v>50</v>
      </c>
      <c r="T110">
        <v>42</v>
      </c>
      <c r="U110">
        <v>26</v>
      </c>
      <c r="V110">
        <v>24</v>
      </c>
      <c r="W110">
        <v>29</v>
      </c>
      <c r="X110">
        <v>374</v>
      </c>
      <c r="Y110">
        <v>36</v>
      </c>
      <c r="Z110">
        <v>60</v>
      </c>
      <c r="AA110">
        <v>34</v>
      </c>
      <c r="AB110">
        <v>88</v>
      </c>
      <c r="AC110">
        <v>46</v>
      </c>
      <c r="AD110">
        <v>21</v>
      </c>
      <c r="AE110">
        <v>12</v>
      </c>
      <c r="AF110" t="s">
        <v>6706</v>
      </c>
      <c r="AG110" t="s">
        <v>6707</v>
      </c>
      <c r="AH110" t="s">
        <v>6708</v>
      </c>
      <c r="AI110" t="s">
        <v>6709</v>
      </c>
      <c r="AJ110" t="s">
        <v>15041</v>
      </c>
      <c r="AK110" t="s">
        <v>18904</v>
      </c>
      <c r="AL110" t="s">
        <v>18905</v>
      </c>
      <c r="AM110" t="s">
        <v>18906</v>
      </c>
      <c r="AN110" t="s">
        <v>18907</v>
      </c>
      <c r="AO110" t="s">
        <v>18908</v>
      </c>
      <c r="AP110" t="s">
        <v>18909</v>
      </c>
      <c r="AQ110" t="s">
        <v>18910</v>
      </c>
      <c r="AR110">
        <v>115.16</v>
      </c>
      <c r="AS110">
        <v>185.23</v>
      </c>
      <c r="AT110">
        <v>254.79</v>
      </c>
      <c r="AU110">
        <v>106.41</v>
      </c>
      <c r="AV110">
        <v>-1.9365832133106099E-2</v>
      </c>
    </row>
    <row r="111" spans="1:48">
      <c r="A111">
        <v>110</v>
      </c>
      <c r="B111" t="s">
        <v>109</v>
      </c>
      <c r="C111" t="s">
        <v>5303</v>
      </c>
      <c r="D111" t="s">
        <v>17854</v>
      </c>
      <c r="E111" t="s">
        <v>17123</v>
      </c>
      <c r="F111" t="s">
        <v>17124</v>
      </c>
      <c r="G111" t="s">
        <v>2618</v>
      </c>
      <c r="H111" t="s">
        <v>2758</v>
      </c>
      <c r="I111" t="s">
        <v>2632</v>
      </c>
      <c r="J111" t="s">
        <v>2624</v>
      </c>
      <c r="K111" t="s">
        <v>2630</v>
      </c>
      <c r="L111" t="s">
        <v>2631</v>
      </c>
      <c r="M111" t="s">
        <v>2624</v>
      </c>
      <c r="N111" t="s">
        <v>2641</v>
      </c>
      <c r="O111" t="s">
        <v>2635</v>
      </c>
      <c r="P111" t="s">
        <v>2623</v>
      </c>
      <c r="Q111" t="s">
        <v>2622</v>
      </c>
      <c r="R111">
        <v>1</v>
      </c>
      <c r="S111">
        <v>50</v>
      </c>
      <c r="T111">
        <v>44</v>
      </c>
      <c r="U111">
        <v>30</v>
      </c>
      <c r="V111">
        <v>23</v>
      </c>
      <c r="W111">
        <v>29</v>
      </c>
      <c r="X111">
        <v>379</v>
      </c>
      <c r="Y111">
        <v>36</v>
      </c>
      <c r="Z111">
        <v>60</v>
      </c>
      <c r="AA111">
        <v>34</v>
      </c>
      <c r="AB111">
        <v>93</v>
      </c>
      <c r="AC111">
        <v>46</v>
      </c>
      <c r="AD111">
        <v>21</v>
      </c>
      <c r="AE111">
        <v>12</v>
      </c>
      <c r="AF111" t="s">
        <v>6710</v>
      </c>
      <c r="AG111" t="s">
        <v>6711</v>
      </c>
      <c r="AH111" t="s">
        <v>6712</v>
      </c>
      <c r="AI111" t="s">
        <v>6713</v>
      </c>
      <c r="AJ111" t="s">
        <v>15042</v>
      </c>
      <c r="AK111" t="s">
        <v>18911</v>
      </c>
      <c r="AL111" t="s">
        <v>18912</v>
      </c>
      <c r="AM111" t="s">
        <v>18913</v>
      </c>
      <c r="AN111" t="s">
        <v>18914</v>
      </c>
      <c r="AO111" t="s">
        <v>18915</v>
      </c>
      <c r="AP111" t="s">
        <v>18916</v>
      </c>
      <c r="AQ111" t="s">
        <v>18882</v>
      </c>
      <c r="AR111">
        <v>84.9</v>
      </c>
      <c r="AS111">
        <v>142.31</v>
      </c>
      <c r="AT111">
        <v>236.08</v>
      </c>
      <c r="AU111">
        <v>63.32</v>
      </c>
      <c r="AV111">
        <v>-1.98896700623638E-2</v>
      </c>
    </row>
    <row r="112" spans="1:48">
      <c r="A112">
        <v>111</v>
      </c>
      <c r="B112" t="s">
        <v>110</v>
      </c>
      <c r="C112" t="s">
        <v>5300</v>
      </c>
      <c r="D112" t="s">
        <v>17861</v>
      </c>
      <c r="E112" t="s">
        <v>17099</v>
      </c>
      <c r="F112" t="s">
        <v>17473</v>
      </c>
      <c r="G112" t="s">
        <v>2629</v>
      </c>
      <c r="H112" t="s">
        <v>2759</v>
      </c>
      <c r="I112" t="s">
        <v>2632</v>
      </c>
      <c r="J112" t="s">
        <v>2624</v>
      </c>
      <c r="K112" t="s">
        <v>2627</v>
      </c>
      <c r="L112" t="s">
        <v>2631</v>
      </c>
      <c r="M112" t="s">
        <v>2635</v>
      </c>
      <c r="N112" t="s">
        <v>2626</v>
      </c>
      <c r="O112" t="s">
        <v>17787</v>
      </c>
      <c r="P112" t="s">
        <v>2623</v>
      </c>
      <c r="Q112" t="s">
        <v>2640</v>
      </c>
      <c r="R112">
        <v>1</v>
      </c>
      <c r="S112">
        <v>50</v>
      </c>
      <c r="T112">
        <v>44</v>
      </c>
      <c r="U112">
        <v>28</v>
      </c>
      <c r="V112">
        <v>25</v>
      </c>
      <c r="W112">
        <v>30</v>
      </c>
      <c r="X112">
        <v>384</v>
      </c>
      <c r="Y112">
        <v>36</v>
      </c>
      <c r="Z112">
        <v>62</v>
      </c>
      <c r="AA112">
        <v>34</v>
      </c>
      <c r="AB112">
        <v>93</v>
      </c>
      <c r="AC112">
        <v>47</v>
      </c>
      <c r="AD112">
        <v>23</v>
      </c>
      <c r="AE112">
        <v>12</v>
      </c>
      <c r="AF112" t="s">
        <v>6714</v>
      </c>
      <c r="AG112" t="s">
        <v>6715</v>
      </c>
      <c r="AH112" t="s">
        <v>6716</v>
      </c>
      <c r="AI112" t="s">
        <v>6717</v>
      </c>
      <c r="AJ112" t="s">
        <v>15043</v>
      </c>
      <c r="AK112" t="s">
        <v>18917</v>
      </c>
      <c r="AL112" t="s">
        <v>18918</v>
      </c>
      <c r="AM112" t="s">
        <v>18919</v>
      </c>
      <c r="AN112" t="s">
        <v>18920</v>
      </c>
      <c r="AO112" t="s">
        <v>18921</v>
      </c>
      <c r="AP112" t="s">
        <v>18922</v>
      </c>
      <c r="AQ112" t="s">
        <v>18815</v>
      </c>
      <c r="AR112">
        <v>93.35</v>
      </c>
      <c r="AS112">
        <v>144.34</v>
      </c>
      <c r="AT112">
        <v>239.59</v>
      </c>
      <c r="AU112">
        <v>63.32</v>
      </c>
      <c r="AV112">
        <v>-1.9946996825313298E-2</v>
      </c>
    </row>
    <row r="113" spans="1:48">
      <c r="A113">
        <v>112</v>
      </c>
      <c r="B113" t="s">
        <v>111</v>
      </c>
      <c r="C113" t="s">
        <v>5300</v>
      </c>
      <c r="D113" t="s">
        <v>17861</v>
      </c>
      <c r="E113" t="s">
        <v>17099</v>
      </c>
      <c r="F113" t="s">
        <v>17473</v>
      </c>
      <c r="G113" t="s">
        <v>2619</v>
      </c>
      <c r="H113" t="s">
        <v>2760</v>
      </c>
      <c r="I113" t="s">
        <v>2632</v>
      </c>
      <c r="J113" t="s">
        <v>2624</v>
      </c>
      <c r="K113" t="s">
        <v>2627</v>
      </c>
      <c r="L113" t="s">
        <v>2631</v>
      </c>
      <c r="M113" t="s">
        <v>2635</v>
      </c>
      <c r="N113" t="s">
        <v>2626</v>
      </c>
      <c r="O113" t="s">
        <v>17787</v>
      </c>
      <c r="P113" t="s">
        <v>2623</v>
      </c>
      <c r="Q113" t="s">
        <v>2640</v>
      </c>
      <c r="R113">
        <v>1</v>
      </c>
      <c r="S113">
        <v>50</v>
      </c>
      <c r="T113">
        <v>44</v>
      </c>
      <c r="U113">
        <v>28</v>
      </c>
      <c r="V113">
        <v>25</v>
      </c>
      <c r="W113">
        <v>30</v>
      </c>
      <c r="X113">
        <v>384</v>
      </c>
      <c r="Y113">
        <v>36</v>
      </c>
      <c r="Z113">
        <v>62</v>
      </c>
      <c r="AA113">
        <v>34</v>
      </c>
      <c r="AB113">
        <v>93</v>
      </c>
      <c r="AC113">
        <v>47</v>
      </c>
      <c r="AD113">
        <v>23</v>
      </c>
      <c r="AE113">
        <v>12</v>
      </c>
      <c r="AF113" t="s">
        <v>6718</v>
      </c>
      <c r="AG113" t="s">
        <v>6658</v>
      </c>
      <c r="AH113" t="s">
        <v>6633</v>
      </c>
      <c r="AI113" t="s">
        <v>6719</v>
      </c>
      <c r="AJ113" t="s">
        <v>15043</v>
      </c>
      <c r="AK113" t="s">
        <v>18923</v>
      </c>
      <c r="AL113" t="s">
        <v>18924</v>
      </c>
      <c r="AM113" t="s">
        <v>18925</v>
      </c>
      <c r="AN113" t="s">
        <v>18926</v>
      </c>
      <c r="AO113" t="s">
        <v>18927</v>
      </c>
      <c r="AP113" t="s">
        <v>18819</v>
      </c>
      <c r="AQ113" t="s">
        <v>18928</v>
      </c>
      <c r="AR113">
        <v>110.52</v>
      </c>
      <c r="AS113">
        <v>180.18</v>
      </c>
      <c r="AT113">
        <v>248.2</v>
      </c>
      <c r="AU113">
        <v>83.55</v>
      </c>
      <c r="AV113">
        <v>-1.9946996825313298E-2</v>
      </c>
    </row>
    <row r="114" spans="1:48">
      <c r="A114">
        <v>113</v>
      </c>
      <c r="B114" t="s">
        <v>112</v>
      </c>
      <c r="C114" t="s">
        <v>5300</v>
      </c>
      <c r="D114" t="s">
        <v>17861</v>
      </c>
      <c r="E114" t="s">
        <v>17099</v>
      </c>
      <c r="F114" t="s">
        <v>17473</v>
      </c>
      <c r="G114" t="s">
        <v>2635</v>
      </c>
      <c r="H114" t="s">
        <v>2761</v>
      </c>
      <c r="I114" t="s">
        <v>2632</v>
      </c>
      <c r="J114" t="s">
        <v>2618</v>
      </c>
      <c r="K114" t="s">
        <v>17787</v>
      </c>
      <c r="L114" t="s">
        <v>2624</v>
      </c>
      <c r="M114" t="s">
        <v>2625</v>
      </c>
      <c r="N114" t="s">
        <v>2626</v>
      </c>
      <c r="O114" t="s">
        <v>2641</v>
      </c>
      <c r="P114" t="s">
        <v>2619</v>
      </c>
      <c r="Q114" t="s">
        <v>2622</v>
      </c>
      <c r="R114">
        <v>2</v>
      </c>
      <c r="S114">
        <v>49</v>
      </c>
      <c r="T114">
        <v>44</v>
      </c>
      <c r="U114">
        <v>26</v>
      </c>
      <c r="V114">
        <v>23</v>
      </c>
      <c r="W114">
        <v>29</v>
      </c>
      <c r="X114">
        <v>374</v>
      </c>
      <c r="Y114">
        <v>36</v>
      </c>
      <c r="Z114">
        <v>58</v>
      </c>
      <c r="AA114">
        <v>33</v>
      </c>
      <c r="AB114">
        <v>89</v>
      </c>
      <c r="AC114">
        <v>46</v>
      </c>
      <c r="AD114">
        <v>23</v>
      </c>
      <c r="AE114">
        <v>12</v>
      </c>
      <c r="AF114" t="s">
        <v>6720</v>
      </c>
      <c r="AG114" t="s">
        <v>6721</v>
      </c>
      <c r="AH114" t="s">
        <v>6722</v>
      </c>
      <c r="AI114" t="s">
        <v>6723</v>
      </c>
      <c r="AJ114" t="s">
        <v>15044</v>
      </c>
      <c r="AK114" t="s">
        <v>18929</v>
      </c>
      <c r="AL114" t="s">
        <v>18930</v>
      </c>
      <c r="AM114" t="s">
        <v>18931</v>
      </c>
      <c r="AN114" t="s">
        <v>18932</v>
      </c>
      <c r="AO114" t="s">
        <v>18933</v>
      </c>
      <c r="AP114" t="s">
        <v>18934</v>
      </c>
      <c r="AQ114" t="s">
        <v>18935</v>
      </c>
      <c r="AR114">
        <v>136.19999999999999</v>
      </c>
      <c r="AS114">
        <v>232.24</v>
      </c>
      <c r="AT114">
        <v>287.45</v>
      </c>
      <c r="AU114">
        <v>63.32</v>
      </c>
      <c r="AV114">
        <v>-1.9409139463715398E-2</v>
      </c>
    </row>
    <row r="115" spans="1:48">
      <c r="A115">
        <v>114</v>
      </c>
      <c r="B115" t="s">
        <v>113</v>
      </c>
      <c r="C115" t="s">
        <v>5300</v>
      </c>
      <c r="D115" t="s">
        <v>17861</v>
      </c>
      <c r="E115" t="s">
        <v>17099</v>
      </c>
      <c r="F115" t="s">
        <v>17473</v>
      </c>
      <c r="G115" t="s">
        <v>2624</v>
      </c>
      <c r="H115" t="s">
        <v>2762</v>
      </c>
      <c r="I115" t="s">
        <v>2632</v>
      </c>
      <c r="J115" t="s">
        <v>2625</v>
      </c>
      <c r="K115" t="s">
        <v>2637</v>
      </c>
      <c r="L115" t="s">
        <v>2631</v>
      </c>
      <c r="M115" t="s">
        <v>2623</v>
      </c>
      <c r="N115" t="s">
        <v>2626</v>
      </c>
      <c r="O115" t="s">
        <v>2620</v>
      </c>
      <c r="P115" t="s">
        <v>2632</v>
      </c>
      <c r="Q115" t="s">
        <v>2623</v>
      </c>
      <c r="R115">
        <v>1</v>
      </c>
      <c r="S115">
        <v>50</v>
      </c>
      <c r="T115">
        <v>42</v>
      </c>
      <c r="U115">
        <v>27</v>
      </c>
      <c r="V115">
        <v>21</v>
      </c>
      <c r="W115">
        <v>31</v>
      </c>
      <c r="X115">
        <v>376</v>
      </c>
      <c r="Y115">
        <v>36</v>
      </c>
      <c r="Z115">
        <v>62</v>
      </c>
      <c r="AA115">
        <v>34</v>
      </c>
      <c r="AB115">
        <v>86</v>
      </c>
      <c r="AC115">
        <v>48</v>
      </c>
      <c r="AD115">
        <v>21</v>
      </c>
      <c r="AE115">
        <v>12</v>
      </c>
      <c r="AF115" t="s">
        <v>6724</v>
      </c>
      <c r="AG115" t="s">
        <v>6725</v>
      </c>
      <c r="AH115" t="s">
        <v>6726</v>
      </c>
      <c r="AI115" t="s">
        <v>6727</v>
      </c>
      <c r="AJ115" t="s">
        <v>15045</v>
      </c>
      <c r="AK115" t="s">
        <v>18936</v>
      </c>
      <c r="AL115" t="s">
        <v>18937</v>
      </c>
      <c r="AM115" t="s">
        <v>18938</v>
      </c>
      <c r="AN115" t="s">
        <v>18939</v>
      </c>
      <c r="AO115" t="s">
        <v>18940</v>
      </c>
      <c r="AP115" t="s">
        <v>18941</v>
      </c>
      <c r="AQ115" t="s">
        <v>18834</v>
      </c>
      <c r="AR115">
        <v>155.68</v>
      </c>
      <c r="AS115">
        <v>247.22</v>
      </c>
      <c r="AT115">
        <v>321.08999999999997</v>
      </c>
      <c r="AU115">
        <v>63.32</v>
      </c>
      <c r="AV115">
        <v>-1.9417036234931399E-2</v>
      </c>
    </row>
    <row r="116" spans="1:48">
      <c r="A116">
        <v>115</v>
      </c>
      <c r="B116" t="s">
        <v>114</v>
      </c>
      <c r="C116" t="s">
        <v>5300</v>
      </c>
      <c r="D116" t="s">
        <v>17861</v>
      </c>
      <c r="E116" t="s">
        <v>17099</v>
      </c>
      <c r="F116" t="s">
        <v>17473</v>
      </c>
      <c r="G116" t="s">
        <v>2621</v>
      </c>
      <c r="H116" t="s">
        <v>2763</v>
      </c>
      <c r="I116" t="s">
        <v>2632</v>
      </c>
      <c r="J116" t="s">
        <v>2625</v>
      </c>
      <c r="K116" t="s">
        <v>2628</v>
      </c>
      <c r="L116" t="s">
        <v>2640</v>
      </c>
      <c r="M116" t="s">
        <v>2631</v>
      </c>
      <c r="N116" t="s">
        <v>2619</v>
      </c>
      <c r="O116" t="s">
        <v>2619</v>
      </c>
      <c r="P116" t="s">
        <v>2623</v>
      </c>
      <c r="Q116" t="s">
        <v>2620</v>
      </c>
      <c r="R116">
        <v>1</v>
      </c>
      <c r="S116">
        <v>50</v>
      </c>
      <c r="T116">
        <v>40</v>
      </c>
      <c r="U116">
        <v>33</v>
      </c>
      <c r="V116">
        <v>24</v>
      </c>
      <c r="W116">
        <v>29</v>
      </c>
      <c r="X116">
        <v>381</v>
      </c>
      <c r="Y116">
        <v>36</v>
      </c>
      <c r="Z116">
        <v>60</v>
      </c>
      <c r="AA116">
        <v>34</v>
      </c>
      <c r="AB116">
        <v>93</v>
      </c>
      <c r="AC116">
        <v>46</v>
      </c>
      <c r="AD116">
        <v>23</v>
      </c>
      <c r="AE116">
        <v>12</v>
      </c>
      <c r="AF116" t="s">
        <v>6728</v>
      </c>
      <c r="AG116" t="s">
        <v>6729</v>
      </c>
      <c r="AH116" t="s">
        <v>6730</v>
      </c>
      <c r="AI116" t="s">
        <v>6731</v>
      </c>
      <c r="AJ116" t="s">
        <v>15046</v>
      </c>
      <c r="AK116" t="s">
        <v>18942</v>
      </c>
      <c r="AL116" t="s">
        <v>18943</v>
      </c>
      <c r="AM116" t="s">
        <v>18944</v>
      </c>
      <c r="AN116" t="s">
        <v>18945</v>
      </c>
      <c r="AO116" t="s">
        <v>18946</v>
      </c>
      <c r="AP116" t="s">
        <v>18947</v>
      </c>
      <c r="AQ116" t="s">
        <v>18841</v>
      </c>
      <c r="AR116">
        <v>113.82</v>
      </c>
      <c r="AS116">
        <v>186.72</v>
      </c>
      <c r="AT116">
        <v>259.83</v>
      </c>
      <c r="AU116">
        <v>89.34</v>
      </c>
      <c r="AV116">
        <v>-1.96785459575477E-2</v>
      </c>
    </row>
    <row r="117" spans="1:48">
      <c r="A117">
        <v>116</v>
      </c>
      <c r="B117" t="s">
        <v>115</v>
      </c>
      <c r="C117" t="s">
        <v>5300</v>
      </c>
      <c r="D117" t="s">
        <v>17861</v>
      </c>
      <c r="E117" t="s">
        <v>17099</v>
      </c>
      <c r="F117" t="s">
        <v>17473</v>
      </c>
      <c r="G117" t="s">
        <v>2625</v>
      </c>
      <c r="H117" t="s">
        <v>2764</v>
      </c>
      <c r="I117" t="s">
        <v>2632</v>
      </c>
      <c r="J117" t="s">
        <v>2618</v>
      </c>
      <c r="K117" t="s">
        <v>2628</v>
      </c>
      <c r="L117" t="s">
        <v>2620</v>
      </c>
      <c r="M117" t="s">
        <v>2623</v>
      </c>
      <c r="N117" t="s">
        <v>2626</v>
      </c>
      <c r="O117" t="s">
        <v>2619</v>
      </c>
      <c r="P117" t="s">
        <v>2635</v>
      </c>
      <c r="Q117" t="s">
        <v>2635</v>
      </c>
      <c r="R117">
        <v>2</v>
      </c>
      <c r="S117">
        <v>50</v>
      </c>
      <c r="T117">
        <v>44</v>
      </c>
      <c r="U117">
        <v>27</v>
      </c>
      <c r="V117">
        <v>24</v>
      </c>
      <c r="W117">
        <v>27</v>
      </c>
      <c r="X117">
        <v>384</v>
      </c>
      <c r="Y117">
        <v>36</v>
      </c>
      <c r="Z117">
        <v>68</v>
      </c>
      <c r="AA117">
        <v>34</v>
      </c>
      <c r="AB117">
        <v>91</v>
      </c>
      <c r="AC117">
        <v>44</v>
      </c>
      <c r="AD117">
        <v>22</v>
      </c>
      <c r="AE117">
        <v>12</v>
      </c>
      <c r="AF117" t="s">
        <v>6732</v>
      </c>
      <c r="AG117" t="s">
        <v>6733</v>
      </c>
      <c r="AH117" t="s">
        <v>6734</v>
      </c>
      <c r="AI117" t="s">
        <v>6735</v>
      </c>
      <c r="AJ117" t="s">
        <v>15032</v>
      </c>
      <c r="AK117" t="s">
        <v>18948</v>
      </c>
      <c r="AL117" t="s">
        <v>18949</v>
      </c>
      <c r="AM117" t="s">
        <v>18950</v>
      </c>
      <c r="AN117" t="s">
        <v>18951</v>
      </c>
      <c r="AO117" t="s">
        <v>18952</v>
      </c>
      <c r="AP117" t="s">
        <v>18953</v>
      </c>
      <c r="AQ117" t="s">
        <v>18529</v>
      </c>
      <c r="AR117">
        <v>136.06</v>
      </c>
      <c r="AS117">
        <v>232.97</v>
      </c>
      <c r="AT117">
        <v>298.75</v>
      </c>
      <c r="AU117">
        <v>63.32</v>
      </c>
      <c r="AV117">
        <v>-1.9538465567947499E-2</v>
      </c>
    </row>
    <row r="118" spans="1:48">
      <c r="A118">
        <v>117</v>
      </c>
      <c r="B118" t="s">
        <v>116</v>
      </c>
      <c r="C118" t="s">
        <v>5299</v>
      </c>
      <c r="D118" t="s">
        <v>17854</v>
      </c>
      <c r="E118" t="s">
        <v>17118</v>
      </c>
      <c r="F118" t="s">
        <v>17119</v>
      </c>
      <c r="G118" t="s">
        <v>2618</v>
      </c>
      <c r="H118" t="s">
        <v>2765</v>
      </c>
      <c r="I118" t="s">
        <v>2632</v>
      </c>
      <c r="J118" t="s">
        <v>2623</v>
      </c>
      <c r="K118" t="s">
        <v>2618</v>
      </c>
      <c r="L118" t="s">
        <v>2631</v>
      </c>
      <c r="M118" t="s">
        <v>17787</v>
      </c>
      <c r="N118" t="s">
        <v>2618</v>
      </c>
      <c r="O118" t="s">
        <v>2635</v>
      </c>
      <c r="P118" t="s">
        <v>2635</v>
      </c>
      <c r="Q118" t="s">
        <v>2622</v>
      </c>
      <c r="R118">
        <v>2</v>
      </c>
      <c r="S118">
        <v>50</v>
      </c>
      <c r="T118">
        <v>44</v>
      </c>
      <c r="U118">
        <v>28</v>
      </c>
      <c r="V118">
        <v>23</v>
      </c>
      <c r="W118">
        <v>28</v>
      </c>
      <c r="X118">
        <v>376</v>
      </c>
      <c r="Y118">
        <v>36</v>
      </c>
      <c r="Z118">
        <v>60</v>
      </c>
      <c r="AA118">
        <v>34</v>
      </c>
      <c r="AB118">
        <v>91</v>
      </c>
      <c r="AC118">
        <v>45</v>
      </c>
      <c r="AD118">
        <v>21</v>
      </c>
      <c r="AE118">
        <v>12</v>
      </c>
      <c r="AF118" t="s">
        <v>6736</v>
      </c>
      <c r="AG118" t="s">
        <v>6737</v>
      </c>
      <c r="AH118" t="s">
        <v>6738</v>
      </c>
      <c r="AI118" t="s">
        <v>6739</v>
      </c>
      <c r="AJ118" t="s">
        <v>15047</v>
      </c>
      <c r="AK118" t="s">
        <v>18954</v>
      </c>
      <c r="AL118" t="s">
        <v>18955</v>
      </c>
      <c r="AM118" t="s">
        <v>18956</v>
      </c>
      <c r="AN118" t="s">
        <v>18957</v>
      </c>
      <c r="AO118" t="s">
        <v>18958</v>
      </c>
      <c r="AP118" t="s">
        <v>18959</v>
      </c>
      <c r="AQ118" t="s">
        <v>18960</v>
      </c>
      <c r="AR118">
        <v>84.9</v>
      </c>
      <c r="AS118">
        <v>142.31</v>
      </c>
      <c r="AT118">
        <v>236.08</v>
      </c>
      <c r="AU118">
        <v>63.32</v>
      </c>
      <c r="AV118">
        <v>-1.9639067717007901E-2</v>
      </c>
    </row>
    <row r="119" spans="1:48">
      <c r="A119">
        <v>118</v>
      </c>
      <c r="B119" t="s">
        <v>117</v>
      </c>
      <c r="C119" t="s">
        <v>5299</v>
      </c>
      <c r="D119" t="s">
        <v>17854</v>
      </c>
      <c r="E119" t="s">
        <v>17118</v>
      </c>
      <c r="F119" t="s">
        <v>17119</v>
      </c>
      <c r="G119" t="s">
        <v>2625</v>
      </c>
      <c r="H119" t="s">
        <v>2766</v>
      </c>
      <c r="I119" t="s">
        <v>2632</v>
      </c>
      <c r="J119" t="s">
        <v>2618</v>
      </c>
      <c r="K119" t="s">
        <v>2627</v>
      </c>
      <c r="L119" t="s">
        <v>2624</v>
      </c>
      <c r="M119" t="s">
        <v>2625</v>
      </c>
      <c r="N119" t="s">
        <v>2626</v>
      </c>
      <c r="O119" t="s">
        <v>2633</v>
      </c>
      <c r="P119" t="s">
        <v>2623</v>
      </c>
      <c r="Q119" t="s">
        <v>2623</v>
      </c>
      <c r="R119">
        <v>3</v>
      </c>
      <c r="S119">
        <v>50</v>
      </c>
      <c r="T119">
        <v>44</v>
      </c>
      <c r="U119">
        <v>26</v>
      </c>
      <c r="V119">
        <v>18</v>
      </c>
      <c r="W119">
        <v>29</v>
      </c>
      <c r="X119">
        <v>375</v>
      </c>
      <c r="Y119">
        <v>36</v>
      </c>
      <c r="Z119">
        <v>63</v>
      </c>
      <c r="AA119">
        <v>34</v>
      </c>
      <c r="AB119">
        <v>84</v>
      </c>
      <c r="AC119">
        <v>46</v>
      </c>
      <c r="AD119">
        <v>23</v>
      </c>
      <c r="AE119">
        <v>12</v>
      </c>
      <c r="AF119" t="s">
        <v>6740</v>
      </c>
      <c r="AG119" t="s">
        <v>6741</v>
      </c>
      <c r="AH119" t="s">
        <v>6742</v>
      </c>
      <c r="AI119" t="s">
        <v>6743</v>
      </c>
      <c r="AJ119" t="s">
        <v>15048</v>
      </c>
      <c r="AK119" t="s">
        <v>18961</v>
      </c>
      <c r="AL119" t="s">
        <v>18962</v>
      </c>
      <c r="AM119" t="s">
        <v>18963</v>
      </c>
      <c r="AN119" t="s">
        <v>18964</v>
      </c>
      <c r="AO119" t="s">
        <v>18965</v>
      </c>
      <c r="AP119" t="s">
        <v>18966</v>
      </c>
      <c r="AQ119" t="s">
        <v>18967</v>
      </c>
      <c r="AR119">
        <v>136.06</v>
      </c>
      <c r="AS119">
        <v>232.97</v>
      </c>
      <c r="AT119">
        <v>298.75</v>
      </c>
      <c r="AU119">
        <v>63.32</v>
      </c>
      <c r="AV119">
        <v>-1.9221881743385801E-2</v>
      </c>
    </row>
    <row r="120" spans="1:48">
      <c r="A120">
        <v>119</v>
      </c>
      <c r="B120" t="s">
        <v>118</v>
      </c>
      <c r="C120" t="s">
        <v>5299</v>
      </c>
      <c r="D120" t="s">
        <v>17854</v>
      </c>
      <c r="E120" t="s">
        <v>17118</v>
      </c>
      <c r="F120" t="s">
        <v>17119</v>
      </c>
      <c r="G120" t="s">
        <v>2618</v>
      </c>
      <c r="H120" t="s">
        <v>2767</v>
      </c>
      <c r="I120" t="s">
        <v>2632</v>
      </c>
      <c r="J120" t="s">
        <v>2625</v>
      </c>
      <c r="K120" t="s">
        <v>2622</v>
      </c>
      <c r="L120" t="s">
        <v>2631</v>
      </c>
      <c r="M120" t="s">
        <v>2631</v>
      </c>
      <c r="N120" t="s">
        <v>2618</v>
      </c>
      <c r="O120" t="s">
        <v>2625</v>
      </c>
      <c r="P120" t="s">
        <v>2619</v>
      </c>
      <c r="Q120" t="s">
        <v>2622</v>
      </c>
      <c r="R120">
        <v>5</v>
      </c>
      <c r="S120">
        <v>50</v>
      </c>
      <c r="T120">
        <v>39</v>
      </c>
      <c r="U120">
        <v>25</v>
      </c>
      <c r="V120">
        <v>23</v>
      </c>
      <c r="W120">
        <v>27</v>
      </c>
      <c r="X120">
        <v>372</v>
      </c>
      <c r="Y120">
        <v>36</v>
      </c>
      <c r="Z120">
        <v>63</v>
      </c>
      <c r="AA120">
        <v>34</v>
      </c>
      <c r="AB120">
        <v>83</v>
      </c>
      <c r="AC120">
        <v>44</v>
      </c>
      <c r="AD120">
        <v>23</v>
      </c>
      <c r="AE120">
        <v>12</v>
      </c>
      <c r="AF120" t="s">
        <v>6744</v>
      </c>
      <c r="AG120" t="s">
        <v>6745</v>
      </c>
      <c r="AH120" t="s">
        <v>6746</v>
      </c>
      <c r="AI120" t="s">
        <v>6747</v>
      </c>
      <c r="AJ120" t="s">
        <v>15049</v>
      </c>
      <c r="AK120" t="s">
        <v>18968</v>
      </c>
      <c r="AL120" t="s">
        <v>18969</v>
      </c>
      <c r="AM120" t="s">
        <v>18970</v>
      </c>
      <c r="AN120" t="s">
        <v>18971</v>
      </c>
      <c r="AO120" t="s">
        <v>18972</v>
      </c>
      <c r="AP120" t="s">
        <v>18973</v>
      </c>
      <c r="AQ120" t="s">
        <v>18974</v>
      </c>
      <c r="AR120">
        <v>84.9</v>
      </c>
      <c r="AS120">
        <v>142.31</v>
      </c>
      <c r="AT120">
        <v>236.08</v>
      </c>
      <c r="AU120">
        <v>63.32</v>
      </c>
      <c r="AV120">
        <v>-1.8649315676514001E-2</v>
      </c>
    </row>
    <row r="121" spans="1:48">
      <c r="A121">
        <v>120</v>
      </c>
      <c r="B121" t="s">
        <v>119</v>
      </c>
      <c r="C121" t="s">
        <v>5299</v>
      </c>
      <c r="D121" t="s">
        <v>17854</v>
      </c>
      <c r="E121" t="s">
        <v>17118</v>
      </c>
      <c r="F121" t="s">
        <v>17119</v>
      </c>
      <c r="G121" t="s">
        <v>2623</v>
      </c>
      <c r="H121" t="s">
        <v>2768</v>
      </c>
      <c r="I121" t="s">
        <v>2632</v>
      </c>
      <c r="J121" t="s">
        <v>2618</v>
      </c>
      <c r="K121" t="s">
        <v>2624</v>
      </c>
      <c r="L121" t="s">
        <v>2627</v>
      </c>
      <c r="M121" t="s">
        <v>2625</v>
      </c>
      <c r="N121" t="s">
        <v>2626</v>
      </c>
      <c r="O121" t="s">
        <v>2626</v>
      </c>
      <c r="P121" t="s">
        <v>2619</v>
      </c>
      <c r="Q121" t="s">
        <v>2624</v>
      </c>
      <c r="R121">
        <v>2</v>
      </c>
      <c r="S121">
        <v>49</v>
      </c>
      <c r="T121">
        <v>43</v>
      </c>
      <c r="U121">
        <v>26</v>
      </c>
      <c r="V121">
        <v>22</v>
      </c>
      <c r="W121">
        <v>29</v>
      </c>
      <c r="X121">
        <v>377</v>
      </c>
      <c r="Y121">
        <v>36</v>
      </c>
      <c r="Z121">
        <v>63</v>
      </c>
      <c r="AA121">
        <v>33</v>
      </c>
      <c r="AB121">
        <v>87</v>
      </c>
      <c r="AC121">
        <v>46</v>
      </c>
      <c r="AD121">
        <v>23</v>
      </c>
      <c r="AE121">
        <v>12</v>
      </c>
      <c r="AF121" t="s">
        <v>6748</v>
      </c>
      <c r="AG121" t="s">
        <v>6749</v>
      </c>
      <c r="AH121" t="s">
        <v>6750</v>
      </c>
      <c r="AI121" t="s">
        <v>6751</v>
      </c>
      <c r="AJ121" t="s">
        <v>15050</v>
      </c>
      <c r="AK121" t="s">
        <v>18975</v>
      </c>
      <c r="AL121" t="s">
        <v>18976</v>
      </c>
      <c r="AM121" t="s">
        <v>18977</v>
      </c>
      <c r="AN121" t="s">
        <v>18978</v>
      </c>
      <c r="AO121" t="s">
        <v>18979</v>
      </c>
      <c r="AP121" t="s">
        <v>18980</v>
      </c>
      <c r="AQ121" t="s">
        <v>18981</v>
      </c>
      <c r="AR121">
        <v>119.04</v>
      </c>
      <c r="AS121">
        <v>202.23</v>
      </c>
      <c r="AT121">
        <v>268.24</v>
      </c>
      <c r="AU121">
        <v>63.32</v>
      </c>
      <c r="AV121">
        <v>-1.9209964523391802E-2</v>
      </c>
    </row>
    <row r="122" spans="1:48">
      <c r="A122">
        <v>121</v>
      </c>
      <c r="B122" t="s">
        <v>120</v>
      </c>
      <c r="C122" t="s">
        <v>5299</v>
      </c>
      <c r="D122" t="s">
        <v>17854</v>
      </c>
      <c r="E122" t="s">
        <v>17118</v>
      </c>
      <c r="F122" t="s">
        <v>17119</v>
      </c>
      <c r="G122" t="s">
        <v>2618</v>
      </c>
      <c r="H122" t="s">
        <v>2769</v>
      </c>
      <c r="I122" t="s">
        <v>2632</v>
      </c>
      <c r="J122" t="s">
        <v>2625</v>
      </c>
      <c r="K122" t="s">
        <v>2622</v>
      </c>
      <c r="L122" t="s">
        <v>2631</v>
      </c>
      <c r="M122" t="s">
        <v>2631</v>
      </c>
      <c r="N122" t="s">
        <v>2618</v>
      </c>
      <c r="O122" t="s">
        <v>2625</v>
      </c>
      <c r="P122" t="s">
        <v>2619</v>
      </c>
      <c r="Q122" t="s">
        <v>2622</v>
      </c>
      <c r="R122">
        <v>5</v>
      </c>
      <c r="S122">
        <v>50</v>
      </c>
      <c r="T122">
        <v>39</v>
      </c>
      <c r="U122">
        <v>25</v>
      </c>
      <c r="V122">
        <v>23</v>
      </c>
      <c r="W122">
        <v>27</v>
      </c>
      <c r="X122">
        <v>372</v>
      </c>
      <c r="Y122">
        <v>36</v>
      </c>
      <c r="Z122">
        <v>63</v>
      </c>
      <c r="AA122">
        <v>34</v>
      </c>
      <c r="AB122">
        <v>83</v>
      </c>
      <c r="AC122">
        <v>44</v>
      </c>
      <c r="AD122">
        <v>23</v>
      </c>
      <c r="AE122">
        <v>12</v>
      </c>
      <c r="AF122" t="s">
        <v>6744</v>
      </c>
      <c r="AG122" t="s">
        <v>6745</v>
      </c>
      <c r="AH122" t="s">
        <v>6746</v>
      </c>
      <c r="AI122" t="s">
        <v>6747</v>
      </c>
      <c r="AJ122" t="s">
        <v>15049</v>
      </c>
      <c r="AK122" t="s">
        <v>18982</v>
      </c>
      <c r="AL122" t="s">
        <v>18983</v>
      </c>
      <c r="AM122" t="s">
        <v>18970</v>
      </c>
      <c r="AN122" t="s">
        <v>18971</v>
      </c>
      <c r="AO122" t="s">
        <v>18972</v>
      </c>
      <c r="AP122" t="s">
        <v>18973</v>
      </c>
      <c r="AQ122" t="s">
        <v>18974</v>
      </c>
      <c r="AR122">
        <v>84.9</v>
      </c>
      <c r="AS122">
        <v>142.31</v>
      </c>
      <c r="AT122">
        <v>236.08</v>
      </c>
      <c r="AU122">
        <v>63.32</v>
      </c>
      <c r="AV122">
        <v>-1.8649315676514001E-2</v>
      </c>
    </row>
    <row r="123" spans="1:48">
      <c r="A123">
        <v>122</v>
      </c>
      <c r="B123" t="s">
        <v>121</v>
      </c>
      <c r="C123" t="s">
        <v>5299</v>
      </c>
      <c r="D123" t="s">
        <v>17854</v>
      </c>
      <c r="E123" t="s">
        <v>17118</v>
      </c>
      <c r="F123" t="s">
        <v>17119</v>
      </c>
      <c r="G123" t="s">
        <v>2623</v>
      </c>
      <c r="H123" t="s">
        <v>2770</v>
      </c>
      <c r="I123" t="s">
        <v>2632</v>
      </c>
      <c r="J123" t="s">
        <v>2618</v>
      </c>
      <c r="K123" t="s">
        <v>2624</v>
      </c>
      <c r="L123" t="s">
        <v>2627</v>
      </c>
      <c r="M123" t="s">
        <v>2625</v>
      </c>
      <c r="N123" t="s">
        <v>2626</v>
      </c>
      <c r="O123" t="s">
        <v>2626</v>
      </c>
      <c r="P123" t="s">
        <v>2619</v>
      </c>
      <c r="Q123" t="s">
        <v>2624</v>
      </c>
      <c r="R123">
        <v>2</v>
      </c>
      <c r="S123">
        <v>49</v>
      </c>
      <c r="T123">
        <v>43</v>
      </c>
      <c r="U123">
        <v>26</v>
      </c>
      <c r="V123">
        <v>22</v>
      </c>
      <c r="W123">
        <v>29</v>
      </c>
      <c r="X123">
        <v>377</v>
      </c>
      <c r="Y123">
        <v>36</v>
      </c>
      <c r="Z123">
        <v>63</v>
      </c>
      <c r="AA123">
        <v>33</v>
      </c>
      <c r="AB123">
        <v>87</v>
      </c>
      <c r="AC123">
        <v>46</v>
      </c>
      <c r="AD123">
        <v>23</v>
      </c>
      <c r="AE123">
        <v>12</v>
      </c>
      <c r="AF123" t="s">
        <v>6748</v>
      </c>
      <c r="AG123" t="s">
        <v>6752</v>
      </c>
      <c r="AH123" t="s">
        <v>6753</v>
      </c>
      <c r="AI123" t="s">
        <v>6751</v>
      </c>
      <c r="AJ123" t="s">
        <v>15051</v>
      </c>
      <c r="AK123" t="s">
        <v>18984</v>
      </c>
      <c r="AL123" t="s">
        <v>18985</v>
      </c>
      <c r="AM123" t="s">
        <v>18977</v>
      </c>
      <c r="AN123" t="s">
        <v>18986</v>
      </c>
      <c r="AO123" t="s">
        <v>18987</v>
      </c>
      <c r="AP123" t="s">
        <v>18988</v>
      </c>
      <c r="AQ123" t="s">
        <v>18989</v>
      </c>
      <c r="AR123">
        <v>119.04</v>
      </c>
      <c r="AS123">
        <v>202.23</v>
      </c>
      <c r="AT123">
        <v>268.24</v>
      </c>
      <c r="AU123">
        <v>63.32</v>
      </c>
      <c r="AV123">
        <v>-1.9209964523391802E-2</v>
      </c>
    </row>
    <row r="124" spans="1:48">
      <c r="A124">
        <v>123</v>
      </c>
      <c r="B124" t="s">
        <v>122</v>
      </c>
      <c r="C124" t="s">
        <v>5304</v>
      </c>
      <c r="D124" t="s">
        <v>17861</v>
      </c>
      <c r="E124" t="s">
        <v>17125</v>
      </c>
      <c r="F124" t="s">
        <v>17126</v>
      </c>
      <c r="G124" t="s">
        <v>2624</v>
      </c>
      <c r="H124" t="s">
        <v>2771</v>
      </c>
      <c r="I124" t="s">
        <v>2632</v>
      </c>
      <c r="J124" t="s">
        <v>2618</v>
      </c>
      <c r="K124" t="s">
        <v>2624</v>
      </c>
      <c r="L124" t="s">
        <v>2619</v>
      </c>
      <c r="M124" t="s">
        <v>2623</v>
      </c>
      <c r="N124" t="s">
        <v>2618</v>
      </c>
      <c r="O124" t="s">
        <v>2618</v>
      </c>
      <c r="P124" t="s">
        <v>2623</v>
      </c>
      <c r="Q124" t="s">
        <v>2627</v>
      </c>
      <c r="R124">
        <v>3</v>
      </c>
      <c r="S124">
        <v>50</v>
      </c>
      <c r="T124">
        <v>44</v>
      </c>
      <c r="U124">
        <v>24</v>
      </c>
      <c r="V124">
        <v>20</v>
      </c>
      <c r="W124">
        <v>27</v>
      </c>
      <c r="X124">
        <v>384</v>
      </c>
      <c r="Y124">
        <v>36</v>
      </c>
      <c r="Z124">
        <v>73</v>
      </c>
      <c r="AA124">
        <v>34</v>
      </c>
      <c r="AB124">
        <v>84</v>
      </c>
      <c r="AC124">
        <v>44</v>
      </c>
      <c r="AD124">
        <v>24</v>
      </c>
      <c r="AE124">
        <v>12</v>
      </c>
      <c r="AF124" t="s">
        <v>6754</v>
      </c>
      <c r="AG124" t="s">
        <v>6755</v>
      </c>
      <c r="AH124" t="s">
        <v>6756</v>
      </c>
      <c r="AI124" t="s">
        <v>6757</v>
      </c>
      <c r="AJ124" t="s">
        <v>15052</v>
      </c>
      <c r="AK124" t="s">
        <v>18990</v>
      </c>
      <c r="AL124" t="s">
        <v>18991</v>
      </c>
      <c r="AM124" t="s">
        <v>18992</v>
      </c>
      <c r="AN124" t="s">
        <v>18993</v>
      </c>
      <c r="AO124" t="s">
        <v>18994</v>
      </c>
      <c r="AP124" t="s">
        <v>18995</v>
      </c>
      <c r="AQ124" t="s">
        <v>18996</v>
      </c>
      <c r="AR124">
        <v>155.68</v>
      </c>
      <c r="AS124">
        <v>247.22</v>
      </c>
      <c r="AT124">
        <v>321.08999999999997</v>
      </c>
      <c r="AU124">
        <v>63.32</v>
      </c>
      <c r="AV124">
        <v>-1.9020677445265002E-2</v>
      </c>
    </row>
    <row r="125" spans="1:48">
      <c r="A125">
        <v>124</v>
      </c>
      <c r="B125" t="s">
        <v>123</v>
      </c>
      <c r="C125" t="s">
        <v>5304</v>
      </c>
      <c r="D125" t="s">
        <v>17861</v>
      </c>
      <c r="E125" t="s">
        <v>17125</v>
      </c>
      <c r="F125" t="s">
        <v>17126</v>
      </c>
      <c r="G125" t="s">
        <v>2635</v>
      </c>
      <c r="H125" t="s">
        <v>2772</v>
      </c>
      <c r="I125" t="s">
        <v>2632</v>
      </c>
      <c r="J125" t="s">
        <v>2618</v>
      </c>
      <c r="K125" t="s">
        <v>17787</v>
      </c>
      <c r="L125" t="s">
        <v>2624</v>
      </c>
      <c r="M125" t="s">
        <v>2625</v>
      </c>
      <c r="N125" t="s">
        <v>2626</v>
      </c>
      <c r="O125" t="s">
        <v>2641</v>
      </c>
      <c r="P125" t="s">
        <v>2619</v>
      </c>
      <c r="Q125" t="s">
        <v>2622</v>
      </c>
      <c r="R125">
        <v>2</v>
      </c>
      <c r="S125">
        <v>49</v>
      </c>
      <c r="T125">
        <v>44</v>
      </c>
      <c r="U125">
        <v>26</v>
      </c>
      <c r="V125">
        <v>23</v>
      </c>
      <c r="W125">
        <v>29</v>
      </c>
      <c r="X125">
        <v>376</v>
      </c>
      <c r="Y125">
        <v>36</v>
      </c>
      <c r="Z125">
        <v>60</v>
      </c>
      <c r="AA125">
        <v>33</v>
      </c>
      <c r="AB125">
        <v>89</v>
      </c>
      <c r="AC125">
        <v>46</v>
      </c>
      <c r="AD125">
        <v>23</v>
      </c>
      <c r="AE125">
        <v>12</v>
      </c>
      <c r="AF125" t="s">
        <v>6758</v>
      </c>
      <c r="AG125" t="s">
        <v>6759</v>
      </c>
      <c r="AH125" t="s">
        <v>6760</v>
      </c>
      <c r="AI125" t="s">
        <v>6761</v>
      </c>
      <c r="AJ125" t="s">
        <v>15053</v>
      </c>
      <c r="AK125" t="s">
        <v>18997</v>
      </c>
      <c r="AL125" t="s">
        <v>18998</v>
      </c>
      <c r="AM125" t="s">
        <v>18999</v>
      </c>
      <c r="AN125" t="s">
        <v>19000</v>
      </c>
      <c r="AO125" t="s">
        <v>19001</v>
      </c>
      <c r="AP125" t="s">
        <v>19002</v>
      </c>
      <c r="AQ125" t="s">
        <v>19003</v>
      </c>
      <c r="AR125">
        <v>136.19999999999999</v>
      </c>
      <c r="AS125">
        <v>232.24</v>
      </c>
      <c r="AT125">
        <v>287.45</v>
      </c>
      <c r="AU125">
        <v>63.32</v>
      </c>
      <c r="AV125">
        <v>-1.9409139463715398E-2</v>
      </c>
    </row>
    <row r="126" spans="1:48">
      <c r="A126">
        <v>125</v>
      </c>
      <c r="B126" t="s">
        <v>124</v>
      </c>
      <c r="C126" t="s">
        <v>5304</v>
      </c>
      <c r="D126" t="s">
        <v>17861</v>
      </c>
      <c r="E126" t="s">
        <v>17125</v>
      </c>
      <c r="F126" t="s">
        <v>17126</v>
      </c>
      <c r="G126" t="s">
        <v>2620</v>
      </c>
      <c r="H126" t="s">
        <v>2773</v>
      </c>
      <c r="I126" t="s">
        <v>2632</v>
      </c>
      <c r="J126" t="s">
        <v>2623</v>
      </c>
      <c r="K126" t="s">
        <v>2627</v>
      </c>
      <c r="L126" t="s">
        <v>2640</v>
      </c>
      <c r="M126" t="s">
        <v>2623</v>
      </c>
      <c r="N126" t="s">
        <v>2620</v>
      </c>
      <c r="O126" t="s">
        <v>2625</v>
      </c>
      <c r="P126" t="s">
        <v>2623</v>
      </c>
      <c r="Q126" t="s">
        <v>2632</v>
      </c>
      <c r="R126">
        <v>2</v>
      </c>
      <c r="S126">
        <v>50</v>
      </c>
      <c r="T126">
        <v>44</v>
      </c>
      <c r="U126">
        <v>27</v>
      </c>
      <c r="V126">
        <v>23</v>
      </c>
      <c r="W126">
        <v>28</v>
      </c>
      <c r="X126">
        <v>383</v>
      </c>
      <c r="Y126">
        <v>36</v>
      </c>
      <c r="Z126">
        <v>66</v>
      </c>
      <c r="AA126">
        <v>34</v>
      </c>
      <c r="AB126">
        <v>90</v>
      </c>
      <c r="AC126">
        <v>45</v>
      </c>
      <c r="AD126">
        <v>23</v>
      </c>
      <c r="AE126">
        <v>12</v>
      </c>
      <c r="AF126" t="s">
        <v>6762</v>
      </c>
      <c r="AG126" t="s">
        <v>6763</v>
      </c>
      <c r="AH126" t="s">
        <v>6764</v>
      </c>
      <c r="AI126" t="s">
        <v>6765</v>
      </c>
      <c r="AJ126" t="s">
        <v>15054</v>
      </c>
      <c r="AK126" t="s">
        <v>19004</v>
      </c>
      <c r="AL126" t="s">
        <v>19005</v>
      </c>
      <c r="AM126" t="s">
        <v>19006</v>
      </c>
      <c r="AN126" t="s">
        <v>19007</v>
      </c>
      <c r="AO126" t="s">
        <v>19008</v>
      </c>
      <c r="AP126" t="s">
        <v>19009</v>
      </c>
      <c r="AQ126" t="s">
        <v>19010</v>
      </c>
      <c r="AR126">
        <v>93.55</v>
      </c>
      <c r="AS126">
        <v>151.69999999999999</v>
      </c>
      <c r="AT126">
        <v>236.7</v>
      </c>
      <c r="AU126">
        <v>83.55</v>
      </c>
      <c r="AV126">
        <v>-1.9556855054508299E-2</v>
      </c>
    </row>
    <row r="127" spans="1:48">
      <c r="A127">
        <v>126</v>
      </c>
      <c r="B127" t="s">
        <v>125</v>
      </c>
      <c r="C127" t="s">
        <v>5304</v>
      </c>
      <c r="D127" t="s">
        <v>17861</v>
      </c>
      <c r="E127" t="s">
        <v>17125</v>
      </c>
      <c r="F127" t="s">
        <v>17126</v>
      </c>
      <c r="G127" t="s">
        <v>2633</v>
      </c>
      <c r="H127" t="s">
        <v>2774</v>
      </c>
      <c r="I127" t="s">
        <v>2632</v>
      </c>
      <c r="J127" t="s">
        <v>2618</v>
      </c>
      <c r="K127" t="s">
        <v>2633</v>
      </c>
      <c r="L127" t="s">
        <v>2632</v>
      </c>
      <c r="M127" t="s">
        <v>2625</v>
      </c>
      <c r="N127" t="s">
        <v>2626</v>
      </c>
      <c r="O127" t="s">
        <v>2623</v>
      </c>
      <c r="P127" t="s">
        <v>2623</v>
      </c>
      <c r="Q127" t="s">
        <v>2632</v>
      </c>
      <c r="R127">
        <v>3</v>
      </c>
      <c r="S127">
        <v>52</v>
      </c>
      <c r="T127">
        <v>43</v>
      </c>
      <c r="U127">
        <v>27</v>
      </c>
      <c r="V127">
        <v>22</v>
      </c>
      <c r="W127">
        <v>26</v>
      </c>
      <c r="X127">
        <v>380</v>
      </c>
      <c r="Y127">
        <v>36</v>
      </c>
      <c r="Z127">
        <v>67</v>
      </c>
      <c r="AA127">
        <v>36</v>
      </c>
      <c r="AB127">
        <v>88</v>
      </c>
      <c r="AC127">
        <v>43</v>
      </c>
      <c r="AD127">
        <v>21</v>
      </c>
      <c r="AE127">
        <v>12</v>
      </c>
      <c r="AF127" t="s">
        <v>6766</v>
      </c>
      <c r="AG127" t="s">
        <v>6767</v>
      </c>
      <c r="AH127" t="s">
        <v>6768</v>
      </c>
      <c r="AI127" t="s">
        <v>6769</v>
      </c>
      <c r="AJ127" t="s">
        <v>15055</v>
      </c>
      <c r="AK127" t="s">
        <v>19011</v>
      </c>
      <c r="AL127" t="s">
        <v>19012</v>
      </c>
      <c r="AM127" t="s">
        <v>19013</v>
      </c>
      <c r="AN127" t="s">
        <v>19014</v>
      </c>
      <c r="AO127" t="s">
        <v>19015</v>
      </c>
      <c r="AP127" t="s">
        <v>19016</v>
      </c>
      <c r="AQ127" t="s">
        <v>19017</v>
      </c>
      <c r="AR127">
        <v>132.21</v>
      </c>
      <c r="AS127">
        <v>215.7</v>
      </c>
      <c r="AT127">
        <v>288.89</v>
      </c>
      <c r="AU127">
        <v>106.41</v>
      </c>
      <c r="AV127">
        <v>-1.9488685970771399E-2</v>
      </c>
    </row>
    <row r="128" spans="1:48">
      <c r="A128">
        <v>127</v>
      </c>
      <c r="B128" t="s">
        <v>126</v>
      </c>
      <c r="C128" t="s">
        <v>5304</v>
      </c>
      <c r="D128" t="s">
        <v>17861</v>
      </c>
      <c r="E128" t="s">
        <v>17125</v>
      </c>
      <c r="F128" t="s">
        <v>17126</v>
      </c>
      <c r="G128" t="s">
        <v>2635</v>
      </c>
      <c r="H128" t="s">
        <v>2775</v>
      </c>
      <c r="I128" t="s">
        <v>2632</v>
      </c>
      <c r="J128" t="s">
        <v>2618</v>
      </c>
      <c r="K128" t="s">
        <v>17787</v>
      </c>
      <c r="L128" t="s">
        <v>2624</v>
      </c>
      <c r="M128" t="s">
        <v>2625</v>
      </c>
      <c r="N128" t="s">
        <v>2626</v>
      </c>
      <c r="O128" t="s">
        <v>2641</v>
      </c>
      <c r="P128" t="s">
        <v>2619</v>
      </c>
      <c r="Q128" t="s">
        <v>2622</v>
      </c>
      <c r="R128">
        <v>2</v>
      </c>
      <c r="S128">
        <v>49</v>
      </c>
      <c r="T128">
        <v>44</v>
      </c>
      <c r="U128">
        <v>26</v>
      </c>
      <c r="V128">
        <v>23</v>
      </c>
      <c r="W128">
        <v>29</v>
      </c>
      <c r="X128">
        <v>376</v>
      </c>
      <c r="Y128">
        <v>36</v>
      </c>
      <c r="Z128">
        <v>60</v>
      </c>
      <c r="AA128">
        <v>33</v>
      </c>
      <c r="AB128">
        <v>89</v>
      </c>
      <c r="AC128">
        <v>46</v>
      </c>
      <c r="AD128">
        <v>23</v>
      </c>
      <c r="AE128">
        <v>12</v>
      </c>
      <c r="AF128" t="s">
        <v>6758</v>
      </c>
      <c r="AG128" t="s">
        <v>6759</v>
      </c>
      <c r="AH128" t="s">
        <v>6760</v>
      </c>
      <c r="AI128" t="s">
        <v>6761</v>
      </c>
      <c r="AJ128" t="s">
        <v>15056</v>
      </c>
      <c r="AK128" t="s">
        <v>18997</v>
      </c>
      <c r="AL128" t="s">
        <v>19018</v>
      </c>
      <c r="AM128" t="s">
        <v>18999</v>
      </c>
      <c r="AN128" t="s">
        <v>19000</v>
      </c>
      <c r="AO128" t="s">
        <v>19019</v>
      </c>
      <c r="AP128" t="s">
        <v>19002</v>
      </c>
      <c r="AQ128" t="s">
        <v>19003</v>
      </c>
      <c r="AR128">
        <v>136.19999999999999</v>
      </c>
      <c r="AS128">
        <v>232.24</v>
      </c>
      <c r="AT128">
        <v>287.45</v>
      </c>
      <c r="AU128">
        <v>63.32</v>
      </c>
      <c r="AV128">
        <v>-1.9409139463715398E-2</v>
      </c>
    </row>
    <row r="129" spans="1:48">
      <c r="A129">
        <v>128</v>
      </c>
      <c r="B129" t="s">
        <v>127</v>
      </c>
      <c r="C129" t="s">
        <v>5304</v>
      </c>
      <c r="D129" t="s">
        <v>17861</v>
      </c>
      <c r="E129" t="s">
        <v>17125</v>
      </c>
      <c r="F129" t="s">
        <v>17126</v>
      </c>
      <c r="G129" t="s">
        <v>2635</v>
      </c>
      <c r="H129" t="s">
        <v>2776</v>
      </c>
      <c r="I129" t="s">
        <v>2632</v>
      </c>
      <c r="J129" t="s">
        <v>2618</v>
      </c>
      <c r="K129" t="s">
        <v>17787</v>
      </c>
      <c r="L129" t="s">
        <v>2624</v>
      </c>
      <c r="M129" t="s">
        <v>2625</v>
      </c>
      <c r="N129" t="s">
        <v>2626</v>
      </c>
      <c r="O129" t="s">
        <v>2641</v>
      </c>
      <c r="P129" t="s">
        <v>2619</v>
      </c>
      <c r="Q129" t="s">
        <v>2622</v>
      </c>
      <c r="R129">
        <v>2</v>
      </c>
      <c r="S129">
        <v>49</v>
      </c>
      <c r="T129">
        <v>44</v>
      </c>
      <c r="U129">
        <v>26</v>
      </c>
      <c r="V129">
        <v>23</v>
      </c>
      <c r="W129">
        <v>29</v>
      </c>
      <c r="X129">
        <v>376</v>
      </c>
      <c r="Y129">
        <v>36</v>
      </c>
      <c r="Z129">
        <v>60</v>
      </c>
      <c r="AA129">
        <v>33</v>
      </c>
      <c r="AB129">
        <v>89</v>
      </c>
      <c r="AC129">
        <v>46</v>
      </c>
      <c r="AD129">
        <v>23</v>
      </c>
      <c r="AE129">
        <v>12</v>
      </c>
      <c r="AF129" t="s">
        <v>6758</v>
      </c>
      <c r="AG129" t="s">
        <v>6759</v>
      </c>
      <c r="AH129" t="s">
        <v>6760</v>
      </c>
      <c r="AI129" t="s">
        <v>6761</v>
      </c>
      <c r="AJ129" t="s">
        <v>15053</v>
      </c>
      <c r="AK129" t="s">
        <v>18997</v>
      </c>
      <c r="AL129" t="s">
        <v>19020</v>
      </c>
      <c r="AM129" t="s">
        <v>18999</v>
      </c>
      <c r="AN129" t="s">
        <v>19000</v>
      </c>
      <c r="AO129" t="s">
        <v>19001</v>
      </c>
      <c r="AP129" t="s">
        <v>19002</v>
      </c>
      <c r="AQ129" t="s">
        <v>19003</v>
      </c>
      <c r="AR129">
        <v>136.19999999999999</v>
      </c>
      <c r="AS129">
        <v>232.24</v>
      </c>
      <c r="AT129">
        <v>287.45</v>
      </c>
      <c r="AU129">
        <v>63.32</v>
      </c>
      <c r="AV129">
        <v>-1.9409139463715398E-2</v>
      </c>
    </row>
    <row r="130" spans="1:48">
      <c r="A130">
        <v>129</v>
      </c>
      <c r="B130" t="s">
        <v>128</v>
      </c>
      <c r="C130" t="s">
        <v>5300</v>
      </c>
      <c r="D130" t="s">
        <v>17861</v>
      </c>
      <c r="E130" t="s">
        <v>17099</v>
      </c>
      <c r="F130" t="s">
        <v>17473</v>
      </c>
      <c r="G130" t="s">
        <v>2625</v>
      </c>
      <c r="H130" t="s">
        <v>2777</v>
      </c>
      <c r="I130" t="s">
        <v>2632</v>
      </c>
      <c r="J130" t="s">
        <v>2618</v>
      </c>
      <c r="K130" t="s">
        <v>2627</v>
      </c>
      <c r="L130" t="s">
        <v>2624</v>
      </c>
      <c r="M130" t="s">
        <v>2625</v>
      </c>
      <c r="N130" t="s">
        <v>2626</v>
      </c>
      <c r="O130" t="s">
        <v>2631</v>
      </c>
      <c r="P130" t="s">
        <v>2635</v>
      </c>
      <c r="Q130" t="s">
        <v>2623</v>
      </c>
      <c r="R130">
        <v>3</v>
      </c>
      <c r="S130">
        <v>50</v>
      </c>
      <c r="T130">
        <v>45</v>
      </c>
      <c r="U130">
        <v>25</v>
      </c>
      <c r="V130">
        <v>17</v>
      </c>
      <c r="W130">
        <v>25</v>
      </c>
      <c r="X130">
        <v>369</v>
      </c>
      <c r="Y130">
        <v>36</v>
      </c>
      <c r="Z130">
        <v>62</v>
      </c>
      <c r="AA130">
        <v>34</v>
      </c>
      <c r="AB130">
        <v>83</v>
      </c>
      <c r="AC130">
        <v>42</v>
      </c>
      <c r="AD130">
        <v>23</v>
      </c>
      <c r="AE130">
        <v>12</v>
      </c>
      <c r="AF130" t="s">
        <v>6770</v>
      </c>
      <c r="AG130" t="s">
        <v>6771</v>
      </c>
      <c r="AH130" t="s">
        <v>6772</v>
      </c>
      <c r="AI130" t="s">
        <v>6773</v>
      </c>
      <c r="AJ130" t="s">
        <v>15057</v>
      </c>
      <c r="AK130" t="s">
        <v>19021</v>
      </c>
      <c r="AL130" t="s">
        <v>19022</v>
      </c>
      <c r="AM130" t="s">
        <v>19023</v>
      </c>
      <c r="AN130" t="s">
        <v>19024</v>
      </c>
      <c r="AO130" t="s">
        <v>19025</v>
      </c>
      <c r="AP130" t="s">
        <v>19026</v>
      </c>
      <c r="AQ130" t="s">
        <v>19027</v>
      </c>
      <c r="AR130">
        <v>136.06</v>
      </c>
      <c r="AS130">
        <v>232.97</v>
      </c>
      <c r="AT130">
        <v>298.75</v>
      </c>
      <c r="AU130">
        <v>63.32</v>
      </c>
      <c r="AV130">
        <v>-1.8858560872190899E-2</v>
      </c>
    </row>
    <row r="131" spans="1:48">
      <c r="A131">
        <v>130</v>
      </c>
      <c r="B131" t="s">
        <v>129</v>
      </c>
      <c r="C131" t="s">
        <v>5300</v>
      </c>
      <c r="D131" t="s">
        <v>17861</v>
      </c>
      <c r="E131" t="s">
        <v>17099</v>
      </c>
      <c r="F131" t="s">
        <v>17473</v>
      </c>
      <c r="G131" t="s">
        <v>2623</v>
      </c>
      <c r="H131" t="s">
        <v>2778</v>
      </c>
      <c r="I131" t="s">
        <v>2632</v>
      </c>
      <c r="J131" t="s">
        <v>2618</v>
      </c>
      <c r="K131" t="s">
        <v>2625</v>
      </c>
      <c r="L131" t="s">
        <v>2627</v>
      </c>
      <c r="M131" t="s">
        <v>2635</v>
      </c>
      <c r="N131" t="s">
        <v>2626</v>
      </c>
      <c r="O131" t="s">
        <v>2626</v>
      </c>
      <c r="P131" t="s">
        <v>2619</v>
      </c>
      <c r="Q131" t="s">
        <v>2624</v>
      </c>
      <c r="R131">
        <v>2</v>
      </c>
      <c r="S131">
        <v>49</v>
      </c>
      <c r="T131">
        <v>44</v>
      </c>
      <c r="U131">
        <v>26</v>
      </c>
      <c r="V131">
        <v>23</v>
      </c>
      <c r="W131">
        <v>27</v>
      </c>
      <c r="X131">
        <v>368</v>
      </c>
      <c r="Y131">
        <v>36</v>
      </c>
      <c r="Z131">
        <v>56</v>
      </c>
      <c r="AA131">
        <v>33</v>
      </c>
      <c r="AB131">
        <v>89</v>
      </c>
      <c r="AC131">
        <v>44</v>
      </c>
      <c r="AD131">
        <v>21</v>
      </c>
      <c r="AE131">
        <v>12</v>
      </c>
      <c r="AF131" t="s">
        <v>6647</v>
      </c>
      <c r="AG131" t="s">
        <v>6774</v>
      </c>
      <c r="AH131" t="s">
        <v>6649</v>
      </c>
      <c r="AI131" t="s">
        <v>6650</v>
      </c>
      <c r="AJ131" t="s">
        <v>15058</v>
      </c>
      <c r="AK131" t="s">
        <v>19028</v>
      </c>
      <c r="AL131" t="s">
        <v>19029</v>
      </c>
      <c r="AM131" t="s">
        <v>18797</v>
      </c>
      <c r="AN131" t="s">
        <v>19030</v>
      </c>
      <c r="AO131" t="s">
        <v>19031</v>
      </c>
      <c r="AP131" t="s">
        <v>18800</v>
      </c>
      <c r="AQ131" t="s">
        <v>18801</v>
      </c>
      <c r="AR131">
        <v>119.04</v>
      </c>
      <c r="AS131">
        <v>202.23</v>
      </c>
      <c r="AT131">
        <v>268.24</v>
      </c>
      <c r="AU131">
        <v>63.32</v>
      </c>
      <c r="AV131">
        <v>-1.92367854230019E-2</v>
      </c>
    </row>
    <row r="132" spans="1:48">
      <c r="A132">
        <v>131</v>
      </c>
      <c r="B132" t="s">
        <v>130</v>
      </c>
      <c r="C132" t="s">
        <v>5300</v>
      </c>
      <c r="D132" t="s">
        <v>17861</v>
      </c>
      <c r="E132" t="s">
        <v>17099</v>
      </c>
      <c r="F132" t="s">
        <v>17473</v>
      </c>
      <c r="G132" t="s">
        <v>2623</v>
      </c>
      <c r="H132" t="s">
        <v>2779</v>
      </c>
      <c r="I132" t="s">
        <v>2632</v>
      </c>
      <c r="J132" t="s">
        <v>2618</v>
      </c>
      <c r="K132" t="s">
        <v>2625</v>
      </c>
      <c r="L132" t="s">
        <v>2627</v>
      </c>
      <c r="M132" t="s">
        <v>2635</v>
      </c>
      <c r="N132" t="s">
        <v>2626</v>
      </c>
      <c r="O132" t="s">
        <v>2626</v>
      </c>
      <c r="P132" t="s">
        <v>2619</v>
      </c>
      <c r="Q132" t="s">
        <v>2624</v>
      </c>
      <c r="R132">
        <v>2</v>
      </c>
      <c r="S132">
        <v>49</v>
      </c>
      <c r="T132">
        <v>44</v>
      </c>
      <c r="U132">
        <v>26</v>
      </c>
      <c r="V132">
        <v>23</v>
      </c>
      <c r="W132">
        <v>27</v>
      </c>
      <c r="X132">
        <v>368</v>
      </c>
      <c r="Y132">
        <v>36</v>
      </c>
      <c r="Z132">
        <v>56</v>
      </c>
      <c r="AA132">
        <v>33</v>
      </c>
      <c r="AB132">
        <v>89</v>
      </c>
      <c r="AC132">
        <v>44</v>
      </c>
      <c r="AD132">
        <v>21</v>
      </c>
      <c r="AE132">
        <v>12</v>
      </c>
      <c r="AF132" t="s">
        <v>6647</v>
      </c>
      <c r="AG132" t="s">
        <v>6775</v>
      </c>
      <c r="AH132" t="s">
        <v>6649</v>
      </c>
      <c r="AI132" t="s">
        <v>6650</v>
      </c>
      <c r="AJ132" t="s">
        <v>15059</v>
      </c>
      <c r="AK132" t="s">
        <v>19032</v>
      </c>
      <c r="AL132" t="s">
        <v>19033</v>
      </c>
      <c r="AM132" t="s">
        <v>18797</v>
      </c>
      <c r="AN132" t="s">
        <v>19034</v>
      </c>
      <c r="AO132" t="s">
        <v>19035</v>
      </c>
      <c r="AP132" t="s">
        <v>18800</v>
      </c>
      <c r="AQ132" t="s">
        <v>18801</v>
      </c>
      <c r="AR132">
        <v>119.04</v>
      </c>
      <c r="AS132">
        <v>202.23</v>
      </c>
      <c r="AT132">
        <v>268.24</v>
      </c>
      <c r="AU132">
        <v>63.32</v>
      </c>
      <c r="AV132">
        <v>-1.92367854230019E-2</v>
      </c>
    </row>
    <row r="133" spans="1:48">
      <c r="A133">
        <v>132</v>
      </c>
      <c r="B133" t="s">
        <v>131</v>
      </c>
      <c r="C133" t="s">
        <v>5300</v>
      </c>
      <c r="D133" t="s">
        <v>17861</v>
      </c>
      <c r="E133" t="s">
        <v>17099</v>
      </c>
      <c r="F133" t="s">
        <v>17473</v>
      </c>
      <c r="G133" t="s">
        <v>2633</v>
      </c>
      <c r="H133" t="s">
        <v>2780</v>
      </c>
      <c r="I133" t="s">
        <v>2632</v>
      </c>
      <c r="J133" t="s">
        <v>2618</v>
      </c>
      <c r="K133" t="s">
        <v>2627</v>
      </c>
      <c r="L133" t="s">
        <v>2633</v>
      </c>
      <c r="M133" t="s">
        <v>2624</v>
      </c>
      <c r="N133" t="s">
        <v>2626</v>
      </c>
      <c r="O133" t="s">
        <v>2625</v>
      </c>
      <c r="P133" t="s">
        <v>2635</v>
      </c>
      <c r="Q133" t="s">
        <v>2632</v>
      </c>
      <c r="R133">
        <v>3</v>
      </c>
      <c r="S133">
        <v>50</v>
      </c>
      <c r="T133">
        <v>44</v>
      </c>
      <c r="U133">
        <v>25</v>
      </c>
      <c r="V133">
        <v>22</v>
      </c>
      <c r="W133">
        <v>28</v>
      </c>
      <c r="X133">
        <v>373</v>
      </c>
      <c r="Y133">
        <v>36</v>
      </c>
      <c r="Z133">
        <v>61</v>
      </c>
      <c r="AA133">
        <v>34</v>
      </c>
      <c r="AB133">
        <v>87</v>
      </c>
      <c r="AC133">
        <v>45</v>
      </c>
      <c r="AD133">
        <v>21</v>
      </c>
      <c r="AE133">
        <v>12</v>
      </c>
      <c r="AF133" t="s">
        <v>6651</v>
      </c>
      <c r="AG133" t="s">
        <v>6776</v>
      </c>
      <c r="AH133" t="s">
        <v>6777</v>
      </c>
      <c r="AI133" t="s">
        <v>6654</v>
      </c>
      <c r="AJ133" t="s">
        <v>15060</v>
      </c>
      <c r="AK133" t="s">
        <v>19036</v>
      </c>
      <c r="AL133" t="s">
        <v>19037</v>
      </c>
      <c r="AM133" t="s">
        <v>18804</v>
      </c>
      <c r="AN133" t="s">
        <v>19038</v>
      </c>
      <c r="AO133" t="s">
        <v>19039</v>
      </c>
      <c r="AP133" t="s">
        <v>18807</v>
      </c>
      <c r="AQ133" t="s">
        <v>19040</v>
      </c>
      <c r="AR133">
        <v>132.21</v>
      </c>
      <c r="AS133">
        <v>215.7</v>
      </c>
      <c r="AT133">
        <v>288.89</v>
      </c>
      <c r="AU133">
        <v>106.41</v>
      </c>
      <c r="AV133">
        <v>-1.9324642195713199E-2</v>
      </c>
    </row>
    <row r="134" spans="1:48">
      <c r="A134">
        <v>133</v>
      </c>
      <c r="B134" t="s">
        <v>132</v>
      </c>
      <c r="C134" t="s">
        <v>5300</v>
      </c>
      <c r="D134" t="s">
        <v>17861</v>
      </c>
      <c r="E134" t="s">
        <v>17099</v>
      </c>
      <c r="F134" t="s">
        <v>17473</v>
      </c>
      <c r="G134" t="s">
        <v>2625</v>
      </c>
      <c r="H134" t="s">
        <v>2781</v>
      </c>
      <c r="I134" t="s">
        <v>2632</v>
      </c>
      <c r="J134" t="s">
        <v>2618</v>
      </c>
      <c r="K134" t="s">
        <v>2627</v>
      </c>
      <c r="L134" t="s">
        <v>2624</v>
      </c>
      <c r="M134" t="s">
        <v>2625</v>
      </c>
      <c r="N134" t="s">
        <v>2626</v>
      </c>
      <c r="O134" t="s">
        <v>2631</v>
      </c>
      <c r="P134" t="s">
        <v>2623</v>
      </c>
      <c r="Q134" t="s">
        <v>2623</v>
      </c>
      <c r="R134">
        <v>3</v>
      </c>
      <c r="S134">
        <v>50</v>
      </c>
      <c r="T134">
        <v>45</v>
      </c>
      <c r="U134">
        <v>25</v>
      </c>
      <c r="V134">
        <v>17</v>
      </c>
      <c r="W134">
        <v>25</v>
      </c>
      <c r="X134">
        <v>369</v>
      </c>
      <c r="Y134">
        <v>36</v>
      </c>
      <c r="Z134">
        <v>62</v>
      </c>
      <c r="AA134">
        <v>34</v>
      </c>
      <c r="AB134">
        <v>83</v>
      </c>
      <c r="AC134">
        <v>42</v>
      </c>
      <c r="AD134">
        <v>23</v>
      </c>
      <c r="AE134">
        <v>12</v>
      </c>
      <c r="AF134" t="s">
        <v>6778</v>
      </c>
      <c r="AG134" t="s">
        <v>6779</v>
      </c>
      <c r="AH134" t="s">
        <v>6780</v>
      </c>
      <c r="AI134" t="s">
        <v>6781</v>
      </c>
      <c r="AJ134" t="s">
        <v>15061</v>
      </c>
      <c r="AK134" t="s">
        <v>19041</v>
      </c>
      <c r="AL134" t="s">
        <v>19042</v>
      </c>
      <c r="AM134" t="s">
        <v>19043</v>
      </c>
      <c r="AN134" t="s">
        <v>19044</v>
      </c>
      <c r="AO134" t="s">
        <v>19045</v>
      </c>
      <c r="AP134" t="s">
        <v>19046</v>
      </c>
      <c r="AQ134" t="s">
        <v>19047</v>
      </c>
      <c r="AR134">
        <v>136.06</v>
      </c>
      <c r="AS134">
        <v>232.97</v>
      </c>
      <c r="AT134">
        <v>298.75</v>
      </c>
      <c r="AU134">
        <v>63.32</v>
      </c>
      <c r="AV134">
        <v>-1.8858560872190899E-2</v>
      </c>
    </row>
    <row r="135" spans="1:48">
      <c r="A135">
        <v>134</v>
      </c>
      <c r="B135" t="s">
        <v>133</v>
      </c>
      <c r="C135" t="s">
        <v>5300</v>
      </c>
      <c r="D135" t="s">
        <v>17861</v>
      </c>
      <c r="E135" t="s">
        <v>17099</v>
      </c>
      <c r="F135" t="s">
        <v>17473</v>
      </c>
      <c r="G135" t="s">
        <v>2623</v>
      </c>
      <c r="H135" t="s">
        <v>2782</v>
      </c>
      <c r="I135" t="s">
        <v>2632</v>
      </c>
      <c r="J135" t="s">
        <v>2618</v>
      </c>
      <c r="K135" t="s">
        <v>2625</v>
      </c>
      <c r="L135" t="s">
        <v>2627</v>
      </c>
      <c r="M135" t="s">
        <v>2635</v>
      </c>
      <c r="N135" t="s">
        <v>2626</v>
      </c>
      <c r="O135" t="s">
        <v>2626</v>
      </c>
      <c r="P135" t="s">
        <v>2619</v>
      </c>
      <c r="Q135" t="s">
        <v>2624</v>
      </c>
      <c r="R135">
        <v>2</v>
      </c>
      <c r="S135">
        <v>49</v>
      </c>
      <c r="T135">
        <v>44</v>
      </c>
      <c r="U135">
        <v>26</v>
      </c>
      <c r="V135">
        <v>23</v>
      </c>
      <c r="W135">
        <v>27</v>
      </c>
      <c r="X135">
        <v>370</v>
      </c>
      <c r="Y135">
        <v>36</v>
      </c>
      <c r="Z135">
        <v>58</v>
      </c>
      <c r="AA135">
        <v>33</v>
      </c>
      <c r="AB135">
        <v>89</v>
      </c>
      <c r="AC135">
        <v>44</v>
      </c>
      <c r="AD135">
        <v>21</v>
      </c>
      <c r="AE135">
        <v>12</v>
      </c>
      <c r="AF135" t="s">
        <v>6782</v>
      </c>
      <c r="AG135" t="s">
        <v>6783</v>
      </c>
      <c r="AH135" t="s">
        <v>6784</v>
      </c>
      <c r="AI135" t="s">
        <v>6785</v>
      </c>
      <c r="AJ135" t="s">
        <v>15026</v>
      </c>
      <c r="AK135" t="s">
        <v>19048</v>
      </c>
      <c r="AL135" t="s">
        <v>19049</v>
      </c>
      <c r="AM135" t="s">
        <v>19050</v>
      </c>
      <c r="AN135" t="s">
        <v>19051</v>
      </c>
      <c r="AO135" t="s">
        <v>19052</v>
      </c>
      <c r="AP135" t="s">
        <v>19053</v>
      </c>
      <c r="AQ135" t="s">
        <v>19054</v>
      </c>
      <c r="AR135">
        <v>119.04</v>
      </c>
      <c r="AS135">
        <v>202.23</v>
      </c>
      <c r="AT135">
        <v>268.24</v>
      </c>
      <c r="AU135">
        <v>63.32</v>
      </c>
      <c r="AV135">
        <v>-1.92367854230019E-2</v>
      </c>
    </row>
    <row r="136" spans="1:48">
      <c r="A136">
        <v>135</v>
      </c>
      <c r="B136" t="s">
        <v>134</v>
      </c>
      <c r="C136" t="s">
        <v>5305</v>
      </c>
      <c r="D136" t="s">
        <v>17850</v>
      </c>
      <c r="E136" t="s">
        <v>17106</v>
      </c>
      <c r="F136" t="s">
        <v>17127</v>
      </c>
      <c r="G136" t="s">
        <v>2626</v>
      </c>
      <c r="H136" t="s">
        <v>2783</v>
      </c>
      <c r="I136" t="s">
        <v>2632</v>
      </c>
      <c r="J136" t="s">
        <v>2635</v>
      </c>
      <c r="K136" t="s">
        <v>2625</v>
      </c>
      <c r="L136" t="s">
        <v>2633</v>
      </c>
      <c r="M136" t="s">
        <v>2625</v>
      </c>
      <c r="N136" t="s">
        <v>2626</v>
      </c>
      <c r="O136" t="s">
        <v>2625</v>
      </c>
      <c r="P136" t="s">
        <v>2635</v>
      </c>
      <c r="Q136" t="s">
        <v>2627</v>
      </c>
      <c r="R136">
        <v>3</v>
      </c>
      <c r="S136">
        <v>50</v>
      </c>
      <c r="T136">
        <v>44</v>
      </c>
      <c r="U136">
        <v>25</v>
      </c>
      <c r="V136">
        <v>21</v>
      </c>
      <c r="W136">
        <v>27</v>
      </c>
      <c r="X136">
        <v>373</v>
      </c>
      <c r="Y136">
        <v>36</v>
      </c>
      <c r="Z136">
        <v>62</v>
      </c>
      <c r="AA136">
        <v>34</v>
      </c>
      <c r="AB136">
        <v>86</v>
      </c>
      <c r="AC136">
        <v>44</v>
      </c>
      <c r="AD136">
        <v>22</v>
      </c>
      <c r="AE136">
        <v>12</v>
      </c>
      <c r="AF136" t="s">
        <v>6786</v>
      </c>
      <c r="AG136" t="s">
        <v>6787</v>
      </c>
      <c r="AH136" t="s">
        <v>6788</v>
      </c>
      <c r="AI136" t="s">
        <v>6789</v>
      </c>
      <c r="AJ136" t="s">
        <v>15062</v>
      </c>
      <c r="AK136" t="s">
        <v>19055</v>
      </c>
      <c r="AL136" t="s">
        <v>19056</v>
      </c>
      <c r="AM136" t="s">
        <v>19057</v>
      </c>
      <c r="AN136" t="s">
        <v>19058</v>
      </c>
      <c r="AO136" t="s">
        <v>19059</v>
      </c>
      <c r="AP136" t="s">
        <v>19060</v>
      </c>
      <c r="AQ136" t="s">
        <v>19061</v>
      </c>
      <c r="AR136">
        <v>67.849999999999994</v>
      </c>
      <c r="AS136">
        <v>113.74</v>
      </c>
      <c r="AT136">
        <v>219.39</v>
      </c>
      <c r="AU136">
        <v>63.32</v>
      </c>
      <c r="AV136">
        <v>-1.91706776415605E-2</v>
      </c>
    </row>
    <row r="137" spans="1:48">
      <c r="A137">
        <v>136</v>
      </c>
      <c r="B137" t="s">
        <v>135</v>
      </c>
      <c r="C137" t="s">
        <v>5305</v>
      </c>
      <c r="D137" t="s">
        <v>17850</v>
      </c>
      <c r="E137" t="s">
        <v>17106</v>
      </c>
      <c r="F137" t="s">
        <v>17127</v>
      </c>
      <c r="G137" t="s">
        <v>2632</v>
      </c>
      <c r="H137" t="s">
        <v>2784</v>
      </c>
      <c r="I137" t="s">
        <v>2632</v>
      </c>
      <c r="J137" t="s">
        <v>2625</v>
      </c>
      <c r="K137" t="s">
        <v>2619</v>
      </c>
      <c r="L137" t="s">
        <v>2637</v>
      </c>
      <c r="M137" t="s">
        <v>2635</v>
      </c>
      <c r="N137" t="s">
        <v>2626</v>
      </c>
      <c r="O137" t="s">
        <v>2618</v>
      </c>
      <c r="P137" t="s">
        <v>2623</v>
      </c>
      <c r="Q137" t="s">
        <v>2631</v>
      </c>
      <c r="R137">
        <v>4</v>
      </c>
      <c r="S137">
        <v>49</v>
      </c>
      <c r="T137">
        <v>36</v>
      </c>
      <c r="U137">
        <v>25</v>
      </c>
      <c r="V137">
        <v>23</v>
      </c>
      <c r="W137">
        <v>30</v>
      </c>
      <c r="X137">
        <v>354</v>
      </c>
      <c r="Y137">
        <v>36</v>
      </c>
      <c r="Z137">
        <v>47</v>
      </c>
      <c r="AA137">
        <v>33</v>
      </c>
      <c r="AB137">
        <v>80</v>
      </c>
      <c r="AC137">
        <v>47</v>
      </c>
      <c r="AD137">
        <v>22</v>
      </c>
      <c r="AE137">
        <v>12</v>
      </c>
      <c r="AF137" t="s">
        <v>6790</v>
      </c>
      <c r="AG137" t="s">
        <v>6791</v>
      </c>
      <c r="AH137" t="s">
        <v>6792</v>
      </c>
      <c r="AI137" t="s">
        <v>6793</v>
      </c>
      <c r="AJ137" t="s">
        <v>15063</v>
      </c>
      <c r="AK137" t="s">
        <v>19062</v>
      </c>
      <c r="AL137" t="s">
        <v>19063</v>
      </c>
      <c r="AM137" t="s">
        <v>19064</v>
      </c>
      <c r="AN137" t="s">
        <v>19065</v>
      </c>
      <c r="AO137" t="s">
        <v>19066</v>
      </c>
      <c r="AP137" t="s">
        <v>19067</v>
      </c>
      <c r="AQ137" t="s">
        <v>19068</v>
      </c>
      <c r="AR137">
        <v>112.66</v>
      </c>
      <c r="AS137">
        <v>177.91</v>
      </c>
      <c r="AT137">
        <v>261</v>
      </c>
      <c r="AU137">
        <v>100.62</v>
      </c>
      <c r="AV137">
        <v>-1.8362004569351099E-2</v>
      </c>
    </row>
    <row r="138" spans="1:48">
      <c r="A138">
        <v>137</v>
      </c>
      <c r="B138" t="s">
        <v>136</v>
      </c>
      <c r="C138" t="s">
        <v>5305</v>
      </c>
      <c r="D138" t="s">
        <v>17850</v>
      </c>
      <c r="E138" t="s">
        <v>17106</v>
      </c>
      <c r="F138" t="s">
        <v>17127</v>
      </c>
      <c r="G138" t="s">
        <v>2626</v>
      </c>
      <c r="H138" t="s">
        <v>2785</v>
      </c>
      <c r="I138" t="s">
        <v>2632</v>
      </c>
      <c r="J138" t="s">
        <v>2635</v>
      </c>
      <c r="K138" t="s">
        <v>2625</v>
      </c>
      <c r="L138" t="s">
        <v>2633</v>
      </c>
      <c r="M138" t="s">
        <v>2625</v>
      </c>
      <c r="N138" t="s">
        <v>2626</v>
      </c>
      <c r="O138" t="s">
        <v>2625</v>
      </c>
      <c r="P138" t="s">
        <v>2635</v>
      </c>
      <c r="Q138" t="s">
        <v>2627</v>
      </c>
      <c r="R138">
        <v>3</v>
      </c>
      <c r="S138">
        <v>50</v>
      </c>
      <c r="T138">
        <v>44</v>
      </c>
      <c r="U138">
        <v>25</v>
      </c>
      <c r="V138">
        <v>21</v>
      </c>
      <c r="W138">
        <v>27</v>
      </c>
      <c r="X138">
        <v>371</v>
      </c>
      <c r="Y138">
        <v>36</v>
      </c>
      <c r="Z138">
        <v>60</v>
      </c>
      <c r="AA138">
        <v>34</v>
      </c>
      <c r="AB138">
        <v>86</v>
      </c>
      <c r="AC138">
        <v>44</v>
      </c>
      <c r="AD138">
        <v>22</v>
      </c>
      <c r="AE138">
        <v>12</v>
      </c>
      <c r="AF138" t="s">
        <v>6794</v>
      </c>
      <c r="AG138" t="s">
        <v>6795</v>
      </c>
      <c r="AH138" t="s">
        <v>6796</v>
      </c>
      <c r="AI138" t="s">
        <v>6797</v>
      </c>
      <c r="AJ138" t="s">
        <v>15064</v>
      </c>
      <c r="AK138" t="s">
        <v>19069</v>
      </c>
      <c r="AL138" t="s">
        <v>19070</v>
      </c>
      <c r="AM138" t="s">
        <v>19071</v>
      </c>
      <c r="AN138" t="s">
        <v>19072</v>
      </c>
      <c r="AO138" t="s">
        <v>19073</v>
      </c>
      <c r="AP138" t="s">
        <v>19074</v>
      </c>
      <c r="AQ138" t="s">
        <v>19061</v>
      </c>
      <c r="AR138">
        <v>67.849999999999994</v>
      </c>
      <c r="AS138">
        <v>113.74</v>
      </c>
      <c r="AT138">
        <v>219.39</v>
      </c>
      <c r="AU138">
        <v>63.32</v>
      </c>
      <c r="AV138">
        <v>-1.91706776415605E-2</v>
      </c>
    </row>
    <row r="139" spans="1:48">
      <c r="A139">
        <v>138</v>
      </c>
      <c r="B139" t="s">
        <v>137</v>
      </c>
      <c r="C139" t="s">
        <v>5305</v>
      </c>
      <c r="D139" t="s">
        <v>17850</v>
      </c>
      <c r="E139" t="s">
        <v>17106</v>
      </c>
      <c r="F139" t="s">
        <v>17127</v>
      </c>
      <c r="G139" t="s">
        <v>2632</v>
      </c>
      <c r="H139" t="s">
        <v>2786</v>
      </c>
      <c r="I139" t="s">
        <v>2632</v>
      </c>
      <c r="J139" t="s">
        <v>2625</v>
      </c>
      <c r="K139" t="s">
        <v>2619</v>
      </c>
      <c r="L139" t="s">
        <v>2637</v>
      </c>
      <c r="M139" t="s">
        <v>2635</v>
      </c>
      <c r="N139" t="s">
        <v>2626</v>
      </c>
      <c r="O139" t="s">
        <v>2618</v>
      </c>
      <c r="P139" t="s">
        <v>2623</v>
      </c>
      <c r="Q139" t="s">
        <v>2631</v>
      </c>
      <c r="R139">
        <v>4</v>
      </c>
      <c r="S139">
        <v>49</v>
      </c>
      <c r="T139">
        <v>36</v>
      </c>
      <c r="U139">
        <v>25</v>
      </c>
      <c r="V139">
        <v>23</v>
      </c>
      <c r="W139">
        <v>30</v>
      </c>
      <c r="X139">
        <v>354</v>
      </c>
      <c r="Y139">
        <v>36</v>
      </c>
      <c r="Z139">
        <v>47</v>
      </c>
      <c r="AA139">
        <v>33</v>
      </c>
      <c r="AB139">
        <v>80</v>
      </c>
      <c r="AC139">
        <v>47</v>
      </c>
      <c r="AD139">
        <v>22</v>
      </c>
      <c r="AE139">
        <v>12</v>
      </c>
      <c r="AF139" t="s">
        <v>6790</v>
      </c>
      <c r="AG139" t="s">
        <v>6798</v>
      </c>
      <c r="AH139" t="s">
        <v>6792</v>
      </c>
      <c r="AI139" t="s">
        <v>6799</v>
      </c>
      <c r="AJ139" t="s">
        <v>15065</v>
      </c>
      <c r="AK139" t="s">
        <v>19075</v>
      </c>
      <c r="AL139" t="s">
        <v>19076</v>
      </c>
      <c r="AM139" t="s">
        <v>19064</v>
      </c>
      <c r="AN139" t="s">
        <v>19077</v>
      </c>
      <c r="AO139" t="s">
        <v>19078</v>
      </c>
      <c r="AP139" t="s">
        <v>19079</v>
      </c>
      <c r="AQ139" t="s">
        <v>19068</v>
      </c>
      <c r="AR139">
        <v>112.66</v>
      </c>
      <c r="AS139">
        <v>177.91</v>
      </c>
      <c r="AT139">
        <v>261</v>
      </c>
      <c r="AU139">
        <v>100.62</v>
      </c>
      <c r="AV139">
        <v>-1.8362004569351099E-2</v>
      </c>
    </row>
    <row r="140" spans="1:48">
      <c r="A140">
        <v>139</v>
      </c>
      <c r="B140" t="s">
        <v>138</v>
      </c>
      <c r="C140" t="s">
        <v>5305</v>
      </c>
      <c r="D140" t="s">
        <v>17850</v>
      </c>
      <c r="E140" t="s">
        <v>17106</v>
      </c>
      <c r="F140" t="s">
        <v>17127</v>
      </c>
      <c r="G140" t="s">
        <v>2626</v>
      </c>
      <c r="H140" t="s">
        <v>2787</v>
      </c>
      <c r="I140" t="s">
        <v>2632</v>
      </c>
      <c r="J140" t="s">
        <v>2635</v>
      </c>
      <c r="K140" t="s">
        <v>2625</v>
      </c>
      <c r="L140" t="s">
        <v>2633</v>
      </c>
      <c r="M140" t="s">
        <v>2625</v>
      </c>
      <c r="N140" t="s">
        <v>2626</v>
      </c>
      <c r="O140" t="s">
        <v>2625</v>
      </c>
      <c r="P140" t="s">
        <v>2635</v>
      </c>
      <c r="Q140" t="s">
        <v>2627</v>
      </c>
      <c r="R140">
        <v>3</v>
      </c>
      <c r="S140">
        <v>50</v>
      </c>
      <c r="T140">
        <v>44</v>
      </c>
      <c r="U140">
        <v>25</v>
      </c>
      <c r="V140">
        <v>21</v>
      </c>
      <c r="W140">
        <v>27</v>
      </c>
      <c r="X140">
        <v>371</v>
      </c>
      <c r="Y140">
        <v>36</v>
      </c>
      <c r="Z140">
        <v>60</v>
      </c>
      <c r="AA140">
        <v>34</v>
      </c>
      <c r="AB140">
        <v>86</v>
      </c>
      <c r="AC140">
        <v>44</v>
      </c>
      <c r="AD140">
        <v>22</v>
      </c>
      <c r="AE140">
        <v>12</v>
      </c>
      <c r="AF140" t="s">
        <v>6800</v>
      </c>
      <c r="AG140" t="s">
        <v>6801</v>
      </c>
      <c r="AH140" t="s">
        <v>6796</v>
      </c>
      <c r="AI140" t="s">
        <v>6802</v>
      </c>
      <c r="AJ140" t="s">
        <v>15066</v>
      </c>
      <c r="AK140" t="s">
        <v>19080</v>
      </c>
      <c r="AL140" t="s">
        <v>19081</v>
      </c>
      <c r="AM140" t="s">
        <v>19082</v>
      </c>
      <c r="AN140" t="s">
        <v>19083</v>
      </c>
      <c r="AO140" t="s">
        <v>19084</v>
      </c>
      <c r="AP140" t="s">
        <v>19085</v>
      </c>
      <c r="AQ140" t="s">
        <v>19061</v>
      </c>
      <c r="AR140">
        <v>67.849999999999994</v>
      </c>
      <c r="AS140">
        <v>113.74</v>
      </c>
      <c r="AT140">
        <v>219.39</v>
      </c>
      <c r="AU140">
        <v>63.32</v>
      </c>
      <c r="AV140">
        <v>-1.91706776415605E-2</v>
      </c>
    </row>
    <row r="141" spans="1:48">
      <c r="A141">
        <v>140</v>
      </c>
      <c r="B141" t="s">
        <v>139</v>
      </c>
      <c r="C141" t="s">
        <v>5305</v>
      </c>
      <c r="D141" t="s">
        <v>17850</v>
      </c>
      <c r="E141" t="s">
        <v>17106</v>
      </c>
      <c r="F141" t="s">
        <v>17127</v>
      </c>
      <c r="G141" t="s">
        <v>2619</v>
      </c>
      <c r="H141" t="s">
        <v>2788</v>
      </c>
      <c r="I141" t="s">
        <v>2632</v>
      </c>
      <c r="J141" t="s">
        <v>2624</v>
      </c>
      <c r="K141" t="s">
        <v>2627</v>
      </c>
      <c r="L141" t="s">
        <v>2631</v>
      </c>
      <c r="M141" t="s">
        <v>2623</v>
      </c>
      <c r="N141" t="s">
        <v>2626</v>
      </c>
      <c r="O141" t="s">
        <v>17787</v>
      </c>
      <c r="P141" t="s">
        <v>2623</v>
      </c>
      <c r="Q141" t="s">
        <v>2640</v>
      </c>
      <c r="R141">
        <v>1</v>
      </c>
      <c r="S141">
        <v>50</v>
      </c>
      <c r="T141">
        <v>44</v>
      </c>
      <c r="U141">
        <v>31</v>
      </c>
      <c r="V141">
        <v>25</v>
      </c>
      <c r="W141">
        <v>30</v>
      </c>
      <c r="X141">
        <v>370</v>
      </c>
      <c r="Y141">
        <v>36</v>
      </c>
      <c r="Z141">
        <v>46</v>
      </c>
      <c r="AA141">
        <v>34</v>
      </c>
      <c r="AB141">
        <v>96</v>
      </c>
      <c r="AC141">
        <v>47</v>
      </c>
      <c r="AD141">
        <v>22</v>
      </c>
      <c r="AE141">
        <v>12</v>
      </c>
      <c r="AF141" t="s">
        <v>6803</v>
      </c>
      <c r="AG141" t="s">
        <v>6804</v>
      </c>
      <c r="AH141" t="s">
        <v>6805</v>
      </c>
      <c r="AI141" t="s">
        <v>6806</v>
      </c>
      <c r="AJ141" t="s">
        <v>15067</v>
      </c>
      <c r="AK141" t="s">
        <v>19086</v>
      </c>
      <c r="AL141" t="s">
        <v>19087</v>
      </c>
      <c r="AM141" t="s">
        <v>19088</v>
      </c>
      <c r="AN141" t="s">
        <v>19089</v>
      </c>
      <c r="AO141" t="s">
        <v>19090</v>
      </c>
      <c r="AP141" t="s">
        <v>19091</v>
      </c>
      <c r="AQ141" t="s">
        <v>19092</v>
      </c>
      <c r="AR141">
        <v>110.52</v>
      </c>
      <c r="AS141">
        <v>180.18</v>
      </c>
      <c r="AT141">
        <v>248.2</v>
      </c>
      <c r="AU141">
        <v>83.55</v>
      </c>
      <c r="AV141">
        <v>-2.0193634812812101E-2</v>
      </c>
    </row>
    <row r="142" spans="1:48">
      <c r="A142">
        <v>141</v>
      </c>
      <c r="B142" t="s">
        <v>140</v>
      </c>
      <c r="C142" t="s">
        <v>5306</v>
      </c>
      <c r="D142" t="s">
        <v>17850</v>
      </c>
      <c r="E142" t="s">
        <v>17106</v>
      </c>
      <c r="F142" t="s">
        <v>17128</v>
      </c>
      <c r="G142" t="s">
        <v>2623</v>
      </c>
      <c r="H142" t="s">
        <v>2789</v>
      </c>
      <c r="I142" t="s">
        <v>2632</v>
      </c>
      <c r="J142" t="s">
        <v>2624</v>
      </c>
      <c r="K142" t="s">
        <v>2624</v>
      </c>
      <c r="L142" t="s">
        <v>2641</v>
      </c>
      <c r="M142" t="s">
        <v>2623</v>
      </c>
      <c r="N142" t="s">
        <v>2626</v>
      </c>
      <c r="O142" t="s">
        <v>2635</v>
      </c>
      <c r="P142" t="s">
        <v>2623</v>
      </c>
      <c r="Q142" t="s">
        <v>2640</v>
      </c>
      <c r="R142">
        <v>1</v>
      </c>
      <c r="S142">
        <v>52</v>
      </c>
      <c r="T142">
        <v>44</v>
      </c>
      <c r="U142">
        <v>31</v>
      </c>
      <c r="V142">
        <v>23</v>
      </c>
      <c r="W142">
        <v>29</v>
      </c>
      <c r="X142">
        <v>394</v>
      </c>
      <c r="Y142">
        <v>36</v>
      </c>
      <c r="Z142">
        <v>71</v>
      </c>
      <c r="AA142">
        <v>36</v>
      </c>
      <c r="AB142">
        <v>94</v>
      </c>
      <c r="AC142">
        <v>46</v>
      </c>
      <c r="AD142">
        <v>22</v>
      </c>
      <c r="AE142">
        <v>12</v>
      </c>
      <c r="AF142" t="s">
        <v>6807</v>
      </c>
      <c r="AG142" t="s">
        <v>6808</v>
      </c>
      <c r="AH142" t="s">
        <v>6809</v>
      </c>
      <c r="AI142" t="s">
        <v>6810</v>
      </c>
      <c r="AJ142" t="s">
        <v>15068</v>
      </c>
      <c r="AK142" t="s">
        <v>19093</v>
      </c>
      <c r="AL142" t="s">
        <v>19094</v>
      </c>
      <c r="AM142" t="s">
        <v>19095</v>
      </c>
      <c r="AN142" t="s">
        <v>19096</v>
      </c>
      <c r="AO142" t="s">
        <v>19097</v>
      </c>
      <c r="AP142" t="s">
        <v>19098</v>
      </c>
      <c r="AQ142" t="s">
        <v>19099</v>
      </c>
      <c r="AR142">
        <v>119.04</v>
      </c>
      <c r="AS142">
        <v>202.23</v>
      </c>
      <c r="AT142">
        <v>268.24</v>
      </c>
      <c r="AU142">
        <v>63.32</v>
      </c>
      <c r="AV142">
        <v>-2.0275242622163601E-2</v>
      </c>
    </row>
    <row r="143" spans="1:48">
      <c r="A143">
        <v>142</v>
      </c>
      <c r="B143" t="s">
        <v>141</v>
      </c>
      <c r="C143" t="s">
        <v>5306</v>
      </c>
      <c r="D143" t="s">
        <v>17850</v>
      </c>
      <c r="E143" t="s">
        <v>17106</v>
      </c>
      <c r="F143" t="s">
        <v>17128</v>
      </c>
      <c r="G143" t="s">
        <v>2630</v>
      </c>
      <c r="H143" t="s">
        <v>2790</v>
      </c>
      <c r="I143" t="s">
        <v>2632</v>
      </c>
      <c r="J143" t="s">
        <v>2623</v>
      </c>
      <c r="K143" t="s">
        <v>2633</v>
      </c>
      <c r="L143" t="s">
        <v>2625</v>
      </c>
      <c r="M143" t="s">
        <v>2618</v>
      </c>
      <c r="N143" t="s">
        <v>2626</v>
      </c>
      <c r="O143" t="s">
        <v>2640</v>
      </c>
      <c r="P143" t="s">
        <v>2618</v>
      </c>
      <c r="Q143" t="s">
        <v>2623</v>
      </c>
      <c r="R143">
        <v>1</v>
      </c>
      <c r="S143">
        <v>50</v>
      </c>
      <c r="T143">
        <v>43</v>
      </c>
      <c r="U143">
        <v>30</v>
      </c>
      <c r="V143">
        <v>24</v>
      </c>
      <c r="W143">
        <v>30</v>
      </c>
      <c r="X143">
        <v>392</v>
      </c>
      <c r="Y143">
        <v>36</v>
      </c>
      <c r="Z143">
        <v>71</v>
      </c>
      <c r="AA143">
        <v>34</v>
      </c>
      <c r="AB143">
        <v>93</v>
      </c>
      <c r="AC143">
        <v>47</v>
      </c>
      <c r="AD143">
        <v>22</v>
      </c>
      <c r="AE143">
        <v>12</v>
      </c>
      <c r="AF143" t="s">
        <v>6811</v>
      </c>
      <c r="AG143" t="s">
        <v>6812</v>
      </c>
      <c r="AH143" t="s">
        <v>6813</v>
      </c>
      <c r="AI143" t="s">
        <v>6814</v>
      </c>
      <c r="AJ143" t="s">
        <v>15069</v>
      </c>
      <c r="AK143" t="s">
        <v>19100</v>
      </c>
      <c r="AL143" t="s">
        <v>19101</v>
      </c>
      <c r="AM143" t="s">
        <v>19102</v>
      </c>
      <c r="AN143" t="s">
        <v>19103</v>
      </c>
      <c r="AO143" t="s">
        <v>19104</v>
      </c>
      <c r="AP143" t="s">
        <v>19098</v>
      </c>
      <c r="AQ143" t="s">
        <v>19099</v>
      </c>
      <c r="AR143">
        <v>107.79</v>
      </c>
      <c r="AS143">
        <v>181.03</v>
      </c>
      <c r="AT143">
        <v>247.54</v>
      </c>
      <c r="AU143">
        <v>49.33</v>
      </c>
      <c r="AV143">
        <v>-1.9912247209988802E-2</v>
      </c>
    </row>
    <row r="144" spans="1:48">
      <c r="A144">
        <v>143</v>
      </c>
      <c r="B144" t="s">
        <v>142</v>
      </c>
      <c r="C144" t="s">
        <v>5306</v>
      </c>
      <c r="D144" t="s">
        <v>17850</v>
      </c>
      <c r="E144" t="s">
        <v>17106</v>
      </c>
      <c r="F144" t="s">
        <v>17128</v>
      </c>
      <c r="G144" t="s">
        <v>2619</v>
      </c>
      <c r="H144" t="s">
        <v>2791</v>
      </c>
      <c r="I144" t="s">
        <v>2632</v>
      </c>
      <c r="J144" t="s">
        <v>2624</v>
      </c>
      <c r="K144" t="s">
        <v>2627</v>
      </c>
      <c r="L144" t="s">
        <v>2631</v>
      </c>
      <c r="M144" t="s">
        <v>2623</v>
      </c>
      <c r="N144" t="s">
        <v>2626</v>
      </c>
      <c r="O144" t="s">
        <v>17787</v>
      </c>
      <c r="P144" t="s">
        <v>2623</v>
      </c>
      <c r="Q144" t="s">
        <v>2640</v>
      </c>
      <c r="R144">
        <v>1</v>
      </c>
      <c r="S144">
        <v>50</v>
      </c>
      <c r="T144">
        <v>44</v>
      </c>
      <c r="U144">
        <v>31</v>
      </c>
      <c r="V144">
        <v>25</v>
      </c>
      <c r="W144">
        <v>31</v>
      </c>
      <c r="X144">
        <v>395</v>
      </c>
      <c r="Y144">
        <v>36</v>
      </c>
      <c r="Z144">
        <v>70</v>
      </c>
      <c r="AA144">
        <v>34</v>
      </c>
      <c r="AB144">
        <v>96</v>
      </c>
      <c r="AC144">
        <v>48</v>
      </c>
      <c r="AD144">
        <v>22</v>
      </c>
      <c r="AE144">
        <v>12</v>
      </c>
      <c r="AF144" t="s">
        <v>6815</v>
      </c>
      <c r="AG144" t="s">
        <v>6816</v>
      </c>
      <c r="AH144" t="s">
        <v>6817</v>
      </c>
      <c r="AI144" t="s">
        <v>6818</v>
      </c>
      <c r="AJ144" t="s">
        <v>15070</v>
      </c>
      <c r="AK144" t="s">
        <v>19105</v>
      </c>
      <c r="AL144" t="s">
        <v>19106</v>
      </c>
      <c r="AM144" t="s">
        <v>19107</v>
      </c>
      <c r="AN144" t="s">
        <v>19108</v>
      </c>
      <c r="AO144" t="s">
        <v>19109</v>
      </c>
      <c r="AP144" t="s">
        <v>19098</v>
      </c>
      <c r="AQ144" t="s">
        <v>19099</v>
      </c>
      <c r="AR144">
        <v>110.52</v>
      </c>
      <c r="AS144">
        <v>180.18</v>
      </c>
      <c r="AT144">
        <v>248.2</v>
      </c>
      <c r="AU144">
        <v>83.55</v>
      </c>
      <c r="AV144">
        <v>-2.02798118331688E-2</v>
      </c>
    </row>
    <row r="145" spans="1:48">
      <c r="A145">
        <v>144</v>
      </c>
      <c r="B145" t="s">
        <v>143</v>
      </c>
      <c r="C145" t="s">
        <v>5306</v>
      </c>
      <c r="D145" t="s">
        <v>17850</v>
      </c>
      <c r="E145" t="s">
        <v>17106</v>
      </c>
      <c r="F145" t="s">
        <v>17128</v>
      </c>
      <c r="G145" t="s">
        <v>2625</v>
      </c>
      <c r="H145" t="s">
        <v>2792</v>
      </c>
      <c r="I145" t="s">
        <v>2632</v>
      </c>
      <c r="J145" t="s">
        <v>2618</v>
      </c>
      <c r="K145" t="s">
        <v>2625</v>
      </c>
      <c r="L145" t="s">
        <v>2625</v>
      </c>
      <c r="M145" t="s">
        <v>2625</v>
      </c>
      <c r="N145" t="s">
        <v>2626</v>
      </c>
      <c r="O145" t="s">
        <v>2618</v>
      </c>
      <c r="P145" t="s">
        <v>2623</v>
      </c>
      <c r="Q145" t="s">
        <v>2623</v>
      </c>
      <c r="R145">
        <v>3</v>
      </c>
      <c r="S145">
        <v>50</v>
      </c>
      <c r="T145">
        <v>43</v>
      </c>
      <c r="U145">
        <v>23</v>
      </c>
      <c r="V145">
        <v>20</v>
      </c>
      <c r="W145">
        <v>25</v>
      </c>
      <c r="X145">
        <v>376</v>
      </c>
      <c r="Y145">
        <v>36</v>
      </c>
      <c r="Z145">
        <v>71</v>
      </c>
      <c r="AA145">
        <v>34</v>
      </c>
      <c r="AB145">
        <v>82</v>
      </c>
      <c r="AC145">
        <v>42</v>
      </c>
      <c r="AD145">
        <v>22</v>
      </c>
      <c r="AE145">
        <v>12</v>
      </c>
      <c r="AF145" t="s">
        <v>6819</v>
      </c>
      <c r="AG145" t="s">
        <v>6820</v>
      </c>
      <c r="AH145" t="s">
        <v>6821</v>
      </c>
      <c r="AI145" t="s">
        <v>6822</v>
      </c>
      <c r="AJ145" t="s">
        <v>15071</v>
      </c>
      <c r="AK145" t="s">
        <v>19105</v>
      </c>
      <c r="AL145" t="s">
        <v>19110</v>
      </c>
      <c r="AM145" t="s">
        <v>19111</v>
      </c>
      <c r="AN145" t="s">
        <v>19112</v>
      </c>
      <c r="AO145" t="s">
        <v>19113</v>
      </c>
      <c r="AP145" t="s">
        <v>19098</v>
      </c>
      <c r="AQ145" t="s">
        <v>19099</v>
      </c>
      <c r="AR145">
        <v>136.06</v>
      </c>
      <c r="AS145">
        <v>232.97</v>
      </c>
      <c r="AT145">
        <v>298.75</v>
      </c>
      <c r="AU145">
        <v>63.32</v>
      </c>
      <c r="AV145">
        <v>-1.8634723335524201E-2</v>
      </c>
    </row>
    <row r="146" spans="1:48">
      <c r="A146">
        <v>145</v>
      </c>
      <c r="B146" t="s">
        <v>144</v>
      </c>
      <c r="C146" t="s">
        <v>5306</v>
      </c>
      <c r="D146" t="s">
        <v>17850</v>
      </c>
      <c r="E146" t="s">
        <v>17106</v>
      </c>
      <c r="F146" t="s">
        <v>17128</v>
      </c>
      <c r="G146" t="s">
        <v>2630</v>
      </c>
      <c r="H146" t="s">
        <v>2793</v>
      </c>
      <c r="I146" t="s">
        <v>2632</v>
      </c>
      <c r="J146" t="s">
        <v>2623</v>
      </c>
      <c r="K146" t="s">
        <v>2633</v>
      </c>
      <c r="L146" t="s">
        <v>2625</v>
      </c>
      <c r="M146" t="s">
        <v>2618</v>
      </c>
      <c r="N146" t="s">
        <v>2626</v>
      </c>
      <c r="O146" t="s">
        <v>2640</v>
      </c>
      <c r="P146" t="s">
        <v>2618</v>
      </c>
      <c r="Q146" t="s">
        <v>2623</v>
      </c>
      <c r="R146">
        <v>1</v>
      </c>
      <c r="S146">
        <v>50</v>
      </c>
      <c r="T146">
        <v>43</v>
      </c>
      <c r="U146">
        <v>30</v>
      </c>
      <c r="V146">
        <v>24</v>
      </c>
      <c r="W146">
        <v>30</v>
      </c>
      <c r="X146">
        <v>392</v>
      </c>
      <c r="Y146">
        <v>36</v>
      </c>
      <c r="Z146">
        <v>71</v>
      </c>
      <c r="AA146">
        <v>34</v>
      </c>
      <c r="AB146">
        <v>93</v>
      </c>
      <c r="AC146">
        <v>47</v>
      </c>
      <c r="AD146">
        <v>22</v>
      </c>
      <c r="AE146">
        <v>12</v>
      </c>
      <c r="AF146" t="s">
        <v>6823</v>
      </c>
      <c r="AG146" t="s">
        <v>6812</v>
      </c>
      <c r="AH146" t="s">
        <v>6813</v>
      </c>
      <c r="AI146" t="s">
        <v>6814</v>
      </c>
      <c r="AJ146" t="s">
        <v>15069</v>
      </c>
      <c r="AK146" t="s">
        <v>19100</v>
      </c>
      <c r="AL146" t="s">
        <v>19101</v>
      </c>
      <c r="AM146" t="s">
        <v>19114</v>
      </c>
      <c r="AN146" t="s">
        <v>19103</v>
      </c>
      <c r="AO146" t="s">
        <v>19104</v>
      </c>
      <c r="AP146" t="s">
        <v>19098</v>
      </c>
      <c r="AQ146" t="s">
        <v>19099</v>
      </c>
      <c r="AR146">
        <v>107.79</v>
      </c>
      <c r="AS146">
        <v>181.03</v>
      </c>
      <c r="AT146">
        <v>247.54</v>
      </c>
      <c r="AU146">
        <v>49.33</v>
      </c>
      <c r="AV146">
        <v>-1.9912247209988802E-2</v>
      </c>
    </row>
    <row r="147" spans="1:48">
      <c r="A147">
        <v>146</v>
      </c>
      <c r="B147" t="s">
        <v>145</v>
      </c>
      <c r="C147" t="s">
        <v>5306</v>
      </c>
      <c r="D147" t="s">
        <v>17850</v>
      </c>
      <c r="E147" t="s">
        <v>17106</v>
      </c>
      <c r="F147" t="s">
        <v>17128</v>
      </c>
      <c r="G147" t="s">
        <v>2625</v>
      </c>
      <c r="H147" t="s">
        <v>2794</v>
      </c>
      <c r="I147" t="s">
        <v>2632</v>
      </c>
      <c r="J147" t="s">
        <v>2618</v>
      </c>
      <c r="K147" t="s">
        <v>2625</v>
      </c>
      <c r="L147" t="s">
        <v>2625</v>
      </c>
      <c r="M147" t="s">
        <v>2625</v>
      </c>
      <c r="N147" t="s">
        <v>2626</v>
      </c>
      <c r="O147" t="s">
        <v>2618</v>
      </c>
      <c r="P147" t="s">
        <v>2623</v>
      </c>
      <c r="Q147" t="s">
        <v>2623</v>
      </c>
      <c r="R147">
        <v>3</v>
      </c>
      <c r="S147">
        <v>50</v>
      </c>
      <c r="T147">
        <v>43</v>
      </c>
      <c r="U147">
        <v>23</v>
      </c>
      <c r="V147">
        <v>20</v>
      </c>
      <c r="W147">
        <v>25</v>
      </c>
      <c r="X147">
        <v>376</v>
      </c>
      <c r="Y147">
        <v>36</v>
      </c>
      <c r="Z147">
        <v>71</v>
      </c>
      <c r="AA147">
        <v>34</v>
      </c>
      <c r="AB147">
        <v>82</v>
      </c>
      <c r="AC147">
        <v>42</v>
      </c>
      <c r="AD147">
        <v>22</v>
      </c>
      <c r="AE147">
        <v>12</v>
      </c>
      <c r="AF147" t="s">
        <v>6819</v>
      </c>
      <c r="AG147" t="s">
        <v>6820</v>
      </c>
      <c r="AH147" t="s">
        <v>6821</v>
      </c>
      <c r="AI147" t="s">
        <v>6822</v>
      </c>
      <c r="AJ147" t="s">
        <v>15071</v>
      </c>
      <c r="AK147" t="s">
        <v>19100</v>
      </c>
      <c r="AL147" t="s">
        <v>19101</v>
      </c>
      <c r="AM147" t="s">
        <v>19111</v>
      </c>
      <c r="AN147" t="s">
        <v>19112</v>
      </c>
      <c r="AO147" t="s">
        <v>19113</v>
      </c>
      <c r="AP147" t="s">
        <v>19098</v>
      </c>
      <c r="AQ147" t="s">
        <v>19099</v>
      </c>
      <c r="AR147">
        <v>136.06</v>
      </c>
      <c r="AS147">
        <v>232.97</v>
      </c>
      <c r="AT147">
        <v>298.75</v>
      </c>
      <c r="AU147">
        <v>63.32</v>
      </c>
      <c r="AV147">
        <v>-1.8634723335524201E-2</v>
      </c>
    </row>
    <row r="148" spans="1:48">
      <c r="A148">
        <v>147</v>
      </c>
      <c r="B148" t="s">
        <v>146</v>
      </c>
      <c r="C148" t="s">
        <v>5307</v>
      </c>
      <c r="D148" t="s">
        <v>17850</v>
      </c>
      <c r="E148" t="s">
        <v>17106</v>
      </c>
      <c r="F148" t="s">
        <v>17129</v>
      </c>
      <c r="G148" t="s">
        <v>2620</v>
      </c>
      <c r="H148" t="s">
        <v>2795</v>
      </c>
      <c r="I148" t="s">
        <v>2632</v>
      </c>
      <c r="J148" t="s">
        <v>2623</v>
      </c>
      <c r="K148" t="s">
        <v>2627</v>
      </c>
      <c r="L148" t="s">
        <v>2640</v>
      </c>
      <c r="M148" t="s">
        <v>2624</v>
      </c>
      <c r="N148" t="s">
        <v>2620</v>
      </c>
      <c r="O148" t="s">
        <v>2625</v>
      </c>
      <c r="P148" t="s">
        <v>2623</v>
      </c>
      <c r="Q148" t="s">
        <v>2632</v>
      </c>
      <c r="R148">
        <v>2</v>
      </c>
      <c r="S148">
        <v>50</v>
      </c>
      <c r="T148">
        <v>44</v>
      </c>
      <c r="U148">
        <v>27</v>
      </c>
      <c r="V148">
        <v>22</v>
      </c>
      <c r="W148">
        <v>28</v>
      </c>
      <c r="X148">
        <v>377</v>
      </c>
      <c r="Y148">
        <v>36</v>
      </c>
      <c r="Z148">
        <v>62</v>
      </c>
      <c r="AA148">
        <v>34</v>
      </c>
      <c r="AB148">
        <v>89</v>
      </c>
      <c r="AC148">
        <v>45</v>
      </c>
      <c r="AD148">
        <v>22</v>
      </c>
      <c r="AE148">
        <v>12</v>
      </c>
      <c r="AF148" t="s">
        <v>6824</v>
      </c>
      <c r="AG148" t="s">
        <v>6825</v>
      </c>
      <c r="AH148" t="s">
        <v>6826</v>
      </c>
      <c r="AI148" t="s">
        <v>6827</v>
      </c>
      <c r="AJ148" t="s">
        <v>15072</v>
      </c>
      <c r="AK148" t="s">
        <v>19115</v>
      </c>
      <c r="AL148" t="s">
        <v>19116</v>
      </c>
      <c r="AM148" t="s">
        <v>19117</v>
      </c>
      <c r="AN148" t="s">
        <v>19118</v>
      </c>
      <c r="AO148" t="s">
        <v>19119</v>
      </c>
      <c r="AP148" t="s">
        <v>19120</v>
      </c>
      <c r="AQ148" t="s">
        <v>19121</v>
      </c>
      <c r="AR148">
        <v>93.55</v>
      </c>
      <c r="AS148">
        <v>151.69999999999999</v>
      </c>
      <c r="AT148">
        <v>236.7</v>
      </c>
      <c r="AU148">
        <v>83.55</v>
      </c>
      <c r="AV148">
        <v>-1.9489067520712399E-2</v>
      </c>
    </row>
    <row r="149" spans="1:48">
      <c r="A149">
        <v>148</v>
      </c>
      <c r="B149" t="s">
        <v>147</v>
      </c>
      <c r="C149" t="s">
        <v>33683</v>
      </c>
      <c r="D149" t="s">
        <v>17850</v>
      </c>
      <c r="E149" t="s">
        <v>17106</v>
      </c>
      <c r="F149" t="s">
        <v>17129</v>
      </c>
      <c r="G149" t="s">
        <v>2619</v>
      </c>
      <c r="H149" t="s">
        <v>2796</v>
      </c>
      <c r="I149" t="s">
        <v>2632</v>
      </c>
      <c r="J149" t="s">
        <v>2624</v>
      </c>
      <c r="K149" t="s">
        <v>2627</v>
      </c>
      <c r="L149" t="s">
        <v>2631</v>
      </c>
      <c r="M149" t="s">
        <v>2623</v>
      </c>
      <c r="N149" t="s">
        <v>2626</v>
      </c>
      <c r="O149" t="s">
        <v>17787</v>
      </c>
      <c r="P149" t="s">
        <v>2623</v>
      </c>
      <c r="Q149" t="s">
        <v>2640</v>
      </c>
      <c r="R149">
        <v>1</v>
      </c>
      <c r="S149">
        <v>50</v>
      </c>
      <c r="T149">
        <v>44</v>
      </c>
      <c r="U149">
        <v>28</v>
      </c>
      <c r="V149">
        <v>25</v>
      </c>
      <c r="W149">
        <v>30</v>
      </c>
      <c r="X149">
        <v>398</v>
      </c>
      <c r="Y149">
        <v>36</v>
      </c>
      <c r="Z149">
        <v>73</v>
      </c>
      <c r="AA149">
        <v>34</v>
      </c>
      <c r="AB149">
        <v>93</v>
      </c>
      <c r="AC149">
        <v>47</v>
      </c>
      <c r="AD149">
        <v>26</v>
      </c>
      <c r="AE149">
        <v>12</v>
      </c>
      <c r="AF149" t="s">
        <v>6828</v>
      </c>
      <c r="AG149" t="s">
        <v>6829</v>
      </c>
      <c r="AH149" t="s">
        <v>6830</v>
      </c>
      <c r="AI149" t="s">
        <v>6831</v>
      </c>
      <c r="AJ149" t="s">
        <v>15073</v>
      </c>
      <c r="AK149" t="s">
        <v>19122</v>
      </c>
      <c r="AL149" t="s">
        <v>19123</v>
      </c>
      <c r="AM149" t="s">
        <v>19124</v>
      </c>
      <c r="AN149" t="s">
        <v>19125</v>
      </c>
      <c r="AO149" t="s">
        <v>19126</v>
      </c>
      <c r="AP149" t="s">
        <v>19127</v>
      </c>
      <c r="AQ149" t="s">
        <v>19128</v>
      </c>
      <c r="AR149">
        <v>110.52</v>
      </c>
      <c r="AS149">
        <v>180.18</v>
      </c>
      <c r="AT149">
        <v>248.2</v>
      </c>
      <c r="AU149">
        <v>83.55</v>
      </c>
      <c r="AV149">
        <v>-1.9946996825313298E-2</v>
      </c>
    </row>
    <row r="150" spans="1:48">
      <c r="A150">
        <v>149</v>
      </c>
      <c r="B150" t="s">
        <v>148</v>
      </c>
      <c r="C150" t="s">
        <v>5307</v>
      </c>
      <c r="D150" t="s">
        <v>17850</v>
      </c>
      <c r="E150" t="s">
        <v>17106</v>
      </c>
      <c r="F150" t="s">
        <v>17129</v>
      </c>
      <c r="G150" t="s">
        <v>2627</v>
      </c>
      <c r="H150" t="s">
        <v>2797</v>
      </c>
      <c r="I150" t="s">
        <v>2632</v>
      </c>
      <c r="J150" t="s">
        <v>2618</v>
      </c>
      <c r="K150" t="s">
        <v>2627</v>
      </c>
      <c r="L150" t="s">
        <v>2620</v>
      </c>
      <c r="M150" t="s">
        <v>2623</v>
      </c>
      <c r="N150" t="s">
        <v>2626</v>
      </c>
      <c r="O150" t="s">
        <v>2620</v>
      </c>
      <c r="P150" t="s">
        <v>2623</v>
      </c>
      <c r="Q150" t="s">
        <v>2641</v>
      </c>
      <c r="R150">
        <v>3</v>
      </c>
      <c r="S150">
        <v>50</v>
      </c>
      <c r="T150">
        <v>43</v>
      </c>
      <c r="U150">
        <v>23</v>
      </c>
      <c r="V150">
        <v>20</v>
      </c>
      <c r="W150">
        <v>26</v>
      </c>
      <c r="X150">
        <v>376</v>
      </c>
      <c r="Y150">
        <v>36</v>
      </c>
      <c r="Z150">
        <v>70</v>
      </c>
      <c r="AA150">
        <v>34</v>
      </c>
      <c r="AB150">
        <v>82</v>
      </c>
      <c r="AC150">
        <v>43</v>
      </c>
      <c r="AD150">
        <v>22</v>
      </c>
      <c r="AE150">
        <v>12</v>
      </c>
      <c r="AF150" t="s">
        <v>6832</v>
      </c>
      <c r="AG150" t="s">
        <v>6833</v>
      </c>
      <c r="AH150" t="s">
        <v>6834</v>
      </c>
      <c r="AI150" t="s">
        <v>6835</v>
      </c>
      <c r="AJ150" t="s">
        <v>15074</v>
      </c>
      <c r="AK150" t="s">
        <v>19129</v>
      </c>
      <c r="AL150" t="s">
        <v>19130</v>
      </c>
      <c r="AM150" t="s">
        <v>19131</v>
      </c>
      <c r="AN150" t="s">
        <v>19132</v>
      </c>
      <c r="AO150" t="s">
        <v>19133</v>
      </c>
      <c r="AP150" t="s">
        <v>19134</v>
      </c>
      <c r="AQ150" t="s">
        <v>19135</v>
      </c>
      <c r="AR150">
        <v>182.3</v>
      </c>
      <c r="AS150">
        <v>287.01</v>
      </c>
      <c r="AT150">
        <v>352.57</v>
      </c>
      <c r="AU150">
        <v>79.11</v>
      </c>
      <c r="AV150">
        <v>-1.8720900355881E-2</v>
      </c>
    </row>
    <row r="151" spans="1:48">
      <c r="A151">
        <v>150</v>
      </c>
      <c r="B151" t="s">
        <v>149</v>
      </c>
      <c r="C151" t="s">
        <v>5307</v>
      </c>
      <c r="D151" t="s">
        <v>17850</v>
      </c>
      <c r="E151" t="s">
        <v>17106</v>
      </c>
      <c r="F151" t="s">
        <v>17129</v>
      </c>
      <c r="G151" t="s">
        <v>2632</v>
      </c>
      <c r="H151" t="s">
        <v>2798</v>
      </c>
      <c r="I151" t="s">
        <v>2632</v>
      </c>
      <c r="J151" t="s">
        <v>2625</v>
      </c>
      <c r="K151" t="s">
        <v>2619</v>
      </c>
      <c r="L151" t="s">
        <v>2637</v>
      </c>
      <c r="M151" t="s">
        <v>2635</v>
      </c>
      <c r="N151" t="s">
        <v>2626</v>
      </c>
      <c r="O151" t="s">
        <v>2618</v>
      </c>
      <c r="P151" t="s">
        <v>2623</v>
      </c>
      <c r="Q151" t="s">
        <v>2631</v>
      </c>
      <c r="R151">
        <v>4</v>
      </c>
      <c r="S151">
        <v>49</v>
      </c>
      <c r="T151">
        <v>33</v>
      </c>
      <c r="U151">
        <v>25</v>
      </c>
      <c r="V151">
        <v>23</v>
      </c>
      <c r="W151">
        <v>27</v>
      </c>
      <c r="X151">
        <v>352</v>
      </c>
      <c r="Y151">
        <v>36</v>
      </c>
      <c r="Z151">
        <v>51</v>
      </c>
      <c r="AA151">
        <v>33</v>
      </c>
      <c r="AB151">
        <v>77</v>
      </c>
      <c r="AC151">
        <v>44</v>
      </c>
      <c r="AD151">
        <v>22</v>
      </c>
      <c r="AE151">
        <v>12</v>
      </c>
      <c r="AF151" t="s">
        <v>6836</v>
      </c>
      <c r="AG151" t="s">
        <v>6837</v>
      </c>
      <c r="AH151" t="s">
        <v>6838</v>
      </c>
      <c r="AI151" t="s">
        <v>6839</v>
      </c>
      <c r="AJ151" t="s">
        <v>15075</v>
      </c>
      <c r="AK151" t="s">
        <v>19136</v>
      </c>
      <c r="AL151" t="s">
        <v>19137</v>
      </c>
      <c r="AM151" t="s">
        <v>19138</v>
      </c>
      <c r="AN151" t="s">
        <v>19139</v>
      </c>
      <c r="AO151" t="s">
        <v>19140</v>
      </c>
      <c r="AP151" t="s">
        <v>19141</v>
      </c>
      <c r="AQ151" t="s">
        <v>19142</v>
      </c>
      <c r="AR151">
        <v>112.66</v>
      </c>
      <c r="AS151">
        <v>177.91</v>
      </c>
      <c r="AT151">
        <v>261</v>
      </c>
      <c r="AU151">
        <v>100.62</v>
      </c>
      <c r="AV151">
        <v>-1.77093112886977E-2</v>
      </c>
    </row>
    <row r="152" spans="1:48">
      <c r="A152">
        <v>151</v>
      </c>
      <c r="B152" t="s">
        <v>150</v>
      </c>
      <c r="C152" t="s">
        <v>5307</v>
      </c>
      <c r="D152" t="s">
        <v>17850</v>
      </c>
      <c r="E152" t="s">
        <v>17106</v>
      </c>
      <c r="F152" t="s">
        <v>17129</v>
      </c>
      <c r="G152" t="s">
        <v>2632</v>
      </c>
      <c r="H152" t="s">
        <v>2799</v>
      </c>
      <c r="I152" t="s">
        <v>2632</v>
      </c>
      <c r="J152" t="s">
        <v>2625</v>
      </c>
      <c r="K152" t="s">
        <v>2619</v>
      </c>
      <c r="L152" t="s">
        <v>2637</v>
      </c>
      <c r="M152" t="s">
        <v>2635</v>
      </c>
      <c r="N152" t="s">
        <v>2626</v>
      </c>
      <c r="O152" t="s">
        <v>2618</v>
      </c>
      <c r="P152" t="s">
        <v>2623</v>
      </c>
      <c r="Q152" t="s">
        <v>2631</v>
      </c>
      <c r="R152">
        <v>4</v>
      </c>
      <c r="S152">
        <v>49</v>
      </c>
      <c r="T152">
        <v>33</v>
      </c>
      <c r="U152">
        <v>25</v>
      </c>
      <c r="V152">
        <v>23</v>
      </c>
      <c r="W152">
        <v>28</v>
      </c>
      <c r="X152">
        <v>353</v>
      </c>
      <c r="Y152">
        <v>36</v>
      </c>
      <c r="Z152">
        <v>51</v>
      </c>
      <c r="AA152">
        <v>33</v>
      </c>
      <c r="AB152">
        <v>77</v>
      </c>
      <c r="AC152">
        <v>45</v>
      </c>
      <c r="AD152">
        <v>22</v>
      </c>
      <c r="AE152">
        <v>12</v>
      </c>
      <c r="AF152" t="s">
        <v>6840</v>
      </c>
      <c r="AG152" t="s">
        <v>6841</v>
      </c>
      <c r="AH152" t="s">
        <v>6838</v>
      </c>
      <c r="AI152" t="s">
        <v>6842</v>
      </c>
      <c r="AJ152" t="s">
        <v>15076</v>
      </c>
      <c r="AK152" t="s">
        <v>19136</v>
      </c>
      <c r="AL152" t="s">
        <v>19143</v>
      </c>
      <c r="AM152" t="s">
        <v>19144</v>
      </c>
      <c r="AN152" t="s">
        <v>19145</v>
      </c>
      <c r="AO152" t="s">
        <v>19146</v>
      </c>
      <c r="AP152" t="s">
        <v>19141</v>
      </c>
      <c r="AQ152" t="s">
        <v>19142</v>
      </c>
      <c r="AR152">
        <v>112.66</v>
      </c>
      <c r="AS152">
        <v>177.91</v>
      </c>
      <c r="AT152">
        <v>261</v>
      </c>
      <c r="AU152">
        <v>100.62</v>
      </c>
      <c r="AV152">
        <v>-1.7795488309054499E-2</v>
      </c>
    </row>
    <row r="153" spans="1:48">
      <c r="A153">
        <v>152</v>
      </c>
      <c r="B153" t="s">
        <v>151</v>
      </c>
      <c r="C153" t="s">
        <v>5307</v>
      </c>
      <c r="D153" t="s">
        <v>17850</v>
      </c>
      <c r="E153" t="s">
        <v>17106</v>
      </c>
      <c r="F153" t="s">
        <v>17129</v>
      </c>
      <c r="G153" t="s">
        <v>2634</v>
      </c>
      <c r="H153" t="s">
        <v>2800</v>
      </c>
      <c r="I153" t="s">
        <v>2632</v>
      </c>
      <c r="J153" t="s">
        <v>2623</v>
      </c>
      <c r="K153" t="s">
        <v>2622</v>
      </c>
      <c r="L153" t="s">
        <v>2640</v>
      </c>
      <c r="M153" t="s">
        <v>2625</v>
      </c>
      <c r="N153" t="s">
        <v>2626</v>
      </c>
      <c r="O153" t="s">
        <v>2625</v>
      </c>
      <c r="P153" t="s">
        <v>2625</v>
      </c>
      <c r="Q153" t="s">
        <v>2641</v>
      </c>
      <c r="R153">
        <v>2</v>
      </c>
      <c r="S153">
        <v>48</v>
      </c>
      <c r="T153">
        <v>43</v>
      </c>
      <c r="U153">
        <v>26</v>
      </c>
      <c r="V153">
        <v>23</v>
      </c>
      <c r="W153">
        <v>29</v>
      </c>
      <c r="X153">
        <v>377</v>
      </c>
      <c r="Y153">
        <v>36</v>
      </c>
      <c r="Z153">
        <v>64</v>
      </c>
      <c r="AA153">
        <v>32</v>
      </c>
      <c r="AB153">
        <v>88</v>
      </c>
      <c r="AC153">
        <v>46</v>
      </c>
      <c r="AD153">
        <v>22</v>
      </c>
      <c r="AE153">
        <v>12</v>
      </c>
      <c r="AF153" t="s">
        <v>6843</v>
      </c>
      <c r="AG153" t="s">
        <v>6844</v>
      </c>
      <c r="AH153" t="s">
        <v>6845</v>
      </c>
      <c r="AI153" t="s">
        <v>6846</v>
      </c>
      <c r="AJ153" t="s">
        <v>15077</v>
      </c>
      <c r="AK153" t="s">
        <v>19147</v>
      </c>
      <c r="AL153" t="s">
        <v>19148</v>
      </c>
      <c r="AM153" t="s">
        <v>19149</v>
      </c>
      <c r="AN153" t="s">
        <v>19150</v>
      </c>
      <c r="AO153" t="s">
        <v>19151</v>
      </c>
      <c r="AP153" t="s">
        <v>19152</v>
      </c>
      <c r="AQ153" t="s">
        <v>19153</v>
      </c>
      <c r="AR153">
        <v>147.07</v>
      </c>
      <c r="AS153">
        <v>228.22</v>
      </c>
      <c r="AT153">
        <v>308.13</v>
      </c>
      <c r="AU153">
        <v>83.55</v>
      </c>
      <c r="AV153">
        <v>-1.91260721085376E-2</v>
      </c>
    </row>
    <row r="154" spans="1:48">
      <c r="A154">
        <v>153</v>
      </c>
      <c r="B154" t="s">
        <v>152</v>
      </c>
      <c r="C154" t="s">
        <v>5292</v>
      </c>
      <c r="D154" t="s">
        <v>17850</v>
      </c>
      <c r="E154" t="s">
        <v>17106</v>
      </c>
      <c r="F154" t="s">
        <v>17107</v>
      </c>
      <c r="G154" t="s">
        <v>2634</v>
      </c>
      <c r="H154" t="s">
        <v>2801</v>
      </c>
      <c r="I154" t="s">
        <v>2632</v>
      </c>
      <c r="J154" t="s">
        <v>2618</v>
      </c>
      <c r="K154" t="s">
        <v>2622</v>
      </c>
      <c r="L154" t="s">
        <v>2640</v>
      </c>
      <c r="M154" t="s">
        <v>2625</v>
      </c>
      <c r="N154" t="s">
        <v>2626</v>
      </c>
      <c r="O154" t="s">
        <v>2625</v>
      </c>
      <c r="P154" t="s">
        <v>2625</v>
      </c>
      <c r="Q154" t="s">
        <v>2641</v>
      </c>
      <c r="R154">
        <v>2</v>
      </c>
      <c r="S154">
        <v>46</v>
      </c>
      <c r="T154">
        <v>43</v>
      </c>
      <c r="U154">
        <v>26</v>
      </c>
      <c r="V154">
        <v>23</v>
      </c>
      <c r="W154">
        <v>29</v>
      </c>
      <c r="X154">
        <v>368</v>
      </c>
      <c r="Y154">
        <v>36</v>
      </c>
      <c r="Z154">
        <v>57</v>
      </c>
      <c r="AA154">
        <v>30</v>
      </c>
      <c r="AB154">
        <v>88</v>
      </c>
      <c r="AC154">
        <v>46</v>
      </c>
      <c r="AD154">
        <v>22</v>
      </c>
      <c r="AE154">
        <v>12</v>
      </c>
      <c r="AF154" t="s">
        <v>6847</v>
      </c>
      <c r="AG154" t="s">
        <v>6848</v>
      </c>
      <c r="AH154" t="s">
        <v>6849</v>
      </c>
      <c r="AI154" t="s">
        <v>6850</v>
      </c>
      <c r="AJ154" t="s">
        <v>14975</v>
      </c>
      <c r="AK154" t="s">
        <v>19154</v>
      </c>
      <c r="AL154" t="s">
        <v>19155</v>
      </c>
      <c r="AM154" t="s">
        <v>19156</v>
      </c>
      <c r="AN154" t="s">
        <v>19157</v>
      </c>
      <c r="AO154" t="s">
        <v>19158</v>
      </c>
      <c r="AP154" t="s">
        <v>19159</v>
      </c>
      <c r="AQ154" t="s">
        <v>18482</v>
      </c>
      <c r="AR154">
        <v>147.07</v>
      </c>
      <c r="AS154">
        <v>228.22</v>
      </c>
      <c r="AT154">
        <v>308.13</v>
      </c>
      <c r="AU154">
        <v>83.55</v>
      </c>
      <c r="AV154">
        <v>-1.8822712211237401E-2</v>
      </c>
    </row>
    <row r="155" spans="1:48">
      <c r="A155">
        <v>154</v>
      </c>
      <c r="B155" t="s">
        <v>153</v>
      </c>
      <c r="C155" t="s">
        <v>5292</v>
      </c>
      <c r="D155" t="s">
        <v>17850</v>
      </c>
      <c r="E155" t="s">
        <v>17106</v>
      </c>
      <c r="F155" t="s">
        <v>17107</v>
      </c>
      <c r="G155" t="s">
        <v>2636</v>
      </c>
      <c r="H155" t="s">
        <v>2802</v>
      </c>
      <c r="I155" t="s">
        <v>2632</v>
      </c>
      <c r="J155" t="s">
        <v>17787</v>
      </c>
      <c r="K155" t="s">
        <v>2628</v>
      </c>
      <c r="L155" t="s">
        <v>2619</v>
      </c>
      <c r="M155" t="s">
        <v>2632</v>
      </c>
      <c r="N155" t="s">
        <v>2626</v>
      </c>
      <c r="O155" t="s">
        <v>2620</v>
      </c>
      <c r="P155" t="s">
        <v>2623</v>
      </c>
      <c r="Q155" t="s">
        <v>2631</v>
      </c>
      <c r="R155">
        <v>3</v>
      </c>
      <c r="S155">
        <v>49</v>
      </c>
      <c r="T155">
        <v>43</v>
      </c>
      <c r="U155">
        <v>23</v>
      </c>
      <c r="V155">
        <v>20</v>
      </c>
      <c r="W155">
        <v>29</v>
      </c>
      <c r="X155">
        <v>358</v>
      </c>
      <c r="Y155">
        <v>36</v>
      </c>
      <c r="Z155">
        <v>51</v>
      </c>
      <c r="AA155">
        <v>33</v>
      </c>
      <c r="AB155">
        <v>82</v>
      </c>
      <c r="AC155">
        <v>46</v>
      </c>
      <c r="AD155">
        <v>21</v>
      </c>
      <c r="AE155">
        <v>12</v>
      </c>
      <c r="AF155" t="s">
        <v>6851</v>
      </c>
      <c r="AG155" t="s">
        <v>6852</v>
      </c>
      <c r="AH155" t="s">
        <v>6853</v>
      </c>
      <c r="AI155" t="s">
        <v>6854</v>
      </c>
      <c r="AJ155" t="s">
        <v>15078</v>
      </c>
      <c r="AK155" t="s">
        <v>19160</v>
      </c>
      <c r="AL155" t="s">
        <v>19161</v>
      </c>
      <c r="AM155" t="s">
        <v>19162</v>
      </c>
      <c r="AN155" t="s">
        <v>19163</v>
      </c>
      <c r="AO155" t="s">
        <v>19164</v>
      </c>
      <c r="AP155" t="s">
        <v>19165</v>
      </c>
      <c r="AQ155" t="s">
        <v>19166</v>
      </c>
      <c r="AR155">
        <v>130.82</v>
      </c>
      <c r="AS155">
        <v>217.7</v>
      </c>
      <c r="AT155">
        <v>294.60000000000002</v>
      </c>
      <c r="AU155">
        <v>89.34</v>
      </c>
      <c r="AV155">
        <v>-1.88277514683012E-2</v>
      </c>
    </row>
    <row r="156" spans="1:48">
      <c r="A156">
        <v>155</v>
      </c>
      <c r="B156" t="s">
        <v>154</v>
      </c>
      <c r="C156" t="s">
        <v>5292</v>
      </c>
      <c r="D156" t="s">
        <v>17850</v>
      </c>
      <c r="E156" t="s">
        <v>17106</v>
      </c>
      <c r="F156" t="s">
        <v>17107</v>
      </c>
      <c r="G156" t="s">
        <v>2619</v>
      </c>
      <c r="H156" t="s">
        <v>2803</v>
      </c>
      <c r="I156" t="s">
        <v>2632</v>
      </c>
      <c r="J156" t="s">
        <v>2624</v>
      </c>
      <c r="K156" t="s">
        <v>2627</v>
      </c>
      <c r="L156" t="s">
        <v>2620</v>
      </c>
      <c r="M156" t="s">
        <v>2623</v>
      </c>
      <c r="N156" t="s">
        <v>2626</v>
      </c>
      <c r="O156" t="s">
        <v>17787</v>
      </c>
      <c r="P156" t="s">
        <v>2623</v>
      </c>
      <c r="Q156" t="s">
        <v>2640</v>
      </c>
      <c r="R156">
        <v>2</v>
      </c>
      <c r="S156">
        <v>50</v>
      </c>
      <c r="T156">
        <v>44</v>
      </c>
      <c r="U156">
        <v>25</v>
      </c>
      <c r="V156">
        <v>25</v>
      </c>
      <c r="W156">
        <v>28</v>
      </c>
      <c r="X156">
        <v>367</v>
      </c>
      <c r="Y156">
        <v>36</v>
      </c>
      <c r="Z156">
        <v>51</v>
      </c>
      <c r="AA156">
        <v>34</v>
      </c>
      <c r="AB156">
        <v>90</v>
      </c>
      <c r="AC156">
        <v>45</v>
      </c>
      <c r="AD156">
        <v>22</v>
      </c>
      <c r="AE156">
        <v>12</v>
      </c>
      <c r="AF156" t="s">
        <v>6855</v>
      </c>
      <c r="AG156" t="s">
        <v>6856</v>
      </c>
      <c r="AH156" t="s">
        <v>6857</v>
      </c>
      <c r="AI156" t="s">
        <v>6858</v>
      </c>
      <c r="AJ156" t="s">
        <v>15079</v>
      </c>
      <c r="AK156" t="s">
        <v>19167</v>
      </c>
      <c r="AL156" t="s">
        <v>19168</v>
      </c>
      <c r="AM156" t="s">
        <v>19169</v>
      </c>
      <c r="AN156" t="s">
        <v>19170</v>
      </c>
      <c r="AO156" t="s">
        <v>19171</v>
      </c>
      <c r="AP156" t="s">
        <v>19172</v>
      </c>
      <c r="AQ156" t="s">
        <v>19173</v>
      </c>
      <c r="AR156">
        <v>110.52</v>
      </c>
      <c r="AS156">
        <v>180.18</v>
      </c>
      <c r="AT156">
        <v>248.2</v>
      </c>
      <c r="AU156">
        <v>83.55</v>
      </c>
      <c r="AV156">
        <v>-1.9528004797101099E-2</v>
      </c>
    </row>
    <row r="157" spans="1:48">
      <c r="A157">
        <v>156</v>
      </c>
      <c r="B157" t="s">
        <v>155</v>
      </c>
      <c r="C157" t="s">
        <v>5292</v>
      </c>
      <c r="D157" t="s">
        <v>17850</v>
      </c>
      <c r="E157" t="s">
        <v>17106</v>
      </c>
      <c r="F157" t="s">
        <v>17107</v>
      </c>
      <c r="G157" t="s">
        <v>2634</v>
      </c>
      <c r="H157" t="s">
        <v>2804</v>
      </c>
      <c r="I157" t="s">
        <v>2632</v>
      </c>
      <c r="J157" t="s">
        <v>2618</v>
      </c>
      <c r="K157" t="s">
        <v>2622</v>
      </c>
      <c r="L157" t="s">
        <v>2640</v>
      </c>
      <c r="M157" t="s">
        <v>2625</v>
      </c>
      <c r="N157" t="s">
        <v>2626</v>
      </c>
      <c r="O157" t="s">
        <v>2625</v>
      </c>
      <c r="P157" t="s">
        <v>2625</v>
      </c>
      <c r="Q157" t="s">
        <v>2641</v>
      </c>
      <c r="R157">
        <v>2</v>
      </c>
      <c r="S157">
        <v>46</v>
      </c>
      <c r="T157">
        <v>43</v>
      </c>
      <c r="U157">
        <v>26</v>
      </c>
      <c r="V157">
        <v>23</v>
      </c>
      <c r="W157">
        <v>29</v>
      </c>
      <c r="X157">
        <v>365</v>
      </c>
      <c r="Y157">
        <v>36</v>
      </c>
      <c r="Z157">
        <v>54</v>
      </c>
      <c r="AA157">
        <v>30</v>
      </c>
      <c r="AB157">
        <v>88</v>
      </c>
      <c r="AC157">
        <v>46</v>
      </c>
      <c r="AD157">
        <v>22</v>
      </c>
      <c r="AE157">
        <v>12</v>
      </c>
      <c r="AF157" t="s">
        <v>6859</v>
      </c>
      <c r="AG157" t="s">
        <v>6860</v>
      </c>
      <c r="AH157" t="s">
        <v>6861</v>
      </c>
      <c r="AI157" t="s">
        <v>6862</v>
      </c>
      <c r="AJ157" t="s">
        <v>14975</v>
      </c>
      <c r="AK157" t="s">
        <v>19174</v>
      </c>
      <c r="AL157" t="s">
        <v>19175</v>
      </c>
      <c r="AM157" t="s">
        <v>19176</v>
      </c>
      <c r="AN157" t="s">
        <v>19177</v>
      </c>
      <c r="AO157" t="s">
        <v>18452</v>
      </c>
      <c r="AP157" t="s">
        <v>19178</v>
      </c>
      <c r="AQ157" t="s">
        <v>19179</v>
      </c>
      <c r="AR157">
        <v>147.07</v>
      </c>
      <c r="AS157">
        <v>228.22</v>
      </c>
      <c r="AT157">
        <v>308.13</v>
      </c>
      <c r="AU157">
        <v>83.55</v>
      </c>
      <c r="AV157">
        <v>-1.8822712211237401E-2</v>
      </c>
    </row>
    <row r="158" spans="1:48">
      <c r="A158">
        <v>157</v>
      </c>
      <c r="B158" t="s">
        <v>156</v>
      </c>
      <c r="C158" t="s">
        <v>5292</v>
      </c>
      <c r="D158" t="s">
        <v>17850</v>
      </c>
      <c r="E158" t="s">
        <v>17106</v>
      </c>
      <c r="F158" t="s">
        <v>17107</v>
      </c>
      <c r="G158" t="s">
        <v>2634</v>
      </c>
      <c r="H158" t="s">
        <v>2805</v>
      </c>
      <c r="I158" t="s">
        <v>2632</v>
      </c>
      <c r="J158" t="s">
        <v>2618</v>
      </c>
      <c r="K158" t="s">
        <v>2622</v>
      </c>
      <c r="L158" t="s">
        <v>2640</v>
      </c>
      <c r="M158" t="s">
        <v>2625</v>
      </c>
      <c r="N158" t="s">
        <v>2626</v>
      </c>
      <c r="O158" t="s">
        <v>2625</v>
      </c>
      <c r="P158" t="s">
        <v>2625</v>
      </c>
      <c r="Q158" t="s">
        <v>2641</v>
      </c>
      <c r="R158">
        <v>2</v>
      </c>
      <c r="S158">
        <v>46</v>
      </c>
      <c r="T158">
        <v>43</v>
      </c>
      <c r="U158">
        <v>26</v>
      </c>
      <c r="V158">
        <v>23</v>
      </c>
      <c r="W158">
        <v>29</v>
      </c>
      <c r="X158">
        <v>371</v>
      </c>
      <c r="Y158">
        <v>36</v>
      </c>
      <c r="Z158">
        <v>61</v>
      </c>
      <c r="AA158">
        <v>30</v>
      </c>
      <c r="AB158">
        <v>88</v>
      </c>
      <c r="AC158">
        <v>46</v>
      </c>
      <c r="AD158">
        <v>22</v>
      </c>
      <c r="AE158">
        <v>12</v>
      </c>
      <c r="AF158" t="s">
        <v>6863</v>
      </c>
      <c r="AG158" t="s">
        <v>6864</v>
      </c>
      <c r="AH158" t="s">
        <v>6861</v>
      </c>
      <c r="AI158" t="s">
        <v>6865</v>
      </c>
      <c r="AJ158" t="s">
        <v>14975</v>
      </c>
      <c r="AK158" t="s">
        <v>19180</v>
      </c>
      <c r="AL158" t="s">
        <v>19181</v>
      </c>
      <c r="AM158" t="s">
        <v>19182</v>
      </c>
      <c r="AN158" t="s">
        <v>19183</v>
      </c>
      <c r="AO158" t="s">
        <v>19184</v>
      </c>
      <c r="AP158" t="s">
        <v>19185</v>
      </c>
      <c r="AQ158" t="s">
        <v>19186</v>
      </c>
      <c r="AR158">
        <v>147.07</v>
      </c>
      <c r="AS158">
        <v>228.22</v>
      </c>
      <c r="AT158">
        <v>308.13</v>
      </c>
      <c r="AU158">
        <v>83.55</v>
      </c>
      <c r="AV158">
        <v>-1.8822712211237401E-2</v>
      </c>
    </row>
    <row r="159" spans="1:48">
      <c r="A159">
        <v>158</v>
      </c>
      <c r="B159" t="s">
        <v>157</v>
      </c>
      <c r="C159" t="s">
        <v>5292</v>
      </c>
      <c r="D159" t="s">
        <v>17850</v>
      </c>
      <c r="E159" t="s">
        <v>17106</v>
      </c>
      <c r="F159" t="s">
        <v>17107</v>
      </c>
      <c r="G159" t="s">
        <v>2634</v>
      </c>
      <c r="H159" t="s">
        <v>2806</v>
      </c>
      <c r="I159" t="s">
        <v>2632</v>
      </c>
      <c r="J159" t="s">
        <v>17787</v>
      </c>
      <c r="K159" t="s">
        <v>2628</v>
      </c>
      <c r="L159" t="s">
        <v>2618</v>
      </c>
      <c r="M159" t="s">
        <v>2632</v>
      </c>
      <c r="N159" t="s">
        <v>2626</v>
      </c>
      <c r="O159" t="s">
        <v>2618</v>
      </c>
      <c r="P159" t="s">
        <v>2623</v>
      </c>
      <c r="Q159" t="s">
        <v>2632</v>
      </c>
      <c r="R159">
        <v>3</v>
      </c>
      <c r="S159">
        <v>49</v>
      </c>
      <c r="T159">
        <v>43</v>
      </c>
      <c r="U159">
        <v>23</v>
      </c>
      <c r="V159">
        <v>21</v>
      </c>
      <c r="W159">
        <v>29</v>
      </c>
      <c r="X159">
        <v>359</v>
      </c>
      <c r="Y159">
        <v>36</v>
      </c>
      <c r="Z159">
        <v>51</v>
      </c>
      <c r="AA159">
        <v>33</v>
      </c>
      <c r="AB159">
        <v>83</v>
      </c>
      <c r="AC159">
        <v>46</v>
      </c>
      <c r="AD159">
        <v>21</v>
      </c>
      <c r="AE159">
        <v>12</v>
      </c>
      <c r="AF159" t="s">
        <v>6866</v>
      </c>
      <c r="AG159" t="s">
        <v>6867</v>
      </c>
      <c r="AH159" t="s">
        <v>6868</v>
      </c>
      <c r="AI159" t="s">
        <v>6869</v>
      </c>
      <c r="AJ159" t="s">
        <v>15080</v>
      </c>
      <c r="AK159" t="s">
        <v>19187</v>
      </c>
      <c r="AL159" t="s">
        <v>19188</v>
      </c>
      <c r="AM159" t="s">
        <v>19189</v>
      </c>
      <c r="AN159" t="s">
        <v>19190</v>
      </c>
      <c r="AO159" t="s">
        <v>19191</v>
      </c>
      <c r="AP159" t="s">
        <v>19192</v>
      </c>
      <c r="AQ159" t="s">
        <v>19193</v>
      </c>
      <c r="AR159">
        <v>147.07</v>
      </c>
      <c r="AS159">
        <v>228.22</v>
      </c>
      <c r="AT159">
        <v>308.13</v>
      </c>
      <c r="AU159">
        <v>83.55</v>
      </c>
      <c r="AV159">
        <v>-1.88955390020971E-2</v>
      </c>
    </row>
    <row r="160" spans="1:48">
      <c r="A160">
        <v>159</v>
      </c>
      <c r="B160" t="s">
        <v>158</v>
      </c>
      <c r="C160" t="s">
        <v>5308</v>
      </c>
      <c r="D160" t="s">
        <v>17850</v>
      </c>
      <c r="E160" t="s">
        <v>17130</v>
      </c>
      <c r="F160" t="s">
        <v>17799</v>
      </c>
      <c r="G160" t="s">
        <v>2636</v>
      </c>
      <c r="H160" t="s">
        <v>2807</v>
      </c>
      <c r="I160" t="s">
        <v>2632</v>
      </c>
      <c r="J160" t="s">
        <v>2619</v>
      </c>
      <c r="K160" t="s">
        <v>2628</v>
      </c>
      <c r="L160" t="s">
        <v>2632</v>
      </c>
      <c r="M160" t="s">
        <v>17787</v>
      </c>
      <c r="N160" t="s">
        <v>2626</v>
      </c>
      <c r="O160" t="s">
        <v>2622</v>
      </c>
      <c r="P160" t="s">
        <v>2623</v>
      </c>
      <c r="Q160" t="s">
        <v>2632</v>
      </c>
      <c r="R160">
        <v>5</v>
      </c>
      <c r="S160">
        <v>55</v>
      </c>
      <c r="T160">
        <v>43</v>
      </c>
      <c r="U160">
        <v>28</v>
      </c>
      <c r="V160">
        <v>22</v>
      </c>
      <c r="W160">
        <v>25</v>
      </c>
      <c r="X160">
        <v>385</v>
      </c>
      <c r="Y160">
        <v>36</v>
      </c>
      <c r="Z160">
        <v>68</v>
      </c>
      <c r="AA160">
        <v>39</v>
      </c>
      <c r="AB160">
        <v>89</v>
      </c>
      <c r="AC160">
        <v>42</v>
      </c>
      <c r="AD160">
        <v>22</v>
      </c>
      <c r="AE160">
        <v>12</v>
      </c>
      <c r="AF160" t="s">
        <v>6870</v>
      </c>
      <c r="AG160" t="s">
        <v>6871</v>
      </c>
      <c r="AH160" t="s">
        <v>6872</v>
      </c>
      <c r="AI160" t="s">
        <v>6873</v>
      </c>
      <c r="AJ160" t="s">
        <v>15081</v>
      </c>
      <c r="AK160" t="s">
        <v>19194</v>
      </c>
      <c r="AL160" t="s">
        <v>19195</v>
      </c>
      <c r="AM160" t="s">
        <v>19196</v>
      </c>
      <c r="AN160" t="s">
        <v>19197</v>
      </c>
      <c r="AO160" t="s">
        <v>19198</v>
      </c>
      <c r="AP160" t="s">
        <v>19199</v>
      </c>
      <c r="AQ160" t="s">
        <v>19200</v>
      </c>
      <c r="AR160">
        <v>130.82</v>
      </c>
      <c r="AS160">
        <v>217.7</v>
      </c>
      <c r="AT160">
        <v>294.60000000000002</v>
      </c>
      <c r="AU160">
        <v>89.34</v>
      </c>
      <c r="AV160">
        <v>-1.9939761458864499E-2</v>
      </c>
    </row>
    <row r="161" spans="1:48">
      <c r="A161">
        <v>160</v>
      </c>
      <c r="B161" t="s">
        <v>159</v>
      </c>
      <c r="C161" t="s">
        <v>5308</v>
      </c>
      <c r="D161" t="s">
        <v>17850</v>
      </c>
      <c r="E161" t="s">
        <v>17130</v>
      </c>
      <c r="F161" t="s">
        <v>17799</v>
      </c>
      <c r="G161" t="s">
        <v>2632</v>
      </c>
      <c r="H161" t="s">
        <v>2808</v>
      </c>
      <c r="I161" t="s">
        <v>2632</v>
      </c>
      <c r="J161" t="s">
        <v>2625</v>
      </c>
      <c r="K161" t="s">
        <v>2619</v>
      </c>
      <c r="L161" t="s">
        <v>2637</v>
      </c>
      <c r="M161" t="s">
        <v>2623</v>
      </c>
      <c r="N161" t="s">
        <v>2626</v>
      </c>
      <c r="O161" t="s">
        <v>2618</v>
      </c>
      <c r="P161" t="s">
        <v>2623</v>
      </c>
      <c r="Q161" t="s">
        <v>2631</v>
      </c>
      <c r="R161">
        <v>4</v>
      </c>
      <c r="S161">
        <v>49</v>
      </c>
      <c r="T161">
        <v>33</v>
      </c>
      <c r="U161">
        <v>23</v>
      </c>
      <c r="V161">
        <v>23</v>
      </c>
      <c r="W161">
        <v>30</v>
      </c>
      <c r="X161">
        <v>360</v>
      </c>
      <c r="Y161">
        <v>36</v>
      </c>
      <c r="Z161">
        <v>59</v>
      </c>
      <c r="AA161">
        <v>33</v>
      </c>
      <c r="AB161">
        <v>75</v>
      </c>
      <c r="AC161">
        <v>47</v>
      </c>
      <c r="AD161">
        <v>22</v>
      </c>
      <c r="AE161">
        <v>12</v>
      </c>
      <c r="AF161" t="s">
        <v>6874</v>
      </c>
      <c r="AG161" t="s">
        <v>6875</v>
      </c>
      <c r="AH161" t="s">
        <v>6876</v>
      </c>
      <c r="AI161" t="s">
        <v>6877</v>
      </c>
      <c r="AJ161" t="s">
        <v>15082</v>
      </c>
      <c r="AK161" t="s">
        <v>19201</v>
      </c>
      <c r="AL161" t="s">
        <v>19202</v>
      </c>
      <c r="AM161" t="s">
        <v>19203</v>
      </c>
      <c r="AN161" t="s">
        <v>19204</v>
      </c>
      <c r="AO161" t="s">
        <v>19205</v>
      </c>
      <c r="AP161" t="s">
        <v>19206</v>
      </c>
      <c r="AQ161" t="s">
        <v>19207</v>
      </c>
      <c r="AR161">
        <v>112.66</v>
      </c>
      <c r="AS161">
        <v>177.91</v>
      </c>
      <c r="AT161">
        <v>261</v>
      </c>
      <c r="AU161">
        <v>100.62</v>
      </c>
      <c r="AV161">
        <v>-1.7803417024768901E-2</v>
      </c>
    </row>
    <row r="162" spans="1:48">
      <c r="A162">
        <v>161</v>
      </c>
      <c r="B162" t="s">
        <v>160</v>
      </c>
      <c r="C162" t="s">
        <v>5308</v>
      </c>
      <c r="D162" t="s">
        <v>17850</v>
      </c>
      <c r="E162" t="s">
        <v>17130</v>
      </c>
      <c r="F162" t="s">
        <v>17799</v>
      </c>
      <c r="G162" t="s">
        <v>2618</v>
      </c>
      <c r="H162" t="s">
        <v>2809</v>
      </c>
      <c r="I162" t="s">
        <v>2632</v>
      </c>
      <c r="J162" t="s">
        <v>2623</v>
      </c>
      <c r="K162" t="s">
        <v>2624</v>
      </c>
      <c r="L162" t="s">
        <v>2620</v>
      </c>
      <c r="M162" t="s">
        <v>2623</v>
      </c>
      <c r="N162" t="s">
        <v>2618</v>
      </c>
      <c r="O162" t="s">
        <v>2623</v>
      </c>
      <c r="P162" t="s">
        <v>2623</v>
      </c>
      <c r="Q162" t="s">
        <v>2622</v>
      </c>
      <c r="R162">
        <v>5</v>
      </c>
      <c r="S162">
        <v>50</v>
      </c>
      <c r="T162">
        <v>39</v>
      </c>
      <c r="U162">
        <v>25</v>
      </c>
      <c r="V162">
        <v>23</v>
      </c>
      <c r="W162">
        <v>30</v>
      </c>
      <c r="X162">
        <v>380</v>
      </c>
      <c r="Y162">
        <v>36</v>
      </c>
      <c r="Z162">
        <v>69</v>
      </c>
      <c r="AA162">
        <v>34</v>
      </c>
      <c r="AB162">
        <v>83</v>
      </c>
      <c r="AC162">
        <v>47</v>
      </c>
      <c r="AD162">
        <v>22</v>
      </c>
      <c r="AE162">
        <v>12</v>
      </c>
      <c r="AF162" t="s">
        <v>6878</v>
      </c>
      <c r="AG162" t="s">
        <v>6879</v>
      </c>
      <c r="AH162" t="s">
        <v>6880</v>
      </c>
      <c r="AI162" t="s">
        <v>6881</v>
      </c>
      <c r="AJ162" t="s">
        <v>15083</v>
      </c>
      <c r="AK162" t="s">
        <v>19208</v>
      </c>
      <c r="AL162" t="s">
        <v>19209</v>
      </c>
      <c r="AM162" t="s">
        <v>19210</v>
      </c>
      <c r="AN162" t="s">
        <v>19211</v>
      </c>
      <c r="AO162" t="s">
        <v>19212</v>
      </c>
      <c r="AP162" t="s">
        <v>19213</v>
      </c>
      <c r="AQ162" t="s">
        <v>19214</v>
      </c>
      <c r="AR162">
        <v>84.9</v>
      </c>
      <c r="AS162">
        <v>142.31</v>
      </c>
      <c r="AT162">
        <v>236.08</v>
      </c>
      <c r="AU162">
        <v>63.32</v>
      </c>
      <c r="AV162">
        <v>-1.8907846737584302E-2</v>
      </c>
    </row>
    <row r="163" spans="1:48">
      <c r="A163">
        <v>162</v>
      </c>
      <c r="B163" t="s">
        <v>161</v>
      </c>
      <c r="C163" t="s">
        <v>5308</v>
      </c>
      <c r="D163" t="s">
        <v>17850</v>
      </c>
      <c r="E163" t="s">
        <v>17130</v>
      </c>
      <c r="F163" t="s">
        <v>17799</v>
      </c>
      <c r="G163" t="s">
        <v>2632</v>
      </c>
      <c r="H163" t="s">
        <v>2810</v>
      </c>
      <c r="I163" t="s">
        <v>2632</v>
      </c>
      <c r="J163" t="s">
        <v>2625</v>
      </c>
      <c r="K163" t="s">
        <v>2619</v>
      </c>
      <c r="L163" t="s">
        <v>2637</v>
      </c>
      <c r="M163" t="s">
        <v>2623</v>
      </c>
      <c r="N163" t="s">
        <v>2626</v>
      </c>
      <c r="O163" t="s">
        <v>2618</v>
      </c>
      <c r="P163" t="s">
        <v>2623</v>
      </c>
      <c r="Q163" t="s">
        <v>2631</v>
      </c>
      <c r="R163">
        <v>4</v>
      </c>
      <c r="S163">
        <v>49</v>
      </c>
      <c r="T163">
        <v>36</v>
      </c>
      <c r="U163">
        <v>23</v>
      </c>
      <c r="V163">
        <v>23</v>
      </c>
      <c r="W163">
        <v>30</v>
      </c>
      <c r="X163">
        <v>374</v>
      </c>
      <c r="Y163">
        <v>36</v>
      </c>
      <c r="Z163">
        <v>69</v>
      </c>
      <c r="AA163">
        <v>33</v>
      </c>
      <c r="AB163">
        <v>78</v>
      </c>
      <c r="AC163">
        <v>47</v>
      </c>
      <c r="AD163">
        <v>22</v>
      </c>
      <c r="AE163">
        <v>12</v>
      </c>
      <c r="AF163" t="s">
        <v>6882</v>
      </c>
      <c r="AG163" t="s">
        <v>6883</v>
      </c>
      <c r="AH163" t="s">
        <v>6884</v>
      </c>
      <c r="AI163" t="s">
        <v>6885</v>
      </c>
      <c r="AJ163" t="s">
        <v>15084</v>
      </c>
      <c r="AK163" t="s">
        <v>19215</v>
      </c>
      <c r="AL163" t="s">
        <v>19216</v>
      </c>
      <c r="AM163" t="s">
        <v>19217</v>
      </c>
      <c r="AN163" t="s">
        <v>19218</v>
      </c>
      <c r="AO163" t="s">
        <v>19219</v>
      </c>
      <c r="AP163" t="s">
        <v>19220</v>
      </c>
      <c r="AQ163" t="s">
        <v>19221</v>
      </c>
      <c r="AR163">
        <v>112.66</v>
      </c>
      <c r="AS163">
        <v>177.91</v>
      </c>
      <c r="AT163">
        <v>261</v>
      </c>
      <c r="AU163">
        <v>100.62</v>
      </c>
      <c r="AV163">
        <v>-1.8197579244351999E-2</v>
      </c>
    </row>
    <row r="164" spans="1:48">
      <c r="A164">
        <v>163</v>
      </c>
      <c r="B164" t="s">
        <v>162</v>
      </c>
      <c r="C164" t="s">
        <v>5308</v>
      </c>
      <c r="D164" t="s">
        <v>17850</v>
      </c>
      <c r="E164" t="s">
        <v>17130</v>
      </c>
      <c r="F164" t="s">
        <v>17799</v>
      </c>
      <c r="G164" t="s">
        <v>2626</v>
      </c>
      <c r="H164" t="s">
        <v>2811</v>
      </c>
      <c r="I164" t="s">
        <v>2632</v>
      </c>
      <c r="J164" t="s">
        <v>2635</v>
      </c>
      <c r="K164" t="s">
        <v>2625</v>
      </c>
      <c r="L164" t="s">
        <v>2633</v>
      </c>
      <c r="M164" t="s">
        <v>2625</v>
      </c>
      <c r="N164" t="s">
        <v>2626</v>
      </c>
      <c r="O164" t="s">
        <v>2623</v>
      </c>
      <c r="P164" t="s">
        <v>2635</v>
      </c>
      <c r="Q164" t="s">
        <v>2627</v>
      </c>
      <c r="R164">
        <v>3</v>
      </c>
      <c r="S164">
        <v>50</v>
      </c>
      <c r="T164">
        <v>44</v>
      </c>
      <c r="U164">
        <v>26</v>
      </c>
      <c r="V164">
        <v>21</v>
      </c>
      <c r="W164">
        <v>27</v>
      </c>
      <c r="X164">
        <v>378</v>
      </c>
      <c r="Y164">
        <v>36</v>
      </c>
      <c r="Z164">
        <v>66</v>
      </c>
      <c r="AA164">
        <v>34</v>
      </c>
      <c r="AB164">
        <v>87</v>
      </c>
      <c r="AC164">
        <v>44</v>
      </c>
      <c r="AD164">
        <v>22</v>
      </c>
      <c r="AE164">
        <v>12</v>
      </c>
      <c r="AF164" t="s">
        <v>6886</v>
      </c>
      <c r="AG164" t="s">
        <v>6887</v>
      </c>
      <c r="AH164" t="s">
        <v>6888</v>
      </c>
      <c r="AI164" t="s">
        <v>6889</v>
      </c>
      <c r="AJ164" t="s">
        <v>15085</v>
      </c>
      <c r="AK164" t="s">
        <v>19222</v>
      </c>
      <c r="AL164" t="s">
        <v>19223</v>
      </c>
      <c r="AM164" t="s">
        <v>19224</v>
      </c>
      <c r="AN164" t="s">
        <v>19225</v>
      </c>
      <c r="AO164" t="s">
        <v>19226</v>
      </c>
      <c r="AP164" t="s">
        <v>19227</v>
      </c>
      <c r="AQ164" t="s">
        <v>19228</v>
      </c>
      <c r="AR164">
        <v>67.849999999999994</v>
      </c>
      <c r="AS164">
        <v>113.74</v>
      </c>
      <c r="AT164">
        <v>219.39</v>
      </c>
      <c r="AU164">
        <v>63.32</v>
      </c>
      <c r="AV164">
        <v>-1.9252890304060102E-2</v>
      </c>
    </row>
    <row r="165" spans="1:48">
      <c r="A165">
        <v>164</v>
      </c>
      <c r="B165" t="s">
        <v>163</v>
      </c>
      <c r="C165" t="s">
        <v>5308</v>
      </c>
      <c r="D165" t="s">
        <v>17850</v>
      </c>
      <c r="E165" t="s">
        <v>17130</v>
      </c>
      <c r="F165" t="s">
        <v>17799</v>
      </c>
      <c r="G165" t="s">
        <v>2618</v>
      </c>
      <c r="H165" t="s">
        <v>2812</v>
      </c>
      <c r="I165" t="s">
        <v>2632</v>
      </c>
      <c r="J165" t="s">
        <v>2623</v>
      </c>
      <c r="K165" t="s">
        <v>2624</v>
      </c>
      <c r="L165" t="s">
        <v>2620</v>
      </c>
      <c r="M165" t="s">
        <v>2623</v>
      </c>
      <c r="N165" t="s">
        <v>2618</v>
      </c>
      <c r="O165" t="s">
        <v>2625</v>
      </c>
      <c r="P165" t="s">
        <v>2623</v>
      </c>
      <c r="Q165" t="s">
        <v>2622</v>
      </c>
      <c r="R165">
        <v>5</v>
      </c>
      <c r="S165">
        <v>50</v>
      </c>
      <c r="T165">
        <v>39</v>
      </c>
      <c r="U165">
        <v>26</v>
      </c>
      <c r="V165">
        <v>23</v>
      </c>
      <c r="W165">
        <v>29</v>
      </c>
      <c r="X165">
        <v>378</v>
      </c>
      <c r="Y165">
        <v>36</v>
      </c>
      <c r="Z165">
        <v>67</v>
      </c>
      <c r="AA165">
        <v>34</v>
      </c>
      <c r="AB165">
        <v>84</v>
      </c>
      <c r="AC165">
        <v>46</v>
      </c>
      <c r="AD165">
        <v>22</v>
      </c>
      <c r="AE165">
        <v>12</v>
      </c>
      <c r="AF165" t="s">
        <v>6890</v>
      </c>
      <c r="AG165" t="s">
        <v>6891</v>
      </c>
      <c r="AH165" t="s">
        <v>6892</v>
      </c>
      <c r="AI165" t="s">
        <v>6893</v>
      </c>
      <c r="AJ165" t="s">
        <v>15086</v>
      </c>
      <c r="AK165" t="s">
        <v>19229</v>
      </c>
      <c r="AL165" t="s">
        <v>19230</v>
      </c>
      <c r="AM165" t="s">
        <v>19231</v>
      </c>
      <c r="AN165" t="s">
        <v>19232</v>
      </c>
      <c r="AO165" t="s">
        <v>19233</v>
      </c>
      <c r="AP165" t="s">
        <v>19234</v>
      </c>
      <c r="AQ165" t="s">
        <v>19235</v>
      </c>
      <c r="AR165">
        <v>84.9</v>
      </c>
      <c r="AS165">
        <v>142.31</v>
      </c>
      <c r="AT165">
        <v>236.08</v>
      </c>
      <c r="AU165">
        <v>63.32</v>
      </c>
      <c r="AV165">
        <v>-1.8903882379727101E-2</v>
      </c>
    </row>
    <row r="166" spans="1:48">
      <c r="A166">
        <v>165</v>
      </c>
      <c r="B166" t="s">
        <v>164</v>
      </c>
      <c r="C166" t="s">
        <v>5309</v>
      </c>
      <c r="D166" t="s">
        <v>17850</v>
      </c>
      <c r="E166" t="s">
        <v>17106</v>
      </c>
      <c r="F166" t="s">
        <v>17538</v>
      </c>
      <c r="G166" t="s">
        <v>2625</v>
      </c>
      <c r="H166" t="s">
        <v>2813</v>
      </c>
      <c r="I166" t="s">
        <v>2632</v>
      </c>
      <c r="J166" t="s">
        <v>2618</v>
      </c>
      <c r="K166" t="s">
        <v>2625</v>
      </c>
      <c r="L166" t="s">
        <v>2620</v>
      </c>
      <c r="M166" t="s">
        <v>2623</v>
      </c>
      <c r="N166" t="s">
        <v>2626</v>
      </c>
      <c r="O166" t="s">
        <v>2619</v>
      </c>
      <c r="P166" t="s">
        <v>2623</v>
      </c>
      <c r="Q166" t="s">
        <v>2635</v>
      </c>
      <c r="R166">
        <v>3</v>
      </c>
      <c r="S166">
        <v>50</v>
      </c>
      <c r="T166">
        <v>44</v>
      </c>
      <c r="U166">
        <v>23</v>
      </c>
      <c r="V166">
        <v>20</v>
      </c>
      <c r="W166">
        <v>30</v>
      </c>
      <c r="X166">
        <v>373</v>
      </c>
      <c r="Y166">
        <v>36</v>
      </c>
      <c r="Z166">
        <v>63</v>
      </c>
      <c r="AA166">
        <v>34</v>
      </c>
      <c r="AB166">
        <v>83</v>
      </c>
      <c r="AC166">
        <v>47</v>
      </c>
      <c r="AD166">
        <v>21</v>
      </c>
      <c r="AE166">
        <v>12</v>
      </c>
      <c r="AF166" t="s">
        <v>6894</v>
      </c>
      <c r="AG166" t="s">
        <v>6895</v>
      </c>
      <c r="AH166" t="s">
        <v>6896</v>
      </c>
      <c r="AI166" t="s">
        <v>6897</v>
      </c>
      <c r="AJ166" t="s">
        <v>15087</v>
      </c>
      <c r="AK166" t="s">
        <v>19236</v>
      </c>
      <c r="AL166" t="s">
        <v>19237</v>
      </c>
      <c r="AM166" t="s">
        <v>19238</v>
      </c>
      <c r="AN166" t="s">
        <v>19239</v>
      </c>
      <c r="AO166" t="s">
        <v>19240</v>
      </c>
      <c r="AP166" t="s">
        <v>19241</v>
      </c>
      <c r="AQ166" t="s">
        <v>19242</v>
      </c>
      <c r="AR166">
        <v>136.06</v>
      </c>
      <c r="AS166">
        <v>232.97</v>
      </c>
      <c r="AT166">
        <v>298.75</v>
      </c>
      <c r="AU166">
        <v>63.32</v>
      </c>
      <c r="AV166">
        <v>-1.9196995843835701E-2</v>
      </c>
    </row>
    <row r="167" spans="1:48">
      <c r="A167">
        <v>166</v>
      </c>
      <c r="B167" t="s">
        <v>165</v>
      </c>
      <c r="C167" t="s">
        <v>5309</v>
      </c>
      <c r="D167" t="s">
        <v>17850</v>
      </c>
      <c r="E167" t="s">
        <v>17106</v>
      </c>
      <c r="F167" t="s">
        <v>17538</v>
      </c>
      <c r="G167" t="s">
        <v>2634</v>
      </c>
      <c r="H167" t="s">
        <v>2814</v>
      </c>
      <c r="I167" t="s">
        <v>2632</v>
      </c>
      <c r="J167" t="s">
        <v>2618</v>
      </c>
      <c r="K167" t="s">
        <v>2625</v>
      </c>
      <c r="L167" t="s">
        <v>2640</v>
      </c>
      <c r="M167" t="s">
        <v>2625</v>
      </c>
      <c r="N167" t="s">
        <v>2626</v>
      </c>
      <c r="O167" t="s">
        <v>2625</v>
      </c>
      <c r="P167" t="s">
        <v>2624</v>
      </c>
      <c r="Q167" t="s">
        <v>2641</v>
      </c>
      <c r="R167">
        <v>2</v>
      </c>
      <c r="S167">
        <v>48</v>
      </c>
      <c r="T167">
        <v>43</v>
      </c>
      <c r="U167">
        <v>26</v>
      </c>
      <c r="V167">
        <v>23</v>
      </c>
      <c r="W167">
        <v>29</v>
      </c>
      <c r="X167">
        <v>389</v>
      </c>
      <c r="Y167">
        <v>36</v>
      </c>
      <c r="Z167">
        <v>62</v>
      </c>
      <c r="AA167">
        <v>32</v>
      </c>
      <c r="AB167">
        <v>88</v>
      </c>
      <c r="AC167">
        <v>46</v>
      </c>
      <c r="AD167">
        <v>36</v>
      </c>
      <c r="AE167">
        <v>12</v>
      </c>
      <c r="AF167" t="s">
        <v>6898</v>
      </c>
      <c r="AG167" t="s">
        <v>6899</v>
      </c>
      <c r="AH167" t="s">
        <v>6900</v>
      </c>
      <c r="AI167" t="s">
        <v>6901</v>
      </c>
      <c r="AJ167" t="s">
        <v>15088</v>
      </c>
      <c r="AK167" t="s">
        <v>19243</v>
      </c>
      <c r="AL167" t="s">
        <v>19244</v>
      </c>
      <c r="AM167" t="s">
        <v>19245</v>
      </c>
      <c r="AN167" t="s">
        <v>19246</v>
      </c>
      <c r="AO167" t="s">
        <v>19247</v>
      </c>
      <c r="AP167" t="s">
        <v>19248</v>
      </c>
      <c r="AQ167" t="s">
        <v>19249</v>
      </c>
      <c r="AR167">
        <v>147.07</v>
      </c>
      <c r="AS167">
        <v>228.22</v>
      </c>
      <c r="AT167">
        <v>308.13</v>
      </c>
      <c r="AU167">
        <v>83.55</v>
      </c>
      <c r="AV167">
        <v>-1.91260721085376E-2</v>
      </c>
    </row>
    <row r="168" spans="1:48">
      <c r="A168">
        <v>167</v>
      </c>
      <c r="B168" t="s">
        <v>166</v>
      </c>
      <c r="C168" t="s">
        <v>5309</v>
      </c>
      <c r="D168" t="s">
        <v>17850</v>
      </c>
      <c r="E168" t="s">
        <v>17106</v>
      </c>
      <c r="F168" t="s">
        <v>17538</v>
      </c>
      <c r="G168" t="s">
        <v>2625</v>
      </c>
      <c r="H168" t="s">
        <v>2815</v>
      </c>
      <c r="I168" t="s">
        <v>2632</v>
      </c>
      <c r="J168" t="s">
        <v>2618</v>
      </c>
      <c r="K168" t="s">
        <v>2625</v>
      </c>
      <c r="L168" t="s">
        <v>2620</v>
      </c>
      <c r="M168" t="s">
        <v>2623</v>
      </c>
      <c r="N168" t="s">
        <v>2626</v>
      </c>
      <c r="O168" t="s">
        <v>2619</v>
      </c>
      <c r="P168" t="s">
        <v>2623</v>
      </c>
      <c r="Q168" t="s">
        <v>2635</v>
      </c>
      <c r="R168">
        <v>3</v>
      </c>
      <c r="S168">
        <v>50</v>
      </c>
      <c r="T168">
        <v>44</v>
      </c>
      <c r="U168">
        <v>23</v>
      </c>
      <c r="V168">
        <v>20</v>
      </c>
      <c r="W168">
        <v>30</v>
      </c>
      <c r="X168">
        <v>373</v>
      </c>
      <c r="Y168">
        <v>36</v>
      </c>
      <c r="Z168">
        <v>63</v>
      </c>
      <c r="AA168">
        <v>34</v>
      </c>
      <c r="AB168">
        <v>83</v>
      </c>
      <c r="AC168">
        <v>47</v>
      </c>
      <c r="AD168">
        <v>21</v>
      </c>
      <c r="AE168">
        <v>12</v>
      </c>
      <c r="AF168" t="s">
        <v>6894</v>
      </c>
      <c r="AG168" t="s">
        <v>6902</v>
      </c>
      <c r="AH168" t="s">
        <v>6896</v>
      </c>
      <c r="AI168" t="s">
        <v>6897</v>
      </c>
      <c r="AJ168" t="s">
        <v>15089</v>
      </c>
      <c r="AK168" t="s">
        <v>19250</v>
      </c>
      <c r="AL168" t="s">
        <v>19251</v>
      </c>
      <c r="AM168" t="s">
        <v>19238</v>
      </c>
      <c r="AN168" t="s">
        <v>19252</v>
      </c>
      <c r="AO168" t="s">
        <v>19253</v>
      </c>
      <c r="AP168" t="s">
        <v>19254</v>
      </c>
      <c r="AQ168" t="s">
        <v>19242</v>
      </c>
      <c r="AR168">
        <v>136.06</v>
      </c>
      <c r="AS168">
        <v>232.97</v>
      </c>
      <c r="AT168">
        <v>298.75</v>
      </c>
      <c r="AU168">
        <v>63.32</v>
      </c>
      <c r="AV168">
        <v>-1.9196995843835701E-2</v>
      </c>
    </row>
    <row r="169" spans="1:48">
      <c r="A169">
        <v>168</v>
      </c>
      <c r="B169" t="s">
        <v>167</v>
      </c>
      <c r="C169" t="s">
        <v>5309</v>
      </c>
      <c r="D169" t="s">
        <v>17850</v>
      </c>
      <c r="E169" t="s">
        <v>17106</v>
      </c>
      <c r="F169" t="s">
        <v>17538</v>
      </c>
      <c r="G169" t="s">
        <v>2623</v>
      </c>
      <c r="H169" t="s">
        <v>2816</v>
      </c>
      <c r="I169" t="s">
        <v>2632</v>
      </c>
      <c r="J169" t="s">
        <v>2618</v>
      </c>
      <c r="K169" t="s">
        <v>2622</v>
      </c>
      <c r="L169" t="s">
        <v>2627</v>
      </c>
      <c r="M169" t="s">
        <v>2625</v>
      </c>
      <c r="N169" t="s">
        <v>2626</v>
      </c>
      <c r="O169" t="s">
        <v>2626</v>
      </c>
      <c r="P169" t="s">
        <v>2619</v>
      </c>
      <c r="Q169" t="s">
        <v>2624</v>
      </c>
      <c r="R169">
        <v>2</v>
      </c>
      <c r="S169">
        <v>50</v>
      </c>
      <c r="T169">
        <v>43</v>
      </c>
      <c r="U169">
        <v>26</v>
      </c>
      <c r="V169">
        <v>23</v>
      </c>
      <c r="W169">
        <v>29</v>
      </c>
      <c r="X169">
        <v>389</v>
      </c>
      <c r="Y169">
        <v>36</v>
      </c>
      <c r="Z169">
        <v>74</v>
      </c>
      <c r="AA169">
        <v>34</v>
      </c>
      <c r="AB169">
        <v>88</v>
      </c>
      <c r="AC169">
        <v>46</v>
      </c>
      <c r="AD169">
        <v>22</v>
      </c>
      <c r="AE169">
        <v>12</v>
      </c>
      <c r="AF169" t="s">
        <v>6903</v>
      </c>
      <c r="AG169" t="s">
        <v>6904</v>
      </c>
      <c r="AH169" t="s">
        <v>6905</v>
      </c>
      <c r="AI169" t="s">
        <v>6906</v>
      </c>
      <c r="AJ169" t="s">
        <v>15090</v>
      </c>
      <c r="AK169" t="s">
        <v>19255</v>
      </c>
      <c r="AL169" t="s">
        <v>19256</v>
      </c>
      <c r="AM169" t="s">
        <v>19257</v>
      </c>
      <c r="AN169" t="s">
        <v>19258</v>
      </c>
      <c r="AO169" t="s">
        <v>19259</v>
      </c>
      <c r="AP169" t="s">
        <v>19260</v>
      </c>
      <c r="AQ169" t="s">
        <v>19261</v>
      </c>
      <c r="AR169">
        <v>119.04</v>
      </c>
      <c r="AS169">
        <v>202.23</v>
      </c>
      <c r="AT169">
        <v>268.24</v>
      </c>
      <c r="AU169">
        <v>63.32</v>
      </c>
      <c r="AV169">
        <v>-1.9429432005837799E-2</v>
      </c>
    </row>
    <row r="170" spans="1:48">
      <c r="A170">
        <v>169</v>
      </c>
      <c r="B170" t="s">
        <v>168</v>
      </c>
      <c r="C170" t="s">
        <v>5309</v>
      </c>
      <c r="D170" t="s">
        <v>17850</v>
      </c>
      <c r="E170" t="s">
        <v>17106</v>
      </c>
      <c r="F170" t="s">
        <v>17538</v>
      </c>
      <c r="G170" t="s">
        <v>2625</v>
      </c>
      <c r="H170" t="s">
        <v>2817</v>
      </c>
      <c r="I170" t="s">
        <v>2632</v>
      </c>
      <c r="J170" t="s">
        <v>2618</v>
      </c>
      <c r="K170" t="s">
        <v>2625</v>
      </c>
      <c r="L170" t="s">
        <v>2620</v>
      </c>
      <c r="M170" t="s">
        <v>17787</v>
      </c>
      <c r="N170" t="s">
        <v>2626</v>
      </c>
      <c r="O170" t="s">
        <v>2619</v>
      </c>
      <c r="P170" t="s">
        <v>2623</v>
      </c>
      <c r="Q170" t="s">
        <v>2635</v>
      </c>
      <c r="R170">
        <v>3</v>
      </c>
      <c r="S170">
        <v>50</v>
      </c>
      <c r="T170">
        <v>44</v>
      </c>
      <c r="U170">
        <v>23</v>
      </c>
      <c r="V170">
        <v>20</v>
      </c>
      <c r="W170">
        <v>30</v>
      </c>
      <c r="X170">
        <v>373</v>
      </c>
      <c r="Y170">
        <v>36</v>
      </c>
      <c r="Z170">
        <v>63</v>
      </c>
      <c r="AA170">
        <v>34</v>
      </c>
      <c r="AB170">
        <v>83</v>
      </c>
      <c r="AC170">
        <v>47</v>
      </c>
      <c r="AD170">
        <v>21</v>
      </c>
      <c r="AE170">
        <v>12</v>
      </c>
      <c r="AF170" t="s">
        <v>6907</v>
      </c>
      <c r="AG170" t="s">
        <v>6908</v>
      </c>
      <c r="AH170" t="s">
        <v>6909</v>
      </c>
      <c r="AI170" t="s">
        <v>6897</v>
      </c>
      <c r="AJ170" t="s">
        <v>15091</v>
      </c>
      <c r="AK170" t="s">
        <v>19250</v>
      </c>
      <c r="AL170" t="s">
        <v>19251</v>
      </c>
      <c r="AM170" t="s">
        <v>19262</v>
      </c>
      <c r="AN170" t="s">
        <v>19263</v>
      </c>
      <c r="AO170" t="s">
        <v>19264</v>
      </c>
      <c r="AP170" t="s">
        <v>19254</v>
      </c>
      <c r="AQ170" t="s">
        <v>19242</v>
      </c>
      <c r="AR170">
        <v>136.06</v>
      </c>
      <c r="AS170">
        <v>232.97</v>
      </c>
      <c r="AT170">
        <v>298.75</v>
      </c>
      <c r="AU170">
        <v>63.32</v>
      </c>
      <c r="AV170">
        <v>-1.9196995843835701E-2</v>
      </c>
    </row>
    <row r="171" spans="1:48">
      <c r="A171">
        <v>170</v>
      </c>
      <c r="B171" t="s">
        <v>169</v>
      </c>
      <c r="C171" t="s">
        <v>5299</v>
      </c>
      <c r="D171" t="s">
        <v>17854</v>
      </c>
      <c r="E171" t="s">
        <v>17118</v>
      </c>
      <c r="F171" t="s">
        <v>17119</v>
      </c>
      <c r="G171" t="s">
        <v>2627</v>
      </c>
      <c r="H171" t="s">
        <v>2818</v>
      </c>
      <c r="I171" t="s">
        <v>2632</v>
      </c>
      <c r="J171" t="s">
        <v>2618</v>
      </c>
      <c r="K171" t="s">
        <v>2624</v>
      </c>
      <c r="L171" t="s">
        <v>2627</v>
      </c>
      <c r="M171" t="s">
        <v>2625</v>
      </c>
      <c r="N171" t="s">
        <v>2626</v>
      </c>
      <c r="O171" t="s">
        <v>2626</v>
      </c>
      <c r="P171" t="s">
        <v>2619</v>
      </c>
      <c r="Q171" t="s">
        <v>2624</v>
      </c>
      <c r="R171">
        <v>2</v>
      </c>
      <c r="S171">
        <v>49</v>
      </c>
      <c r="T171">
        <v>43</v>
      </c>
      <c r="U171">
        <v>26</v>
      </c>
      <c r="V171">
        <v>22</v>
      </c>
      <c r="W171">
        <v>29</v>
      </c>
      <c r="X171">
        <v>377</v>
      </c>
      <c r="Y171">
        <v>36</v>
      </c>
      <c r="Z171">
        <v>63</v>
      </c>
      <c r="AA171">
        <v>33</v>
      </c>
      <c r="AB171">
        <v>87</v>
      </c>
      <c r="AC171">
        <v>46</v>
      </c>
      <c r="AD171">
        <v>23</v>
      </c>
      <c r="AE171">
        <v>12</v>
      </c>
      <c r="AF171" t="s">
        <v>6910</v>
      </c>
      <c r="AG171" t="s">
        <v>6911</v>
      </c>
      <c r="AH171" t="s">
        <v>6912</v>
      </c>
      <c r="AI171" t="s">
        <v>6913</v>
      </c>
      <c r="AJ171" t="s">
        <v>15092</v>
      </c>
      <c r="AK171" t="s">
        <v>19265</v>
      </c>
      <c r="AL171" t="s">
        <v>19266</v>
      </c>
      <c r="AM171" t="s">
        <v>19267</v>
      </c>
      <c r="AN171" t="s">
        <v>19268</v>
      </c>
      <c r="AO171" t="s">
        <v>19269</v>
      </c>
      <c r="AP171" t="s">
        <v>19270</v>
      </c>
      <c r="AQ171" t="s">
        <v>19271</v>
      </c>
      <c r="AR171">
        <v>182.3</v>
      </c>
      <c r="AS171">
        <v>287.01</v>
      </c>
      <c r="AT171">
        <v>352.57</v>
      </c>
      <c r="AU171">
        <v>79.11</v>
      </c>
      <c r="AV171">
        <v>-1.9209964523391802E-2</v>
      </c>
    </row>
    <row r="172" spans="1:48">
      <c r="A172">
        <v>171</v>
      </c>
      <c r="B172" t="s">
        <v>170</v>
      </c>
      <c r="C172" t="s">
        <v>5299</v>
      </c>
      <c r="D172" t="s">
        <v>17854</v>
      </c>
      <c r="E172" t="s">
        <v>17118</v>
      </c>
      <c r="F172" t="s">
        <v>17119</v>
      </c>
      <c r="G172" t="s">
        <v>2625</v>
      </c>
      <c r="H172" t="s">
        <v>2819</v>
      </c>
      <c r="I172" t="s">
        <v>2632</v>
      </c>
      <c r="J172" t="s">
        <v>2618</v>
      </c>
      <c r="K172" t="s">
        <v>2624</v>
      </c>
      <c r="L172" t="s">
        <v>2627</v>
      </c>
      <c r="M172" t="s">
        <v>2625</v>
      </c>
      <c r="N172" t="s">
        <v>2626</v>
      </c>
      <c r="O172" t="s">
        <v>2626</v>
      </c>
      <c r="P172" t="s">
        <v>2619</v>
      </c>
      <c r="Q172" t="s">
        <v>2624</v>
      </c>
      <c r="R172">
        <v>2</v>
      </c>
      <c r="S172">
        <v>49</v>
      </c>
      <c r="T172">
        <v>43</v>
      </c>
      <c r="U172">
        <v>26</v>
      </c>
      <c r="V172">
        <v>22</v>
      </c>
      <c r="W172">
        <v>29</v>
      </c>
      <c r="X172">
        <v>377</v>
      </c>
      <c r="Y172">
        <v>36</v>
      </c>
      <c r="Z172">
        <v>63</v>
      </c>
      <c r="AA172">
        <v>33</v>
      </c>
      <c r="AB172">
        <v>87</v>
      </c>
      <c r="AC172">
        <v>46</v>
      </c>
      <c r="AD172">
        <v>23</v>
      </c>
      <c r="AE172">
        <v>12</v>
      </c>
      <c r="AF172" t="s">
        <v>6910</v>
      </c>
      <c r="AG172" t="s">
        <v>6911</v>
      </c>
      <c r="AH172" t="s">
        <v>6914</v>
      </c>
      <c r="AI172" t="s">
        <v>6915</v>
      </c>
      <c r="AJ172" t="s">
        <v>15092</v>
      </c>
      <c r="AK172" t="s">
        <v>19272</v>
      </c>
      <c r="AL172" t="s">
        <v>19273</v>
      </c>
      <c r="AM172" t="s">
        <v>19267</v>
      </c>
      <c r="AN172" t="s">
        <v>19274</v>
      </c>
      <c r="AO172" t="s">
        <v>19269</v>
      </c>
      <c r="AP172" t="s">
        <v>19275</v>
      </c>
      <c r="AQ172" t="s">
        <v>19276</v>
      </c>
      <c r="AR172">
        <v>136.06</v>
      </c>
      <c r="AS172">
        <v>232.97</v>
      </c>
      <c r="AT172">
        <v>298.75</v>
      </c>
      <c r="AU172">
        <v>63.32</v>
      </c>
      <c r="AV172">
        <v>-1.9209964523391802E-2</v>
      </c>
    </row>
    <row r="173" spans="1:48">
      <c r="A173">
        <v>172</v>
      </c>
      <c r="B173" t="s">
        <v>171</v>
      </c>
      <c r="C173" t="s">
        <v>5299</v>
      </c>
      <c r="D173" t="s">
        <v>17854</v>
      </c>
      <c r="E173" t="s">
        <v>17118</v>
      </c>
      <c r="F173" t="s">
        <v>17119</v>
      </c>
      <c r="G173" t="s">
        <v>2627</v>
      </c>
      <c r="H173" t="s">
        <v>2820</v>
      </c>
      <c r="I173" t="s">
        <v>2632</v>
      </c>
      <c r="J173" t="s">
        <v>2623</v>
      </c>
      <c r="K173" t="s">
        <v>2618</v>
      </c>
      <c r="L173" t="s">
        <v>17787</v>
      </c>
      <c r="M173" t="s">
        <v>2623</v>
      </c>
      <c r="N173" t="s">
        <v>2626</v>
      </c>
      <c r="O173" t="s">
        <v>2641</v>
      </c>
      <c r="P173" t="s">
        <v>2623</v>
      </c>
      <c r="Q173" t="s">
        <v>2641</v>
      </c>
      <c r="R173">
        <v>3</v>
      </c>
      <c r="S173">
        <v>50</v>
      </c>
      <c r="T173">
        <v>44</v>
      </c>
      <c r="U173">
        <v>23</v>
      </c>
      <c r="V173">
        <v>20</v>
      </c>
      <c r="W173">
        <v>26</v>
      </c>
      <c r="X173">
        <v>368</v>
      </c>
      <c r="Y173">
        <v>36</v>
      </c>
      <c r="Z173">
        <v>61</v>
      </c>
      <c r="AA173">
        <v>34</v>
      </c>
      <c r="AB173">
        <v>83</v>
      </c>
      <c r="AC173">
        <v>43</v>
      </c>
      <c r="AD173">
        <v>22</v>
      </c>
      <c r="AE173">
        <v>12</v>
      </c>
      <c r="AF173" t="s">
        <v>6916</v>
      </c>
      <c r="AG173" t="s">
        <v>6917</v>
      </c>
      <c r="AH173" t="s">
        <v>6918</v>
      </c>
      <c r="AI173" t="s">
        <v>6919</v>
      </c>
      <c r="AJ173" t="s">
        <v>15093</v>
      </c>
      <c r="AK173" t="s">
        <v>19277</v>
      </c>
      <c r="AL173" t="s">
        <v>19278</v>
      </c>
      <c r="AM173" t="s">
        <v>19279</v>
      </c>
      <c r="AN173" t="s">
        <v>19280</v>
      </c>
      <c r="AO173" t="s">
        <v>19281</v>
      </c>
      <c r="AP173" t="s">
        <v>19282</v>
      </c>
      <c r="AQ173" t="s">
        <v>19283</v>
      </c>
      <c r="AR173">
        <v>182.3</v>
      </c>
      <c r="AS173">
        <v>287.01</v>
      </c>
      <c r="AT173">
        <v>352.57</v>
      </c>
      <c r="AU173">
        <v>79.11</v>
      </c>
      <c r="AV173">
        <v>-1.88522877624086E-2</v>
      </c>
    </row>
    <row r="174" spans="1:48">
      <c r="A174">
        <v>173</v>
      </c>
      <c r="B174" t="s">
        <v>172</v>
      </c>
      <c r="C174" t="s">
        <v>5299</v>
      </c>
      <c r="D174" t="s">
        <v>17854</v>
      </c>
      <c r="E174" t="s">
        <v>17118</v>
      </c>
      <c r="F174" t="s">
        <v>17119</v>
      </c>
      <c r="G174" t="s">
        <v>2625</v>
      </c>
      <c r="H174" t="s">
        <v>2821</v>
      </c>
      <c r="I174" t="s">
        <v>2632</v>
      </c>
      <c r="J174" t="s">
        <v>2618</v>
      </c>
      <c r="K174" t="s">
        <v>2627</v>
      </c>
      <c r="L174" t="s">
        <v>2624</v>
      </c>
      <c r="M174" t="s">
        <v>2625</v>
      </c>
      <c r="N174" t="s">
        <v>2626</v>
      </c>
      <c r="O174" t="s">
        <v>2633</v>
      </c>
      <c r="P174" t="s">
        <v>2623</v>
      </c>
      <c r="Q174" t="s">
        <v>2623</v>
      </c>
      <c r="R174">
        <v>3</v>
      </c>
      <c r="S174">
        <v>50</v>
      </c>
      <c r="T174">
        <v>44</v>
      </c>
      <c r="U174">
        <v>26</v>
      </c>
      <c r="V174">
        <v>18</v>
      </c>
      <c r="W174">
        <v>29</v>
      </c>
      <c r="X174">
        <v>375</v>
      </c>
      <c r="Y174">
        <v>36</v>
      </c>
      <c r="Z174">
        <v>63</v>
      </c>
      <c r="AA174">
        <v>34</v>
      </c>
      <c r="AB174">
        <v>84</v>
      </c>
      <c r="AC174">
        <v>46</v>
      </c>
      <c r="AD174">
        <v>23</v>
      </c>
      <c r="AE174">
        <v>12</v>
      </c>
      <c r="AF174" t="s">
        <v>6920</v>
      </c>
      <c r="AG174" t="s">
        <v>6921</v>
      </c>
      <c r="AH174" t="s">
        <v>6922</v>
      </c>
      <c r="AI174" t="s">
        <v>6923</v>
      </c>
      <c r="AJ174" t="s">
        <v>15094</v>
      </c>
      <c r="AK174" t="s">
        <v>19284</v>
      </c>
      <c r="AL174" t="s">
        <v>19285</v>
      </c>
      <c r="AM174" t="s">
        <v>19286</v>
      </c>
      <c r="AN174" t="s">
        <v>19287</v>
      </c>
      <c r="AO174" t="s">
        <v>19288</v>
      </c>
      <c r="AP174" t="s">
        <v>19289</v>
      </c>
      <c r="AQ174" t="s">
        <v>19290</v>
      </c>
      <c r="AR174">
        <v>136.06</v>
      </c>
      <c r="AS174">
        <v>232.97</v>
      </c>
      <c r="AT174">
        <v>298.75</v>
      </c>
      <c r="AU174">
        <v>63.32</v>
      </c>
      <c r="AV174">
        <v>-1.9221881743385801E-2</v>
      </c>
    </row>
    <row r="175" spans="1:48">
      <c r="A175">
        <v>174</v>
      </c>
      <c r="B175" t="s">
        <v>173</v>
      </c>
      <c r="C175" t="s">
        <v>5299</v>
      </c>
      <c r="D175" t="s">
        <v>17854</v>
      </c>
      <c r="E175" t="s">
        <v>17118</v>
      </c>
      <c r="F175" t="s">
        <v>17119</v>
      </c>
      <c r="G175" t="s">
        <v>2627</v>
      </c>
      <c r="H175" t="s">
        <v>2822</v>
      </c>
      <c r="I175" t="s">
        <v>2632</v>
      </c>
      <c r="J175" t="s">
        <v>2623</v>
      </c>
      <c r="K175" t="s">
        <v>2620</v>
      </c>
      <c r="L175" t="s">
        <v>2619</v>
      </c>
      <c r="M175" t="s">
        <v>2635</v>
      </c>
      <c r="N175" t="s">
        <v>2626</v>
      </c>
      <c r="O175" t="s">
        <v>2641</v>
      </c>
      <c r="P175" t="s">
        <v>2623</v>
      </c>
      <c r="Q175" t="s">
        <v>2619</v>
      </c>
      <c r="R175">
        <v>3</v>
      </c>
      <c r="S175">
        <v>50</v>
      </c>
      <c r="T175">
        <v>44</v>
      </c>
      <c r="U175">
        <v>23</v>
      </c>
      <c r="V175">
        <v>20</v>
      </c>
      <c r="W175">
        <v>26</v>
      </c>
      <c r="X175">
        <v>368</v>
      </c>
      <c r="Y175">
        <v>36</v>
      </c>
      <c r="Z175">
        <v>61</v>
      </c>
      <c r="AA175">
        <v>34</v>
      </c>
      <c r="AB175">
        <v>83</v>
      </c>
      <c r="AC175">
        <v>43</v>
      </c>
      <c r="AD175">
        <v>22</v>
      </c>
      <c r="AE175">
        <v>12</v>
      </c>
      <c r="AF175" t="s">
        <v>6924</v>
      </c>
      <c r="AG175" t="s">
        <v>6925</v>
      </c>
      <c r="AH175" t="s">
        <v>6926</v>
      </c>
      <c r="AI175" t="s">
        <v>6927</v>
      </c>
      <c r="AJ175" t="s">
        <v>15095</v>
      </c>
      <c r="AK175" t="s">
        <v>19291</v>
      </c>
      <c r="AL175" t="s">
        <v>19292</v>
      </c>
      <c r="AM175" t="s">
        <v>19293</v>
      </c>
      <c r="AN175" t="s">
        <v>19294</v>
      </c>
      <c r="AO175" t="s">
        <v>19295</v>
      </c>
      <c r="AP175" t="s">
        <v>19296</v>
      </c>
      <c r="AQ175" t="s">
        <v>19297</v>
      </c>
      <c r="AR175">
        <v>182.3</v>
      </c>
      <c r="AS175">
        <v>287.01</v>
      </c>
      <c r="AT175">
        <v>352.57</v>
      </c>
      <c r="AU175">
        <v>79.11</v>
      </c>
      <c r="AV175">
        <v>-1.88522877624086E-2</v>
      </c>
    </row>
    <row r="176" spans="1:48">
      <c r="A176">
        <v>175</v>
      </c>
      <c r="B176" t="s">
        <v>174</v>
      </c>
      <c r="C176" t="s">
        <v>5310</v>
      </c>
      <c r="D176" t="s">
        <v>17854</v>
      </c>
      <c r="E176" t="s">
        <v>17123</v>
      </c>
      <c r="F176" t="s">
        <v>17683</v>
      </c>
      <c r="G176" t="s">
        <v>2636</v>
      </c>
      <c r="H176" t="s">
        <v>2823</v>
      </c>
      <c r="I176" t="s">
        <v>2632</v>
      </c>
      <c r="J176" t="s">
        <v>2623</v>
      </c>
      <c r="K176" t="s">
        <v>2626</v>
      </c>
      <c r="L176" t="s">
        <v>2628</v>
      </c>
      <c r="M176" t="s">
        <v>2635</v>
      </c>
      <c r="N176" t="s">
        <v>2626</v>
      </c>
      <c r="O176" t="s">
        <v>2620</v>
      </c>
      <c r="P176" t="s">
        <v>2623</v>
      </c>
      <c r="Q176" t="s">
        <v>2632</v>
      </c>
      <c r="R176">
        <v>1</v>
      </c>
      <c r="S176">
        <v>51</v>
      </c>
      <c r="T176">
        <v>44</v>
      </c>
      <c r="U176">
        <v>29</v>
      </c>
      <c r="V176">
        <v>24</v>
      </c>
      <c r="W176">
        <v>28</v>
      </c>
      <c r="X176">
        <v>379</v>
      </c>
      <c r="Y176">
        <v>36</v>
      </c>
      <c r="Z176">
        <v>60</v>
      </c>
      <c r="AA176">
        <v>35</v>
      </c>
      <c r="AB176">
        <v>93</v>
      </c>
      <c r="AC176">
        <v>45</v>
      </c>
      <c r="AD176">
        <v>21</v>
      </c>
      <c r="AE176">
        <v>12</v>
      </c>
      <c r="AF176" t="s">
        <v>6928</v>
      </c>
      <c r="AG176" t="s">
        <v>6929</v>
      </c>
      <c r="AH176" t="s">
        <v>6930</v>
      </c>
      <c r="AI176" t="s">
        <v>6931</v>
      </c>
      <c r="AJ176" t="s">
        <v>15096</v>
      </c>
      <c r="AK176" t="s">
        <v>19298</v>
      </c>
      <c r="AL176" t="s">
        <v>19299</v>
      </c>
      <c r="AM176" t="s">
        <v>19300</v>
      </c>
      <c r="AN176" t="s">
        <v>19301</v>
      </c>
      <c r="AO176" t="s">
        <v>19302</v>
      </c>
      <c r="AP176" t="s">
        <v>19303</v>
      </c>
      <c r="AQ176" t="s">
        <v>18882</v>
      </c>
      <c r="AR176">
        <v>130.82</v>
      </c>
      <c r="AS176">
        <v>217.7</v>
      </c>
      <c r="AT176">
        <v>294.60000000000002</v>
      </c>
      <c r="AU176">
        <v>89.34</v>
      </c>
      <c r="AV176">
        <v>-1.99407478619535E-2</v>
      </c>
    </row>
    <row r="177" spans="1:48">
      <c r="A177">
        <v>176</v>
      </c>
      <c r="B177" t="s">
        <v>175</v>
      </c>
      <c r="C177" t="s">
        <v>5310</v>
      </c>
      <c r="D177" t="s">
        <v>17854</v>
      </c>
      <c r="E177" t="s">
        <v>17123</v>
      </c>
      <c r="F177" t="s">
        <v>17683</v>
      </c>
      <c r="G177" t="s">
        <v>2623</v>
      </c>
      <c r="H177" t="s">
        <v>2824</v>
      </c>
      <c r="I177" t="s">
        <v>2632</v>
      </c>
      <c r="J177" t="s">
        <v>2618</v>
      </c>
      <c r="K177" t="s">
        <v>2624</v>
      </c>
      <c r="L177" t="s">
        <v>2627</v>
      </c>
      <c r="M177" t="s">
        <v>2625</v>
      </c>
      <c r="N177" t="s">
        <v>2626</v>
      </c>
      <c r="O177" t="s">
        <v>2626</v>
      </c>
      <c r="P177" t="s">
        <v>2619</v>
      </c>
      <c r="Q177" t="s">
        <v>2624</v>
      </c>
      <c r="R177">
        <v>2</v>
      </c>
      <c r="S177">
        <v>49</v>
      </c>
      <c r="T177">
        <v>43</v>
      </c>
      <c r="U177">
        <v>26</v>
      </c>
      <c r="V177">
        <v>23</v>
      </c>
      <c r="W177">
        <v>29</v>
      </c>
      <c r="X177">
        <v>376</v>
      </c>
      <c r="Y177">
        <v>36</v>
      </c>
      <c r="Z177">
        <v>63</v>
      </c>
      <c r="AA177">
        <v>33</v>
      </c>
      <c r="AB177">
        <v>88</v>
      </c>
      <c r="AC177">
        <v>46</v>
      </c>
      <c r="AD177">
        <v>21</v>
      </c>
      <c r="AE177">
        <v>12</v>
      </c>
      <c r="AF177" t="s">
        <v>6932</v>
      </c>
      <c r="AG177" t="s">
        <v>6933</v>
      </c>
      <c r="AH177" t="s">
        <v>6934</v>
      </c>
      <c r="AI177" t="s">
        <v>6935</v>
      </c>
      <c r="AJ177" t="s">
        <v>15097</v>
      </c>
      <c r="AK177" t="s">
        <v>19304</v>
      </c>
      <c r="AL177" t="s">
        <v>19305</v>
      </c>
      <c r="AM177" t="s">
        <v>19306</v>
      </c>
      <c r="AN177" t="s">
        <v>19307</v>
      </c>
      <c r="AO177" t="s">
        <v>19308</v>
      </c>
      <c r="AP177" t="s">
        <v>19309</v>
      </c>
      <c r="AQ177" t="s">
        <v>19310</v>
      </c>
      <c r="AR177">
        <v>119.04</v>
      </c>
      <c r="AS177">
        <v>202.23</v>
      </c>
      <c r="AT177">
        <v>268.24</v>
      </c>
      <c r="AU177">
        <v>63.32</v>
      </c>
      <c r="AV177">
        <v>-1.9277752057187701E-2</v>
      </c>
    </row>
    <row r="178" spans="1:48">
      <c r="A178">
        <v>177</v>
      </c>
      <c r="B178" t="s">
        <v>176</v>
      </c>
      <c r="C178" t="s">
        <v>5310</v>
      </c>
      <c r="D178" t="s">
        <v>17854</v>
      </c>
      <c r="E178" t="s">
        <v>17123</v>
      </c>
      <c r="F178" t="s">
        <v>17683</v>
      </c>
      <c r="G178" t="s">
        <v>2619</v>
      </c>
      <c r="H178" t="s">
        <v>2825</v>
      </c>
      <c r="I178" t="s">
        <v>2632</v>
      </c>
      <c r="J178" t="s">
        <v>2624</v>
      </c>
      <c r="K178" t="s">
        <v>2627</v>
      </c>
      <c r="L178" t="s">
        <v>2631</v>
      </c>
      <c r="M178" t="s">
        <v>2635</v>
      </c>
      <c r="N178" t="s">
        <v>2626</v>
      </c>
      <c r="O178" t="s">
        <v>17787</v>
      </c>
      <c r="P178" t="s">
        <v>2623</v>
      </c>
      <c r="Q178" t="s">
        <v>2640</v>
      </c>
      <c r="R178">
        <v>1</v>
      </c>
      <c r="S178">
        <v>50</v>
      </c>
      <c r="T178">
        <v>44</v>
      </c>
      <c r="U178">
        <v>29</v>
      </c>
      <c r="V178">
        <v>23</v>
      </c>
      <c r="W178">
        <v>29</v>
      </c>
      <c r="X178">
        <v>378</v>
      </c>
      <c r="Y178">
        <v>36</v>
      </c>
      <c r="Z178">
        <v>60</v>
      </c>
      <c r="AA178">
        <v>34</v>
      </c>
      <c r="AB178">
        <v>92</v>
      </c>
      <c r="AC178">
        <v>46</v>
      </c>
      <c r="AD178">
        <v>21</v>
      </c>
      <c r="AE178">
        <v>12</v>
      </c>
      <c r="AF178" t="s">
        <v>6936</v>
      </c>
      <c r="AG178" t="s">
        <v>6937</v>
      </c>
      <c r="AH178" t="s">
        <v>6938</v>
      </c>
      <c r="AI178" t="s">
        <v>6939</v>
      </c>
      <c r="AJ178" t="s">
        <v>15098</v>
      </c>
      <c r="AK178" t="s">
        <v>19311</v>
      </c>
      <c r="AL178" t="s">
        <v>19312</v>
      </c>
      <c r="AM178" t="s">
        <v>19313</v>
      </c>
      <c r="AN178" t="s">
        <v>19314</v>
      </c>
      <c r="AO178" t="s">
        <v>19315</v>
      </c>
      <c r="AP178" t="s">
        <v>19316</v>
      </c>
      <c r="AQ178" t="s">
        <v>18882</v>
      </c>
      <c r="AR178">
        <v>110.52</v>
      </c>
      <c r="AS178">
        <v>180.18</v>
      </c>
      <c r="AT178">
        <v>248.2</v>
      </c>
      <c r="AU178">
        <v>83.55</v>
      </c>
      <c r="AV178">
        <v>-1.9807457399864201E-2</v>
      </c>
    </row>
    <row r="179" spans="1:48">
      <c r="A179">
        <v>178</v>
      </c>
      <c r="B179" t="s">
        <v>177</v>
      </c>
      <c r="C179" t="s">
        <v>5310</v>
      </c>
      <c r="D179" t="s">
        <v>17854</v>
      </c>
      <c r="E179" t="s">
        <v>17123</v>
      </c>
      <c r="F179" t="s">
        <v>17683</v>
      </c>
      <c r="G179" t="s">
        <v>2636</v>
      </c>
      <c r="H179" t="s">
        <v>2826</v>
      </c>
      <c r="I179" t="s">
        <v>2632</v>
      </c>
      <c r="J179" t="s">
        <v>2623</v>
      </c>
      <c r="K179" t="s">
        <v>2626</v>
      </c>
      <c r="L179" t="s">
        <v>2628</v>
      </c>
      <c r="M179" t="s">
        <v>2635</v>
      </c>
      <c r="N179" t="s">
        <v>2626</v>
      </c>
      <c r="O179" t="s">
        <v>2620</v>
      </c>
      <c r="P179" t="s">
        <v>2623</v>
      </c>
      <c r="Q179" t="s">
        <v>2632</v>
      </c>
      <c r="R179">
        <v>1</v>
      </c>
      <c r="S179">
        <v>51</v>
      </c>
      <c r="T179">
        <v>44</v>
      </c>
      <c r="U179">
        <v>29</v>
      </c>
      <c r="V179">
        <v>24</v>
      </c>
      <c r="W179">
        <v>28</v>
      </c>
      <c r="X179">
        <v>379</v>
      </c>
      <c r="Y179">
        <v>36</v>
      </c>
      <c r="Z179">
        <v>60</v>
      </c>
      <c r="AA179">
        <v>35</v>
      </c>
      <c r="AB179">
        <v>93</v>
      </c>
      <c r="AC179">
        <v>45</v>
      </c>
      <c r="AD179">
        <v>21</v>
      </c>
      <c r="AE179">
        <v>12</v>
      </c>
      <c r="AF179" t="s">
        <v>6940</v>
      </c>
      <c r="AG179" t="s">
        <v>6941</v>
      </c>
      <c r="AH179" t="s">
        <v>6942</v>
      </c>
      <c r="AI179" t="s">
        <v>6943</v>
      </c>
      <c r="AJ179" t="s">
        <v>15099</v>
      </c>
      <c r="AK179" t="s">
        <v>19317</v>
      </c>
      <c r="AL179" t="s">
        <v>19318</v>
      </c>
      <c r="AM179" t="s">
        <v>19319</v>
      </c>
      <c r="AN179" t="s">
        <v>19320</v>
      </c>
      <c r="AO179" t="s">
        <v>19321</v>
      </c>
      <c r="AP179" t="s">
        <v>19322</v>
      </c>
      <c r="AQ179" t="s">
        <v>19323</v>
      </c>
      <c r="AR179">
        <v>130.82</v>
      </c>
      <c r="AS179">
        <v>217.7</v>
      </c>
      <c r="AT179">
        <v>294.60000000000002</v>
      </c>
      <c r="AU179">
        <v>89.34</v>
      </c>
      <c r="AV179">
        <v>-1.99407478619535E-2</v>
      </c>
    </row>
    <row r="180" spans="1:48">
      <c r="A180">
        <v>179</v>
      </c>
      <c r="B180" t="s">
        <v>178</v>
      </c>
      <c r="C180" t="s">
        <v>5310</v>
      </c>
      <c r="D180" t="s">
        <v>17854</v>
      </c>
      <c r="E180" t="s">
        <v>17123</v>
      </c>
      <c r="F180" t="s">
        <v>17683</v>
      </c>
      <c r="G180" t="s">
        <v>2620</v>
      </c>
      <c r="H180" t="s">
        <v>2827</v>
      </c>
      <c r="I180" t="s">
        <v>2632</v>
      </c>
      <c r="J180" t="s">
        <v>2623</v>
      </c>
      <c r="K180" t="s">
        <v>2627</v>
      </c>
      <c r="L180" t="s">
        <v>2640</v>
      </c>
      <c r="M180" t="s">
        <v>2624</v>
      </c>
      <c r="N180" t="s">
        <v>2620</v>
      </c>
      <c r="O180" t="s">
        <v>2625</v>
      </c>
      <c r="P180" t="s">
        <v>2623</v>
      </c>
      <c r="Q180" t="s">
        <v>2632</v>
      </c>
      <c r="R180">
        <v>1</v>
      </c>
      <c r="S180">
        <v>50</v>
      </c>
      <c r="T180">
        <v>44</v>
      </c>
      <c r="U180">
        <v>34</v>
      </c>
      <c r="V180">
        <v>26</v>
      </c>
      <c r="W180">
        <v>28</v>
      </c>
      <c r="X180">
        <v>385</v>
      </c>
      <c r="Y180">
        <v>36</v>
      </c>
      <c r="Z180">
        <v>60</v>
      </c>
      <c r="AA180">
        <v>34</v>
      </c>
      <c r="AB180">
        <v>100</v>
      </c>
      <c r="AC180">
        <v>45</v>
      </c>
      <c r="AD180">
        <v>21</v>
      </c>
      <c r="AE180">
        <v>12</v>
      </c>
      <c r="AF180" t="s">
        <v>6944</v>
      </c>
      <c r="AG180" t="s">
        <v>6945</v>
      </c>
      <c r="AH180" t="s">
        <v>6946</v>
      </c>
      <c r="AI180" t="s">
        <v>6947</v>
      </c>
      <c r="AJ180" t="s">
        <v>15100</v>
      </c>
      <c r="AK180" t="s">
        <v>19324</v>
      </c>
      <c r="AL180" t="s">
        <v>19325</v>
      </c>
      <c r="AM180" t="s">
        <v>19326</v>
      </c>
      <c r="AN180" t="s">
        <v>19327</v>
      </c>
      <c r="AO180" t="s">
        <v>19328</v>
      </c>
      <c r="AP180" t="s">
        <v>19329</v>
      </c>
      <c r="AQ180" t="s">
        <v>19330</v>
      </c>
      <c r="AR180">
        <v>93.55</v>
      </c>
      <c r="AS180">
        <v>151.69999999999999</v>
      </c>
      <c r="AT180">
        <v>236.7</v>
      </c>
      <c r="AU180">
        <v>83.55</v>
      </c>
      <c r="AV180">
        <v>-2.0335706293393201E-2</v>
      </c>
    </row>
    <row r="181" spans="1:48">
      <c r="A181">
        <v>180</v>
      </c>
      <c r="B181" t="s">
        <v>179</v>
      </c>
      <c r="C181" t="s">
        <v>5310</v>
      </c>
      <c r="D181" t="s">
        <v>17854</v>
      </c>
      <c r="E181" t="s">
        <v>17123</v>
      </c>
      <c r="F181" t="s">
        <v>17683</v>
      </c>
      <c r="G181" t="s">
        <v>2623</v>
      </c>
      <c r="H181" t="s">
        <v>2828</v>
      </c>
      <c r="I181" t="s">
        <v>2632</v>
      </c>
      <c r="J181" t="s">
        <v>2618</v>
      </c>
      <c r="K181" t="s">
        <v>2624</v>
      </c>
      <c r="L181" t="s">
        <v>2627</v>
      </c>
      <c r="M181" t="s">
        <v>2625</v>
      </c>
      <c r="N181" t="s">
        <v>2626</v>
      </c>
      <c r="O181" t="s">
        <v>2626</v>
      </c>
      <c r="P181" t="s">
        <v>2619</v>
      </c>
      <c r="Q181" t="s">
        <v>2624</v>
      </c>
      <c r="R181">
        <v>2</v>
      </c>
      <c r="S181">
        <v>49</v>
      </c>
      <c r="T181">
        <v>43</v>
      </c>
      <c r="U181">
        <v>26</v>
      </c>
      <c r="V181">
        <v>23</v>
      </c>
      <c r="W181">
        <v>29</v>
      </c>
      <c r="X181">
        <v>376</v>
      </c>
      <c r="Y181">
        <v>36</v>
      </c>
      <c r="Z181">
        <v>63</v>
      </c>
      <c r="AA181">
        <v>33</v>
      </c>
      <c r="AB181">
        <v>88</v>
      </c>
      <c r="AC181">
        <v>46</v>
      </c>
      <c r="AD181">
        <v>21</v>
      </c>
      <c r="AE181">
        <v>12</v>
      </c>
      <c r="AF181" t="s">
        <v>6948</v>
      </c>
      <c r="AG181" t="s">
        <v>6949</v>
      </c>
      <c r="AH181" t="s">
        <v>6950</v>
      </c>
      <c r="AI181" t="s">
        <v>6951</v>
      </c>
      <c r="AJ181" t="s">
        <v>15101</v>
      </c>
      <c r="AK181" t="s">
        <v>19331</v>
      </c>
      <c r="AL181" t="s">
        <v>19332</v>
      </c>
      <c r="AM181" t="s">
        <v>19333</v>
      </c>
      <c r="AN181" t="s">
        <v>19334</v>
      </c>
      <c r="AO181" t="s">
        <v>19335</v>
      </c>
      <c r="AP181" t="s">
        <v>19336</v>
      </c>
      <c r="AQ181" t="s">
        <v>19310</v>
      </c>
      <c r="AR181">
        <v>119.04</v>
      </c>
      <c r="AS181">
        <v>202.23</v>
      </c>
      <c r="AT181">
        <v>268.24</v>
      </c>
      <c r="AU181">
        <v>63.32</v>
      </c>
      <c r="AV181">
        <v>-1.9277752057187701E-2</v>
      </c>
    </row>
    <row r="182" spans="1:48">
      <c r="A182">
        <v>181</v>
      </c>
      <c r="B182" t="s">
        <v>180</v>
      </c>
      <c r="C182" t="s">
        <v>5310</v>
      </c>
      <c r="D182" t="s">
        <v>17854</v>
      </c>
      <c r="E182" t="s">
        <v>17123</v>
      </c>
      <c r="F182" t="s">
        <v>17683</v>
      </c>
      <c r="G182" t="s">
        <v>2636</v>
      </c>
      <c r="H182" t="s">
        <v>2829</v>
      </c>
      <c r="I182" t="s">
        <v>2632</v>
      </c>
      <c r="J182" t="s">
        <v>2623</v>
      </c>
      <c r="K182" t="s">
        <v>2626</v>
      </c>
      <c r="L182" t="s">
        <v>2632</v>
      </c>
      <c r="M182" t="s">
        <v>2623</v>
      </c>
      <c r="N182" t="s">
        <v>2626</v>
      </c>
      <c r="O182" t="s">
        <v>2620</v>
      </c>
      <c r="P182" t="s">
        <v>2635</v>
      </c>
      <c r="Q182" t="s">
        <v>2632</v>
      </c>
      <c r="R182">
        <v>1</v>
      </c>
      <c r="S182">
        <v>51</v>
      </c>
      <c r="T182">
        <v>44</v>
      </c>
      <c r="U182">
        <v>29</v>
      </c>
      <c r="V182">
        <v>24</v>
      </c>
      <c r="W182">
        <v>28</v>
      </c>
      <c r="X182">
        <v>379</v>
      </c>
      <c r="Y182">
        <v>36</v>
      </c>
      <c r="Z182">
        <v>60</v>
      </c>
      <c r="AA182">
        <v>35</v>
      </c>
      <c r="AB182">
        <v>93</v>
      </c>
      <c r="AC182">
        <v>45</v>
      </c>
      <c r="AD182">
        <v>21</v>
      </c>
      <c r="AE182">
        <v>12</v>
      </c>
      <c r="AF182" t="s">
        <v>6952</v>
      </c>
      <c r="AG182" t="s">
        <v>6953</v>
      </c>
      <c r="AH182" t="s">
        <v>6954</v>
      </c>
      <c r="AI182" t="s">
        <v>6955</v>
      </c>
      <c r="AJ182" t="s">
        <v>15102</v>
      </c>
      <c r="AK182" t="s">
        <v>19337</v>
      </c>
      <c r="AL182" t="s">
        <v>19338</v>
      </c>
      <c r="AM182" t="s">
        <v>19339</v>
      </c>
      <c r="AN182" t="s">
        <v>19340</v>
      </c>
      <c r="AO182" t="s">
        <v>19341</v>
      </c>
      <c r="AP182" t="s">
        <v>19342</v>
      </c>
      <c r="AQ182" t="s">
        <v>18875</v>
      </c>
      <c r="AR182">
        <v>130.82</v>
      </c>
      <c r="AS182">
        <v>217.7</v>
      </c>
      <c r="AT182">
        <v>294.60000000000002</v>
      </c>
      <c r="AU182">
        <v>89.34</v>
      </c>
      <c r="AV182">
        <v>-1.99407478619535E-2</v>
      </c>
    </row>
    <row r="183" spans="1:48">
      <c r="A183">
        <v>182</v>
      </c>
      <c r="B183" t="s">
        <v>181</v>
      </c>
      <c r="C183" t="s">
        <v>5310</v>
      </c>
      <c r="D183" t="s">
        <v>17854</v>
      </c>
      <c r="E183" t="s">
        <v>17123</v>
      </c>
      <c r="F183" t="s">
        <v>17683</v>
      </c>
      <c r="G183" t="s">
        <v>2620</v>
      </c>
      <c r="H183" t="s">
        <v>2830</v>
      </c>
      <c r="I183" t="s">
        <v>2632</v>
      </c>
      <c r="J183" t="s">
        <v>2623</v>
      </c>
      <c r="K183" t="s">
        <v>2627</v>
      </c>
      <c r="L183" t="s">
        <v>2640</v>
      </c>
      <c r="M183" t="s">
        <v>2624</v>
      </c>
      <c r="N183" t="s">
        <v>2620</v>
      </c>
      <c r="O183" t="s">
        <v>2625</v>
      </c>
      <c r="P183" t="s">
        <v>2623</v>
      </c>
      <c r="Q183" t="s">
        <v>2632</v>
      </c>
      <c r="R183">
        <v>1</v>
      </c>
      <c r="S183">
        <v>50</v>
      </c>
      <c r="T183">
        <v>44</v>
      </c>
      <c r="U183">
        <v>34</v>
      </c>
      <c r="V183">
        <v>26</v>
      </c>
      <c r="W183">
        <v>28</v>
      </c>
      <c r="X183">
        <v>385</v>
      </c>
      <c r="Y183">
        <v>36</v>
      </c>
      <c r="Z183">
        <v>60</v>
      </c>
      <c r="AA183">
        <v>34</v>
      </c>
      <c r="AB183">
        <v>100</v>
      </c>
      <c r="AC183">
        <v>45</v>
      </c>
      <c r="AD183">
        <v>21</v>
      </c>
      <c r="AE183">
        <v>12</v>
      </c>
      <c r="AF183" t="s">
        <v>6956</v>
      </c>
      <c r="AG183" t="s">
        <v>6957</v>
      </c>
      <c r="AH183" t="s">
        <v>6958</v>
      </c>
      <c r="AI183" t="s">
        <v>6959</v>
      </c>
      <c r="AJ183" t="s">
        <v>15103</v>
      </c>
      <c r="AK183" t="s">
        <v>19343</v>
      </c>
      <c r="AL183" t="s">
        <v>19344</v>
      </c>
      <c r="AM183" t="s">
        <v>19345</v>
      </c>
      <c r="AN183" t="s">
        <v>19346</v>
      </c>
      <c r="AO183" t="s">
        <v>19347</v>
      </c>
      <c r="AP183" t="s">
        <v>19348</v>
      </c>
      <c r="AQ183" t="s">
        <v>18882</v>
      </c>
      <c r="AR183">
        <v>93.55</v>
      </c>
      <c r="AS183">
        <v>151.69999999999999</v>
      </c>
      <c r="AT183">
        <v>236.7</v>
      </c>
      <c r="AU183">
        <v>83.55</v>
      </c>
      <c r="AV183">
        <v>-2.0335706293393201E-2</v>
      </c>
    </row>
    <row r="184" spans="1:48">
      <c r="A184">
        <v>183</v>
      </c>
      <c r="B184" t="s">
        <v>182</v>
      </c>
      <c r="C184" t="s">
        <v>5310</v>
      </c>
      <c r="D184" t="s">
        <v>17854</v>
      </c>
      <c r="E184" t="s">
        <v>17123</v>
      </c>
      <c r="F184" t="s">
        <v>17683</v>
      </c>
      <c r="G184" t="s">
        <v>2635</v>
      </c>
      <c r="H184" t="s">
        <v>2831</v>
      </c>
      <c r="I184" t="s">
        <v>2632</v>
      </c>
      <c r="J184" t="s">
        <v>2626</v>
      </c>
      <c r="K184" t="s">
        <v>2624</v>
      </c>
      <c r="L184" t="s">
        <v>2624</v>
      </c>
      <c r="M184" t="s">
        <v>2625</v>
      </c>
      <c r="N184" t="s">
        <v>2626</v>
      </c>
      <c r="O184" t="s">
        <v>2623</v>
      </c>
      <c r="P184" t="s">
        <v>2623</v>
      </c>
      <c r="Q184" t="s">
        <v>2624</v>
      </c>
      <c r="R184">
        <v>2</v>
      </c>
      <c r="S184">
        <v>49</v>
      </c>
      <c r="T184">
        <v>44</v>
      </c>
      <c r="U184">
        <v>26</v>
      </c>
      <c r="V184">
        <v>23</v>
      </c>
      <c r="W184">
        <v>29</v>
      </c>
      <c r="X184">
        <v>374</v>
      </c>
      <c r="Y184">
        <v>36</v>
      </c>
      <c r="Z184">
        <v>60</v>
      </c>
      <c r="AA184">
        <v>33</v>
      </c>
      <c r="AB184">
        <v>89</v>
      </c>
      <c r="AC184">
        <v>46</v>
      </c>
      <c r="AD184">
        <v>21</v>
      </c>
      <c r="AE184">
        <v>12</v>
      </c>
      <c r="AF184" t="s">
        <v>6960</v>
      </c>
      <c r="AG184" t="s">
        <v>6961</v>
      </c>
      <c r="AH184" t="s">
        <v>6962</v>
      </c>
      <c r="AI184" t="s">
        <v>6963</v>
      </c>
      <c r="AJ184" t="s">
        <v>15104</v>
      </c>
      <c r="AK184" t="s">
        <v>19349</v>
      </c>
      <c r="AL184" t="s">
        <v>19350</v>
      </c>
      <c r="AM184" t="s">
        <v>19351</v>
      </c>
      <c r="AN184" t="s">
        <v>19352</v>
      </c>
      <c r="AO184" t="s">
        <v>19353</v>
      </c>
      <c r="AP184" t="s">
        <v>19354</v>
      </c>
      <c r="AQ184" t="s">
        <v>19355</v>
      </c>
      <c r="AR184">
        <v>136.19999999999999</v>
      </c>
      <c r="AS184">
        <v>232.24</v>
      </c>
      <c r="AT184">
        <v>287.45</v>
      </c>
      <c r="AU184">
        <v>63.32</v>
      </c>
      <c r="AV184">
        <v>-1.9409139463715398E-2</v>
      </c>
    </row>
    <row r="185" spans="1:48">
      <c r="A185">
        <v>184</v>
      </c>
      <c r="B185" t="s">
        <v>183</v>
      </c>
      <c r="C185" t="s">
        <v>5310</v>
      </c>
      <c r="D185" t="s">
        <v>17854</v>
      </c>
      <c r="E185" t="s">
        <v>17123</v>
      </c>
      <c r="F185" t="s">
        <v>17683</v>
      </c>
      <c r="G185" t="s">
        <v>2630</v>
      </c>
      <c r="H185" t="s">
        <v>2832</v>
      </c>
      <c r="I185" t="s">
        <v>2632</v>
      </c>
      <c r="J185" t="s">
        <v>2623</v>
      </c>
      <c r="K185" t="s">
        <v>2633</v>
      </c>
      <c r="L185" t="s">
        <v>2622</v>
      </c>
      <c r="M185" t="s">
        <v>2635</v>
      </c>
      <c r="N185" t="s">
        <v>2618</v>
      </c>
      <c r="O185" t="s">
        <v>2640</v>
      </c>
      <c r="P185" t="s">
        <v>2623</v>
      </c>
      <c r="Q185" t="s">
        <v>2623</v>
      </c>
      <c r="R185">
        <v>1</v>
      </c>
      <c r="S185">
        <v>50</v>
      </c>
      <c r="T185">
        <v>44</v>
      </c>
      <c r="U185">
        <v>29</v>
      </c>
      <c r="V185">
        <v>23</v>
      </c>
      <c r="W185">
        <v>28</v>
      </c>
      <c r="X185">
        <v>377</v>
      </c>
      <c r="Y185">
        <v>36</v>
      </c>
      <c r="Z185">
        <v>60</v>
      </c>
      <c r="AA185">
        <v>34</v>
      </c>
      <c r="AB185">
        <v>92</v>
      </c>
      <c r="AC185">
        <v>45</v>
      </c>
      <c r="AD185">
        <v>21</v>
      </c>
      <c r="AE185">
        <v>12</v>
      </c>
      <c r="AF185" t="s">
        <v>6964</v>
      </c>
      <c r="AG185" t="s">
        <v>6965</v>
      </c>
      <c r="AH185" t="s">
        <v>6966</v>
      </c>
      <c r="AI185" t="s">
        <v>6967</v>
      </c>
      <c r="AJ185" t="s">
        <v>15105</v>
      </c>
      <c r="AK185" t="s">
        <v>19356</v>
      </c>
      <c r="AL185" t="s">
        <v>19357</v>
      </c>
      <c r="AM185" t="s">
        <v>19358</v>
      </c>
      <c r="AN185" t="s">
        <v>19359</v>
      </c>
      <c r="AO185" t="s">
        <v>19360</v>
      </c>
      <c r="AP185" t="s">
        <v>19361</v>
      </c>
      <c r="AQ185" t="s">
        <v>19310</v>
      </c>
      <c r="AR185">
        <v>107.79</v>
      </c>
      <c r="AS185">
        <v>181.03</v>
      </c>
      <c r="AT185">
        <v>247.54</v>
      </c>
      <c r="AU185">
        <v>49.33</v>
      </c>
      <c r="AV185">
        <v>-1.9721280379507499E-2</v>
      </c>
    </row>
    <row r="186" spans="1:48">
      <c r="A186">
        <v>185</v>
      </c>
      <c r="B186" t="s">
        <v>184</v>
      </c>
      <c r="C186" t="s">
        <v>5303</v>
      </c>
      <c r="D186" t="s">
        <v>17854</v>
      </c>
      <c r="E186" t="s">
        <v>17123</v>
      </c>
      <c r="F186" t="s">
        <v>17124</v>
      </c>
      <c r="G186" t="s">
        <v>2621</v>
      </c>
      <c r="H186" t="s">
        <v>2833</v>
      </c>
      <c r="I186" t="s">
        <v>2632</v>
      </c>
      <c r="J186" t="s">
        <v>2623</v>
      </c>
      <c r="K186" t="s">
        <v>2626</v>
      </c>
      <c r="L186" t="s">
        <v>2628</v>
      </c>
      <c r="M186" t="s">
        <v>2635</v>
      </c>
      <c r="N186" t="s">
        <v>2620</v>
      </c>
      <c r="O186" t="s">
        <v>2620</v>
      </c>
      <c r="P186" t="s">
        <v>2635</v>
      </c>
      <c r="Q186" t="s">
        <v>2632</v>
      </c>
      <c r="R186">
        <v>1</v>
      </c>
      <c r="S186">
        <v>51</v>
      </c>
      <c r="T186">
        <v>44</v>
      </c>
      <c r="U186">
        <v>29</v>
      </c>
      <c r="V186">
        <v>24</v>
      </c>
      <c r="W186">
        <v>30</v>
      </c>
      <c r="X186">
        <v>392</v>
      </c>
      <c r="Y186">
        <v>36</v>
      </c>
      <c r="Z186">
        <v>71</v>
      </c>
      <c r="AA186">
        <v>35</v>
      </c>
      <c r="AB186">
        <v>93</v>
      </c>
      <c r="AC186">
        <v>47</v>
      </c>
      <c r="AD186">
        <v>21</v>
      </c>
      <c r="AE186">
        <v>12</v>
      </c>
      <c r="AF186" t="s">
        <v>6968</v>
      </c>
      <c r="AG186" t="s">
        <v>6969</v>
      </c>
      <c r="AH186" t="s">
        <v>6970</v>
      </c>
      <c r="AI186" t="s">
        <v>6971</v>
      </c>
      <c r="AJ186" t="s">
        <v>15106</v>
      </c>
      <c r="AK186" t="s">
        <v>19362</v>
      </c>
      <c r="AL186" t="s">
        <v>19363</v>
      </c>
      <c r="AM186" t="s">
        <v>19364</v>
      </c>
      <c r="AN186" t="s">
        <v>19365</v>
      </c>
      <c r="AO186" t="s">
        <v>19366</v>
      </c>
      <c r="AP186" t="s">
        <v>19367</v>
      </c>
      <c r="AQ186" t="s">
        <v>19368</v>
      </c>
      <c r="AR186">
        <v>113.82</v>
      </c>
      <c r="AS186">
        <v>186.72</v>
      </c>
      <c r="AT186">
        <v>259.83</v>
      </c>
      <c r="AU186">
        <v>89.34</v>
      </c>
      <c r="AV186">
        <v>-2.0113101902667099E-2</v>
      </c>
    </row>
    <row r="187" spans="1:48">
      <c r="A187">
        <v>186</v>
      </c>
      <c r="B187" t="s">
        <v>185</v>
      </c>
      <c r="C187" t="s">
        <v>5303</v>
      </c>
      <c r="D187" t="s">
        <v>17854</v>
      </c>
      <c r="E187" t="s">
        <v>17123</v>
      </c>
      <c r="F187" t="s">
        <v>17124</v>
      </c>
      <c r="G187" t="s">
        <v>2619</v>
      </c>
      <c r="H187" t="s">
        <v>2834</v>
      </c>
      <c r="I187" t="s">
        <v>2632</v>
      </c>
      <c r="J187" t="s">
        <v>2624</v>
      </c>
      <c r="K187" t="s">
        <v>2627</v>
      </c>
      <c r="L187" t="s">
        <v>2631</v>
      </c>
      <c r="M187" t="s">
        <v>2635</v>
      </c>
      <c r="N187" t="s">
        <v>2626</v>
      </c>
      <c r="O187" t="s">
        <v>17787</v>
      </c>
      <c r="P187" t="s">
        <v>2623</v>
      </c>
      <c r="Q187" t="s">
        <v>2640</v>
      </c>
      <c r="R187">
        <v>1</v>
      </c>
      <c r="S187">
        <v>50</v>
      </c>
      <c r="T187">
        <v>44</v>
      </c>
      <c r="U187">
        <v>29</v>
      </c>
      <c r="V187">
        <v>23</v>
      </c>
      <c r="W187">
        <v>29</v>
      </c>
      <c r="X187">
        <v>386</v>
      </c>
      <c r="Y187">
        <v>36</v>
      </c>
      <c r="Z187">
        <v>68</v>
      </c>
      <c r="AA187">
        <v>34</v>
      </c>
      <c r="AB187">
        <v>92</v>
      </c>
      <c r="AC187">
        <v>46</v>
      </c>
      <c r="AD187">
        <v>21</v>
      </c>
      <c r="AE187">
        <v>12</v>
      </c>
      <c r="AF187" t="s">
        <v>6972</v>
      </c>
      <c r="AG187" t="s">
        <v>6973</v>
      </c>
      <c r="AH187" t="s">
        <v>6974</v>
      </c>
      <c r="AI187" t="s">
        <v>6975</v>
      </c>
      <c r="AJ187" t="s">
        <v>15107</v>
      </c>
      <c r="AK187" t="s">
        <v>19369</v>
      </c>
      <c r="AL187" t="s">
        <v>19370</v>
      </c>
      <c r="AM187" t="s">
        <v>19371</v>
      </c>
      <c r="AN187" t="s">
        <v>19372</v>
      </c>
      <c r="AO187" t="s">
        <v>19373</v>
      </c>
      <c r="AP187" t="s">
        <v>19374</v>
      </c>
      <c r="AQ187" t="s">
        <v>19375</v>
      </c>
      <c r="AR187">
        <v>110.52</v>
      </c>
      <c r="AS187">
        <v>180.18</v>
      </c>
      <c r="AT187">
        <v>248.2</v>
      </c>
      <c r="AU187">
        <v>83.55</v>
      </c>
      <c r="AV187">
        <v>-1.9807457399864201E-2</v>
      </c>
    </row>
    <row r="188" spans="1:48">
      <c r="A188">
        <v>187</v>
      </c>
      <c r="B188" t="s">
        <v>186</v>
      </c>
      <c r="C188" t="s">
        <v>5303</v>
      </c>
      <c r="D188" t="s">
        <v>17854</v>
      </c>
      <c r="E188" t="s">
        <v>17123</v>
      </c>
      <c r="F188" t="s">
        <v>17124</v>
      </c>
      <c r="G188" t="s">
        <v>2621</v>
      </c>
      <c r="H188" t="s">
        <v>2835</v>
      </c>
      <c r="I188" t="s">
        <v>2632</v>
      </c>
      <c r="J188" t="s">
        <v>2623</v>
      </c>
      <c r="K188" t="s">
        <v>2626</v>
      </c>
      <c r="L188" t="s">
        <v>2628</v>
      </c>
      <c r="M188" t="s">
        <v>2635</v>
      </c>
      <c r="N188" t="s">
        <v>2620</v>
      </c>
      <c r="O188" t="s">
        <v>2620</v>
      </c>
      <c r="P188" t="s">
        <v>2635</v>
      </c>
      <c r="Q188" t="s">
        <v>2632</v>
      </c>
      <c r="R188">
        <v>1</v>
      </c>
      <c r="S188">
        <v>51</v>
      </c>
      <c r="T188">
        <v>44</v>
      </c>
      <c r="U188">
        <v>29</v>
      </c>
      <c r="V188">
        <v>24</v>
      </c>
      <c r="W188">
        <v>30</v>
      </c>
      <c r="X188">
        <v>427</v>
      </c>
      <c r="Y188">
        <v>36</v>
      </c>
      <c r="Z188">
        <v>106</v>
      </c>
      <c r="AA188">
        <v>35</v>
      </c>
      <c r="AB188">
        <v>93</v>
      </c>
      <c r="AC188">
        <v>47</v>
      </c>
      <c r="AD188">
        <v>21</v>
      </c>
      <c r="AE188">
        <v>12</v>
      </c>
      <c r="AF188" t="s">
        <v>6976</v>
      </c>
      <c r="AG188" t="s">
        <v>6977</v>
      </c>
      <c r="AH188" t="s">
        <v>6978</v>
      </c>
      <c r="AI188" t="s">
        <v>6979</v>
      </c>
      <c r="AJ188" t="s">
        <v>15108</v>
      </c>
      <c r="AK188" t="s">
        <v>19376</v>
      </c>
      <c r="AL188" t="s">
        <v>19377</v>
      </c>
      <c r="AM188" t="s">
        <v>19378</v>
      </c>
      <c r="AN188" t="s">
        <v>19379</v>
      </c>
      <c r="AO188" t="s">
        <v>19380</v>
      </c>
      <c r="AP188" t="s">
        <v>19381</v>
      </c>
      <c r="AQ188" t="s">
        <v>19382</v>
      </c>
      <c r="AR188">
        <v>113.82</v>
      </c>
      <c r="AS188">
        <v>186.72</v>
      </c>
      <c r="AT188">
        <v>259.83</v>
      </c>
      <c r="AU188">
        <v>89.34</v>
      </c>
      <c r="AV188">
        <v>-2.0113101902667099E-2</v>
      </c>
    </row>
    <row r="189" spans="1:48">
      <c r="A189">
        <v>188</v>
      </c>
      <c r="B189" t="s">
        <v>187</v>
      </c>
      <c r="C189" t="s">
        <v>5303</v>
      </c>
      <c r="D189" t="s">
        <v>17854</v>
      </c>
      <c r="E189" t="s">
        <v>17123</v>
      </c>
      <c r="F189" t="s">
        <v>17124</v>
      </c>
      <c r="G189" t="s">
        <v>2621</v>
      </c>
      <c r="H189" t="s">
        <v>2836</v>
      </c>
      <c r="I189" t="s">
        <v>2632</v>
      </c>
      <c r="J189" t="s">
        <v>2623</v>
      </c>
      <c r="K189" t="s">
        <v>2626</v>
      </c>
      <c r="L189" t="s">
        <v>2628</v>
      </c>
      <c r="M189" t="s">
        <v>2635</v>
      </c>
      <c r="N189" t="s">
        <v>2620</v>
      </c>
      <c r="O189" t="s">
        <v>2618</v>
      </c>
      <c r="P189" t="s">
        <v>2635</v>
      </c>
      <c r="Q189" t="s">
        <v>2632</v>
      </c>
      <c r="R189">
        <v>1</v>
      </c>
      <c r="S189">
        <v>51</v>
      </c>
      <c r="T189">
        <v>44</v>
      </c>
      <c r="U189">
        <v>29</v>
      </c>
      <c r="V189">
        <v>24</v>
      </c>
      <c r="W189">
        <v>30</v>
      </c>
      <c r="X189">
        <v>414</v>
      </c>
      <c r="Y189">
        <v>36</v>
      </c>
      <c r="Z189">
        <v>93</v>
      </c>
      <c r="AA189">
        <v>35</v>
      </c>
      <c r="AB189">
        <v>93</v>
      </c>
      <c r="AC189">
        <v>47</v>
      </c>
      <c r="AD189">
        <v>21</v>
      </c>
      <c r="AE189">
        <v>12</v>
      </c>
      <c r="AF189" t="s">
        <v>6980</v>
      </c>
      <c r="AG189" t="s">
        <v>6981</v>
      </c>
      <c r="AH189" t="s">
        <v>6982</v>
      </c>
      <c r="AI189" t="s">
        <v>6983</v>
      </c>
      <c r="AJ189" t="s">
        <v>15109</v>
      </c>
      <c r="AK189" t="s">
        <v>19383</v>
      </c>
      <c r="AL189" t="s">
        <v>19384</v>
      </c>
      <c r="AM189" t="s">
        <v>19385</v>
      </c>
      <c r="AN189" t="s">
        <v>19386</v>
      </c>
      <c r="AO189" t="s">
        <v>19387</v>
      </c>
      <c r="AP189" t="s">
        <v>19388</v>
      </c>
      <c r="AQ189" t="s">
        <v>19389</v>
      </c>
      <c r="AR189">
        <v>113.82</v>
      </c>
      <c r="AS189">
        <v>186.72</v>
      </c>
      <c r="AT189">
        <v>259.83</v>
      </c>
      <c r="AU189">
        <v>89.34</v>
      </c>
      <c r="AV189">
        <v>-2.0113101902667099E-2</v>
      </c>
    </row>
    <row r="190" spans="1:48">
      <c r="A190">
        <v>189</v>
      </c>
      <c r="B190" t="s">
        <v>188</v>
      </c>
      <c r="C190" t="s">
        <v>5303</v>
      </c>
      <c r="D190" t="s">
        <v>17854</v>
      </c>
      <c r="E190" t="s">
        <v>17123</v>
      </c>
      <c r="F190" t="s">
        <v>17124</v>
      </c>
      <c r="G190" t="s">
        <v>2621</v>
      </c>
      <c r="H190" t="s">
        <v>2837</v>
      </c>
      <c r="I190" t="s">
        <v>2632</v>
      </c>
      <c r="J190" t="s">
        <v>2623</v>
      </c>
      <c r="K190" t="s">
        <v>2626</v>
      </c>
      <c r="L190" t="s">
        <v>2628</v>
      </c>
      <c r="M190" t="s">
        <v>2635</v>
      </c>
      <c r="N190" t="s">
        <v>2620</v>
      </c>
      <c r="O190" t="s">
        <v>2618</v>
      </c>
      <c r="P190" t="s">
        <v>2635</v>
      </c>
      <c r="Q190" t="s">
        <v>2632</v>
      </c>
      <c r="R190">
        <v>1</v>
      </c>
      <c r="S190">
        <v>51</v>
      </c>
      <c r="T190">
        <v>44</v>
      </c>
      <c r="U190">
        <v>29</v>
      </c>
      <c r="V190">
        <v>24</v>
      </c>
      <c r="W190">
        <v>30</v>
      </c>
      <c r="X190">
        <v>391</v>
      </c>
      <c r="Y190">
        <v>36</v>
      </c>
      <c r="Z190">
        <v>70</v>
      </c>
      <c r="AA190">
        <v>35</v>
      </c>
      <c r="AB190">
        <v>93</v>
      </c>
      <c r="AC190">
        <v>47</v>
      </c>
      <c r="AD190">
        <v>21</v>
      </c>
      <c r="AE190">
        <v>12</v>
      </c>
      <c r="AF190" t="s">
        <v>6980</v>
      </c>
      <c r="AG190" t="s">
        <v>6981</v>
      </c>
      <c r="AH190" t="s">
        <v>6982</v>
      </c>
      <c r="AI190" t="s">
        <v>6983</v>
      </c>
      <c r="AJ190" t="s">
        <v>15109</v>
      </c>
      <c r="AK190" t="s">
        <v>19383</v>
      </c>
      <c r="AL190" t="s">
        <v>19390</v>
      </c>
      <c r="AM190" t="s">
        <v>19385</v>
      </c>
      <c r="AN190" t="s">
        <v>19386</v>
      </c>
      <c r="AO190" t="s">
        <v>19387</v>
      </c>
      <c r="AP190" t="s">
        <v>19388</v>
      </c>
      <c r="AQ190" t="s">
        <v>19389</v>
      </c>
      <c r="AR190">
        <v>113.82</v>
      </c>
      <c r="AS190">
        <v>186.72</v>
      </c>
      <c r="AT190">
        <v>259.83</v>
      </c>
      <c r="AU190">
        <v>89.34</v>
      </c>
      <c r="AV190">
        <v>-2.0113101902667099E-2</v>
      </c>
    </row>
    <row r="191" spans="1:48">
      <c r="A191">
        <v>190</v>
      </c>
      <c r="B191" t="s">
        <v>189</v>
      </c>
      <c r="C191" t="s">
        <v>5311</v>
      </c>
      <c r="D191" t="s">
        <v>17861</v>
      </c>
      <c r="E191" t="s">
        <v>17108</v>
      </c>
      <c r="F191" t="s">
        <v>17131</v>
      </c>
      <c r="G191" t="s">
        <v>2639</v>
      </c>
      <c r="H191" t="s">
        <v>2838</v>
      </c>
      <c r="I191" t="s">
        <v>2632</v>
      </c>
      <c r="J191" t="s">
        <v>2623</v>
      </c>
      <c r="K191" t="s">
        <v>2628</v>
      </c>
      <c r="L191" t="s">
        <v>2625</v>
      </c>
      <c r="M191" t="s">
        <v>2635</v>
      </c>
      <c r="N191" t="s">
        <v>2626</v>
      </c>
      <c r="O191" t="s">
        <v>2618</v>
      </c>
      <c r="P191" t="s">
        <v>2623</v>
      </c>
      <c r="Q191" t="s">
        <v>2619</v>
      </c>
      <c r="R191">
        <v>2</v>
      </c>
      <c r="S191">
        <v>50</v>
      </c>
      <c r="T191">
        <v>44</v>
      </c>
      <c r="U191">
        <v>28</v>
      </c>
      <c r="V191">
        <v>24</v>
      </c>
      <c r="W191">
        <v>26</v>
      </c>
      <c r="X191">
        <v>380</v>
      </c>
      <c r="Y191">
        <v>36</v>
      </c>
      <c r="Z191">
        <v>63</v>
      </c>
      <c r="AA191">
        <v>34</v>
      </c>
      <c r="AB191">
        <v>92</v>
      </c>
      <c r="AC191">
        <v>43</v>
      </c>
      <c r="AD191">
        <v>23</v>
      </c>
      <c r="AE191">
        <v>12</v>
      </c>
      <c r="AF191" t="s">
        <v>6984</v>
      </c>
      <c r="AG191" t="s">
        <v>6985</v>
      </c>
      <c r="AH191" t="s">
        <v>6986</v>
      </c>
      <c r="AI191" t="s">
        <v>6987</v>
      </c>
      <c r="AJ191" t="s">
        <v>15110</v>
      </c>
      <c r="AK191" t="s">
        <v>19391</v>
      </c>
      <c r="AL191" t="s">
        <v>19392</v>
      </c>
      <c r="AM191" t="s">
        <v>19393</v>
      </c>
      <c r="AN191" t="s">
        <v>19394</v>
      </c>
      <c r="AO191" t="s">
        <v>19395</v>
      </c>
      <c r="AP191" t="s">
        <v>19396</v>
      </c>
      <c r="AQ191" t="s">
        <v>19397</v>
      </c>
      <c r="AR191">
        <v>163.19999999999999</v>
      </c>
      <c r="AS191">
        <v>265.85000000000002</v>
      </c>
      <c r="AT191">
        <v>342.96</v>
      </c>
      <c r="AU191">
        <v>125.22</v>
      </c>
      <c r="AV191">
        <v>-1.9534501210090299E-2</v>
      </c>
    </row>
    <row r="192" spans="1:48">
      <c r="A192">
        <v>191</v>
      </c>
      <c r="B192" t="s">
        <v>190</v>
      </c>
      <c r="C192" t="s">
        <v>5311</v>
      </c>
      <c r="D192" t="s">
        <v>17861</v>
      </c>
      <c r="E192" t="s">
        <v>17108</v>
      </c>
      <c r="F192" t="s">
        <v>17131</v>
      </c>
      <c r="G192" t="s">
        <v>2625</v>
      </c>
      <c r="H192" t="s">
        <v>2839</v>
      </c>
      <c r="I192" t="s">
        <v>2632</v>
      </c>
      <c r="J192" t="s">
        <v>2618</v>
      </c>
      <c r="K192" t="s">
        <v>2627</v>
      </c>
      <c r="L192" t="s">
        <v>2641</v>
      </c>
      <c r="M192" t="s">
        <v>2635</v>
      </c>
      <c r="N192" t="s">
        <v>2626</v>
      </c>
      <c r="O192" t="s">
        <v>2618</v>
      </c>
      <c r="P192" t="s">
        <v>2623</v>
      </c>
      <c r="Q192" t="s">
        <v>2641</v>
      </c>
      <c r="R192">
        <v>3</v>
      </c>
      <c r="S192">
        <v>50</v>
      </c>
      <c r="T192">
        <v>44</v>
      </c>
      <c r="U192">
        <v>24</v>
      </c>
      <c r="V192">
        <v>20</v>
      </c>
      <c r="W192">
        <v>28</v>
      </c>
      <c r="X192">
        <v>374</v>
      </c>
      <c r="Y192">
        <v>36</v>
      </c>
      <c r="Z192">
        <v>63</v>
      </c>
      <c r="AA192">
        <v>34</v>
      </c>
      <c r="AB192">
        <v>84</v>
      </c>
      <c r="AC192">
        <v>45</v>
      </c>
      <c r="AD192">
        <v>23</v>
      </c>
      <c r="AE192">
        <v>12</v>
      </c>
      <c r="AF192" t="s">
        <v>6988</v>
      </c>
      <c r="AG192" t="s">
        <v>6989</v>
      </c>
      <c r="AH192" t="s">
        <v>6990</v>
      </c>
      <c r="AI192" t="s">
        <v>6991</v>
      </c>
      <c r="AJ192" t="s">
        <v>15111</v>
      </c>
      <c r="AK192" t="s">
        <v>19398</v>
      </c>
      <c r="AL192" t="s">
        <v>19399</v>
      </c>
      <c r="AM192" t="s">
        <v>19400</v>
      </c>
      <c r="AN192" t="s">
        <v>19401</v>
      </c>
      <c r="AO192" t="s">
        <v>19402</v>
      </c>
      <c r="AP192" t="s">
        <v>19403</v>
      </c>
      <c r="AQ192" t="s">
        <v>19404</v>
      </c>
      <c r="AR192">
        <v>136.06</v>
      </c>
      <c r="AS192">
        <v>232.97</v>
      </c>
      <c r="AT192">
        <v>298.75</v>
      </c>
      <c r="AU192">
        <v>63.32</v>
      </c>
      <c r="AV192">
        <v>-1.9106854465621801E-2</v>
      </c>
    </row>
    <row r="193" spans="1:48">
      <c r="A193">
        <v>192</v>
      </c>
      <c r="B193" t="s">
        <v>191</v>
      </c>
      <c r="C193" t="s">
        <v>5311</v>
      </c>
      <c r="D193" t="s">
        <v>17861</v>
      </c>
      <c r="E193" t="s">
        <v>17108</v>
      </c>
      <c r="F193" t="s">
        <v>17131</v>
      </c>
      <c r="G193" t="s">
        <v>2625</v>
      </c>
      <c r="H193" t="s">
        <v>2840</v>
      </c>
      <c r="I193" t="s">
        <v>2632</v>
      </c>
      <c r="J193" t="s">
        <v>2623</v>
      </c>
      <c r="K193" t="s">
        <v>2628</v>
      </c>
      <c r="L193" t="s">
        <v>2624</v>
      </c>
      <c r="M193" t="s">
        <v>2635</v>
      </c>
      <c r="N193" t="s">
        <v>2626</v>
      </c>
      <c r="O193" t="s">
        <v>2618</v>
      </c>
      <c r="P193" t="s">
        <v>2623</v>
      </c>
      <c r="Q193" t="s">
        <v>2619</v>
      </c>
      <c r="R193">
        <v>2</v>
      </c>
      <c r="S193">
        <v>50</v>
      </c>
      <c r="T193">
        <v>44</v>
      </c>
      <c r="U193">
        <v>28</v>
      </c>
      <c r="V193">
        <v>24</v>
      </c>
      <c r="W193">
        <v>26</v>
      </c>
      <c r="X193">
        <v>380</v>
      </c>
      <c r="Y193">
        <v>36</v>
      </c>
      <c r="Z193">
        <v>63</v>
      </c>
      <c r="AA193">
        <v>34</v>
      </c>
      <c r="AB193">
        <v>92</v>
      </c>
      <c r="AC193">
        <v>43</v>
      </c>
      <c r="AD193">
        <v>23</v>
      </c>
      <c r="AE193">
        <v>12</v>
      </c>
      <c r="AF193" t="s">
        <v>6992</v>
      </c>
      <c r="AG193" t="s">
        <v>6993</v>
      </c>
      <c r="AH193" t="s">
        <v>6994</v>
      </c>
      <c r="AI193" t="s">
        <v>6995</v>
      </c>
      <c r="AJ193" t="s">
        <v>15112</v>
      </c>
      <c r="AK193" t="s">
        <v>19405</v>
      </c>
      <c r="AL193" t="s">
        <v>19406</v>
      </c>
      <c r="AM193" t="s">
        <v>19407</v>
      </c>
      <c r="AN193" t="s">
        <v>19408</v>
      </c>
      <c r="AO193" t="s">
        <v>19409</v>
      </c>
      <c r="AP193" t="s">
        <v>19410</v>
      </c>
      <c r="AQ193" t="s">
        <v>19411</v>
      </c>
      <c r="AR193">
        <v>136.06</v>
      </c>
      <c r="AS193">
        <v>232.97</v>
      </c>
      <c r="AT193">
        <v>298.75</v>
      </c>
      <c r="AU193">
        <v>63.32</v>
      </c>
      <c r="AV193">
        <v>-1.9534501210090299E-2</v>
      </c>
    </row>
    <row r="194" spans="1:48">
      <c r="A194">
        <v>193</v>
      </c>
      <c r="B194" t="s">
        <v>192</v>
      </c>
      <c r="C194" t="s">
        <v>5311</v>
      </c>
      <c r="D194" t="s">
        <v>17861</v>
      </c>
      <c r="E194" t="s">
        <v>17108</v>
      </c>
      <c r="F194" t="s">
        <v>17131</v>
      </c>
      <c r="G194" t="s">
        <v>2625</v>
      </c>
      <c r="H194" t="s">
        <v>2841</v>
      </c>
      <c r="I194" t="s">
        <v>2632</v>
      </c>
      <c r="J194" t="s">
        <v>2623</v>
      </c>
      <c r="K194" t="s">
        <v>2628</v>
      </c>
      <c r="L194" t="s">
        <v>2625</v>
      </c>
      <c r="M194" t="s">
        <v>2635</v>
      </c>
      <c r="N194" t="s">
        <v>2626</v>
      </c>
      <c r="O194" t="s">
        <v>2618</v>
      </c>
      <c r="P194" t="s">
        <v>2623</v>
      </c>
      <c r="Q194" t="s">
        <v>2619</v>
      </c>
      <c r="R194">
        <v>2</v>
      </c>
      <c r="S194">
        <v>50</v>
      </c>
      <c r="T194">
        <v>44</v>
      </c>
      <c r="U194">
        <v>28</v>
      </c>
      <c r="V194">
        <v>24</v>
      </c>
      <c r="W194">
        <v>26</v>
      </c>
      <c r="X194">
        <v>380</v>
      </c>
      <c r="Y194">
        <v>36</v>
      </c>
      <c r="Z194">
        <v>63</v>
      </c>
      <c r="AA194">
        <v>34</v>
      </c>
      <c r="AB194">
        <v>92</v>
      </c>
      <c r="AC194">
        <v>43</v>
      </c>
      <c r="AD194">
        <v>23</v>
      </c>
      <c r="AE194">
        <v>12</v>
      </c>
      <c r="AF194" t="s">
        <v>6984</v>
      </c>
      <c r="AG194" t="s">
        <v>6996</v>
      </c>
      <c r="AH194" t="s">
        <v>6997</v>
      </c>
      <c r="AI194" t="s">
        <v>6998</v>
      </c>
      <c r="AJ194" t="s">
        <v>15113</v>
      </c>
      <c r="AK194" t="s">
        <v>19412</v>
      </c>
      <c r="AL194" t="s">
        <v>19413</v>
      </c>
      <c r="AM194" t="s">
        <v>19393</v>
      </c>
      <c r="AN194" t="s">
        <v>19414</v>
      </c>
      <c r="AO194" t="s">
        <v>19415</v>
      </c>
      <c r="AP194" t="s">
        <v>19416</v>
      </c>
      <c r="AQ194" t="s">
        <v>19397</v>
      </c>
      <c r="AR194">
        <v>136.06</v>
      </c>
      <c r="AS194">
        <v>232.97</v>
      </c>
      <c r="AT194">
        <v>298.75</v>
      </c>
      <c r="AU194">
        <v>63.32</v>
      </c>
      <c r="AV194">
        <v>-1.9534501210090299E-2</v>
      </c>
    </row>
    <row r="195" spans="1:48">
      <c r="A195">
        <v>194</v>
      </c>
      <c r="B195" t="s">
        <v>193</v>
      </c>
      <c r="C195" t="s">
        <v>5311</v>
      </c>
      <c r="D195" t="s">
        <v>17861</v>
      </c>
      <c r="E195" t="s">
        <v>17108</v>
      </c>
      <c r="F195" t="s">
        <v>17131</v>
      </c>
      <c r="G195" t="s">
        <v>2625</v>
      </c>
      <c r="H195" t="s">
        <v>2842</v>
      </c>
      <c r="I195" t="s">
        <v>2632</v>
      </c>
      <c r="J195" t="s">
        <v>2623</v>
      </c>
      <c r="K195" t="s">
        <v>2628</v>
      </c>
      <c r="L195" t="s">
        <v>2624</v>
      </c>
      <c r="M195" t="s">
        <v>2635</v>
      </c>
      <c r="N195" t="s">
        <v>2626</v>
      </c>
      <c r="O195" t="s">
        <v>2618</v>
      </c>
      <c r="P195" t="s">
        <v>2623</v>
      </c>
      <c r="Q195" t="s">
        <v>2619</v>
      </c>
      <c r="R195">
        <v>2</v>
      </c>
      <c r="S195">
        <v>50</v>
      </c>
      <c r="T195">
        <v>44</v>
      </c>
      <c r="U195">
        <v>28</v>
      </c>
      <c r="V195">
        <v>24</v>
      </c>
      <c r="W195">
        <v>26</v>
      </c>
      <c r="X195">
        <v>380</v>
      </c>
      <c r="Y195">
        <v>36</v>
      </c>
      <c r="Z195">
        <v>63</v>
      </c>
      <c r="AA195">
        <v>34</v>
      </c>
      <c r="AB195">
        <v>92</v>
      </c>
      <c r="AC195">
        <v>43</v>
      </c>
      <c r="AD195">
        <v>23</v>
      </c>
      <c r="AE195">
        <v>12</v>
      </c>
      <c r="AF195" t="s">
        <v>6984</v>
      </c>
      <c r="AG195" t="s">
        <v>6999</v>
      </c>
      <c r="AH195" t="s">
        <v>7000</v>
      </c>
      <c r="AI195" t="s">
        <v>6995</v>
      </c>
      <c r="AJ195" t="s">
        <v>15112</v>
      </c>
      <c r="AK195" t="s">
        <v>19417</v>
      </c>
      <c r="AL195" t="s">
        <v>19418</v>
      </c>
      <c r="AM195" t="s">
        <v>19393</v>
      </c>
      <c r="AN195" t="s">
        <v>19419</v>
      </c>
      <c r="AO195" t="s">
        <v>19409</v>
      </c>
      <c r="AP195" t="s">
        <v>19420</v>
      </c>
      <c r="AQ195" t="s">
        <v>19421</v>
      </c>
      <c r="AR195">
        <v>136.06</v>
      </c>
      <c r="AS195">
        <v>232.97</v>
      </c>
      <c r="AT195">
        <v>298.75</v>
      </c>
      <c r="AU195">
        <v>63.32</v>
      </c>
      <c r="AV195">
        <v>-1.9534501210090299E-2</v>
      </c>
    </row>
    <row r="196" spans="1:48">
      <c r="A196">
        <v>195</v>
      </c>
      <c r="B196" t="s">
        <v>194</v>
      </c>
      <c r="C196" t="s">
        <v>5312</v>
      </c>
      <c r="D196" t="s">
        <v>17861</v>
      </c>
      <c r="E196" t="s">
        <v>17099</v>
      </c>
      <c r="F196" t="s">
        <v>17473</v>
      </c>
      <c r="G196" t="s">
        <v>2620</v>
      </c>
      <c r="H196" t="s">
        <v>2843</v>
      </c>
      <c r="I196" t="s">
        <v>2632</v>
      </c>
      <c r="J196" t="s">
        <v>2623</v>
      </c>
      <c r="K196" t="s">
        <v>2627</v>
      </c>
      <c r="L196" t="s">
        <v>2640</v>
      </c>
      <c r="M196" t="s">
        <v>2625</v>
      </c>
      <c r="N196" t="s">
        <v>2620</v>
      </c>
      <c r="O196" t="s">
        <v>2625</v>
      </c>
      <c r="P196" t="s">
        <v>2635</v>
      </c>
      <c r="Q196" t="s">
        <v>2632</v>
      </c>
      <c r="R196">
        <v>2</v>
      </c>
      <c r="S196">
        <v>50</v>
      </c>
      <c r="T196">
        <v>44</v>
      </c>
      <c r="U196">
        <v>27</v>
      </c>
      <c r="V196">
        <v>23</v>
      </c>
      <c r="W196">
        <v>28</v>
      </c>
      <c r="X196">
        <v>381</v>
      </c>
      <c r="Y196">
        <v>36</v>
      </c>
      <c r="Z196">
        <v>64</v>
      </c>
      <c r="AA196">
        <v>34</v>
      </c>
      <c r="AB196">
        <v>90</v>
      </c>
      <c r="AC196">
        <v>45</v>
      </c>
      <c r="AD196">
        <v>23</v>
      </c>
      <c r="AE196">
        <v>12</v>
      </c>
      <c r="AF196" t="s">
        <v>7001</v>
      </c>
      <c r="AG196" t="s">
        <v>7002</v>
      </c>
      <c r="AH196" t="s">
        <v>7003</v>
      </c>
      <c r="AI196" t="s">
        <v>7004</v>
      </c>
      <c r="AJ196" t="s">
        <v>15114</v>
      </c>
      <c r="AK196" t="s">
        <v>19422</v>
      </c>
      <c r="AL196" t="s">
        <v>19423</v>
      </c>
      <c r="AM196" t="s">
        <v>19424</v>
      </c>
      <c r="AN196" t="s">
        <v>19425</v>
      </c>
      <c r="AO196" t="s">
        <v>19426</v>
      </c>
      <c r="AP196" t="s">
        <v>19427</v>
      </c>
      <c r="AQ196" t="s">
        <v>18235</v>
      </c>
      <c r="AR196">
        <v>93.55</v>
      </c>
      <c r="AS196">
        <v>151.69999999999999</v>
      </c>
      <c r="AT196">
        <v>236.7</v>
      </c>
      <c r="AU196">
        <v>83.55</v>
      </c>
      <c r="AV196">
        <v>-1.9556855054508299E-2</v>
      </c>
    </row>
    <row r="197" spans="1:48">
      <c r="A197">
        <v>196</v>
      </c>
      <c r="B197" t="s">
        <v>195</v>
      </c>
      <c r="C197" t="s">
        <v>5312</v>
      </c>
      <c r="D197" t="s">
        <v>17861</v>
      </c>
      <c r="E197" t="s">
        <v>17099</v>
      </c>
      <c r="F197" t="s">
        <v>17473</v>
      </c>
      <c r="G197" t="s">
        <v>2636</v>
      </c>
      <c r="H197" t="s">
        <v>2844</v>
      </c>
      <c r="I197" t="s">
        <v>2632</v>
      </c>
      <c r="J197" t="s">
        <v>17787</v>
      </c>
      <c r="K197" t="s">
        <v>2628</v>
      </c>
      <c r="L197" t="s">
        <v>2631</v>
      </c>
      <c r="M197" t="s">
        <v>17787</v>
      </c>
      <c r="N197" t="s">
        <v>2626</v>
      </c>
      <c r="O197" t="s">
        <v>2618</v>
      </c>
      <c r="P197" t="s">
        <v>2623</v>
      </c>
      <c r="Q197" t="s">
        <v>2631</v>
      </c>
      <c r="R197">
        <v>2</v>
      </c>
      <c r="S197">
        <v>50</v>
      </c>
      <c r="T197">
        <v>44</v>
      </c>
      <c r="U197">
        <v>27</v>
      </c>
      <c r="V197">
        <v>24</v>
      </c>
      <c r="W197">
        <v>27</v>
      </c>
      <c r="X197">
        <v>381</v>
      </c>
      <c r="Y197">
        <v>36</v>
      </c>
      <c r="Z197">
        <v>64</v>
      </c>
      <c r="AA197">
        <v>34</v>
      </c>
      <c r="AB197">
        <v>91</v>
      </c>
      <c r="AC197">
        <v>44</v>
      </c>
      <c r="AD197">
        <v>23</v>
      </c>
      <c r="AE197">
        <v>12</v>
      </c>
      <c r="AF197" t="s">
        <v>7005</v>
      </c>
      <c r="AG197" t="s">
        <v>7006</v>
      </c>
      <c r="AH197" t="s">
        <v>7007</v>
      </c>
      <c r="AI197" t="s">
        <v>7008</v>
      </c>
      <c r="AJ197" t="s">
        <v>15115</v>
      </c>
      <c r="AK197" t="s">
        <v>19428</v>
      </c>
      <c r="AL197" t="s">
        <v>19429</v>
      </c>
      <c r="AM197" t="s">
        <v>19430</v>
      </c>
      <c r="AN197" t="s">
        <v>19431</v>
      </c>
      <c r="AO197" t="s">
        <v>19432</v>
      </c>
      <c r="AP197" t="s">
        <v>19433</v>
      </c>
      <c r="AQ197" t="s">
        <v>19434</v>
      </c>
      <c r="AR197">
        <v>130.82</v>
      </c>
      <c r="AS197">
        <v>217.7</v>
      </c>
      <c r="AT197">
        <v>294.60000000000002</v>
      </c>
      <c r="AU197">
        <v>89.34</v>
      </c>
      <c r="AV197">
        <v>-1.9538465567947499E-2</v>
      </c>
    </row>
    <row r="198" spans="1:48">
      <c r="A198">
        <v>197</v>
      </c>
      <c r="B198" t="s">
        <v>196</v>
      </c>
      <c r="C198" t="s">
        <v>5312</v>
      </c>
      <c r="D198" t="s">
        <v>17861</v>
      </c>
      <c r="E198" t="s">
        <v>17099</v>
      </c>
      <c r="F198" t="s">
        <v>17473</v>
      </c>
      <c r="G198" t="s">
        <v>2632</v>
      </c>
      <c r="H198" t="s">
        <v>2845</v>
      </c>
      <c r="I198" t="s">
        <v>2632</v>
      </c>
      <c r="J198" t="s">
        <v>17787</v>
      </c>
      <c r="K198" t="s">
        <v>2637</v>
      </c>
      <c r="L198" t="s">
        <v>2632</v>
      </c>
      <c r="M198" t="s">
        <v>2625</v>
      </c>
      <c r="N198" t="s">
        <v>2626</v>
      </c>
      <c r="O198" t="s">
        <v>17787</v>
      </c>
      <c r="P198" t="s">
        <v>2623</v>
      </c>
      <c r="Q198" t="s">
        <v>2632</v>
      </c>
      <c r="R198">
        <v>2</v>
      </c>
      <c r="S198">
        <v>52</v>
      </c>
      <c r="T198">
        <v>43</v>
      </c>
      <c r="U198">
        <v>28</v>
      </c>
      <c r="V198">
        <v>22</v>
      </c>
      <c r="W198">
        <v>26</v>
      </c>
      <c r="X198">
        <v>381</v>
      </c>
      <c r="Y198">
        <v>36</v>
      </c>
      <c r="Z198">
        <v>65</v>
      </c>
      <c r="AA198">
        <v>36</v>
      </c>
      <c r="AB198">
        <v>89</v>
      </c>
      <c r="AC198">
        <v>43</v>
      </c>
      <c r="AD198">
        <v>23</v>
      </c>
      <c r="AE198">
        <v>12</v>
      </c>
      <c r="AF198" t="s">
        <v>7009</v>
      </c>
      <c r="AG198" t="s">
        <v>7010</v>
      </c>
      <c r="AH198" t="s">
        <v>7011</v>
      </c>
      <c r="AI198" t="s">
        <v>7012</v>
      </c>
      <c r="AJ198" t="s">
        <v>15116</v>
      </c>
      <c r="AK198" t="s">
        <v>19435</v>
      </c>
      <c r="AL198" t="s">
        <v>19436</v>
      </c>
      <c r="AM198" t="s">
        <v>19437</v>
      </c>
      <c r="AN198" t="s">
        <v>19438</v>
      </c>
      <c r="AO198" t="s">
        <v>19439</v>
      </c>
      <c r="AP198" t="s">
        <v>19440</v>
      </c>
      <c r="AQ198" t="s">
        <v>19441</v>
      </c>
      <c r="AR198">
        <v>112.66</v>
      </c>
      <c r="AS198">
        <v>177.91</v>
      </c>
      <c r="AT198">
        <v>261</v>
      </c>
      <c r="AU198">
        <v>100.62</v>
      </c>
      <c r="AV198">
        <v>-1.9570898633270901E-2</v>
      </c>
    </row>
    <row r="199" spans="1:48">
      <c r="A199">
        <v>198</v>
      </c>
      <c r="B199" t="s">
        <v>197</v>
      </c>
      <c r="C199" t="s">
        <v>5312</v>
      </c>
      <c r="D199" t="s">
        <v>17861</v>
      </c>
      <c r="E199" t="s">
        <v>17099</v>
      </c>
      <c r="F199" t="s">
        <v>17473</v>
      </c>
      <c r="G199" t="s">
        <v>2637</v>
      </c>
      <c r="H199" t="s">
        <v>2846</v>
      </c>
      <c r="I199" t="s">
        <v>2632</v>
      </c>
      <c r="J199" t="s">
        <v>2625</v>
      </c>
      <c r="K199" t="s">
        <v>2637</v>
      </c>
      <c r="L199" t="s">
        <v>2631</v>
      </c>
      <c r="M199" t="s">
        <v>2623</v>
      </c>
      <c r="N199" t="s">
        <v>2626</v>
      </c>
      <c r="O199" t="s">
        <v>2620</v>
      </c>
      <c r="P199" t="s">
        <v>2632</v>
      </c>
      <c r="Q199" t="s">
        <v>2623</v>
      </c>
      <c r="R199">
        <v>1</v>
      </c>
      <c r="S199">
        <v>50</v>
      </c>
      <c r="T199">
        <v>42</v>
      </c>
      <c r="U199">
        <v>27</v>
      </c>
      <c r="V199">
        <v>21</v>
      </c>
      <c r="W199">
        <v>31</v>
      </c>
      <c r="X199">
        <v>378</v>
      </c>
      <c r="Y199">
        <v>36</v>
      </c>
      <c r="Z199">
        <v>62</v>
      </c>
      <c r="AA199">
        <v>34</v>
      </c>
      <c r="AB199">
        <v>86</v>
      </c>
      <c r="AC199">
        <v>48</v>
      </c>
      <c r="AD199">
        <v>23</v>
      </c>
      <c r="AE199">
        <v>12</v>
      </c>
      <c r="AF199" t="s">
        <v>7013</v>
      </c>
      <c r="AG199" t="s">
        <v>7014</v>
      </c>
      <c r="AH199" t="s">
        <v>7015</v>
      </c>
      <c r="AI199" t="s">
        <v>7016</v>
      </c>
      <c r="AJ199" t="s">
        <v>15117</v>
      </c>
      <c r="AK199" t="s">
        <v>19442</v>
      </c>
      <c r="AL199" t="s">
        <v>19443</v>
      </c>
      <c r="AM199" t="s">
        <v>19444</v>
      </c>
      <c r="AN199" t="s">
        <v>19445</v>
      </c>
      <c r="AO199" t="s">
        <v>19446</v>
      </c>
      <c r="AP199" t="s">
        <v>19447</v>
      </c>
      <c r="AQ199" t="s">
        <v>19448</v>
      </c>
      <c r="AR199">
        <v>147.76</v>
      </c>
      <c r="AS199">
        <v>248.06</v>
      </c>
      <c r="AT199">
        <v>326.47000000000003</v>
      </c>
      <c r="AU199">
        <v>89.34</v>
      </c>
      <c r="AV199">
        <v>-1.9417036234931399E-2</v>
      </c>
    </row>
    <row r="200" spans="1:48">
      <c r="A200">
        <v>199</v>
      </c>
      <c r="B200" t="s">
        <v>198</v>
      </c>
      <c r="C200" t="s">
        <v>5312</v>
      </c>
      <c r="D200" t="s">
        <v>17861</v>
      </c>
      <c r="E200" t="s">
        <v>17099</v>
      </c>
      <c r="F200" t="s">
        <v>17473</v>
      </c>
      <c r="G200" t="s">
        <v>2640</v>
      </c>
      <c r="H200" t="s">
        <v>2847</v>
      </c>
      <c r="I200" t="s">
        <v>2632</v>
      </c>
      <c r="J200" t="s">
        <v>2620</v>
      </c>
      <c r="K200" t="s">
        <v>2618</v>
      </c>
      <c r="L200" t="s">
        <v>2625</v>
      </c>
      <c r="M200" t="s">
        <v>2635</v>
      </c>
      <c r="N200" t="s">
        <v>2618</v>
      </c>
      <c r="O200" t="s">
        <v>2628</v>
      </c>
      <c r="P200" t="s">
        <v>2623</v>
      </c>
      <c r="Q200" t="s">
        <v>2627</v>
      </c>
      <c r="R200">
        <v>2</v>
      </c>
      <c r="S200">
        <v>50</v>
      </c>
      <c r="T200">
        <v>44</v>
      </c>
      <c r="U200">
        <v>28</v>
      </c>
      <c r="V200">
        <v>23</v>
      </c>
      <c r="W200">
        <v>27</v>
      </c>
      <c r="X200">
        <v>383</v>
      </c>
      <c r="Y200">
        <v>36</v>
      </c>
      <c r="Z200">
        <v>66</v>
      </c>
      <c r="AA200">
        <v>34</v>
      </c>
      <c r="AB200">
        <v>91</v>
      </c>
      <c r="AC200">
        <v>44</v>
      </c>
      <c r="AD200">
        <v>23</v>
      </c>
      <c r="AE200">
        <v>12</v>
      </c>
      <c r="AF200" t="s">
        <v>7017</v>
      </c>
      <c r="AG200" t="s">
        <v>7018</v>
      </c>
      <c r="AH200" t="s">
        <v>7019</v>
      </c>
      <c r="AI200" t="s">
        <v>7020</v>
      </c>
      <c r="AJ200" t="s">
        <v>15118</v>
      </c>
      <c r="AK200" t="s">
        <v>19449</v>
      </c>
      <c r="AL200" t="s">
        <v>19450</v>
      </c>
      <c r="AM200" t="s">
        <v>19451</v>
      </c>
      <c r="AN200" t="s">
        <v>19452</v>
      </c>
      <c r="AO200" t="s">
        <v>19453</v>
      </c>
      <c r="AP200" t="s">
        <v>19454</v>
      </c>
      <c r="AQ200" t="s">
        <v>19455</v>
      </c>
      <c r="AR200">
        <v>135.02000000000001</v>
      </c>
      <c r="AS200">
        <v>216.06</v>
      </c>
      <c r="AT200">
        <v>284.93</v>
      </c>
      <c r="AU200">
        <v>92</v>
      </c>
      <c r="AV200">
        <v>-1.9552890696651101E-2</v>
      </c>
    </row>
    <row r="201" spans="1:48">
      <c r="A201">
        <v>200</v>
      </c>
      <c r="B201" t="s">
        <v>199</v>
      </c>
      <c r="C201" t="s">
        <v>5313</v>
      </c>
      <c r="D201" t="s">
        <v>17854</v>
      </c>
      <c r="E201" t="s">
        <v>17123</v>
      </c>
      <c r="F201" t="s">
        <v>17132</v>
      </c>
      <c r="G201" t="s">
        <v>2621</v>
      </c>
      <c r="H201" t="s">
        <v>2848</v>
      </c>
      <c r="I201" t="s">
        <v>2632</v>
      </c>
      <c r="J201" t="s">
        <v>2623</v>
      </c>
      <c r="K201" t="s">
        <v>2626</v>
      </c>
      <c r="L201" t="s">
        <v>2628</v>
      </c>
      <c r="M201" t="s">
        <v>2635</v>
      </c>
      <c r="N201" t="s">
        <v>2620</v>
      </c>
      <c r="O201" t="s">
        <v>2620</v>
      </c>
      <c r="P201" t="s">
        <v>2635</v>
      </c>
      <c r="Q201" t="s">
        <v>2632</v>
      </c>
      <c r="R201">
        <v>1</v>
      </c>
      <c r="S201">
        <v>51</v>
      </c>
      <c r="T201">
        <v>44</v>
      </c>
      <c r="U201">
        <v>29</v>
      </c>
      <c r="V201">
        <v>24</v>
      </c>
      <c r="W201">
        <v>30</v>
      </c>
      <c r="X201">
        <v>392</v>
      </c>
      <c r="Y201">
        <v>36</v>
      </c>
      <c r="Z201">
        <v>71</v>
      </c>
      <c r="AA201">
        <v>35</v>
      </c>
      <c r="AB201">
        <v>93</v>
      </c>
      <c r="AC201">
        <v>47</v>
      </c>
      <c r="AD201">
        <v>21</v>
      </c>
      <c r="AE201">
        <v>12</v>
      </c>
      <c r="AF201" t="s">
        <v>7021</v>
      </c>
      <c r="AG201" t="s">
        <v>7022</v>
      </c>
      <c r="AH201" t="s">
        <v>6970</v>
      </c>
      <c r="AI201" t="s">
        <v>6971</v>
      </c>
      <c r="AJ201" t="s">
        <v>15119</v>
      </c>
      <c r="AK201" t="s">
        <v>19456</v>
      </c>
      <c r="AL201" t="s">
        <v>19457</v>
      </c>
      <c r="AM201" t="s">
        <v>19458</v>
      </c>
      <c r="AN201" t="s">
        <v>19459</v>
      </c>
      <c r="AO201" t="s">
        <v>19460</v>
      </c>
      <c r="AP201" t="s">
        <v>19367</v>
      </c>
      <c r="AQ201" t="s">
        <v>19368</v>
      </c>
      <c r="AR201">
        <v>113.82</v>
      </c>
      <c r="AS201">
        <v>186.72</v>
      </c>
      <c r="AT201">
        <v>259.83</v>
      </c>
      <c r="AU201">
        <v>89.34</v>
      </c>
      <c r="AV201">
        <v>-2.0113101902667099E-2</v>
      </c>
    </row>
    <row r="202" spans="1:48">
      <c r="A202">
        <v>201</v>
      </c>
      <c r="B202" t="s">
        <v>200</v>
      </c>
      <c r="C202" t="s">
        <v>5313</v>
      </c>
      <c r="D202" t="s">
        <v>17854</v>
      </c>
      <c r="E202" t="s">
        <v>17123</v>
      </c>
      <c r="F202" t="s">
        <v>17132</v>
      </c>
      <c r="G202" t="s">
        <v>2619</v>
      </c>
      <c r="H202" t="s">
        <v>2849</v>
      </c>
      <c r="I202" t="s">
        <v>2632</v>
      </c>
      <c r="J202" t="s">
        <v>2624</v>
      </c>
      <c r="K202" t="s">
        <v>2627</v>
      </c>
      <c r="L202" t="s">
        <v>2631</v>
      </c>
      <c r="M202" t="s">
        <v>2635</v>
      </c>
      <c r="N202" t="s">
        <v>2626</v>
      </c>
      <c r="O202" t="s">
        <v>17787</v>
      </c>
      <c r="P202" t="s">
        <v>2623</v>
      </c>
      <c r="Q202" t="s">
        <v>2640</v>
      </c>
      <c r="R202">
        <v>1</v>
      </c>
      <c r="S202">
        <v>50</v>
      </c>
      <c r="T202">
        <v>44</v>
      </c>
      <c r="U202">
        <v>29</v>
      </c>
      <c r="V202">
        <v>23</v>
      </c>
      <c r="W202">
        <v>29</v>
      </c>
      <c r="X202">
        <v>386</v>
      </c>
      <c r="Y202">
        <v>36</v>
      </c>
      <c r="Z202">
        <v>68</v>
      </c>
      <c r="AA202">
        <v>34</v>
      </c>
      <c r="AB202">
        <v>92</v>
      </c>
      <c r="AC202">
        <v>46</v>
      </c>
      <c r="AD202">
        <v>21</v>
      </c>
      <c r="AE202">
        <v>12</v>
      </c>
      <c r="AF202" t="s">
        <v>6972</v>
      </c>
      <c r="AG202" t="s">
        <v>7023</v>
      </c>
      <c r="AH202" t="s">
        <v>6974</v>
      </c>
      <c r="AI202" t="s">
        <v>6975</v>
      </c>
      <c r="AJ202" t="s">
        <v>15120</v>
      </c>
      <c r="AK202" t="s">
        <v>19461</v>
      </c>
      <c r="AL202" t="s">
        <v>19462</v>
      </c>
      <c r="AM202" t="s">
        <v>19371</v>
      </c>
      <c r="AN202" t="s">
        <v>19463</v>
      </c>
      <c r="AO202" t="s">
        <v>19464</v>
      </c>
      <c r="AP202" t="s">
        <v>19374</v>
      </c>
      <c r="AQ202" t="s">
        <v>19465</v>
      </c>
      <c r="AR202">
        <v>110.52</v>
      </c>
      <c r="AS202">
        <v>180.18</v>
      </c>
      <c r="AT202">
        <v>248.2</v>
      </c>
      <c r="AU202">
        <v>83.55</v>
      </c>
      <c r="AV202">
        <v>-1.9807457399864201E-2</v>
      </c>
    </row>
    <row r="203" spans="1:48">
      <c r="A203">
        <v>202</v>
      </c>
      <c r="B203" t="s">
        <v>201</v>
      </c>
      <c r="C203" t="s">
        <v>5313</v>
      </c>
      <c r="D203" t="s">
        <v>17854</v>
      </c>
      <c r="E203" t="s">
        <v>17123</v>
      </c>
      <c r="F203" t="s">
        <v>17132</v>
      </c>
      <c r="G203" t="s">
        <v>2621</v>
      </c>
      <c r="H203" t="s">
        <v>2850</v>
      </c>
      <c r="I203" t="s">
        <v>2632</v>
      </c>
      <c r="J203" t="s">
        <v>2623</v>
      </c>
      <c r="K203" t="s">
        <v>2626</v>
      </c>
      <c r="L203" t="s">
        <v>2628</v>
      </c>
      <c r="M203" t="s">
        <v>2625</v>
      </c>
      <c r="N203" t="s">
        <v>2620</v>
      </c>
      <c r="O203" t="s">
        <v>2620</v>
      </c>
      <c r="P203" t="s">
        <v>2635</v>
      </c>
      <c r="Q203" t="s">
        <v>2632</v>
      </c>
      <c r="R203">
        <v>1</v>
      </c>
      <c r="S203">
        <v>51</v>
      </c>
      <c r="T203">
        <v>44</v>
      </c>
      <c r="U203">
        <v>29</v>
      </c>
      <c r="V203">
        <v>24</v>
      </c>
      <c r="W203">
        <v>30</v>
      </c>
      <c r="X203">
        <v>435</v>
      </c>
      <c r="Y203">
        <v>36</v>
      </c>
      <c r="Z203">
        <v>114</v>
      </c>
      <c r="AA203">
        <v>35</v>
      </c>
      <c r="AB203">
        <v>93</v>
      </c>
      <c r="AC203">
        <v>47</v>
      </c>
      <c r="AD203">
        <v>21</v>
      </c>
      <c r="AE203">
        <v>12</v>
      </c>
      <c r="AF203" t="s">
        <v>7024</v>
      </c>
      <c r="AG203" t="s">
        <v>6977</v>
      </c>
      <c r="AH203" t="s">
        <v>7025</v>
      </c>
      <c r="AI203" t="s">
        <v>6979</v>
      </c>
      <c r="AJ203" t="s">
        <v>15108</v>
      </c>
      <c r="AK203" t="s">
        <v>19376</v>
      </c>
      <c r="AL203" t="s">
        <v>19466</v>
      </c>
      <c r="AM203" t="s">
        <v>19467</v>
      </c>
      <c r="AN203" t="s">
        <v>19468</v>
      </c>
      <c r="AO203" t="s">
        <v>19469</v>
      </c>
      <c r="AP203" t="s">
        <v>19470</v>
      </c>
      <c r="AQ203" t="s">
        <v>19382</v>
      </c>
      <c r="AR203">
        <v>113.82</v>
      </c>
      <c r="AS203">
        <v>186.72</v>
      </c>
      <c r="AT203">
        <v>259.83</v>
      </c>
      <c r="AU203">
        <v>89.34</v>
      </c>
      <c r="AV203">
        <v>-2.0113101902667099E-2</v>
      </c>
    </row>
    <row r="204" spans="1:48">
      <c r="A204">
        <v>203</v>
      </c>
      <c r="B204" t="s">
        <v>202</v>
      </c>
      <c r="C204" t="s">
        <v>5313</v>
      </c>
      <c r="D204" t="s">
        <v>17854</v>
      </c>
      <c r="E204" t="s">
        <v>17123</v>
      </c>
      <c r="F204" t="s">
        <v>17132</v>
      </c>
      <c r="G204" t="s">
        <v>2621</v>
      </c>
      <c r="H204" t="s">
        <v>2851</v>
      </c>
      <c r="I204" t="s">
        <v>2632</v>
      </c>
      <c r="J204" t="s">
        <v>2623</v>
      </c>
      <c r="K204" t="s">
        <v>2626</v>
      </c>
      <c r="L204" t="s">
        <v>2628</v>
      </c>
      <c r="M204" t="s">
        <v>2635</v>
      </c>
      <c r="N204" t="s">
        <v>2620</v>
      </c>
      <c r="O204" t="s">
        <v>2618</v>
      </c>
      <c r="P204" t="s">
        <v>2635</v>
      </c>
      <c r="Q204" t="s">
        <v>2632</v>
      </c>
      <c r="R204">
        <v>1</v>
      </c>
      <c r="S204">
        <v>51</v>
      </c>
      <c r="T204">
        <v>44</v>
      </c>
      <c r="U204">
        <v>29</v>
      </c>
      <c r="V204">
        <v>24</v>
      </c>
      <c r="W204">
        <v>30</v>
      </c>
      <c r="X204">
        <v>418</v>
      </c>
      <c r="Y204">
        <v>36</v>
      </c>
      <c r="Z204">
        <v>97</v>
      </c>
      <c r="AA204">
        <v>35</v>
      </c>
      <c r="AB204">
        <v>93</v>
      </c>
      <c r="AC204">
        <v>47</v>
      </c>
      <c r="AD204">
        <v>21</v>
      </c>
      <c r="AE204">
        <v>12</v>
      </c>
      <c r="AF204" t="s">
        <v>6980</v>
      </c>
      <c r="AG204" t="s">
        <v>7026</v>
      </c>
      <c r="AH204" t="s">
        <v>7027</v>
      </c>
      <c r="AI204" t="s">
        <v>6983</v>
      </c>
      <c r="AJ204" t="s">
        <v>15121</v>
      </c>
      <c r="AK204" t="s">
        <v>19383</v>
      </c>
      <c r="AL204" t="s">
        <v>19471</v>
      </c>
      <c r="AM204" t="s">
        <v>19385</v>
      </c>
      <c r="AN204" t="s">
        <v>19472</v>
      </c>
      <c r="AO204" t="s">
        <v>19473</v>
      </c>
      <c r="AP204" t="s">
        <v>19388</v>
      </c>
      <c r="AQ204" t="s">
        <v>19389</v>
      </c>
      <c r="AR204">
        <v>113.82</v>
      </c>
      <c r="AS204">
        <v>186.72</v>
      </c>
      <c r="AT204">
        <v>259.83</v>
      </c>
      <c r="AU204">
        <v>89.34</v>
      </c>
      <c r="AV204">
        <v>-2.0113101902667099E-2</v>
      </c>
    </row>
    <row r="205" spans="1:48">
      <c r="A205">
        <v>204</v>
      </c>
      <c r="B205" t="s">
        <v>203</v>
      </c>
      <c r="C205" t="s">
        <v>5313</v>
      </c>
      <c r="D205" t="s">
        <v>17854</v>
      </c>
      <c r="E205" t="s">
        <v>17123</v>
      </c>
      <c r="F205" t="s">
        <v>17132</v>
      </c>
      <c r="G205" t="s">
        <v>2621</v>
      </c>
      <c r="H205" t="s">
        <v>2852</v>
      </c>
      <c r="I205" t="s">
        <v>2632</v>
      </c>
      <c r="J205" t="s">
        <v>2623</v>
      </c>
      <c r="K205" t="s">
        <v>2626</v>
      </c>
      <c r="L205" t="s">
        <v>2628</v>
      </c>
      <c r="M205" t="s">
        <v>2635</v>
      </c>
      <c r="N205" t="s">
        <v>2620</v>
      </c>
      <c r="O205" t="s">
        <v>2618</v>
      </c>
      <c r="P205" t="s">
        <v>2635</v>
      </c>
      <c r="Q205" t="s">
        <v>2632</v>
      </c>
      <c r="R205">
        <v>1</v>
      </c>
      <c r="S205">
        <v>51</v>
      </c>
      <c r="T205">
        <v>44</v>
      </c>
      <c r="U205">
        <v>29</v>
      </c>
      <c r="V205">
        <v>24</v>
      </c>
      <c r="W205">
        <v>30</v>
      </c>
      <c r="X205">
        <v>417</v>
      </c>
      <c r="Y205">
        <v>36</v>
      </c>
      <c r="Z205">
        <v>97</v>
      </c>
      <c r="AA205">
        <v>35</v>
      </c>
      <c r="AB205">
        <v>93</v>
      </c>
      <c r="AC205">
        <v>47</v>
      </c>
      <c r="AD205">
        <v>21</v>
      </c>
      <c r="AE205">
        <v>12</v>
      </c>
      <c r="AF205" t="s">
        <v>6980</v>
      </c>
      <c r="AG205" t="s">
        <v>7028</v>
      </c>
      <c r="AH205" t="s">
        <v>7027</v>
      </c>
      <c r="AI205" t="s">
        <v>6983</v>
      </c>
      <c r="AJ205" t="s">
        <v>15121</v>
      </c>
      <c r="AK205" t="s">
        <v>19474</v>
      </c>
      <c r="AL205" t="s">
        <v>19475</v>
      </c>
      <c r="AM205" t="s">
        <v>19385</v>
      </c>
      <c r="AN205" t="s">
        <v>19476</v>
      </c>
      <c r="AO205" t="s">
        <v>19473</v>
      </c>
      <c r="AP205" t="s">
        <v>19388</v>
      </c>
      <c r="AQ205" t="s">
        <v>19389</v>
      </c>
      <c r="AR205">
        <v>113.82</v>
      </c>
      <c r="AS205">
        <v>186.72</v>
      </c>
      <c r="AT205">
        <v>259.83</v>
      </c>
      <c r="AU205">
        <v>89.34</v>
      </c>
      <c r="AV205">
        <v>-2.0113101902667099E-2</v>
      </c>
    </row>
    <row r="206" spans="1:48">
      <c r="A206">
        <v>205</v>
      </c>
      <c r="B206" t="s">
        <v>204</v>
      </c>
      <c r="C206" t="s">
        <v>5304</v>
      </c>
      <c r="D206" t="s">
        <v>17861</v>
      </c>
      <c r="E206" t="s">
        <v>17125</v>
      </c>
      <c r="F206" t="s">
        <v>17126</v>
      </c>
      <c r="G206" t="s">
        <v>2620</v>
      </c>
      <c r="H206" t="s">
        <v>2853</v>
      </c>
      <c r="I206" t="s">
        <v>2632</v>
      </c>
      <c r="J206" t="s">
        <v>2623</v>
      </c>
      <c r="K206" t="s">
        <v>2627</v>
      </c>
      <c r="L206" t="s">
        <v>2640</v>
      </c>
      <c r="M206" t="s">
        <v>2623</v>
      </c>
      <c r="N206" t="s">
        <v>2620</v>
      </c>
      <c r="O206" t="s">
        <v>2625</v>
      </c>
      <c r="P206" t="s">
        <v>2623</v>
      </c>
      <c r="Q206" t="s">
        <v>2632</v>
      </c>
      <c r="R206">
        <v>2</v>
      </c>
      <c r="S206">
        <v>50</v>
      </c>
      <c r="T206">
        <v>44</v>
      </c>
      <c r="U206">
        <v>27</v>
      </c>
      <c r="V206">
        <v>23</v>
      </c>
      <c r="W206">
        <v>28</v>
      </c>
      <c r="X206">
        <v>383</v>
      </c>
      <c r="Y206">
        <v>36</v>
      </c>
      <c r="Z206">
        <v>66</v>
      </c>
      <c r="AA206">
        <v>34</v>
      </c>
      <c r="AB206">
        <v>90</v>
      </c>
      <c r="AC206">
        <v>45</v>
      </c>
      <c r="AD206">
        <v>23</v>
      </c>
      <c r="AE206">
        <v>12</v>
      </c>
      <c r="AF206" t="s">
        <v>6762</v>
      </c>
      <c r="AG206" t="s">
        <v>6763</v>
      </c>
      <c r="AH206" t="s">
        <v>6764</v>
      </c>
      <c r="AI206" t="s">
        <v>6765</v>
      </c>
      <c r="AJ206" t="s">
        <v>15054</v>
      </c>
      <c r="AK206" t="s">
        <v>19004</v>
      </c>
      <c r="AL206" t="s">
        <v>19005</v>
      </c>
      <c r="AM206" t="s">
        <v>19006</v>
      </c>
      <c r="AN206" t="s">
        <v>19007</v>
      </c>
      <c r="AO206" t="s">
        <v>19008</v>
      </c>
      <c r="AP206" t="s">
        <v>19009</v>
      </c>
      <c r="AQ206" t="s">
        <v>18529</v>
      </c>
      <c r="AR206">
        <v>93.55</v>
      </c>
      <c r="AS206">
        <v>151.69999999999999</v>
      </c>
      <c r="AT206">
        <v>236.7</v>
      </c>
      <c r="AU206">
        <v>83.55</v>
      </c>
      <c r="AV206">
        <v>-1.9556855054508299E-2</v>
      </c>
    </row>
    <row r="207" spans="1:48">
      <c r="A207">
        <v>206</v>
      </c>
      <c r="B207" t="s">
        <v>205</v>
      </c>
      <c r="C207" t="s">
        <v>5304</v>
      </c>
      <c r="D207" t="s">
        <v>17861</v>
      </c>
      <c r="E207" t="s">
        <v>17125</v>
      </c>
      <c r="F207" t="s">
        <v>17126</v>
      </c>
      <c r="G207" t="s">
        <v>2619</v>
      </c>
      <c r="H207" t="s">
        <v>2854</v>
      </c>
      <c r="I207" t="s">
        <v>2632</v>
      </c>
      <c r="J207" t="s">
        <v>2624</v>
      </c>
      <c r="K207" t="s">
        <v>2627</v>
      </c>
      <c r="L207" t="s">
        <v>2631</v>
      </c>
      <c r="M207" t="s">
        <v>2623</v>
      </c>
      <c r="N207" t="s">
        <v>2626</v>
      </c>
      <c r="O207" t="s">
        <v>17787</v>
      </c>
      <c r="P207" t="s">
        <v>2623</v>
      </c>
      <c r="Q207" t="s">
        <v>2640</v>
      </c>
      <c r="R207">
        <v>1</v>
      </c>
      <c r="S207">
        <v>50</v>
      </c>
      <c r="T207">
        <v>44</v>
      </c>
      <c r="U207">
        <v>30</v>
      </c>
      <c r="V207">
        <v>23</v>
      </c>
      <c r="W207">
        <v>29</v>
      </c>
      <c r="X207">
        <v>382</v>
      </c>
      <c r="Y207">
        <v>36</v>
      </c>
      <c r="Z207">
        <v>63</v>
      </c>
      <c r="AA207">
        <v>34</v>
      </c>
      <c r="AB207">
        <v>93</v>
      </c>
      <c r="AC207">
        <v>46</v>
      </c>
      <c r="AD207">
        <v>21</v>
      </c>
      <c r="AE207">
        <v>12</v>
      </c>
      <c r="AF207" t="s">
        <v>7029</v>
      </c>
      <c r="AG207" t="s">
        <v>7030</v>
      </c>
      <c r="AH207" t="s">
        <v>7031</v>
      </c>
      <c r="AI207" t="s">
        <v>7032</v>
      </c>
      <c r="AJ207" t="s">
        <v>15122</v>
      </c>
      <c r="AK207" t="s">
        <v>19477</v>
      </c>
      <c r="AL207" t="s">
        <v>19478</v>
      </c>
      <c r="AM207" t="s">
        <v>19479</v>
      </c>
      <c r="AN207" t="s">
        <v>19480</v>
      </c>
      <c r="AO207" t="s">
        <v>19481</v>
      </c>
      <c r="AP207" t="s">
        <v>19482</v>
      </c>
      <c r="AQ207" t="s">
        <v>19483</v>
      </c>
      <c r="AR207">
        <v>110.52</v>
      </c>
      <c r="AS207">
        <v>180.18</v>
      </c>
      <c r="AT207">
        <v>248.2</v>
      </c>
      <c r="AU207">
        <v>83.55</v>
      </c>
      <c r="AV207">
        <v>-1.98896700623638E-2</v>
      </c>
    </row>
    <row r="208" spans="1:48">
      <c r="A208">
        <v>207</v>
      </c>
      <c r="B208" t="s">
        <v>206</v>
      </c>
      <c r="C208" t="s">
        <v>5304</v>
      </c>
      <c r="D208" t="s">
        <v>17861</v>
      </c>
      <c r="E208" t="s">
        <v>17125</v>
      </c>
      <c r="F208" t="s">
        <v>17126</v>
      </c>
      <c r="G208" t="s">
        <v>2618</v>
      </c>
      <c r="H208" t="s">
        <v>2855</v>
      </c>
      <c r="I208" t="s">
        <v>2632</v>
      </c>
      <c r="J208" t="s">
        <v>2625</v>
      </c>
      <c r="K208" t="s">
        <v>2624</v>
      </c>
      <c r="L208" t="s">
        <v>2631</v>
      </c>
      <c r="M208" t="s">
        <v>2631</v>
      </c>
      <c r="N208" t="s">
        <v>2618</v>
      </c>
      <c r="O208" t="s">
        <v>2625</v>
      </c>
      <c r="P208" t="s">
        <v>2619</v>
      </c>
      <c r="Q208" t="s">
        <v>2622</v>
      </c>
      <c r="R208">
        <v>5</v>
      </c>
      <c r="S208">
        <v>50</v>
      </c>
      <c r="T208">
        <v>37</v>
      </c>
      <c r="U208">
        <v>25</v>
      </c>
      <c r="V208">
        <v>24</v>
      </c>
      <c r="W208">
        <v>27</v>
      </c>
      <c r="X208">
        <v>374</v>
      </c>
      <c r="Y208">
        <v>36</v>
      </c>
      <c r="Z208">
        <v>67</v>
      </c>
      <c r="AA208">
        <v>34</v>
      </c>
      <c r="AB208">
        <v>82</v>
      </c>
      <c r="AC208">
        <v>44</v>
      </c>
      <c r="AD208">
        <v>23</v>
      </c>
      <c r="AE208">
        <v>12</v>
      </c>
      <c r="AF208" t="s">
        <v>7033</v>
      </c>
      <c r="AG208" t="s">
        <v>7034</v>
      </c>
      <c r="AH208" t="s">
        <v>7035</v>
      </c>
      <c r="AI208" t="s">
        <v>7036</v>
      </c>
      <c r="AJ208" t="s">
        <v>15123</v>
      </c>
      <c r="AK208" t="s">
        <v>19484</v>
      </c>
      <c r="AL208" t="s">
        <v>19485</v>
      </c>
      <c r="AM208" t="s">
        <v>19486</v>
      </c>
      <c r="AN208" t="s">
        <v>19487</v>
      </c>
      <c r="AO208" t="s">
        <v>19488</v>
      </c>
      <c r="AP208" t="s">
        <v>19489</v>
      </c>
      <c r="AQ208" t="s">
        <v>19490</v>
      </c>
      <c r="AR208">
        <v>84.9</v>
      </c>
      <c r="AS208">
        <v>142.31</v>
      </c>
      <c r="AT208">
        <v>236.08</v>
      </c>
      <c r="AU208">
        <v>63.32</v>
      </c>
      <c r="AV208">
        <v>-1.8454328397254499E-2</v>
      </c>
    </row>
    <row r="209" spans="1:48">
      <c r="A209">
        <v>208</v>
      </c>
      <c r="B209" t="s">
        <v>207</v>
      </c>
      <c r="C209" t="s">
        <v>5304</v>
      </c>
      <c r="D209" t="s">
        <v>17861</v>
      </c>
      <c r="E209" t="s">
        <v>17125</v>
      </c>
      <c r="F209" t="s">
        <v>17126</v>
      </c>
      <c r="G209" t="s">
        <v>2624</v>
      </c>
      <c r="H209" t="s">
        <v>2856</v>
      </c>
      <c r="I209" t="s">
        <v>2632</v>
      </c>
      <c r="J209" t="s">
        <v>2618</v>
      </c>
      <c r="K209" t="s">
        <v>2628</v>
      </c>
      <c r="L209" t="s">
        <v>2632</v>
      </c>
      <c r="M209" t="s">
        <v>2623</v>
      </c>
      <c r="N209" t="s">
        <v>2618</v>
      </c>
      <c r="O209" t="s">
        <v>2618</v>
      </c>
      <c r="P209" t="s">
        <v>17787</v>
      </c>
      <c r="Q209" t="s">
        <v>2635</v>
      </c>
      <c r="R209">
        <v>2</v>
      </c>
      <c r="S209">
        <v>50</v>
      </c>
      <c r="T209">
        <v>44</v>
      </c>
      <c r="U209">
        <v>27</v>
      </c>
      <c r="V209">
        <v>24</v>
      </c>
      <c r="W209">
        <v>27</v>
      </c>
      <c r="X209">
        <v>378</v>
      </c>
      <c r="Y209">
        <v>36</v>
      </c>
      <c r="Z209">
        <v>61</v>
      </c>
      <c r="AA209">
        <v>34</v>
      </c>
      <c r="AB209">
        <v>91</v>
      </c>
      <c r="AC209">
        <v>44</v>
      </c>
      <c r="AD209">
        <v>23</v>
      </c>
      <c r="AE209">
        <v>12</v>
      </c>
      <c r="AF209" t="s">
        <v>7037</v>
      </c>
      <c r="AG209" t="s">
        <v>7038</v>
      </c>
      <c r="AH209" t="s">
        <v>7039</v>
      </c>
      <c r="AI209" t="s">
        <v>7040</v>
      </c>
      <c r="AJ209" t="s">
        <v>15124</v>
      </c>
      <c r="AK209" t="s">
        <v>19491</v>
      </c>
      <c r="AL209" t="s">
        <v>19492</v>
      </c>
      <c r="AM209" t="s">
        <v>19493</v>
      </c>
      <c r="AN209" t="s">
        <v>19494</v>
      </c>
      <c r="AO209" t="s">
        <v>19495</v>
      </c>
      <c r="AP209" t="s">
        <v>19009</v>
      </c>
      <c r="AQ209" t="s">
        <v>18529</v>
      </c>
      <c r="AR209">
        <v>155.68</v>
      </c>
      <c r="AS209">
        <v>247.22</v>
      </c>
      <c r="AT209">
        <v>321.08999999999997</v>
      </c>
      <c r="AU209">
        <v>63.32</v>
      </c>
      <c r="AV209">
        <v>-1.9538465567947499E-2</v>
      </c>
    </row>
    <row r="210" spans="1:48">
      <c r="A210">
        <v>209</v>
      </c>
      <c r="B210" t="s">
        <v>208</v>
      </c>
      <c r="C210" t="s">
        <v>5304</v>
      </c>
      <c r="D210" t="s">
        <v>17861</v>
      </c>
      <c r="E210" t="s">
        <v>17125</v>
      </c>
      <c r="F210" t="s">
        <v>17126</v>
      </c>
      <c r="G210" t="s">
        <v>2635</v>
      </c>
      <c r="H210" t="s">
        <v>2857</v>
      </c>
      <c r="I210" t="s">
        <v>2632</v>
      </c>
      <c r="J210" t="s">
        <v>2618</v>
      </c>
      <c r="K210" t="s">
        <v>17787</v>
      </c>
      <c r="L210" t="s">
        <v>2624</v>
      </c>
      <c r="M210" t="s">
        <v>2625</v>
      </c>
      <c r="N210" t="s">
        <v>2626</v>
      </c>
      <c r="O210" t="s">
        <v>2641</v>
      </c>
      <c r="P210" t="s">
        <v>2619</v>
      </c>
      <c r="Q210" t="s">
        <v>2622</v>
      </c>
      <c r="R210">
        <v>2</v>
      </c>
      <c r="S210">
        <v>49</v>
      </c>
      <c r="T210">
        <v>44</v>
      </c>
      <c r="U210">
        <v>26</v>
      </c>
      <c r="V210">
        <v>23</v>
      </c>
      <c r="W210">
        <v>29</v>
      </c>
      <c r="X210">
        <v>376</v>
      </c>
      <c r="Y210">
        <v>36</v>
      </c>
      <c r="Z210">
        <v>60</v>
      </c>
      <c r="AA210">
        <v>33</v>
      </c>
      <c r="AB210">
        <v>89</v>
      </c>
      <c r="AC210">
        <v>46</v>
      </c>
      <c r="AD210">
        <v>23</v>
      </c>
      <c r="AE210">
        <v>12</v>
      </c>
      <c r="AF210" t="s">
        <v>6758</v>
      </c>
      <c r="AG210" t="s">
        <v>6759</v>
      </c>
      <c r="AH210" t="s">
        <v>6760</v>
      </c>
      <c r="AI210" t="s">
        <v>6761</v>
      </c>
      <c r="AJ210" t="s">
        <v>15056</v>
      </c>
      <c r="AK210" t="s">
        <v>18997</v>
      </c>
      <c r="AL210" t="s">
        <v>19020</v>
      </c>
      <c r="AM210" t="s">
        <v>18999</v>
      </c>
      <c r="AN210" t="s">
        <v>19000</v>
      </c>
      <c r="AO210" t="s">
        <v>19019</v>
      </c>
      <c r="AP210" t="s">
        <v>19002</v>
      </c>
      <c r="AQ210" t="s">
        <v>19003</v>
      </c>
      <c r="AR210">
        <v>136.19999999999999</v>
      </c>
      <c r="AS210">
        <v>232.24</v>
      </c>
      <c r="AT210">
        <v>287.45</v>
      </c>
      <c r="AU210">
        <v>63.32</v>
      </c>
      <c r="AV210">
        <v>-1.9409139463715398E-2</v>
      </c>
    </row>
    <row r="211" spans="1:48">
      <c r="A211">
        <v>210</v>
      </c>
      <c r="B211" t="s">
        <v>209</v>
      </c>
      <c r="C211" t="s">
        <v>5288</v>
      </c>
      <c r="D211" t="s">
        <v>17861</v>
      </c>
      <c r="E211" t="s">
        <v>17099</v>
      </c>
      <c r="F211" t="s">
        <v>17100</v>
      </c>
      <c r="G211" t="s">
        <v>2618</v>
      </c>
      <c r="H211" t="s">
        <v>2858</v>
      </c>
      <c r="I211" t="s">
        <v>2632</v>
      </c>
      <c r="J211" t="s">
        <v>2625</v>
      </c>
      <c r="K211" t="s">
        <v>2622</v>
      </c>
      <c r="L211" t="s">
        <v>2631</v>
      </c>
      <c r="M211" t="s">
        <v>2631</v>
      </c>
      <c r="N211" t="s">
        <v>2618</v>
      </c>
      <c r="O211" t="s">
        <v>2625</v>
      </c>
      <c r="P211" t="s">
        <v>2619</v>
      </c>
      <c r="Q211" t="s">
        <v>2622</v>
      </c>
      <c r="R211">
        <v>5</v>
      </c>
      <c r="S211">
        <v>50</v>
      </c>
      <c r="T211">
        <v>37</v>
      </c>
      <c r="U211">
        <v>25</v>
      </c>
      <c r="V211">
        <v>23</v>
      </c>
      <c r="W211">
        <v>27</v>
      </c>
      <c r="X211">
        <v>369</v>
      </c>
      <c r="Y211">
        <v>36</v>
      </c>
      <c r="Z211">
        <v>62</v>
      </c>
      <c r="AA211">
        <v>34</v>
      </c>
      <c r="AB211">
        <v>81</v>
      </c>
      <c r="AC211">
        <v>44</v>
      </c>
      <c r="AD211">
        <v>23</v>
      </c>
      <c r="AE211">
        <v>12</v>
      </c>
      <c r="AF211" t="s">
        <v>7041</v>
      </c>
      <c r="AG211" t="s">
        <v>7042</v>
      </c>
      <c r="AH211" t="s">
        <v>7043</v>
      </c>
      <c r="AI211" t="s">
        <v>7044</v>
      </c>
      <c r="AJ211" t="s">
        <v>15125</v>
      </c>
      <c r="AK211" t="s">
        <v>19496</v>
      </c>
      <c r="AL211" t="s">
        <v>19497</v>
      </c>
      <c r="AM211" t="s">
        <v>19498</v>
      </c>
      <c r="AN211" t="s">
        <v>19499</v>
      </c>
      <c r="AO211" t="s">
        <v>19500</v>
      </c>
      <c r="AP211" t="s">
        <v>19501</v>
      </c>
      <c r="AQ211" t="s">
        <v>18208</v>
      </c>
      <c r="AR211">
        <v>84.9</v>
      </c>
      <c r="AS211">
        <v>142.31</v>
      </c>
      <c r="AT211">
        <v>236.08</v>
      </c>
      <c r="AU211">
        <v>63.32</v>
      </c>
      <c r="AV211">
        <v>-1.83865408634586E-2</v>
      </c>
    </row>
    <row r="212" spans="1:48">
      <c r="A212">
        <v>211</v>
      </c>
      <c r="B212" t="s">
        <v>210</v>
      </c>
      <c r="C212" t="s">
        <v>5288</v>
      </c>
      <c r="D212" t="s">
        <v>17861</v>
      </c>
      <c r="E212" t="s">
        <v>17099</v>
      </c>
      <c r="F212" t="s">
        <v>17100</v>
      </c>
      <c r="G212" t="s">
        <v>2618</v>
      </c>
      <c r="H212" t="s">
        <v>2859</v>
      </c>
      <c r="I212" t="s">
        <v>2632</v>
      </c>
      <c r="J212" t="s">
        <v>2625</v>
      </c>
      <c r="K212" t="s">
        <v>2622</v>
      </c>
      <c r="L212" t="s">
        <v>2631</v>
      </c>
      <c r="M212" t="s">
        <v>2631</v>
      </c>
      <c r="N212" t="s">
        <v>2618</v>
      </c>
      <c r="O212" t="s">
        <v>2625</v>
      </c>
      <c r="P212" t="s">
        <v>2619</v>
      </c>
      <c r="Q212" t="s">
        <v>2622</v>
      </c>
      <c r="R212">
        <v>5</v>
      </c>
      <c r="S212">
        <v>50</v>
      </c>
      <c r="T212">
        <v>37</v>
      </c>
      <c r="U212">
        <v>25</v>
      </c>
      <c r="V212">
        <v>23</v>
      </c>
      <c r="W212">
        <v>27</v>
      </c>
      <c r="X212">
        <v>369</v>
      </c>
      <c r="Y212">
        <v>36</v>
      </c>
      <c r="Z212">
        <v>62</v>
      </c>
      <c r="AA212">
        <v>34</v>
      </c>
      <c r="AB212">
        <v>81</v>
      </c>
      <c r="AC212">
        <v>44</v>
      </c>
      <c r="AD212">
        <v>23</v>
      </c>
      <c r="AE212">
        <v>12</v>
      </c>
      <c r="AF212" t="s">
        <v>7045</v>
      </c>
      <c r="AG212" t="s">
        <v>7046</v>
      </c>
      <c r="AH212" t="s">
        <v>6317</v>
      </c>
      <c r="AI212" t="s">
        <v>7047</v>
      </c>
      <c r="AJ212" t="s">
        <v>15125</v>
      </c>
      <c r="AK212" t="s">
        <v>19502</v>
      </c>
      <c r="AL212" t="s">
        <v>19503</v>
      </c>
      <c r="AM212" t="s">
        <v>19504</v>
      </c>
      <c r="AN212" t="s">
        <v>19505</v>
      </c>
      <c r="AO212" t="s">
        <v>19506</v>
      </c>
      <c r="AP212" t="s">
        <v>19507</v>
      </c>
      <c r="AQ212" t="s">
        <v>19508</v>
      </c>
      <c r="AR212">
        <v>84.9</v>
      </c>
      <c r="AS212">
        <v>142.31</v>
      </c>
      <c r="AT212">
        <v>236.08</v>
      </c>
      <c r="AU212">
        <v>63.32</v>
      </c>
      <c r="AV212">
        <v>-1.83865408634586E-2</v>
      </c>
    </row>
    <row r="213" spans="1:48">
      <c r="A213">
        <v>212</v>
      </c>
      <c r="B213" t="s">
        <v>211</v>
      </c>
      <c r="C213" t="s">
        <v>5288</v>
      </c>
      <c r="D213" t="s">
        <v>17861</v>
      </c>
      <c r="E213" t="s">
        <v>17099</v>
      </c>
      <c r="F213" t="s">
        <v>17100</v>
      </c>
      <c r="G213" t="s">
        <v>2623</v>
      </c>
      <c r="H213" t="s">
        <v>2860</v>
      </c>
      <c r="I213" t="s">
        <v>2632</v>
      </c>
      <c r="J213" t="s">
        <v>2618</v>
      </c>
      <c r="K213" t="s">
        <v>2625</v>
      </c>
      <c r="L213" t="s">
        <v>2627</v>
      </c>
      <c r="M213" t="s">
        <v>2635</v>
      </c>
      <c r="N213" t="s">
        <v>2626</v>
      </c>
      <c r="O213" t="s">
        <v>2626</v>
      </c>
      <c r="P213" t="s">
        <v>2619</v>
      </c>
      <c r="Q213" t="s">
        <v>2624</v>
      </c>
      <c r="R213">
        <v>2</v>
      </c>
      <c r="S213">
        <v>49</v>
      </c>
      <c r="T213">
        <v>44</v>
      </c>
      <c r="U213">
        <v>26</v>
      </c>
      <c r="V213">
        <v>23</v>
      </c>
      <c r="W213">
        <v>27</v>
      </c>
      <c r="X213">
        <v>372</v>
      </c>
      <c r="Y213">
        <v>36</v>
      </c>
      <c r="Z213">
        <v>58</v>
      </c>
      <c r="AA213">
        <v>33</v>
      </c>
      <c r="AB213">
        <v>89</v>
      </c>
      <c r="AC213">
        <v>44</v>
      </c>
      <c r="AD213">
        <v>23</v>
      </c>
      <c r="AE213">
        <v>12</v>
      </c>
      <c r="AF213" t="s">
        <v>7048</v>
      </c>
      <c r="AG213" t="s">
        <v>7049</v>
      </c>
      <c r="AH213" t="s">
        <v>7050</v>
      </c>
      <c r="AI213" t="s">
        <v>7051</v>
      </c>
      <c r="AJ213" t="s">
        <v>15126</v>
      </c>
      <c r="AK213" t="s">
        <v>19509</v>
      </c>
      <c r="AL213" t="s">
        <v>19510</v>
      </c>
      <c r="AM213" t="s">
        <v>19511</v>
      </c>
      <c r="AN213" t="s">
        <v>19512</v>
      </c>
      <c r="AO213" t="s">
        <v>19513</v>
      </c>
      <c r="AP213" t="s">
        <v>19514</v>
      </c>
      <c r="AQ213" t="s">
        <v>19515</v>
      </c>
      <c r="AR213">
        <v>119.04</v>
      </c>
      <c r="AS213">
        <v>202.23</v>
      </c>
      <c r="AT213">
        <v>268.24</v>
      </c>
      <c r="AU213">
        <v>63.32</v>
      </c>
      <c r="AV213">
        <v>-1.92367854230019E-2</v>
      </c>
    </row>
    <row r="214" spans="1:48">
      <c r="A214">
        <v>213</v>
      </c>
      <c r="B214" t="s">
        <v>212</v>
      </c>
      <c r="C214" t="s">
        <v>5288</v>
      </c>
      <c r="D214" t="s">
        <v>17861</v>
      </c>
      <c r="E214" t="s">
        <v>17099</v>
      </c>
      <c r="F214" t="s">
        <v>17100</v>
      </c>
      <c r="G214" t="s">
        <v>2619</v>
      </c>
      <c r="H214" t="s">
        <v>2861</v>
      </c>
      <c r="I214" t="s">
        <v>2632</v>
      </c>
      <c r="J214" t="s">
        <v>2624</v>
      </c>
      <c r="K214" t="s">
        <v>2627</v>
      </c>
      <c r="L214" t="s">
        <v>2631</v>
      </c>
      <c r="M214" t="s">
        <v>2635</v>
      </c>
      <c r="N214" t="s">
        <v>2626</v>
      </c>
      <c r="O214" t="s">
        <v>17787</v>
      </c>
      <c r="P214" t="s">
        <v>2623</v>
      </c>
      <c r="Q214" t="s">
        <v>2640</v>
      </c>
      <c r="R214">
        <v>1</v>
      </c>
      <c r="S214">
        <v>50</v>
      </c>
      <c r="T214">
        <v>44</v>
      </c>
      <c r="U214">
        <v>28</v>
      </c>
      <c r="V214">
        <v>25</v>
      </c>
      <c r="W214">
        <v>30</v>
      </c>
      <c r="X214">
        <v>383</v>
      </c>
      <c r="Y214">
        <v>36</v>
      </c>
      <c r="Z214">
        <v>61</v>
      </c>
      <c r="AA214">
        <v>34</v>
      </c>
      <c r="AB214">
        <v>93</v>
      </c>
      <c r="AC214">
        <v>47</v>
      </c>
      <c r="AD214">
        <v>23</v>
      </c>
      <c r="AE214">
        <v>12</v>
      </c>
      <c r="AF214" t="s">
        <v>7052</v>
      </c>
      <c r="AG214" t="s">
        <v>7053</v>
      </c>
      <c r="AH214" t="s">
        <v>7054</v>
      </c>
      <c r="AI214" t="s">
        <v>7055</v>
      </c>
      <c r="AJ214" t="s">
        <v>15127</v>
      </c>
      <c r="AK214" t="s">
        <v>19516</v>
      </c>
      <c r="AL214" t="s">
        <v>19517</v>
      </c>
      <c r="AM214" t="s">
        <v>19518</v>
      </c>
      <c r="AN214" t="s">
        <v>19519</v>
      </c>
      <c r="AO214" t="s">
        <v>19520</v>
      </c>
      <c r="AP214" t="s">
        <v>19521</v>
      </c>
      <c r="AQ214" t="s">
        <v>19441</v>
      </c>
      <c r="AR214">
        <v>110.52</v>
      </c>
      <c r="AS214">
        <v>180.18</v>
      </c>
      <c r="AT214">
        <v>248.2</v>
      </c>
      <c r="AU214">
        <v>83.55</v>
      </c>
      <c r="AV214">
        <v>-1.9946996825313298E-2</v>
      </c>
    </row>
    <row r="215" spans="1:48">
      <c r="A215">
        <v>214</v>
      </c>
      <c r="B215" t="s">
        <v>213</v>
      </c>
      <c r="C215" t="s">
        <v>5288</v>
      </c>
      <c r="D215" t="s">
        <v>17861</v>
      </c>
      <c r="E215" t="s">
        <v>17099</v>
      </c>
      <c r="F215" t="s">
        <v>17100</v>
      </c>
      <c r="G215" t="s">
        <v>2618</v>
      </c>
      <c r="H215" t="s">
        <v>2862</v>
      </c>
      <c r="I215" t="s">
        <v>2632</v>
      </c>
      <c r="J215" t="s">
        <v>2625</v>
      </c>
      <c r="K215" t="s">
        <v>2622</v>
      </c>
      <c r="L215" t="s">
        <v>2631</v>
      </c>
      <c r="M215" t="s">
        <v>2631</v>
      </c>
      <c r="N215" t="s">
        <v>2618</v>
      </c>
      <c r="O215" t="s">
        <v>2625</v>
      </c>
      <c r="P215" t="s">
        <v>2619</v>
      </c>
      <c r="Q215" t="s">
        <v>2622</v>
      </c>
      <c r="R215">
        <v>5</v>
      </c>
      <c r="S215">
        <v>50</v>
      </c>
      <c r="T215">
        <v>37</v>
      </c>
      <c r="U215">
        <v>25</v>
      </c>
      <c r="V215">
        <v>23</v>
      </c>
      <c r="W215">
        <v>27</v>
      </c>
      <c r="X215">
        <v>370</v>
      </c>
      <c r="Y215">
        <v>36</v>
      </c>
      <c r="Z215">
        <v>63</v>
      </c>
      <c r="AA215">
        <v>34</v>
      </c>
      <c r="AB215">
        <v>81</v>
      </c>
      <c r="AC215">
        <v>44</v>
      </c>
      <c r="AD215">
        <v>23</v>
      </c>
      <c r="AE215">
        <v>12</v>
      </c>
      <c r="AF215" t="s">
        <v>7056</v>
      </c>
      <c r="AG215" t="s">
        <v>7057</v>
      </c>
      <c r="AH215" t="s">
        <v>7058</v>
      </c>
      <c r="AI215" t="s">
        <v>6338</v>
      </c>
      <c r="AJ215" t="s">
        <v>14942</v>
      </c>
      <c r="AK215" t="s">
        <v>19522</v>
      </c>
      <c r="AL215" t="s">
        <v>19523</v>
      </c>
      <c r="AM215" t="s">
        <v>19524</v>
      </c>
      <c r="AN215" t="s">
        <v>19525</v>
      </c>
      <c r="AO215" t="s">
        <v>19526</v>
      </c>
      <c r="AP215" t="s">
        <v>19527</v>
      </c>
      <c r="AQ215" t="s">
        <v>18208</v>
      </c>
      <c r="AR215">
        <v>84.9</v>
      </c>
      <c r="AS215">
        <v>142.31</v>
      </c>
      <c r="AT215">
        <v>236.08</v>
      </c>
      <c r="AU215">
        <v>63.32</v>
      </c>
      <c r="AV215">
        <v>-1.83865408634586E-2</v>
      </c>
    </row>
    <row r="216" spans="1:48">
      <c r="A216">
        <v>215</v>
      </c>
      <c r="B216" t="s">
        <v>214</v>
      </c>
      <c r="C216" t="s">
        <v>5314</v>
      </c>
      <c r="D216" t="s">
        <v>17854</v>
      </c>
      <c r="E216" t="s">
        <v>17133</v>
      </c>
      <c r="F216" t="s">
        <v>17134</v>
      </c>
      <c r="G216" t="s">
        <v>2640</v>
      </c>
      <c r="H216" t="s">
        <v>2863</v>
      </c>
      <c r="I216" t="s">
        <v>2632</v>
      </c>
      <c r="J216" t="s">
        <v>2620</v>
      </c>
      <c r="K216" t="s">
        <v>2628</v>
      </c>
      <c r="L216" t="s">
        <v>2625</v>
      </c>
      <c r="M216" t="s">
        <v>2619</v>
      </c>
      <c r="N216" t="s">
        <v>2618</v>
      </c>
      <c r="O216" t="s">
        <v>2628</v>
      </c>
      <c r="P216" t="s">
        <v>2623</v>
      </c>
      <c r="Q216" t="s">
        <v>2641</v>
      </c>
      <c r="R216">
        <v>2</v>
      </c>
      <c r="S216">
        <v>50</v>
      </c>
      <c r="T216">
        <v>43</v>
      </c>
      <c r="U216">
        <v>26</v>
      </c>
      <c r="V216">
        <v>23</v>
      </c>
      <c r="W216">
        <v>26</v>
      </c>
      <c r="X216">
        <v>370</v>
      </c>
      <c r="Y216">
        <v>36</v>
      </c>
      <c r="Z216">
        <v>59</v>
      </c>
      <c r="AA216">
        <v>34</v>
      </c>
      <c r="AB216">
        <v>88</v>
      </c>
      <c r="AC216">
        <v>43</v>
      </c>
      <c r="AD216">
        <v>21</v>
      </c>
      <c r="AE216">
        <v>12</v>
      </c>
      <c r="AF216" t="s">
        <v>7059</v>
      </c>
      <c r="AG216" t="s">
        <v>7060</v>
      </c>
      <c r="AH216" t="s">
        <v>7061</v>
      </c>
      <c r="AI216" t="s">
        <v>7062</v>
      </c>
      <c r="AJ216" t="s">
        <v>15128</v>
      </c>
      <c r="AK216" t="s">
        <v>19528</v>
      </c>
      <c r="AL216" t="s">
        <v>19529</v>
      </c>
      <c r="AM216" t="s">
        <v>19530</v>
      </c>
      <c r="AN216" t="s">
        <v>19531</v>
      </c>
      <c r="AO216" t="s">
        <v>19532</v>
      </c>
      <c r="AP216" t="s">
        <v>19533</v>
      </c>
      <c r="AQ216" t="s">
        <v>19534</v>
      </c>
      <c r="AR216">
        <v>135.02000000000001</v>
      </c>
      <c r="AS216">
        <v>216.06</v>
      </c>
      <c r="AT216">
        <v>284.93</v>
      </c>
      <c r="AU216">
        <v>92</v>
      </c>
      <c r="AV216">
        <v>-1.9170900944767501E-2</v>
      </c>
    </row>
    <row r="217" spans="1:48">
      <c r="A217">
        <v>216</v>
      </c>
      <c r="B217" t="s">
        <v>215</v>
      </c>
      <c r="C217" t="s">
        <v>5315</v>
      </c>
      <c r="D217" t="s">
        <v>17861</v>
      </c>
      <c r="E217" t="s">
        <v>17135</v>
      </c>
      <c r="F217" t="s">
        <v>17136</v>
      </c>
      <c r="G217" t="s">
        <v>2619</v>
      </c>
      <c r="H217" t="s">
        <v>2864</v>
      </c>
      <c r="I217" t="s">
        <v>2632</v>
      </c>
      <c r="J217" t="s">
        <v>2624</v>
      </c>
      <c r="K217" t="s">
        <v>2627</v>
      </c>
      <c r="L217" t="s">
        <v>2631</v>
      </c>
      <c r="M217" t="s">
        <v>2635</v>
      </c>
      <c r="N217" t="s">
        <v>2626</v>
      </c>
      <c r="O217" t="s">
        <v>17787</v>
      </c>
      <c r="P217" t="s">
        <v>2623</v>
      </c>
      <c r="Q217" t="s">
        <v>2640</v>
      </c>
      <c r="R217">
        <v>1</v>
      </c>
      <c r="S217">
        <v>50</v>
      </c>
      <c r="T217">
        <v>44</v>
      </c>
      <c r="U217">
        <v>34</v>
      </c>
      <c r="V217">
        <v>25</v>
      </c>
      <c r="W217">
        <v>29</v>
      </c>
      <c r="X217">
        <v>388</v>
      </c>
      <c r="Y217">
        <v>36</v>
      </c>
      <c r="Z217">
        <v>62</v>
      </c>
      <c r="AA217">
        <v>34</v>
      </c>
      <c r="AB217">
        <v>99</v>
      </c>
      <c r="AC217">
        <v>46</v>
      </c>
      <c r="AD217">
        <v>22</v>
      </c>
      <c r="AE217">
        <v>12</v>
      </c>
      <c r="AF217" t="s">
        <v>7063</v>
      </c>
      <c r="AG217" t="s">
        <v>7064</v>
      </c>
      <c r="AH217" t="s">
        <v>7065</v>
      </c>
      <c r="AI217" t="s">
        <v>7066</v>
      </c>
      <c r="AJ217" t="s">
        <v>15129</v>
      </c>
      <c r="AK217" t="s">
        <v>19535</v>
      </c>
      <c r="AL217" t="s">
        <v>19536</v>
      </c>
      <c r="AM217" t="s">
        <v>19537</v>
      </c>
      <c r="AN217" t="s">
        <v>19538</v>
      </c>
      <c r="AO217" t="s">
        <v>19539</v>
      </c>
      <c r="AP217" t="s">
        <v>19540</v>
      </c>
      <c r="AQ217" t="s">
        <v>19541</v>
      </c>
      <c r="AR217">
        <v>110.52</v>
      </c>
      <c r="AS217">
        <v>180.18</v>
      </c>
      <c r="AT217">
        <v>248.2</v>
      </c>
      <c r="AU217">
        <v>83.55</v>
      </c>
      <c r="AV217">
        <v>-2.0354095779954E-2</v>
      </c>
    </row>
    <row r="218" spans="1:48">
      <c r="A218">
        <v>217</v>
      </c>
      <c r="B218" t="s">
        <v>216</v>
      </c>
      <c r="C218" t="s">
        <v>5315</v>
      </c>
      <c r="D218" t="s">
        <v>17861</v>
      </c>
      <c r="E218" t="s">
        <v>17135</v>
      </c>
      <c r="F218" t="s">
        <v>17136</v>
      </c>
      <c r="G218" t="s">
        <v>2636</v>
      </c>
      <c r="H218" t="s">
        <v>2865</v>
      </c>
      <c r="I218" t="s">
        <v>2632</v>
      </c>
      <c r="J218" t="s">
        <v>2623</v>
      </c>
      <c r="K218" t="s">
        <v>2627</v>
      </c>
      <c r="L218" t="s">
        <v>2631</v>
      </c>
      <c r="M218" t="s">
        <v>2635</v>
      </c>
      <c r="N218" t="s">
        <v>2626</v>
      </c>
      <c r="O218" t="s">
        <v>2625</v>
      </c>
      <c r="P218" t="s">
        <v>2635</v>
      </c>
      <c r="Q218" t="s">
        <v>2640</v>
      </c>
      <c r="R218">
        <v>2</v>
      </c>
      <c r="S218">
        <v>50</v>
      </c>
      <c r="T218">
        <v>44</v>
      </c>
      <c r="U218">
        <v>27</v>
      </c>
      <c r="V218">
        <v>23</v>
      </c>
      <c r="W218">
        <v>27</v>
      </c>
      <c r="X218">
        <v>375</v>
      </c>
      <c r="Y218">
        <v>36</v>
      </c>
      <c r="Z218">
        <v>62</v>
      </c>
      <c r="AA218">
        <v>34</v>
      </c>
      <c r="AB218">
        <v>90</v>
      </c>
      <c r="AC218">
        <v>44</v>
      </c>
      <c r="AD218">
        <v>22</v>
      </c>
      <c r="AE218">
        <v>12</v>
      </c>
      <c r="AF218" t="s">
        <v>7067</v>
      </c>
      <c r="AG218" t="s">
        <v>7068</v>
      </c>
      <c r="AH218" t="s">
        <v>7069</v>
      </c>
      <c r="AI218" t="s">
        <v>7070</v>
      </c>
      <c r="AJ218" t="s">
        <v>15130</v>
      </c>
      <c r="AK218" t="s">
        <v>19542</v>
      </c>
      <c r="AL218" t="s">
        <v>19543</v>
      </c>
      <c r="AM218" t="s">
        <v>19544</v>
      </c>
      <c r="AN218" t="s">
        <v>19545</v>
      </c>
      <c r="AO218" t="s">
        <v>19546</v>
      </c>
      <c r="AP218" t="s">
        <v>19547</v>
      </c>
      <c r="AQ218" t="s">
        <v>19548</v>
      </c>
      <c r="AR218">
        <v>130.82</v>
      </c>
      <c r="AS218">
        <v>217.7</v>
      </c>
      <c r="AT218">
        <v>294.60000000000002</v>
      </c>
      <c r="AU218">
        <v>89.34</v>
      </c>
      <c r="AV218">
        <v>-1.94706780341516E-2</v>
      </c>
    </row>
    <row r="219" spans="1:48">
      <c r="A219">
        <v>218</v>
      </c>
      <c r="B219" t="s">
        <v>217</v>
      </c>
      <c r="C219" t="s">
        <v>5315</v>
      </c>
      <c r="D219" t="s">
        <v>17861</v>
      </c>
      <c r="E219" t="s">
        <v>17135</v>
      </c>
      <c r="F219" t="s">
        <v>17136</v>
      </c>
      <c r="G219" t="s">
        <v>2620</v>
      </c>
      <c r="H219" t="s">
        <v>2866</v>
      </c>
      <c r="I219" t="s">
        <v>2632</v>
      </c>
      <c r="J219" t="s">
        <v>2623</v>
      </c>
      <c r="K219" t="s">
        <v>2627</v>
      </c>
      <c r="L219" t="s">
        <v>2640</v>
      </c>
      <c r="M219" t="s">
        <v>2625</v>
      </c>
      <c r="N219" t="s">
        <v>2620</v>
      </c>
      <c r="O219" t="s">
        <v>2625</v>
      </c>
      <c r="P219" t="s">
        <v>2635</v>
      </c>
      <c r="Q219" t="s">
        <v>2632</v>
      </c>
      <c r="R219">
        <v>2</v>
      </c>
      <c r="S219">
        <v>50</v>
      </c>
      <c r="T219">
        <v>44</v>
      </c>
      <c r="U219">
        <v>27</v>
      </c>
      <c r="V219">
        <v>23</v>
      </c>
      <c r="W219">
        <v>27</v>
      </c>
      <c r="X219">
        <v>377</v>
      </c>
      <c r="Y219">
        <v>36</v>
      </c>
      <c r="Z219">
        <v>62</v>
      </c>
      <c r="AA219">
        <v>34</v>
      </c>
      <c r="AB219">
        <v>90</v>
      </c>
      <c r="AC219">
        <v>44</v>
      </c>
      <c r="AD219">
        <v>22</v>
      </c>
      <c r="AE219">
        <v>12</v>
      </c>
      <c r="AF219" t="s">
        <v>7071</v>
      </c>
      <c r="AG219" t="s">
        <v>7072</v>
      </c>
      <c r="AH219" t="s">
        <v>7073</v>
      </c>
      <c r="AI219" t="s">
        <v>7074</v>
      </c>
      <c r="AJ219" t="s">
        <v>15131</v>
      </c>
      <c r="AK219" t="s">
        <v>19549</v>
      </c>
      <c r="AL219" t="s">
        <v>19550</v>
      </c>
      <c r="AM219" t="s">
        <v>19551</v>
      </c>
      <c r="AN219" t="s">
        <v>19552</v>
      </c>
      <c r="AO219" t="s">
        <v>19553</v>
      </c>
      <c r="AP219" t="s">
        <v>19554</v>
      </c>
      <c r="AQ219" t="s">
        <v>19555</v>
      </c>
      <c r="AR219">
        <v>93.55</v>
      </c>
      <c r="AS219">
        <v>151.69999999999999</v>
      </c>
      <c r="AT219">
        <v>236.7</v>
      </c>
      <c r="AU219">
        <v>83.55</v>
      </c>
      <c r="AV219">
        <v>-1.94706780341516E-2</v>
      </c>
    </row>
    <row r="220" spans="1:48">
      <c r="A220">
        <v>219</v>
      </c>
      <c r="B220" t="s">
        <v>218</v>
      </c>
      <c r="C220" t="s">
        <v>5315</v>
      </c>
      <c r="D220" t="s">
        <v>17861</v>
      </c>
      <c r="E220" t="s">
        <v>17135</v>
      </c>
      <c r="F220" t="s">
        <v>17136</v>
      </c>
      <c r="G220" t="s">
        <v>2639</v>
      </c>
      <c r="H220" t="s">
        <v>2867</v>
      </c>
      <c r="I220" t="s">
        <v>2632</v>
      </c>
      <c r="J220" t="s">
        <v>2626</v>
      </c>
      <c r="K220" t="s">
        <v>2628</v>
      </c>
      <c r="L220" t="s">
        <v>2632</v>
      </c>
      <c r="M220" t="s">
        <v>2640</v>
      </c>
      <c r="N220" t="s">
        <v>2626</v>
      </c>
      <c r="O220" t="s">
        <v>2618</v>
      </c>
      <c r="P220" t="s">
        <v>2623</v>
      </c>
      <c r="Q220" t="s">
        <v>2619</v>
      </c>
      <c r="R220">
        <v>1</v>
      </c>
      <c r="S220">
        <v>50</v>
      </c>
      <c r="T220">
        <v>43</v>
      </c>
      <c r="U220">
        <v>30</v>
      </c>
      <c r="V220">
        <v>24</v>
      </c>
      <c r="W220">
        <v>33</v>
      </c>
      <c r="X220">
        <v>384</v>
      </c>
      <c r="Y220">
        <v>36</v>
      </c>
      <c r="Z220">
        <v>60</v>
      </c>
      <c r="AA220">
        <v>34</v>
      </c>
      <c r="AB220">
        <v>93</v>
      </c>
      <c r="AC220">
        <v>50</v>
      </c>
      <c r="AD220">
        <v>22</v>
      </c>
      <c r="AE220">
        <v>12</v>
      </c>
      <c r="AF220" t="s">
        <v>7075</v>
      </c>
      <c r="AG220" t="s">
        <v>7076</v>
      </c>
      <c r="AH220" t="s">
        <v>7077</v>
      </c>
      <c r="AI220" t="s">
        <v>7078</v>
      </c>
      <c r="AJ220" t="s">
        <v>15132</v>
      </c>
      <c r="AK220" t="s">
        <v>19556</v>
      </c>
      <c r="AL220" t="s">
        <v>19557</v>
      </c>
      <c r="AM220" t="s">
        <v>19558</v>
      </c>
      <c r="AN220" t="s">
        <v>19559</v>
      </c>
      <c r="AO220" t="s">
        <v>19560</v>
      </c>
      <c r="AP220" t="s">
        <v>19561</v>
      </c>
      <c r="AQ220" t="s">
        <v>19562</v>
      </c>
      <c r="AR220">
        <v>163.19999999999999</v>
      </c>
      <c r="AS220">
        <v>265.85000000000002</v>
      </c>
      <c r="AT220">
        <v>342.96</v>
      </c>
      <c r="AU220">
        <v>125.22</v>
      </c>
      <c r="AV220">
        <v>-2.01707782710592E-2</v>
      </c>
    </row>
    <row r="221" spans="1:48">
      <c r="A221">
        <v>220</v>
      </c>
      <c r="B221" t="s">
        <v>219</v>
      </c>
      <c r="C221" t="s">
        <v>5315</v>
      </c>
      <c r="D221" t="s">
        <v>17861</v>
      </c>
      <c r="E221" t="s">
        <v>17135</v>
      </c>
      <c r="F221" t="s">
        <v>17136</v>
      </c>
      <c r="G221" t="s">
        <v>2620</v>
      </c>
      <c r="H221" t="s">
        <v>2868</v>
      </c>
      <c r="I221" t="s">
        <v>2632</v>
      </c>
      <c r="J221" t="s">
        <v>2626</v>
      </c>
      <c r="K221" t="s">
        <v>2628</v>
      </c>
      <c r="L221" t="s">
        <v>2618</v>
      </c>
      <c r="M221" t="s">
        <v>2623</v>
      </c>
      <c r="N221" t="s">
        <v>2626</v>
      </c>
      <c r="O221" t="s">
        <v>2626</v>
      </c>
      <c r="P221" t="s">
        <v>2623</v>
      </c>
      <c r="Q221" t="s">
        <v>2619</v>
      </c>
      <c r="R221">
        <v>1</v>
      </c>
      <c r="S221">
        <v>50</v>
      </c>
      <c r="T221">
        <v>43</v>
      </c>
      <c r="U221">
        <v>29</v>
      </c>
      <c r="V221">
        <v>23</v>
      </c>
      <c r="W221">
        <v>30</v>
      </c>
      <c r="X221">
        <v>380</v>
      </c>
      <c r="Y221">
        <v>36</v>
      </c>
      <c r="Z221">
        <v>62</v>
      </c>
      <c r="AA221">
        <v>34</v>
      </c>
      <c r="AB221">
        <v>91</v>
      </c>
      <c r="AC221">
        <v>47</v>
      </c>
      <c r="AD221">
        <v>22</v>
      </c>
      <c r="AE221">
        <v>12</v>
      </c>
      <c r="AF221" t="s">
        <v>7079</v>
      </c>
      <c r="AG221" t="s">
        <v>7080</v>
      </c>
      <c r="AH221" t="s">
        <v>7081</v>
      </c>
      <c r="AI221" t="s">
        <v>7082</v>
      </c>
      <c r="AJ221" t="s">
        <v>15133</v>
      </c>
      <c r="AK221" t="s">
        <v>19563</v>
      </c>
      <c r="AL221" t="s">
        <v>19564</v>
      </c>
      <c r="AM221" t="s">
        <v>19565</v>
      </c>
      <c r="AN221" t="s">
        <v>19566</v>
      </c>
      <c r="AO221" t="s">
        <v>19567</v>
      </c>
      <c r="AP221" t="s">
        <v>19568</v>
      </c>
      <c r="AQ221" t="s">
        <v>19569</v>
      </c>
      <c r="AR221">
        <v>93.55</v>
      </c>
      <c r="AS221">
        <v>151.69999999999999</v>
      </c>
      <c r="AT221">
        <v>236.7</v>
      </c>
      <c r="AU221">
        <v>83.55</v>
      </c>
      <c r="AV221">
        <v>-1.97622470136933E-2</v>
      </c>
    </row>
    <row r="222" spans="1:48">
      <c r="A222">
        <v>221</v>
      </c>
      <c r="B222" t="s">
        <v>220</v>
      </c>
      <c r="C222" t="s">
        <v>5316</v>
      </c>
      <c r="D222" t="s">
        <v>17861</v>
      </c>
      <c r="E222" t="s">
        <v>17099</v>
      </c>
      <c r="F222" t="s">
        <v>17137</v>
      </c>
      <c r="G222" t="s">
        <v>2625</v>
      </c>
      <c r="H222" t="s">
        <v>2869</v>
      </c>
      <c r="I222" t="s">
        <v>2632</v>
      </c>
      <c r="J222" t="s">
        <v>2618</v>
      </c>
      <c r="K222" t="s">
        <v>2627</v>
      </c>
      <c r="L222" t="s">
        <v>2624</v>
      </c>
      <c r="M222" t="s">
        <v>2625</v>
      </c>
      <c r="N222" t="s">
        <v>2626</v>
      </c>
      <c r="O222" t="s">
        <v>2631</v>
      </c>
      <c r="P222" t="s">
        <v>2623</v>
      </c>
      <c r="Q222" t="s">
        <v>2623</v>
      </c>
      <c r="R222">
        <v>3</v>
      </c>
      <c r="S222">
        <v>50</v>
      </c>
      <c r="T222">
        <v>45</v>
      </c>
      <c r="U222">
        <v>25</v>
      </c>
      <c r="V222">
        <v>17</v>
      </c>
      <c r="W222">
        <v>25</v>
      </c>
      <c r="X222">
        <v>368</v>
      </c>
      <c r="Y222">
        <v>36</v>
      </c>
      <c r="Z222">
        <v>61</v>
      </c>
      <c r="AA222">
        <v>34</v>
      </c>
      <c r="AB222">
        <v>83</v>
      </c>
      <c r="AC222">
        <v>42</v>
      </c>
      <c r="AD222">
        <v>23</v>
      </c>
      <c r="AE222">
        <v>12</v>
      </c>
      <c r="AF222" t="s">
        <v>7083</v>
      </c>
      <c r="AG222" t="s">
        <v>7084</v>
      </c>
      <c r="AH222" t="s">
        <v>7085</v>
      </c>
      <c r="AI222" t="s">
        <v>7086</v>
      </c>
      <c r="AJ222" t="s">
        <v>15134</v>
      </c>
      <c r="AK222" t="s">
        <v>19570</v>
      </c>
      <c r="AL222" t="s">
        <v>19571</v>
      </c>
      <c r="AM222" t="s">
        <v>19572</v>
      </c>
      <c r="AN222" t="s">
        <v>19573</v>
      </c>
      <c r="AO222" t="s">
        <v>19574</v>
      </c>
      <c r="AP222" t="s">
        <v>19575</v>
      </c>
      <c r="AQ222" t="s">
        <v>19576</v>
      </c>
      <c r="AR222">
        <v>136.06</v>
      </c>
      <c r="AS222">
        <v>232.97</v>
      </c>
      <c r="AT222">
        <v>298.75</v>
      </c>
      <c r="AU222">
        <v>63.32</v>
      </c>
      <c r="AV222">
        <v>-1.8858560872190899E-2</v>
      </c>
    </row>
    <row r="223" spans="1:48">
      <c r="A223">
        <v>222</v>
      </c>
      <c r="B223" t="s">
        <v>221</v>
      </c>
      <c r="C223" t="s">
        <v>5316</v>
      </c>
      <c r="D223" t="s">
        <v>17861</v>
      </c>
      <c r="E223" t="s">
        <v>17099</v>
      </c>
      <c r="F223" t="s">
        <v>17137</v>
      </c>
      <c r="G223" t="s">
        <v>2633</v>
      </c>
      <c r="H223" t="s">
        <v>2870</v>
      </c>
      <c r="I223" t="s">
        <v>2632</v>
      </c>
      <c r="J223" t="s">
        <v>2618</v>
      </c>
      <c r="K223" t="s">
        <v>2627</v>
      </c>
      <c r="L223" t="s">
        <v>2633</v>
      </c>
      <c r="M223" t="s">
        <v>2623</v>
      </c>
      <c r="N223" t="s">
        <v>2626</v>
      </c>
      <c r="O223" t="s">
        <v>2623</v>
      </c>
      <c r="P223" t="s">
        <v>2623</v>
      </c>
      <c r="Q223" t="s">
        <v>2632</v>
      </c>
      <c r="R223">
        <v>1</v>
      </c>
      <c r="S223">
        <v>50</v>
      </c>
      <c r="T223">
        <v>44</v>
      </c>
      <c r="U223">
        <v>27</v>
      </c>
      <c r="V223">
        <v>23</v>
      </c>
      <c r="W223">
        <v>30</v>
      </c>
      <c r="X223">
        <v>379</v>
      </c>
      <c r="Y223">
        <v>36</v>
      </c>
      <c r="Z223">
        <v>62</v>
      </c>
      <c r="AA223">
        <v>34</v>
      </c>
      <c r="AB223">
        <v>90</v>
      </c>
      <c r="AC223">
        <v>47</v>
      </c>
      <c r="AD223">
        <v>21</v>
      </c>
      <c r="AE223">
        <v>12</v>
      </c>
      <c r="AF223" t="s">
        <v>7087</v>
      </c>
      <c r="AG223" t="s">
        <v>7088</v>
      </c>
      <c r="AH223" t="s">
        <v>7089</v>
      </c>
      <c r="AI223" t="s">
        <v>7090</v>
      </c>
      <c r="AJ223" t="s">
        <v>15135</v>
      </c>
      <c r="AK223" t="s">
        <v>19577</v>
      </c>
      <c r="AL223" t="s">
        <v>19578</v>
      </c>
      <c r="AM223" t="s">
        <v>19579</v>
      </c>
      <c r="AN223" t="s">
        <v>19580</v>
      </c>
      <c r="AO223" t="s">
        <v>19581</v>
      </c>
      <c r="AP223" t="s">
        <v>19582</v>
      </c>
      <c r="AQ223" t="s">
        <v>19583</v>
      </c>
      <c r="AR223">
        <v>132.21</v>
      </c>
      <c r="AS223">
        <v>215.7</v>
      </c>
      <c r="AT223">
        <v>288.89</v>
      </c>
      <c r="AU223">
        <v>106.41</v>
      </c>
      <c r="AV223">
        <v>-1.9729209095221901E-2</v>
      </c>
    </row>
    <row r="224" spans="1:48">
      <c r="A224">
        <v>223</v>
      </c>
      <c r="B224" t="s">
        <v>222</v>
      </c>
      <c r="C224" t="s">
        <v>5316</v>
      </c>
      <c r="D224" t="s">
        <v>17861</v>
      </c>
      <c r="E224" t="s">
        <v>17099</v>
      </c>
      <c r="F224" t="s">
        <v>17137</v>
      </c>
      <c r="G224" t="s">
        <v>2623</v>
      </c>
      <c r="H224" t="s">
        <v>2871</v>
      </c>
      <c r="I224" t="s">
        <v>2632</v>
      </c>
      <c r="J224" t="s">
        <v>2618</v>
      </c>
      <c r="K224" t="s">
        <v>17787</v>
      </c>
      <c r="L224" t="s">
        <v>2624</v>
      </c>
      <c r="M224" t="s">
        <v>17787</v>
      </c>
      <c r="N224" t="s">
        <v>2626</v>
      </c>
      <c r="O224" t="s">
        <v>2626</v>
      </c>
      <c r="P224" t="s">
        <v>2619</v>
      </c>
      <c r="Q224" t="s">
        <v>2624</v>
      </c>
      <c r="R224">
        <v>2</v>
      </c>
      <c r="S224">
        <v>49</v>
      </c>
      <c r="T224">
        <v>42</v>
      </c>
      <c r="U224">
        <v>26</v>
      </c>
      <c r="V224">
        <v>23</v>
      </c>
      <c r="W224">
        <v>29</v>
      </c>
      <c r="X224">
        <v>372</v>
      </c>
      <c r="Y224">
        <v>36</v>
      </c>
      <c r="Z224">
        <v>58</v>
      </c>
      <c r="AA224">
        <v>33</v>
      </c>
      <c r="AB224">
        <v>87</v>
      </c>
      <c r="AC224">
        <v>46</v>
      </c>
      <c r="AD224">
        <v>23</v>
      </c>
      <c r="AE224">
        <v>12</v>
      </c>
      <c r="AF224" t="s">
        <v>7091</v>
      </c>
      <c r="AG224" t="s">
        <v>7092</v>
      </c>
      <c r="AH224" t="s">
        <v>7093</v>
      </c>
      <c r="AI224" t="s">
        <v>7094</v>
      </c>
      <c r="AJ224" t="s">
        <v>15136</v>
      </c>
      <c r="AK224" t="s">
        <v>19584</v>
      </c>
      <c r="AL224" t="s">
        <v>19585</v>
      </c>
      <c r="AM224" t="s">
        <v>19586</v>
      </c>
      <c r="AN224" t="s">
        <v>19587</v>
      </c>
      <c r="AO224" t="s">
        <v>19588</v>
      </c>
      <c r="AP224" t="s">
        <v>19589</v>
      </c>
      <c r="AQ224" t="s">
        <v>19590</v>
      </c>
      <c r="AR224">
        <v>119.04</v>
      </c>
      <c r="AS224">
        <v>202.23</v>
      </c>
      <c r="AT224">
        <v>268.24</v>
      </c>
      <c r="AU224">
        <v>63.32</v>
      </c>
      <c r="AV224">
        <v>-1.9146364650660001E-2</v>
      </c>
    </row>
    <row r="225" spans="1:48">
      <c r="A225">
        <v>224</v>
      </c>
      <c r="B225" t="s">
        <v>223</v>
      </c>
      <c r="C225" t="s">
        <v>5316</v>
      </c>
      <c r="D225" t="s">
        <v>17861</v>
      </c>
      <c r="E225" t="s">
        <v>17099</v>
      </c>
      <c r="F225" t="s">
        <v>17137</v>
      </c>
      <c r="G225" t="s">
        <v>2625</v>
      </c>
      <c r="H225" t="s">
        <v>2872</v>
      </c>
      <c r="I225" t="s">
        <v>2632</v>
      </c>
      <c r="J225" t="s">
        <v>2618</v>
      </c>
      <c r="K225" t="s">
        <v>2627</v>
      </c>
      <c r="L225" t="s">
        <v>2624</v>
      </c>
      <c r="M225" t="s">
        <v>2625</v>
      </c>
      <c r="N225" t="s">
        <v>2626</v>
      </c>
      <c r="O225" t="s">
        <v>2631</v>
      </c>
      <c r="P225" t="s">
        <v>2623</v>
      </c>
      <c r="Q225" t="s">
        <v>2623</v>
      </c>
      <c r="R225">
        <v>3</v>
      </c>
      <c r="S225">
        <v>50</v>
      </c>
      <c r="T225">
        <v>45</v>
      </c>
      <c r="U225">
        <v>25</v>
      </c>
      <c r="V225">
        <v>17</v>
      </c>
      <c r="W225">
        <v>25</v>
      </c>
      <c r="X225">
        <v>368</v>
      </c>
      <c r="Y225">
        <v>36</v>
      </c>
      <c r="Z225">
        <v>61</v>
      </c>
      <c r="AA225">
        <v>34</v>
      </c>
      <c r="AB225">
        <v>83</v>
      </c>
      <c r="AC225">
        <v>42</v>
      </c>
      <c r="AD225">
        <v>23</v>
      </c>
      <c r="AE225">
        <v>12</v>
      </c>
      <c r="AF225" t="s">
        <v>7083</v>
      </c>
      <c r="AG225" t="s">
        <v>7084</v>
      </c>
      <c r="AH225" t="s">
        <v>7085</v>
      </c>
      <c r="AI225" t="s">
        <v>7086</v>
      </c>
      <c r="AJ225" t="s">
        <v>15134</v>
      </c>
      <c r="AK225" t="s">
        <v>19570</v>
      </c>
      <c r="AL225" t="s">
        <v>19591</v>
      </c>
      <c r="AM225" t="s">
        <v>19572</v>
      </c>
      <c r="AN225" t="s">
        <v>19573</v>
      </c>
      <c r="AO225" t="s">
        <v>19574</v>
      </c>
      <c r="AP225" t="s">
        <v>19575</v>
      </c>
      <c r="AQ225" t="s">
        <v>19576</v>
      </c>
      <c r="AR225">
        <v>136.06</v>
      </c>
      <c r="AS225">
        <v>232.97</v>
      </c>
      <c r="AT225">
        <v>298.75</v>
      </c>
      <c r="AU225">
        <v>63.32</v>
      </c>
      <c r="AV225">
        <v>-1.8858560872190899E-2</v>
      </c>
    </row>
    <row r="226" spans="1:48">
      <c r="A226">
        <v>225</v>
      </c>
      <c r="B226" t="s">
        <v>224</v>
      </c>
      <c r="C226" t="s">
        <v>5316</v>
      </c>
      <c r="D226" t="s">
        <v>17861</v>
      </c>
      <c r="E226" t="s">
        <v>17099</v>
      </c>
      <c r="F226" t="s">
        <v>17137</v>
      </c>
      <c r="G226" t="s">
        <v>2625</v>
      </c>
      <c r="H226" t="s">
        <v>2873</v>
      </c>
      <c r="I226" t="s">
        <v>2632</v>
      </c>
      <c r="J226" t="s">
        <v>2618</v>
      </c>
      <c r="K226" t="s">
        <v>2627</v>
      </c>
      <c r="L226" t="s">
        <v>2624</v>
      </c>
      <c r="M226" t="s">
        <v>2625</v>
      </c>
      <c r="N226" t="s">
        <v>2626</v>
      </c>
      <c r="O226" t="s">
        <v>2631</v>
      </c>
      <c r="P226" t="s">
        <v>2623</v>
      </c>
      <c r="Q226" t="s">
        <v>2623</v>
      </c>
      <c r="R226">
        <v>3</v>
      </c>
      <c r="S226">
        <v>50</v>
      </c>
      <c r="T226">
        <v>45</v>
      </c>
      <c r="U226">
        <v>25</v>
      </c>
      <c r="V226">
        <v>17</v>
      </c>
      <c r="W226">
        <v>25</v>
      </c>
      <c r="X226">
        <v>368</v>
      </c>
      <c r="Y226">
        <v>36</v>
      </c>
      <c r="Z226">
        <v>61</v>
      </c>
      <c r="AA226">
        <v>34</v>
      </c>
      <c r="AB226">
        <v>83</v>
      </c>
      <c r="AC226">
        <v>42</v>
      </c>
      <c r="AD226">
        <v>23</v>
      </c>
      <c r="AE226">
        <v>12</v>
      </c>
      <c r="AF226" t="s">
        <v>7095</v>
      </c>
      <c r="AG226" t="s">
        <v>7096</v>
      </c>
      <c r="AH226" t="s">
        <v>7097</v>
      </c>
      <c r="AI226" t="s">
        <v>7098</v>
      </c>
      <c r="AJ226" t="s">
        <v>15137</v>
      </c>
      <c r="AK226" t="s">
        <v>19592</v>
      </c>
      <c r="AL226" t="s">
        <v>19593</v>
      </c>
      <c r="AM226" t="s">
        <v>19594</v>
      </c>
      <c r="AN226" t="s">
        <v>19595</v>
      </c>
      <c r="AO226" t="s">
        <v>19596</v>
      </c>
      <c r="AP226" t="s">
        <v>19597</v>
      </c>
      <c r="AQ226" t="s">
        <v>19598</v>
      </c>
      <c r="AR226">
        <v>136.06</v>
      </c>
      <c r="AS226">
        <v>232.97</v>
      </c>
      <c r="AT226">
        <v>298.75</v>
      </c>
      <c r="AU226">
        <v>63.32</v>
      </c>
      <c r="AV226">
        <v>-1.8858560872190899E-2</v>
      </c>
    </row>
    <row r="227" spans="1:48">
      <c r="A227">
        <v>226</v>
      </c>
      <c r="B227" t="s">
        <v>225</v>
      </c>
      <c r="C227" t="s">
        <v>5288</v>
      </c>
      <c r="D227" t="s">
        <v>17861</v>
      </c>
      <c r="E227" t="s">
        <v>17099</v>
      </c>
      <c r="F227" t="s">
        <v>17100</v>
      </c>
      <c r="G227" t="s">
        <v>2630</v>
      </c>
      <c r="H227" t="s">
        <v>2874</v>
      </c>
      <c r="I227" t="s">
        <v>2632</v>
      </c>
      <c r="J227" t="s">
        <v>2623</v>
      </c>
      <c r="K227" t="s">
        <v>2633</v>
      </c>
      <c r="L227" t="s">
        <v>2622</v>
      </c>
      <c r="M227" t="s">
        <v>2635</v>
      </c>
      <c r="N227" t="s">
        <v>2618</v>
      </c>
      <c r="O227" t="s">
        <v>2640</v>
      </c>
      <c r="P227" t="s">
        <v>2623</v>
      </c>
      <c r="Q227" t="s">
        <v>2623</v>
      </c>
      <c r="R227">
        <v>1</v>
      </c>
      <c r="S227">
        <v>52</v>
      </c>
      <c r="T227">
        <v>44</v>
      </c>
      <c r="U227">
        <v>30</v>
      </c>
      <c r="V227">
        <v>24</v>
      </c>
      <c r="W227">
        <v>29</v>
      </c>
      <c r="X227">
        <v>395</v>
      </c>
      <c r="Y227">
        <v>36</v>
      </c>
      <c r="Z227">
        <v>67</v>
      </c>
      <c r="AA227">
        <v>36</v>
      </c>
      <c r="AB227">
        <v>94</v>
      </c>
      <c r="AC227">
        <v>46</v>
      </c>
      <c r="AD227">
        <v>27</v>
      </c>
      <c r="AE227">
        <v>12</v>
      </c>
      <c r="AF227" t="s">
        <v>7099</v>
      </c>
      <c r="AG227" t="s">
        <v>7100</v>
      </c>
      <c r="AH227" t="s">
        <v>7101</v>
      </c>
      <c r="AI227" t="s">
        <v>7102</v>
      </c>
      <c r="AJ227" t="s">
        <v>15138</v>
      </c>
      <c r="AK227" t="s">
        <v>19599</v>
      </c>
      <c r="AL227" t="s">
        <v>19600</v>
      </c>
      <c r="AM227" t="s">
        <v>19601</v>
      </c>
      <c r="AN227" t="s">
        <v>19602</v>
      </c>
      <c r="AO227" t="s">
        <v>19603</v>
      </c>
      <c r="AP227" t="s">
        <v>19604</v>
      </c>
      <c r="AQ227" t="s">
        <v>19605</v>
      </c>
      <c r="AR227">
        <v>107.79</v>
      </c>
      <c r="AS227">
        <v>181.03</v>
      </c>
      <c r="AT227">
        <v>247.54</v>
      </c>
      <c r="AU227">
        <v>49.33</v>
      </c>
      <c r="AV227">
        <v>-2.0260817493459999E-2</v>
      </c>
    </row>
    <row r="228" spans="1:48">
      <c r="A228">
        <v>227</v>
      </c>
      <c r="B228" t="s">
        <v>226</v>
      </c>
      <c r="C228" t="s">
        <v>5288</v>
      </c>
      <c r="D228" t="s">
        <v>17861</v>
      </c>
      <c r="E228" t="s">
        <v>17099</v>
      </c>
      <c r="F228" t="s">
        <v>17100</v>
      </c>
      <c r="G228" t="s">
        <v>2623</v>
      </c>
      <c r="H228" t="s">
        <v>2875</v>
      </c>
      <c r="I228" t="s">
        <v>2632</v>
      </c>
      <c r="J228" t="s">
        <v>2618</v>
      </c>
      <c r="K228" t="s">
        <v>2625</v>
      </c>
      <c r="L228" t="s">
        <v>2627</v>
      </c>
      <c r="M228" t="s">
        <v>2635</v>
      </c>
      <c r="N228" t="s">
        <v>2626</v>
      </c>
      <c r="O228" t="s">
        <v>2626</v>
      </c>
      <c r="P228" t="s">
        <v>2619</v>
      </c>
      <c r="Q228" t="s">
        <v>2624</v>
      </c>
      <c r="R228">
        <v>2</v>
      </c>
      <c r="S228">
        <v>49</v>
      </c>
      <c r="T228">
        <v>44</v>
      </c>
      <c r="U228">
        <v>26</v>
      </c>
      <c r="V228">
        <v>23</v>
      </c>
      <c r="W228">
        <v>27</v>
      </c>
      <c r="X228">
        <v>373</v>
      </c>
      <c r="Y228">
        <v>36</v>
      </c>
      <c r="Z228">
        <v>59</v>
      </c>
      <c r="AA228">
        <v>33</v>
      </c>
      <c r="AB228">
        <v>89</v>
      </c>
      <c r="AC228">
        <v>44</v>
      </c>
      <c r="AD228">
        <v>23</v>
      </c>
      <c r="AE228">
        <v>12</v>
      </c>
      <c r="AF228" t="s">
        <v>7103</v>
      </c>
      <c r="AG228" t="s">
        <v>7104</v>
      </c>
      <c r="AH228" t="s">
        <v>7050</v>
      </c>
      <c r="AI228" t="s">
        <v>7105</v>
      </c>
      <c r="AJ228" t="s">
        <v>15139</v>
      </c>
      <c r="AK228" t="s">
        <v>19606</v>
      </c>
      <c r="AL228" t="s">
        <v>19607</v>
      </c>
      <c r="AM228" t="s">
        <v>19608</v>
      </c>
      <c r="AN228" t="s">
        <v>19609</v>
      </c>
      <c r="AO228" t="s">
        <v>19610</v>
      </c>
      <c r="AP228" t="s">
        <v>19611</v>
      </c>
      <c r="AQ228" t="s">
        <v>19515</v>
      </c>
      <c r="AR228">
        <v>119.04</v>
      </c>
      <c r="AS228">
        <v>202.23</v>
      </c>
      <c r="AT228">
        <v>268.24</v>
      </c>
      <c r="AU228">
        <v>63.32</v>
      </c>
      <c r="AV228">
        <v>-1.92367854230019E-2</v>
      </c>
    </row>
    <row r="229" spans="1:48">
      <c r="A229">
        <v>228</v>
      </c>
      <c r="B229" t="s">
        <v>227</v>
      </c>
      <c r="C229" t="s">
        <v>5288</v>
      </c>
      <c r="D229" t="s">
        <v>17861</v>
      </c>
      <c r="E229" t="s">
        <v>17099</v>
      </c>
      <c r="F229" t="s">
        <v>17100</v>
      </c>
      <c r="G229" t="s">
        <v>2625</v>
      </c>
      <c r="H229" t="s">
        <v>2876</v>
      </c>
      <c r="I229" t="s">
        <v>2632</v>
      </c>
      <c r="J229" t="s">
        <v>2618</v>
      </c>
      <c r="K229" t="s">
        <v>2627</v>
      </c>
      <c r="L229" t="s">
        <v>2624</v>
      </c>
      <c r="M229" t="s">
        <v>2625</v>
      </c>
      <c r="N229" t="s">
        <v>2626</v>
      </c>
      <c r="O229" t="s">
        <v>2631</v>
      </c>
      <c r="P229" t="s">
        <v>2623</v>
      </c>
      <c r="Q229" t="s">
        <v>2623</v>
      </c>
      <c r="R229">
        <v>3</v>
      </c>
      <c r="S229">
        <v>50</v>
      </c>
      <c r="T229">
        <v>45</v>
      </c>
      <c r="U229">
        <v>25</v>
      </c>
      <c r="V229">
        <v>17</v>
      </c>
      <c r="W229">
        <v>25</v>
      </c>
      <c r="X229">
        <v>367</v>
      </c>
      <c r="Y229">
        <v>36</v>
      </c>
      <c r="Z229">
        <v>61</v>
      </c>
      <c r="AA229">
        <v>34</v>
      </c>
      <c r="AB229">
        <v>83</v>
      </c>
      <c r="AC229">
        <v>42</v>
      </c>
      <c r="AD229">
        <v>23</v>
      </c>
      <c r="AE229">
        <v>12</v>
      </c>
      <c r="AF229" t="s">
        <v>7106</v>
      </c>
      <c r="AG229" t="s">
        <v>7107</v>
      </c>
      <c r="AH229" t="s">
        <v>7108</v>
      </c>
      <c r="AI229" t="s">
        <v>7109</v>
      </c>
      <c r="AJ229" t="s">
        <v>15140</v>
      </c>
      <c r="AK229" t="s">
        <v>19612</v>
      </c>
      <c r="AL229" t="s">
        <v>19613</v>
      </c>
      <c r="AM229" t="s">
        <v>19614</v>
      </c>
      <c r="AN229" t="s">
        <v>19615</v>
      </c>
      <c r="AO229" t="s">
        <v>19616</v>
      </c>
      <c r="AP229" t="s">
        <v>19617</v>
      </c>
      <c r="AQ229" t="s">
        <v>19618</v>
      </c>
      <c r="AR229">
        <v>136.06</v>
      </c>
      <c r="AS229">
        <v>232.97</v>
      </c>
      <c r="AT229">
        <v>298.75</v>
      </c>
      <c r="AU229">
        <v>63.32</v>
      </c>
      <c r="AV229">
        <v>-1.8858560872190899E-2</v>
      </c>
    </row>
    <row r="230" spans="1:48">
      <c r="A230">
        <v>229</v>
      </c>
      <c r="B230" t="s">
        <v>228</v>
      </c>
      <c r="C230" t="s">
        <v>5288</v>
      </c>
      <c r="D230" t="s">
        <v>17861</v>
      </c>
      <c r="E230" t="s">
        <v>17099</v>
      </c>
      <c r="F230" t="s">
        <v>17100</v>
      </c>
      <c r="G230" t="s">
        <v>2618</v>
      </c>
      <c r="H230" t="s">
        <v>2877</v>
      </c>
      <c r="I230" t="s">
        <v>2632</v>
      </c>
      <c r="J230" t="s">
        <v>2625</v>
      </c>
      <c r="K230" t="s">
        <v>2622</v>
      </c>
      <c r="L230" t="s">
        <v>2631</v>
      </c>
      <c r="M230" t="s">
        <v>2631</v>
      </c>
      <c r="N230" t="s">
        <v>2618</v>
      </c>
      <c r="O230" t="s">
        <v>2625</v>
      </c>
      <c r="P230" t="s">
        <v>2619</v>
      </c>
      <c r="Q230" t="s">
        <v>2622</v>
      </c>
      <c r="R230">
        <v>5</v>
      </c>
      <c r="S230">
        <v>50</v>
      </c>
      <c r="T230">
        <v>37</v>
      </c>
      <c r="U230">
        <v>25</v>
      </c>
      <c r="V230">
        <v>23</v>
      </c>
      <c r="W230">
        <v>27</v>
      </c>
      <c r="X230">
        <v>369</v>
      </c>
      <c r="Y230">
        <v>36</v>
      </c>
      <c r="Z230">
        <v>62</v>
      </c>
      <c r="AA230">
        <v>34</v>
      </c>
      <c r="AB230">
        <v>81</v>
      </c>
      <c r="AC230">
        <v>44</v>
      </c>
      <c r="AD230">
        <v>23</v>
      </c>
      <c r="AE230">
        <v>12</v>
      </c>
      <c r="AF230" t="s">
        <v>7110</v>
      </c>
      <c r="AG230" t="s">
        <v>7111</v>
      </c>
      <c r="AH230" t="s">
        <v>7112</v>
      </c>
      <c r="AI230" t="s">
        <v>6338</v>
      </c>
      <c r="AJ230" t="s">
        <v>15141</v>
      </c>
      <c r="AK230" t="s">
        <v>19619</v>
      </c>
      <c r="AL230" t="s">
        <v>19620</v>
      </c>
      <c r="AM230" t="s">
        <v>19621</v>
      </c>
      <c r="AN230" t="s">
        <v>19622</v>
      </c>
      <c r="AO230" t="s">
        <v>19623</v>
      </c>
      <c r="AP230" t="s">
        <v>19624</v>
      </c>
      <c r="AQ230" t="s">
        <v>18208</v>
      </c>
      <c r="AR230">
        <v>84.9</v>
      </c>
      <c r="AS230">
        <v>142.31</v>
      </c>
      <c r="AT230">
        <v>236.08</v>
      </c>
      <c r="AU230">
        <v>63.32</v>
      </c>
      <c r="AV230">
        <v>-1.83865408634586E-2</v>
      </c>
    </row>
    <row r="231" spans="1:48">
      <c r="A231">
        <v>230</v>
      </c>
      <c r="B231" t="s">
        <v>229</v>
      </c>
      <c r="C231" t="s">
        <v>5317</v>
      </c>
      <c r="D231" t="s">
        <v>17850</v>
      </c>
      <c r="E231" t="s">
        <v>17106</v>
      </c>
      <c r="F231" t="s">
        <v>17138</v>
      </c>
      <c r="G231" t="s">
        <v>2620</v>
      </c>
      <c r="H231" t="s">
        <v>2878</v>
      </c>
      <c r="I231" t="s">
        <v>2632</v>
      </c>
      <c r="J231" t="s">
        <v>2623</v>
      </c>
      <c r="K231" t="s">
        <v>2627</v>
      </c>
      <c r="L231" t="s">
        <v>2640</v>
      </c>
      <c r="M231" t="s">
        <v>2635</v>
      </c>
      <c r="N231" t="s">
        <v>2620</v>
      </c>
      <c r="O231" t="s">
        <v>2625</v>
      </c>
      <c r="P231" t="s">
        <v>2623</v>
      </c>
      <c r="Q231" t="s">
        <v>2632</v>
      </c>
      <c r="R231">
        <v>1</v>
      </c>
      <c r="S231">
        <v>50</v>
      </c>
      <c r="T231">
        <v>44</v>
      </c>
      <c r="U231">
        <v>27</v>
      </c>
      <c r="V231">
        <v>22</v>
      </c>
      <c r="W231">
        <v>29</v>
      </c>
      <c r="X231">
        <v>373</v>
      </c>
      <c r="Y231">
        <v>36</v>
      </c>
      <c r="Z231">
        <v>57</v>
      </c>
      <c r="AA231">
        <v>34</v>
      </c>
      <c r="AB231">
        <v>89</v>
      </c>
      <c r="AC231">
        <v>46</v>
      </c>
      <c r="AD231">
        <v>22</v>
      </c>
      <c r="AE231">
        <v>12</v>
      </c>
      <c r="AF231" t="s">
        <v>7113</v>
      </c>
      <c r="AG231" t="s">
        <v>7114</v>
      </c>
      <c r="AH231" t="s">
        <v>7115</v>
      </c>
      <c r="AI231" t="s">
        <v>7116</v>
      </c>
      <c r="AJ231" t="s">
        <v>15142</v>
      </c>
      <c r="AK231" t="s">
        <v>19625</v>
      </c>
      <c r="AL231" t="s">
        <v>19626</v>
      </c>
      <c r="AM231" t="s">
        <v>19627</v>
      </c>
      <c r="AN231" t="s">
        <v>19628</v>
      </c>
      <c r="AO231" t="s">
        <v>19629</v>
      </c>
      <c r="AP231" t="s">
        <v>19630</v>
      </c>
      <c r="AQ231" t="s">
        <v>19631</v>
      </c>
      <c r="AR231">
        <v>93.55</v>
      </c>
      <c r="AS231">
        <v>151.69999999999999</v>
      </c>
      <c r="AT231">
        <v>236.7</v>
      </c>
      <c r="AU231">
        <v>83.55</v>
      </c>
      <c r="AV231">
        <v>-1.9575244541069101E-2</v>
      </c>
    </row>
    <row r="232" spans="1:48">
      <c r="A232">
        <v>231</v>
      </c>
      <c r="B232" t="s">
        <v>230</v>
      </c>
      <c r="C232" t="s">
        <v>5317</v>
      </c>
      <c r="D232" t="s">
        <v>17850</v>
      </c>
      <c r="E232" t="s">
        <v>17106</v>
      </c>
      <c r="F232" t="s">
        <v>17138</v>
      </c>
      <c r="G232" t="s">
        <v>2626</v>
      </c>
      <c r="H232" t="s">
        <v>2879</v>
      </c>
      <c r="I232" t="s">
        <v>2632</v>
      </c>
      <c r="J232" t="s">
        <v>2635</v>
      </c>
      <c r="K232" t="s">
        <v>2625</v>
      </c>
      <c r="L232" t="s">
        <v>2633</v>
      </c>
      <c r="M232" t="s">
        <v>2625</v>
      </c>
      <c r="N232" t="s">
        <v>2626</v>
      </c>
      <c r="O232" t="s">
        <v>2623</v>
      </c>
      <c r="P232" t="s">
        <v>2623</v>
      </c>
      <c r="Q232" t="s">
        <v>2627</v>
      </c>
      <c r="R232">
        <v>3</v>
      </c>
      <c r="S232">
        <v>50</v>
      </c>
      <c r="T232">
        <v>44</v>
      </c>
      <c r="U232">
        <v>26</v>
      </c>
      <c r="V232">
        <v>21</v>
      </c>
      <c r="W232">
        <v>27</v>
      </c>
      <c r="X232">
        <v>387</v>
      </c>
      <c r="Y232">
        <v>36</v>
      </c>
      <c r="Z232">
        <v>71</v>
      </c>
      <c r="AA232">
        <v>34</v>
      </c>
      <c r="AB232">
        <v>87</v>
      </c>
      <c r="AC232">
        <v>44</v>
      </c>
      <c r="AD232">
        <v>26</v>
      </c>
      <c r="AE232">
        <v>12</v>
      </c>
      <c r="AF232" t="s">
        <v>7117</v>
      </c>
      <c r="AG232" t="s">
        <v>7118</v>
      </c>
      <c r="AH232" t="s">
        <v>7119</v>
      </c>
      <c r="AI232" t="s">
        <v>7120</v>
      </c>
      <c r="AJ232" t="s">
        <v>15143</v>
      </c>
      <c r="AK232" t="s">
        <v>19632</v>
      </c>
      <c r="AL232" t="s">
        <v>19633</v>
      </c>
      <c r="AM232" t="s">
        <v>19634</v>
      </c>
      <c r="AN232" t="s">
        <v>19635</v>
      </c>
      <c r="AO232" t="s">
        <v>19636</v>
      </c>
      <c r="AP232" t="s">
        <v>19637</v>
      </c>
      <c r="AQ232" t="s">
        <v>19638</v>
      </c>
      <c r="AR232">
        <v>67.849999999999994</v>
      </c>
      <c r="AS232">
        <v>113.74</v>
      </c>
      <c r="AT232">
        <v>219.39</v>
      </c>
      <c r="AU232">
        <v>63.32</v>
      </c>
      <c r="AV232">
        <v>-1.9252890304060102E-2</v>
      </c>
    </row>
    <row r="233" spans="1:48">
      <c r="A233">
        <v>232</v>
      </c>
      <c r="B233" t="s">
        <v>231</v>
      </c>
      <c r="C233" t="s">
        <v>5317</v>
      </c>
      <c r="D233" t="s">
        <v>17850</v>
      </c>
      <c r="E233" t="s">
        <v>17106</v>
      </c>
      <c r="F233" t="s">
        <v>17138</v>
      </c>
      <c r="G233" t="s">
        <v>2630</v>
      </c>
      <c r="H233" t="s">
        <v>2880</v>
      </c>
      <c r="I233" t="s">
        <v>2632</v>
      </c>
      <c r="J233" t="s">
        <v>2623</v>
      </c>
      <c r="K233" t="s">
        <v>2633</v>
      </c>
      <c r="L233" t="s">
        <v>2625</v>
      </c>
      <c r="M233" t="s">
        <v>2618</v>
      </c>
      <c r="N233" t="s">
        <v>2618</v>
      </c>
      <c r="O233" t="s">
        <v>2640</v>
      </c>
      <c r="P233" t="s">
        <v>2623</v>
      </c>
      <c r="Q233" t="s">
        <v>2623</v>
      </c>
      <c r="R233">
        <v>1</v>
      </c>
      <c r="S233">
        <v>50</v>
      </c>
      <c r="T233">
        <v>43</v>
      </c>
      <c r="U233">
        <v>30</v>
      </c>
      <c r="V233">
        <v>24</v>
      </c>
      <c r="W233">
        <v>29</v>
      </c>
      <c r="X233">
        <v>377</v>
      </c>
      <c r="Y233">
        <v>36</v>
      </c>
      <c r="Z233">
        <v>58</v>
      </c>
      <c r="AA233">
        <v>34</v>
      </c>
      <c r="AB233">
        <v>93</v>
      </c>
      <c r="AC233">
        <v>46</v>
      </c>
      <c r="AD233">
        <v>22</v>
      </c>
      <c r="AE233">
        <v>12</v>
      </c>
      <c r="AF233" t="s">
        <v>7121</v>
      </c>
      <c r="AG233" t="s">
        <v>7122</v>
      </c>
      <c r="AH233" t="s">
        <v>7123</v>
      </c>
      <c r="AI233" t="s">
        <v>7124</v>
      </c>
      <c r="AJ233" t="s">
        <v>15144</v>
      </c>
      <c r="AK233" t="s">
        <v>19639</v>
      </c>
      <c r="AL233" t="s">
        <v>19640</v>
      </c>
      <c r="AM233" t="s">
        <v>19641</v>
      </c>
      <c r="AN233" t="s">
        <v>19642</v>
      </c>
      <c r="AO233" t="s">
        <v>19643</v>
      </c>
      <c r="AP233" t="s">
        <v>19644</v>
      </c>
      <c r="AQ233" t="s">
        <v>19645</v>
      </c>
      <c r="AR233">
        <v>107.79</v>
      </c>
      <c r="AS233">
        <v>181.03</v>
      </c>
      <c r="AT233">
        <v>247.54</v>
      </c>
      <c r="AU233">
        <v>49.33</v>
      </c>
      <c r="AV233">
        <v>-1.9826070189632099E-2</v>
      </c>
    </row>
    <row r="234" spans="1:48">
      <c r="A234">
        <v>233</v>
      </c>
      <c r="B234" t="s">
        <v>232</v>
      </c>
      <c r="C234" t="s">
        <v>5317</v>
      </c>
      <c r="D234" t="s">
        <v>17850</v>
      </c>
      <c r="E234" t="s">
        <v>17106</v>
      </c>
      <c r="F234" t="s">
        <v>17138</v>
      </c>
      <c r="G234" t="s">
        <v>2627</v>
      </c>
      <c r="H234" t="s">
        <v>2881</v>
      </c>
      <c r="I234" t="s">
        <v>2632</v>
      </c>
      <c r="J234" t="s">
        <v>2618</v>
      </c>
      <c r="K234" t="s">
        <v>2618</v>
      </c>
      <c r="L234" t="s">
        <v>2625</v>
      </c>
      <c r="M234" t="s">
        <v>17787</v>
      </c>
      <c r="N234" t="s">
        <v>2626</v>
      </c>
      <c r="O234" t="s">
        <v>2618</v>
      </c>
      <c r="P234" t="s">
        <v>2623</v>
      </c>
      <c r="Q234" t="s">
        <v>2619</v>
      </c>
      <c r="R234">
        <v>3</v>
      </c>
      <c r="S234">
        <v>50</v>
      </c>
      <c r="T234">
        <v>44</v>
      </c>
      <c r="U234">
        <v>23</v>
      </c>
      <c r="V234">
        <v>21</v>
      </c>
      <c r="W234">
        <v>26</v>
      </c>
      <c r="X234">
        <v>383</v>
      </c>
      <c r="Y234">
        <v>36</v>
      </c>
      <c r="Z234">
        <v>75</v>
      </c>
      <c r="AA234">
        <v>34</v>
      </c>
      <c r="AB234">
        <v>84</v>
      </c>
      <c r="AC234">
        <v>43</v>
      </c>
      <c r="AD234">
        <v>22</v>
      </c>
      <c r="AE234">
        <v>12</v>
      </c>
      <c r="AF234" t="s">
        <v>7125</v>
      </c>
      <c r="AG234" t="s">
        <v>7126</v>
      </c>
      <c r="AH234" t="s">
        <v>7127</v>
      </c>
      <c r="AI234" t="s">
        <v>7128</v>
      </c>
      <c r="AJ234" t="s">
        <v>15145</v>
      </c>
      <c r="AK234" t="s">
        <v>19646</v>
      </c>
      <c r="AL234" t="s">
        <v>19647</v>
      </c>
      <c r="AM234" t="s">
        <v>19648</v>
      </c>
      <c r="AN234" t="s">
        <v>19649</v>
      </c>
      <c r="AO234" t="s">
        <v>19650</v>
      </c>
      <c r="AP234" t="s">
        <v>19651</v>
      </c>
      <c r="AQ234" t="s">
        <v>19652</v>
      </c>
      <c r="AR234">
        <v>182.3</v>
      </c>
      <c r="AS234">
        <v>287.01</v>
      </c>
      <c r="AT234">
        <v>352.57</v>
      </c>
      <c r="AU234">
        <v>79.11</v>
      </c>
      <c r="AV234">
        <v>-1.8920075296204601E-2</v>
      </c>
    </row>
    <row r="235" spans="1:48">
      <c r="A235">
        <v>234</v>
      </c>
      <c r="B235" t="s">
        <v>233</v>
      </c>
      <c r="C235" t="s">
        <v>5317</v>
      </c>
      <c r="D235" t="s">
        <v>17850</v>
      </c>
      <c r="E235" t="s">
        <v>17106</v>
      </c>
      <c r="F235" t="s">
        <v>17138</v>
      </c>
      <c r="G235" t="s">
        <v>2627</v>
      </c>
      <c r="H235" t="s">
        <v>2882</v>
      </c>
      <c r="I235" t="s">
        <v>2632</v>
      </c>
      <c r="J235" t="s">
        <v>2618</v>
      </c>
      <c r="K235" t="s">
        <v>2626</v>
      </c>
      <c r="L235" t="s">
        <v>2618</v>
      </c>
      <c r="M235" t="s">
        <v>2625</v>
      </c>
      <c r="N235" t="s">
        <v>2626</v>
      </c>
      <c r="O235" t="s">
        <v>2623</v>
      </c>
      <c r="P235" t="s">
        <v>2623</v>
      </c>
      <c r="Q235" t="s">
        <v>2625</v>
      </c>
      <c r="R235">
        <v>3</v>
      </c>
      <c r="S235">
        <v>50</v>
      </c>
      <c r="T235">
        <v>44</v>
      </c>
      <c r="U235">
        <v>23</v>
      </c>
      <c r="V235">
        <v>21</v>
      </c>
      <c r="W235">
        <v>26</v>
      </c>
      <c r="X235">
        <v>378</v>
      </c>
      <c r="Y235">
        <v>36</v>
      </c>
      <c r="Z235">
        <v>70</v>
      </c>
      <c r="AA235">
        <v>34</v>
      </c>
      <c r="AB235">
        <v>84</v>
      </c>
      <c r="AC235">
        <v>43</v>
      </c>
      <c r="AD235">
        <v>22</v>
      </c>
      <c r="AE235">
        <v>12</v>
      </c>
      <c r="AF235" t="s">
        <v>7129</v>
      </c>
      <c r="AG235" t="s">
        <v>7130</v>
      </c>
      <c r="AH235" t="s">
        <v>7131</v>
      </c>
      <c r="AI235" t="s">
        <v>7132</v>
      </c>
      <c r="AJ235" t="s">
        <v>15146</v>
      </c>
      <c r="AK235" t="s">
        <v>19653</v>
      </c>
      <c r="AL235" t="s">
        <v>19654</v>
      </c>
      <c r="AM235" t="s">
        <v>19655</v>
      </c>
      <c r="AN235" t="s">
        <v>19656</v>
      </c>
      <c r="AO235" t="s">
        <v>19657</v>
      </c>
      <c r="AP235" t="s">
        <v>19658</v>
      </c>
      <c r="AQ235" t="s">
        <v>19659</v>
      </c>
      <c r="AR235">
        <v>182.3</v>
      </c>
      <c r="AS235">
        <v>287.01</v>
      </c>
      <c r="AT235">
        <v>352.57</v>
      </c>
      <c r="AU235">
        <v>79.11</v>
      </c>
      <c r="AV235">
        <v>-1.8920075296204601E-2</v>
      </c>
    </row>
    <row r="236" spans="1:48">
      <c r="A236">
        <v>235</v>
      </c>
      <c r="B236" t="s">
        <v>234</v>
      </c>
      <c r="C236" t="s">
        <v>5297</v>
      </c>
      <c r="D236" t="s">
        <v>17861</v>
      </c>
      <c r="E236" t="s">
        <v>17112</v>
      </c>
      <c r="F236" t="s">
        <v>17115</v>
      </c>
      <c r="G236" t="s">
        <v>2628</v>
      </c>
      <c r="H236" t="s">
        <v>2883</v>
      </c>
      <c r="I236" t="s">
        <v>2632</v>
      </c>
      <c r="J236" t="s">
        <v>2623</v>
      </c>
      <c r="K236" t="s">
        <v>2627</v>
      </c>
      <c r="L236" t="s">
        <v>2640</v>
      </c>
      <c r="M236" t="s">
        <v>2623</v>
      </c>
      <c r="N236" t="s">
        <v>2626</v>
      </c>
      <c r="O236" t="s">
        <v>2620</v>
      </c>
      <c r="P236" t="s">
        <v>2635</v>
      </c>
      <c r="Q236" t="s">
        <v>2626</v>
      </c>
      <c r="R236">
        <v>2</v>
      </c>
      <c r="S236">
        <v>50</v>
      </c>
      <c r="T236">
        <v>44</v>
      </c>
      <c r="U236">
        <v>27</v>
      </c>
      <c r="V236">
        <v>22</v>
      </c>
      <c r="W236">
        <v>27</v>
      </c>
      <c r="X236">
        <v>382</v>
      </c>
      <c r="Y236">
        <v>36</v>
      </c>
      <c r="Z236">
        <v>69</v>
      </c>
      <c r="AA236">
        <v>34</v>
      </c>
      <c r="AB236">
        <v>89</v>
      </c>
      <c r="AC236">
        <v>44</v>
      </c>
      <c r="AD236">
        <v>21</v>
      </c>
      <c r="AE236">
        <v>12</v>
      </c>
      <c r="AF236" t="s">
        <v>7133</v>
      </c>
      <c r="AG236" t="s">
        <v>7134</v>
      </c>
      <c r="AH236" t="s">
        <v>7135</v>
      </c>
      <c r="AI236" t="s">
        <v>7136</v>
      </c>
      <c r="AJ236" t="s">
        <v>15147</v>
      </c>
      <c r="AK236" t="s">
        <v>19660</v>
      </c>
      <c r="AL236" t="s">
        <v>19661</v>
      </c>
      <c r="AM236" t="s">
        <v>19662</v>
      </c>
      <c r="AN236" t="s">
        <v>19663</v>
      </c>
      <c r="AO236" t="s">
        <v>19664</v>
      </c>
      <c r="AP236" t="s">
        <v>19665</v>
      </c>
      <c r="AQ236" t="s">
        <v>19666</v>
      </c>
      <c r="AR236">
        <v>129.76</v>
      </c>
      <c r="AS236">
        <v>209.2</v>
      </c>
      <c r="AT236">
        <v>289.95</v>
      </c>
      <c r="AU236">
        <v>100.62</v>
      </c>
      <c r="AV236">
        <v>-1.94028905003556E-2</v>
      </c>
    </row>
    <row r="237" spans="1:48">
      <c r="A237">
        <v>236</v>
      </c>
      <c r="B237" t="s">
        <v>235</v>
      </c>
      <c r="C237" t="s">
        <v>5297</v>
      </c>
      <c r="D237" t="s">
        <v>17861</v>
      </c>
      <c r="E237" t="s">
        <v>17112</v>
      </c>
      <c r="F237" t="s">
        <v>17115</v>
      </c>
      <c r="G237" t="s">
        <v>2631</v>
      </c>
      <c r="H237" t="s">
        <v>2884</v>
      </c>
      <c r="I237" t="s">
        <v>2632</v>
      </c>
      <c r="J237" t="s">
        <v>2626</v>
      </c>
      <c r="K237" t="s">
        <v>2619</v>
      </c>
      <c r="L237" t="s">
        <v>2637</v>
      </c>
      <c r="M237" t="s">
        <v>2625</v>
      </c>
      <c r="N237" t="s">
        <v>2626</v>
      </c>
      <c r="O237" t="s">
        <v>2628</v>
      </c>
      <c r="P237" t="s">
        <v>2623</v>
      </c>
      <c r="Q237" t="s">
        <v>2626</v>
      </c>
      <c r="R237">
        <v>1</v>
      </c>
      <c r="S237">
        <v>54</v>
      </c>
      <c r="T237">
        <v>42</v>
      </c>
      <c r="U237">
        <v>27</v>
      </c>
      <c r="V237">
        <v>23</v>
      </c>
      <c r="W237">
        <v>29</v>
      </c>
      <c r="X237">
        <v>385</v>
      </c>
      <c r="Y237">
        <v>36</v>
      </c>
      <c r="Z237">
        <v>69</v>
      </c>
      <c r="AA237">
        <v>38</v>
      </c>
      <c r="AB237">
        <v>88</v>
      </c>
      <c r="AC237">
        <v>46</v>
      </c>
      <c r="AD237">
        <v>21</v>
      </c>
      <c r="AE237">
        <v>12</v>
      </c>
      <c r="AF237" t="s">
        <v>7137</v>
      </c>
      <c r="AG237" t="s">
        <v>7138</v>
      </c>
      <c r="AH237" t="s">
        <v>7139</v>
      </c>
      <c r="AI237" t="s">
        <v>7140</v>
      </c>
      <c r="AJ237" t="s">
        <v>15148</v>
      </c>
      <c r="AK237" t="s">
        <v>19667</v>
      </c>
      <c r="AL237" t="s">
        <v>19668</v>
      </c>
      <c r="AM237" t="s">
        <v>19669</v>
      </c>
      <c r="AN237" t="s">
        <v>19670</v>
      </c>
      <c r="AO237" t="s">
        <v>19671</v>
      </c>
      <c r="AP237" t="s">
        <v>19672</v>
      </c>
      <c r="AQ237" t="s">
        <v>19673</v>
      </c>
      <c r="AR237">
        <v>115.16</v>
      </c>
      <c r="AS237">
        <v>185.23</v>
      </c>
      <c r="AT237">
        <v>254.79</v>
      </c>
      <c r="AU237">
        <v>106.41</v>
      </c>
      <c r="AV237">
        <v>-1.9986977056410098E-2</v>
      </c>
    </row>
    <row r="238" spans="1:48">
      <c r="A238">
        <v>237</v>
      </c>
      <c r="B238" t="s">
        <v>236</v>
      </c>
      <c r="C238" t="s">
        <v>5297</v>
      </c>
      <c r="D238" t="s">
        <v>17861</v>
      </c>
      <c r="E238" t="s">
        <v>17112</v>
      </c>
      <c r="F238" t="s">
        <v>17115</v>
      </c>
      <c r="G238" t="s">
        <v>2627</v>
      </c>
      <c r="H238" t="s">
        <v>2885</v>
      </c>
      <c r="I238" t="s">
        <v>2632</v>
      </c>
      <c r="J238" t="s">
        <v>2618</v>
      </c>
      <c r="K238" t="s">
        <v>2626</v>
      </c>
      <c r="L238" t="s">
        <v>2625</v>
      </c>
      <c r="M238" t="s">
        <v>2623</v>
      </c>
      <c r="N238" t="s">
        <v>2626</v>
      </c>
      <c r="O238" t="s">
        <v>2628</v>
      </c>
      <c r="P238" t="s">
        <v>2623</v>
      </c>
      <c r="Q238" t="s">
        <v>2627</v>
      </c>
      <c r="R238">
        <v>4</v>
      </c>
      <c r="S238">
        <v>53</v>
      </c>
      <c r="T238">
        <v>44</v>
      </c>
      <c r="U238">
        <v>26</v>
      </c>
      <c r="V238">
        <v>24</v>
      </c>
      <c r="W238">
        <v>33</v>
      </c>
      <c r="X238">
        <v>386</v>
      </c>
      <c r="Y238">
        <v>36</v>
      </c>
      <c r="Z238">
        <v>63</v>
      </c>
      <c r="AA238">
        <v>37</v>
      </c>
      <c r="AB238">
        <v>90</v>
      </c>
      <c r="AC238">
        <v>50</v>
      </c>
      <c r="AD238">
        <v>21</v>
      </c>
      <c r="AE238">
        <v>12</v>
      </c>
      <c r="AF238" t="s">
        <v>7141</v>
      </c>
      <c r="AG238" t="s">
        <v>7142</v>
      </c>
      <c r="AH238" t="s">
        <v>7143</v>
      </c>
      <c r="AI238" t="s">
        <v>7144</v>
      </c>
      <c r="AJ238" t="s">
        <v>15149</v>
      </c>
      <c r="AK238" t="s">
        <v>19674</v>
      </c>
      <c r="AL238" t="s">
        <v>19675</v>
      </c>
      <c r="AM238" t="s">
        <v>19676</v>
      </c>
      <c r="AN238" t="s">
        <v>19677</v>
      </c>
      <c r="AO238" t="s">
        <v>19678</v>
      </c>
      <c r="AP238" t="s">
        <v>19679</v>
      </c>
      <c r="AQ238" t="s">
        <v>19680</v>
      </c>
      <c r="AR238">
        <v>182.3</v>
      </c>
      <c r="AS238">
        <v>287.01</v>
      </c>
      <c r="AT238">
        <v>352.57</v>
      </c>
      <c r="AU238">
        <v>79.11</v>
      </c>
      <c r="AV238">
        <v>-2.04283548735389E-2</v>
      </c>
    </row>
    <row r="239" spans="1:48">
      <c r="A239">
        <v>238</v>
      </c>
      <c r="B239" t="s">
        <v>237</v>
      </c>
      <c r="C239" t="s">
        <v>5297</v>
      </c>
      <c r="D239" t="s">
        <v>17861</v>
      </c>
      <c r="E239" t="s">
        <v>17112</v>
      </c>
      <c r="F239" t="s">
        <v>17115</v>
      </c>
      <c r="G239" t="s">
        <v>2636</v>
      </c>
      <c r="H239" t="s">
        <v>2886</v>
      </c>
      <c r="I239" t="s">
        <v>2632</v>
      </c>
      <c r="J239" t="s">
        <v>2619</v>
      </c>
      <c r="K239" t="s">
        <v>2628</v>
      </c>
      <c r="L239" t="s">
        <v>2632</v>
      </c>
      <c r="M239" t="s">
        <v>17787</v>
      </c>
      <c r="N239" t="s">
        <v>2626</v>
      </c>
      <c r="O239" t="s">
        <v>2625</v>
      </c>
      <c r="P239" t="s">
        <v>2623</v>
      </c>
      <c r="Q239" t="s">
        <v>2632</v>
      </c>
      <c r="R239">
        <v>4</v>
      </c>
      <c r="S239">
        <v>57</v>
      </c>
      <c r="T239">
        <v>43</v>
      </c>
      <c r="U239">
        <v>28</v>
      </c>
      <c r="V239">
        <v>22</v>
      </c>
      <c r="W239">
        <v>25</v>
      </c>
      <c r="X239">
        <v>386</v>
      </c>
      <c r="Y239">
        <v>36</v>
      </c>
      <c r="Z239">
        <v>69</v>
      </c>
      <c r="AA239">
        <v>41</v>
      </c>
      <c r="AB239">
        <v>89</v>
      </c>
      <c r="AC239">
        <v>42</v>
      </c>
      <c r="AD239">
        <v>21</v>
      </c>
      <c r="AE239">
        <v>12</v>
      </c>
      <c r="AF239" t="s">
        <v>7145</v>
      </c>
      <c r="AG239" t="s">
        <v>7146</v>
      </c>
      <c r="AH239" t="s">
        <v>7147</v>
      </c>
      <c r="AI239" t="s">
        <v>7148</v>
      </c>
      <c r="AJ239" t="s">
        <v>15150</v>
      </c>
      <c r="AK239" t="s">
        <v>19681</v>
      </c>
      <c r="AL239" t="s">
        <v>19682</v>
      </c>
      <c r="AM239" t="s">
        <v>19683</v>
      </c>
      <c r="AN239" t="s">
        <v>19684</v>
      </c>
      <c r="AO239" t="s">
        <v>19685</v>
      </c>
      <c r="AP239" t="s">
        <v>19686</v>
      </c>
      <c r="AQ239" t="s">
        <v>19687</v>
      </c>
      <c r="AR239">
        <v>130.82</v>
      </c>
      <c r="AS239">
        <v>217.7</v>
      </c>
      <c r="AT239">
        <v>294.60000000000002</v>
      </c>
      <c r="AU239">
        <v>89.34</v>
      </c>
      <c r="AV239">
        <v>-2.0243121356164701E-2</v>
      </c>
    </row>
    <row r="240" spans="1:48">
      <c r="A240">
        <v>239</v>
      </c>
      <c r="B240" t="s">
        <v>238</v>
      </c>
      <c r="C240" t="s">
        <v>5297</v>
      </c>
      <c r="D240" t="s">
        <v>17861</v>
      </c>
      <c r="E240" t="s">
        <v>17112</v>
      </c>
      <c r="F240" t="s">
        <v>17115</v>
      </c>
      <c r="G240" t="s">
        <v>2623</v>
      </c>
      <c r="H240" t="s">
        <v>2887</v>
      </c>
      <c r="I240" t="s">
        <v>2632</v>
      </c>
      <c r="J240" t="s">
        <v>2618</v>
      </c>
      <c r="K240" t="s">
        <v>2622</v>
      </c>
      <c r="L240" t="s">
        <v>2627</v>
      </c>
      <c r="M240" t="s">
        <v>2627</v>
      </c>
      <c r="N240" t="s">
        <v>2626</v>
      </c>
      <c r="O240" t="s">
        <v>2626</v>
      </c>
      <c r="P240" t="s">
        <v>2619</v>
      </c>
      <c r="Q240" t="s">
        <v>2624</v>
      </c>
      <c r="R240">
        <v>2</v>
      </c>
      <c r="S240">
        <v>47</v>
      </c>
      <c r="T240">
        <v>43</v>
      </c>
      <c r="U240">
        <v>26</v>
      </c>
      <c r="V240">
        <v>23</v>
      </c>
      <c r="W240">
        <v>29</v>
      </c>
      <c r="X240">
        <v>381</v>
      </c>
      <c r="Y240">
        <v>36</v>
      </c>
      <c r="Z240">
        <v>66</v>
      </c>
      <c r="AA240">
        <v>31</v>
      </c>
      <c r="AB240">
        <v>88</v>
      </c>
      <c r="AC240">
        <v>46</v>
      </c>
      <c r="AD240">
        <v>25</v>
      </c>
      <c r="AE240">
        <v>12</v>
      </c>
      <c r="AF240" t="s">
        <v>7149</v>
      </c>
      <c r="AG240" t="s">
        <v>7150</v>
      </c>
      <c r="AH240" t="s">
        <v>7151</v>
      </c>
      <c r="AI240" t="s">
        <v>7152</v>
      </c>
      <c r="AJ240" t="s">
        <v>15151</v>
      </c>
      <c r="AK240" t="s">
        <v>19688</v>
      </c>
      <c r="AL240" t="s">
        <v>19689</v>
      </c>
      <c r="AM240" t="s">
        <v>19690</v>
      </c>
      <c r="AN240" t="s">
        <v>19691</v>
      </c>
      <c r="AO240" t="s">
        <v>19692</v>
      </c>
      <c r="AP240" t="s">
        <v>19693</v>
      </c>
      <c r="AQ240" t="s">
        <v>19694</v>
      </c>
      <c r="AR240">
        <v>119.04</v>
      </c>
      <c r="AS240">
        <v>202.23</v>
      </c>
      <c r="AT240">
        <v>268.24</v>
      </c>
      <c r="AU240">
        <v>63.32</v>
      </c>
      <c r="AV240">
        <v>-1.8974392159887499E-2</v>
      </c>
    </row>
    <row r="241" spans="1:48">
      <c r="A241">
        <v>240</v>
      </c>
      <c r="B241" t="s">
        <v>239</v>
      </c>
      <c r="C241" t="s">
        <v>5318</v>
      </c>
      <c r="D241" t="s">
        <v>17850</v>
      </c>
      <c r="E241" t="s">
        <v>17106</v>
      </c>
      <c r="F241" t="s">
        <v>17139</v>
      </c>
      <c r="G241" t="s">
        <v>2632</v>
      </c>
      <c r="H241" t="s">
        <v>2888</v>
      </c>
      <c r="I241" t="s">
        <v>2632</v>
      </c>
      <c r="J241" t="s">
        <v>2625</v>
      </c>
      <c r="K241" t="s">
        <v>2619</v>
      </c>
      <c r="L241" t="s">
        <v>2637</v>
      </c>
      <c r="M241" t="s">
        <v>2625</v>
      </c>
      <c r="N241" t="s">
        <v>2626</v>
      </c>
      <c r="O241" t="s">
        <v>2618</v>
      </c>
      <c r="P241" t="s">
        <v>2623</v>
      </c>
      <c r="Q241" t="s">
        <v>2631</v>
      </c>
      <c r="R241">
        <v>4</v>
      </c>
      <c r="S241">
        <v>50</v>
      </c>
      <c r="T241">
        <v>35</v>
      </c>
      <c r="U241">
        <v>25</v>
      </c>
      <c r="V241">
        <v>23</v>
      </c>
      <c r="W241">
        <v>30</v>
      </c>
      <c r="X241">
        <v>381</v>
      </c>
      <c r="Y241">
        <v>36</v>
      </c>
      <c r="Z241">
        <v>74</v>
      </c>
      <c r="AA241">
        <v>34</v>
      </c>
      <c r="AB241">
        <v>79</v>
      </c>
      <c r="AC241">
        <v>47</v>
      </c>
      <c r="AD241">
        <v>22</v>
      </c>
      <c r="AE241">
        <v>12</v>
      </c>
      <c r="AF241" t="s">
        <v>7153</v>
      </c>
      <c r="AG241" t="s">
        <v>7154</v>
      </c>
      <c r="AH241" t="s">
        <v>7155</v>
      </c>
      <c r="AI241" t="s">
        <v>7156</v>
      </c>
      <c r="AJ241" t="s">
        <v>15152</v>
      </c>
      <c r="AK241" t="s">
        <v>19695</v>
      </c>
      <c r="AL241" t="s">
        <v>19696</v>
      </c>
      <c r="AM241" t="s">
        <v>19697</v>
      </c>
      <c r="AN241" t="s">
        <v>19698</v>
      </c>
      <c r="AO241" t="s">
        <v>19699</v>
      </c>
      <c r="AP241" t="s">
        <v>19700</v>
      </c>
      <c r="AQ241" t="s">
        <v>19701</v>
      </c>
      <c r="AR241">
        <v>112.66</v>
      </c>
      <c r="AS241">
        <v>177.91</v>
      </c>
      <c r="AT241">
        <v>261</v>
      </c>
      <c r="AU241">
        <v>100.62</v>
      </c>
      <c r="AV241">
        <v>-1.8382297111473499E-2</v>
      </c>
    </row>
    <row r="242" spans="1:48">
      <c r="A242">
        <v>241</v>
      </c>
      <c r="B242" t="s">
        <v>240</v>
      </c>
      <c r="C242" t="s">
        <v>5319</v>
      </c>
      <c r="D242" t="s">
        <v>17850</v>
      </c>
      <c r="E242" t="s">
        <v>17106</v>
      </c>
      <c r="F242" t="s">
        <v>17140</v>
      </c>
      <c r="G242" t="s">
        <v>2627</v>
      </c>
      <c r="H242" t="s">
        <v>2889</v>
      </c>
      <c r="I242" t="s">
        <v>2632</v>
      </c>
      <c r="J242" t="s">
        <v>2623</v>
      </c>
      <c r="K242" t="s">
        <v>2627</v>
      </c>
      <c r="L242" t="s">
        <v>2635</v>
      </c>
      <c r="M242" t="s">
        <v>2625</v>
      </c>
      <c r="N242" t="s">
        <v>2626</v>
      </c>
      <c r="O242" t="s">
        <v>2618</v>
      </c>
      <c r="P242" t="s">
        <v>2619</v>
      </c>
      <c r="Q242" t="s">
        <v>2631</v>
      </c>
      <c r="R242">
        <v>3</v>
      </c>
      <c r="S242">
        <v>50</v>
      </c>
      <c r="T242">
        <v>44</v>
      </c>
      <c r="U242">
        <v>24</v>
      </c>
      <c r="V242">
        <v>20</v>
      </c>
      <c r="W242">
        <v>29</v>
      </c>
      <c r="X242">
        <v>383</v>
      </c>
      <c r="Y242">
        <v>36</v>
      </c>
      <c r="Z242">
        <v>72</v>
      </c>
      <c r="AA242">
        <v>34</v>
      </c>
      <c r="AB242">
        <v>84</v>
      </c>
      <c r="AC242">
        <v>46</v>
      </c>
      <c r="AD242">
        <v>22</v>
      </c>
      <c r="AE242">
        <v>12</v>
      </c>
      <c r="AF242" t="s">
        <v>7157</v>
      </c>
      <c r="AG242" t="s">
        <v>7158</v>
      </c>
      <c r="AH242" t="s">
        <v>7159</v>
      </c>
      <c r="AI242" t="s">
        <v>7160</v>
      </c>
      <c r="AJ242" t="s">
        <v>15153</v>
      </c>
      <c r="AK242" t="s">
        <v>19702</v>
      </c>
      <c r="AL242" t="s">
        <v>19703</v>
      </c>
      <c r="AM242" t="s">
        <v>19704</v>
      </c>
      <c r="AN242" t="s">
        <v>19705</v>
      </c>
      <c r="AO242" t="s">
        <v>19706</v>
      </c>
      <c r="AP242" t="s">
        <v>19707</v>
      </c>
      <c r="AQ242" t="s">
        <v>19708</v>
      </c>
      <c r="AR242">
        <v>182.3</v>
      </c>
      <c r="AS242">
        <v>287.01</v>
      </c>
      <c r="AT242">
        <v>352.57</v>
      </c>
      <c r="AU242">
        <v>79.11</v>
      </c>
      <c r="AV242">
        <v>-1.91930314859785E-2</v>
      </c>
    </row>
    <row r="243" spans="1:48">
      <c r="A243">
        <v>242</v>
      </c>
      <c r="B243" t="s">
        <v>241</v>
      </c>
      <c r="C243" t="s">
        <v>5319</v>
      </c>
      <c r="D243" t="s">
        <v>17850</v>
      </c>
      <c r="E243" t="s">
        <v>17106</v>
      </c>
      <c r="F243" t="s">
        <v>17140</v>
      </c>
      <c r="G243" t="s">
        <v>2620</v>
      </c>
      <c r="H243" t="s">
        <v>2890</v>
      </c>
      <c r="I243" t="s">
        <v>2632</v>
      </c>
      <c r="J243" t="s">
        <v>2623</v>
      </c>
      <c r="K243" t="s">
        <v>2627</v>
      </c>
      <c r="L243" t="s">
        <v>2640</v>
      </c>
      <c r="M243" t="s">
        <v>2625</v>
      </c>
      <c r="N243" t="s">
        <v>2620</v>
      </c>
      <c r="O243" t="s">
        <v>2625</v>
      </c>
      <c r="P243" t="s">
        <v>2623</v>
      </c>
      <c r="Q243" t="s">
        <v>2632</v>
      </c>
      <c r="R243">
        <v>1</v>
      </c>
      <c r="S243">
        <v>50</v>
      </c>
      <c r="T243">
        <v>44</v>
      </c>
      <c r="U243">
        <v>31</v>
      </c>
      <c r="V243">
        <v>22</v>
      </c>
      <c r="W243">
        <v>29</v>
      </c>
      <c r="X243">
        <v>402</v>
      </c>
      <c r="Y243">
        <v>36</v>
      </c>
      <c r="Z243">
        <v>82</v>
      </c>
      <c r="AA243">
        <v>34</v>
      </c>
      <c r="AB243">
        <v>93</v>
      </c>
      <c r="AC243">
        <v>46</v>
      </c>
      <c r="AD243">
        <v>22</v>
      </c>
      <c r="AE243">
        <v>12</v>
      </c>
      <c r="AF243" t="s">
        <v>7161</v>
      </c>
      <c r="AG243" t="s">
        <v>7162</v>
      </c>
      <c r="AH243" t="s">
        <v>7163</v>
      </c>
      <c r="AI243" t="s">
        <v>7164</v>
      </c>
      <c r="AJ243" t="s">
        <v>15154</v>
      </c>
      <c r="AK243" t="s">
        <v>19709</v>
      </c>
      <c r="AL243" t="s">
        <v>19710</v>
      </c>
      <c r="AM243" t="s">
        <v>19711</v>
      </c>
      <c r="AN243" t="s">
        <v>19712</v>
      </c>
      <c r="AO243" t="s">
        <v>19713</v>
      </c>
      <c r="AP243" t="s">
        <v>19714</v>
      </c>
      <c r="AQ243" t="s">
        <v>19715</v>
      </c>
      <c r="AR243">
        <v>93.55</v>
      </c>
      <c r="AS243">
        <v>151.69999999999999</v>
      </c>
      <c r="AT243">
        <v>236.7</v>
      </c>
      <c r="AU243">
        <v>83.55</v>
      </c>
      <c r="AV243">
        <v>-1.9904095191067402E-2</v>
      </c>
    </row>
    <row r="244" spans="1:48">
      <c r="A244">
        <v>243</v>
      </c>
      <c r="B244" t="s">
        <v>242</v>
      </c>
      <c r="C244" t="s">
        <v>5319</v>
      </c>
      <c r="D244" t="s">
        <v>17850</v>
      </c>
      <c r="E244" t="s">
        <v>17106</v>
      </c>
      <c r="F244" t="s">
        <v>17140</v>
      </c>
      <c r="G244" t="s">
        <v>2638</v>
      </c>
      <c r="H244" t="s">
        <v>2891</v>
      </c>
      <c r="I244" t="s">
        <v>2632</v>
      </c>
      <c r="J244" t="s">
        <v>17787</v>
      </c>
      <c r="K244" t="s">
        <v>2628</v>
      </c>
      <c r="L244" t="s">
        <v>2631</v>
      </c>
      <c r="M244" t="s">
        <v>2625</v>
      </c>
      <c r="N244" t="s">
        <v>2626</v>
      </c>
      <c r="O244" t="s">
        <v>2625</v>
      </c>
      <c r="P244" t="s">
        <v>2635</v>
      </c>
      <c r="Q244" t="s">
        <v>2631</v>
      </c>
      <c r="R244">
        <v>4</v>
      </c>
      <c r="S244">
        <v>57</v>
      </c>
      <c r="T244">
        <v>43</v>
      </c>
      <c r="U244">
        <v>26</v>
      </c>
      <c r="V244">
        <v>22</v>
      </c>
      <c r="W244">
        <v>25</v>
      </c>
      <c r="X244">
        <v>381</v>
      </c>
      <c r="Y244">
        <v>36</v>
      </c>
      <c r="Z244">
        <v>64</v>
      </c>
      <c r="AA244">
        <v>41</v>
      </c>
      <c r="AB244">
        <v>87</v>
      </c>
      <c r="AC244">
        <v>42</v>
      </c>
      <c r="AD244">
        <v>22</v>
      </c>
      <c r="AE244">
        <v>12</v>
      </c>
      <c r="AF244" t="s">
        <v>7165</v>
      </c>
      <c r="AG244" t="s">
        <v>7166</v>
      </c>
      <c r="AH244" t="s">
        <v>7167</v>
      </c>
      <c r="AI244" t="s">
        <v>7168</v>
      </c>
      <c r="AJ244" t="s">
        <v>15155</v>
      </c>
      <c r="AK244" t="s">
        <v>19716</v>
      </c>
      <c r="AL244" t="s">
        <v>19717</v>
      </c>
      <c r="AM244" t="s">
        <v>19718</v>
      </c>
      <c r="AN244" t="s">
        <v>19719</v>
      </c>
      <c r="AO244" t="s">
        <v>19720</v>
      </c>
      <c r="AP244" t="s">
        <v>19721</v>
      </c>
      <c r="AQ244" t="s">
        <v>19722</v>
      </c>
      <c r="AR244">
        <v>139.79</v>
      </c>
      <c r="AS244">
        <v>231.74</v>
      </c>
      <c r="AT244">
        <v>313.08999999999997</v>
      </c>
      <c r="AU244">
        <v>95.58</v>
      </c>
      <c r="AV244">
        <v>-2.0078696031165501E-2</v>
      </c>
    </row>
    <row r="245" spans="1:48">
      <c r="A245">
        <v>244</v>
      </c>
      <c r="B245" t="s">
        <v>243</v>
      </c>
      <c r="C245" t="s">
        <v>5319</v>
      </c>
      <c r="D245" t="s">
        <v>17850</v>
      </c>
      <c r="E245" t="s">
        <v>17106</v>
      </c>
      <c r="F245" t="s">
        <v>17140</v>
      </c>
      <c r="G245" t="s">
        <v>2638</v>
      </c>
      <c r="H245" t="s">
        <v>2892</v>
      </c>
      <c r="I245" t="s">
        <v>2632</v>
      </c>
      <c r="J245" t="s">
        <v>2626</v>
      </c>
      <c r="K245" t="s">
        <v>2627</v>
      </c>
      <c r="L245" t="s">
        <v>2632</v>
      </c>
      <c r="M245" t="s">
        <v>2618</v>
      </c>
      <c r="N245" t="s">
        <v>2626</v>
      </c>
      <c r="O245" t="s">
        <v>2625</v>
      </c>
      <c r="P245" t="s">
        <v>2623</v>
      </c>
      <c r="Q245" t="s">
        <v>2632</v>
      </c>
      <c r="R245">
        <v>4</v>
      </c>
      <c r="S245">
        <v>57</v>
      </c>
      <c r="T245">
        <v>43</v>
      </c>
      <c r="U245">
        <v>28</v>
      </c>
      <c r="V245">
        <v>22</v>
      </c>
      <c r="W245">
        <v>23</v>
      </c>
      <c r="X245">
        <v>375</v>
      </c>
      <c r="Y245">
        <v>35</v>
      </c>
      <c r="Z245">
        <v>59</v>
      </c>
      <c r="AA245">
        <v>41</v>
      </c>
      <c r="AB245">
        <v>89</v>
      </c>
      <c r="AC245">
        <v>40</v>
      </c>
      <c r="AD245">
        <v>22</v>
      </c>
      <c r="AE245">
        <v>12</v>
      </c>
      <c r="AF245" t="s">
        <v>7169</v>
      </c>
      <c r="AG245" t="s">
        <v>7170</v>
      </c>
      <c r="AH245" t="s">
        <v>7171</v>
      </c>
      <c r="AI245" t="s">
        <v>7172</v>
      </c>
      <c r="AJ245" t="s">
        <v>15156</v>
      </c>
      <c r="AK245" t="s">
        <v>19723</v>
      </c>
      <c r="AL245" t="s">
        <v>19724</v>
      </c>
      <c r="AM245" t="s">
        <v>19725</v>
      </c>
      <c r="AN245" t="s">
        <v>19726</v>
      </c>
      <c r="AO245" t="s">
        <v>19727</v>
      </c>
      <c r="AP245" t="s">
        <v>19728</v>
      </c>
      <c r="AQ245" t="s">
        <v>19729</v>
      </c>
      <c r="AR245">
        <v>139.79</v>
      </c>
      <c r="AS245">
        <v>231.74</v>
      </c>
      <c r="AT245">
        <v>313.08999999999997</v>
      </c>
      <c r="AU245">
        <v>95.58</v>
      </c>
      <c r="AV245">
        <v>-2.00707673154512E-2</v>
      </c>
    </row>
    <row r="246" spans="1:48">
      <c r="A246">
        <v>245</v>
      </c>
      <c r="B246" t="s">
        <v>244</v>
      </c>
      <c r="C246" t="s">
        <v>5319</v>
      </c>
      <c r="D246" t="s">
        <v>17850</v>
      </c>
      <c r="E246" t="s">
        <v>17106</v>
      </c>
      <c r="F246" t="s">
        <v>17140</v>
      </c>
      <c r="G246" t="s">
        <v>2638</v>
      </c>
      <c r="H246" t="s">
        <v>2893</v>
      </c>
      <c r="I246" t="s">
        <v>2632</v>
      </c>
      <c r="J246" t="s">
        <v>2618</v>
      </c>
      <c r="K246" t="s">
        <v>2633</v>
      </c>
      <c r="L246" t="s">
        <v>2628</v>
      </c>
      <c r="M246" t="s">
        <v>2626</v>
      </c>
      <c r="N246" t="s">
        <v>2626</v>
      </c>
      <c r="O246" t="s">
        <v>2625</v>
      </c>
      <c r="P246" t="s">
        <v>2623</v>
      </c>
      <c r="Q246" t="s">
        <v>2632</v>
      </c>
      <c r="R246">
        <v>4</v>
      </c>
      <c r="S246">
        <v>57</v>
      </c>
      <c r="T246">
        <v>43</v>
      </c>
      <c r="U246">
        <v>28</v>
      </c>
      <c r="V246">
        <v>22</v>
      </c>
      <c r="W246">
        <v>25</v>
      </c>
      <c r="X246">
        <v>388</v>
      </c>
      <c r="Y246">
        <v>36</v>
      </c>
      <c r="Z246">
        <v>69</v>
      </c>
      <c r="AA246">
        <v>41</v>
      </c>
      <c r="AB246">
        <v>89</v>
      </c>
      <c r="AC246">
        <v>42</v>
      </c>
      <c r="AD246">
        <v>22</v>
      </c>
      <c r="AE246">
        <v>12</v>
      </c>
      <c r="AF246" t="s">
        <v>7173</v>
      </c>
      <c r="AG246" t="s">
        <v>7174</v>
      </c>
      <c r="AH246" t="s">
        <v>7175</v>
      </c>
      <c r="AI246" t="s">
        <v>7176</v>
      </c>
      <c r="AJ246" t="s">
        <v>15157</v>
      </c>
      <c r="AK246" t="s">
        <v>19730</v>
      </c>
      <c r="AL246" t="s">
        <v>19731</v>
      </c>
      <c r="AM246" t="s">
        <v>19732</v>
      </c>
      <c r="AN246" t="s">
        <v>19733</v>
      </c>
      <c r="AO246" t="s">
        <v>19734</v>
      </c>
      <c r="AP246" t="s">
        <v>19735</v>
      </c>
      <c r="AQ246" t="s">
        <v>19736</v>
      </c>
      <c r="AR246">
        <v>139.79</v>
      </c>
      <c r="AS246">
        <v>231.74</v>
      </c>
      <c r="AT246">
        <v>313.08999999999997</v>
      </c>
      <c r="AU246">
        <v>95.58</v>
      </c>
      <c r="AV246">
        <v>-2.0243121356164701E-2</v>
      </c>
    </row>
    <row r="247" spans="1:48">
      <c r="A247">
        <v>246</v>
      </c>
      <c r="B247" t="s">
        <v>245</v>
      </c>
      <c r="C247" t="s">
        <v>5308</v>
      </c>
      <c r="D247" t="s">
        <v>17850</v>
      </c>
      <c r="E247" t="s">
        <v>17130</v>
      </c>
      <c r="F247" t="s">
        <v>17799</v>
      </c>
      <c r="G247" t="s">
        <v>2627</v>
      </c>
      <c r="H247" t="s">
        <v>2894</v>
      </c>
      <c r="I247" t="s">
        <v>2632</v>
      </c>
      <c r="J247" t="s">
        <v>2623</v>
      </c>
      <c r="K247" t="s">
        <v>2620</v>
      </c>
      <c r="L247" t="s">
        <v>2631</v>
      </c>
      <c r="M247" t="s">
        <v>2623</v>
      </c>
      <c r="N247" t="s">
        <v>2626</v>
      </c>
      <c r="O247" t="s">
        <v>2618</v>
      </c>
      <c r="P247" t="s">
        <v>2623</v>
      </c>
      <c r="Q247" t="s">
        <v>2628</v>
      </c>
      <c r="R247">
        <v>3</v>
      </c>
      <c r="S247">
        <v>50</v>
      </c>
      <c r="T247">
        <v>42</v>
      </c>
      <c r="U247">
        <v>23</v>
      </c>
      <c r="V247">
        <v>20</v>
      </c>
      <c r="W247">
        <v>27</v>
      </c>
      <c r="X247">
        <v>373</v>
      </c>
      <c r="Y247">
        <v>36</v>
      </c>
      <c r="Z247">
        <v>67</v>
      </c>
      <c r="AA247">
        <v>34</v>
      </c>
      <c r="AB247">
        <v>81</v>
      </c>
      <c r="AC247">
        <v>44</v>
      </c>
      <c r="AD247">
        <v>22</v>
      </c>
      <c r="AE247">
        <v>12</v>
      </c>
      <c r="AF247" t="s">
        <v>7177</v>
      </c>
      <c r="AG247" t="s">
        <v>7178</v>
      </c>
      <c r="AH247" t="s">
        <v>7179</v>
      </c>
      <c r="AI247" t="s">
        <v>7180</v>
      </c>
      <c r="AJ247" t="s">
        <v>15158</v>
      </c>
      <c r="AK247" t="s">
        <v>19737</v>
      </c>
      <c r="AL247" t="s">
        <v>19738</v>
      </c>
      <c r="AM247" t="s">
        <v>19739</v>
      </c>
      <c r="AN247" t="s">
        <v>19740</v>
      </c>
      <c r="AO247" t="s">
        <v>19741</v>
      </c>
      <c r="AP247" t="s">
        <v>19742</v>
      </c>
      <c r="AQ247" t="s">
        <v>19743</v>
      </c>
      <c r="AR247">
        <v>182.3</v>
      </c>
      <c r="AS247">
        <v>287.01</v>
      </c>
      <c r="AT247">
        <v>352.57</v>
      </c>
      <c r="AU247">
        <v>79.11</v>
      </c>
      <c r="AV247">
        <v>-1.8675689969709999E-2</v>
      </c>
    </row>
    <row r="248" spans="1:48">
      <c r="A248">
        <v>247</v>
      </c>
      <c r="B248" t="s">
        <v>246</v>
      </c>
      <c r="C248" t="s">
        <v>5308</v>
      </c>
      <c r="D248" t="s">
        <v>17850</v>
      </c>
      <c r="E248" t="s">
        <v>17130</v>
      </c>
      <c r="F248" t="s">
        <v>17799</v>
      </c>
      <c r="G248" t="s">
        <v>2632</v>
      </c>
      <c r="H248" t="s">
        <v>2895</v>
      </c>
      <c r="I248" t="s">
        <v>2632</v>
      </c>
      <c r="J248" t="s">
        <v>2625</v>
      </c>
      <c r="K248" t="s">
        <v>2619</v>
      </c>
      <c r="L248" t="s">
        <v>2637</v>
      </c>
      <c r="M248" t="s">
        <v>17787</v>
      </c>
      <c r="N248" t="s">
        <v>2626</v>
      </c>
      <c r="O248" t="s">
        <v>2632</v>
      </c>
      <c r="P248" t="s">
        <v>2623</v>
      </c>
      <c r="Q248" t="s">
        <v>2640</v>
      </c>
      <c r="R248">
        <v>5</v>
      </c>
      <c r="S248">
        <v>49</v>
      </c>
      <c r="T248">
        <v>37</v>
      </c>
      <c r="U248">
        <v>25</v>
      </c>
      <c r="V248">
        <v>23</v>
      </c>
      <c r="W248">
        <v>30</v>
      </c>
      <c r="X248">
        <v>376</v>
      </c>
      <c r="Y248">
        <v>36</v>
      </c>
      <c r="Z248">
        <v>69</v>
      </c>
      <c r="AA248">
        <v>33</v>
      </c>
      <c r="AB248">
        <v>81</v>
      </c>
      <c r="AC248">
        <v>47</v>
      </c>
      <c r="AD248">
        <v>21</v>
      </c>
      <c r="AE248">
        <v>12</v>
      </c>
      <c r="AF248" t="s">
        <v>7181</v>
      </c>
      <c r="AG248" t="s">
        <v>7182</v>
      </c>
      <c r="AH248" t="s">
        <v>7183</v>
      </c>
      <c r="AI248" t="s">
        <v>7184</v>
      </c>
      <c r="AJ248" t="s">
        <v>15159</v>
      </c>
      <c r="AK248" t="s">
        <v>19744</v>
      </c>
      <c r="AL248" t="s">
        <v>19745</v>
      </c>
      <c r="AM248" t="s">
        <v>19746</v>
      </c>
      <c r="AN248" t="s">
        <v>19747</v>
      </c>
      <c r="AO248" t="s">
        <v>19748</v>
      </c>
      <c r="AP248" t="s">
        <v>19749</v>
      </c>
      <c r="AQ248" t="s">
        <v>19750</v>
      </c>
      <c r="AR248">
        <v>112.66</v>
      </c>
      <c r="AS248">
        <v>177.91</v>
      </c>
      <c r="AT248">
        <v>261</v>
      </c>
      <c r="AU248">
        <v>100.62</v>
      </c>
      <c r="AV248">
        <v>-1.8493391975878799E-2</v>
      </c>
    </row>
    <row r="249" spans="1:48">
      <c r="A249">
        <v>248</v>
      </c>
      <c r="B249" t="s">
        <v>247</v>
      </c>
      <c r="C249" t="s">
        <v>5308</v>
      </c>
      <c r="D249" t="s">
        <v>17850</v>
      </c>
      <c r="E249" t="s">
        <v>17130</v>
      </c>
      <c r="F249" t="s">
        <v>17799</v>
      </c>
      <c r="G249" t="s">
        <v>2632</v>
      </c>
      <c r="H249" t="s">
        <v>2896</v>
      </c>
      <c r="I249" t="s">
        <v>2632</v>
      </c>
      <c r="J249" t="s">
        <v>2625</v>
      </c>
      <c r="K249" t="s">
        <v>2619</v>
      </c>
      <c r="L249" t="s">
        <v>2637</v>
      </c>
      <c r="M249" t="s">
        <v>2623</v>
      </c>
      <c r="N249" t="s">
        <v>2626</v>
      </c>
      <c r="O249" t="s">
        <v>2618</v>
      </c>
      <c r="P249" t="s">
        <v>2623</v>
      </c>
      <c r="Q249" t="s">
        <v>2631</v>
      </c>
      <c r="R249">
        <v>4</v>
      </c>
      <c r="S249">
        <v>49</v>
      </c>
      <c r="T249">
        <v>36</v>
      </c>
      <c r="U249">
        <v>23</v>
      </c>
      <c r="V249">
        <v>23</v>
      </c>
      <c r="W249">
        <v>30</v>
      </c>
      <c r="X249">
        <v>374</v>
      </c>
      <c r="Y249">
        <v>36</v>
      </c>
      <c r="Z249">
        <v>69</v>
      </c>
      <c r="AA249">
        <v>33</v>
      </c>
      <c r="AB249">
        <v>78</v>
      </c>
      <c r="AC249">
        <v>47</v>
      </c>
      <c r="AD249">
        <v>22</v>
      </c>
      <c r="AE249">
        <v>12</v>
      </c>
      <c r="AF249" t="s">
        <v>7185</v>
      </c>
      <c r="AG249" t="s">
        <v>7186</v>
      </c>
      <c r="AH249" t="s">
        <v>7187</v>
      </c>
      <c r="AI249" t="s">
        <v>7188</v>
      </c>
      <c r="AJ249" t="s">
        <v>15160</v>
      </c>
      <c r="AK249" t="s">
        <v>19751</v>
      </c>
      <c r="AL249" t="s">
        <v>19752</v>
      </c>
      <c r="AM249" t="s">
        <v>19753</v>
      </c>
      <c r="AN249" t="s">
        <v>19754</v>
      </c>
      <c r="AO249" t="s">
        <v>19755</v>
      </c>
      <c r="AP249" t="s">
        <v>19756</v>
      </c>
      <c r="AQ249" t="s">
        <v>19757</v>
      </c>
      <c r="AR249">
        <v>112.66</v>
      </c>
      <c r="AS249">
        <v>177.91</v>
      </c>
      <c r="AT249">
        <v>261</v>
      </c>
      <c r="AU249">
        <v>100.62</v>
      </c>
      <c r="AV249">
        <v>-1.8197579244351999E-2</v>
      </c>
    </row>
    <row r="250" spans="1:48">
      <c r="A250">
        <v>249</v>
      </c>
      <c r="B250" t="s">
        <v>248</v>
      </c>
      <c r="C250" t="s">
        <v>5308</v>
      </c>
      <c r="D250" t="s">
        <v>17850</v>
      </c>
      <c r="E250" t="s">
        <v>17130</v>
      </c>
      <c r="F250" t="s">
        <v>17799</v>
      </c>
      <c r="G250" t="s">
        <v>2619</v>
      </c>
      <c r="H250" t="s">
        <v>2897</v>
      </c>
      <c r="I250" t="s">
        <v>2632</v>
      </c>
      <c r="J250" t="s">
        <v>2624</v>
      </c>
      <c r="K250" t="s">
        <v>2627</v>
      </c>
      <c r="L250" t="s">
        <v>2631</v>
      </c>
      <c r="M250" t="s">
        <v>2635</v>
      </c>
      <c r="N250" t="s">
        <v>2626</v>
      </c>
      <c r="O250" t="s">
        <v>17787</v>
      </c>
      <c r="P250" t="s">
        <v>2623</v>
      </c>
      <c r="Q250" t="s">
        <v>2640</v>
      </c>
      <c r="R250">
        <v>1</v>
      </c>
      <c r="S250">
        <v>50</v>
      </c>
      <c r="T250">
        <v>44</v>
      </c>
      <c r="U250">
        <v>28</v>
      </c>
      <c r="V250">
        <v>24</v>
      </c>
      <c r="W250">
        <v>29</v>
      </c>
      <c r="X250">
        <v>391</v>
      </c>
      <c r="Y250">
        <v>36</v>
      </c>
      <c r="Z250">
        <v>72</v>
      </c>
      <c r="AA250">
        <v>34</v>
      </c>
      <c r="AB250">
        <v>92</v>
      </c>
      <c r="AC250">
        <v>46</v>
      </c>
      <c r="AD250">
        <v>22</v>
      </c>
      <c r="AE250">
        <v>12</v>
      </c>
      <c r="AF250" t="s">
        <v>7189</v>
      </c>
      <c r="AG250" t="s">
        <v>7190</v>
      </c>
      <c r="AH250" t="s">
        <v>7191</v>
      </c>
      <c r="AI250" t="s">
        <v>7192</v>
      </c>
      <c r="AJ250" t="s">
        <v>15161</v>
      </c>
      <c r="AK250" t="s">
        <v>19758</v>
      </c>
      <c r="AL250" t="s">
        <v>19759</v>
      </c>
      <c r="AM250" t="s">
        <v>19760</v>
      </c>
      <c r="AN250" t="s">
        <v>19761</v>
      </c>
      <c r="AO250" t="s">
        <v>19762</v>
      </c>
      <c r="AP250" t="s">
        <v>19763</v>
      </c>
      <c r="AQ250" t="s">
        <v>19764</v>
      </c>
      <c r="AR250">
        <v>110.52</v>
      </c>
      <c r="AS250">
        <v>180.18</v>
      </c>
      <c r="AT250">
        <v>248.2</v>
      </c>
      <c r="AU250">
        <v>83.55</v>
      </c>
      <c r="AV250">
        <v>-1.97930322711606E-2</v>
      </c>
    </row>
    <row r="251" spans="1:48">
      <c r="A251">
        <v>250</v>
      </c>
      <c r="B251" t="s">
        <v>249</v>
      </c>
      <c r="C251" t="s">
        <v>5308</v>
      </c>
      <c r="D251" t="s">
        <v>17850</v>
      </c>
      <c r="E251" t="s">
        <v>17130</v>
      </c>
      <c r="F251" t="s">
        <v>17799</v>
      </c>
      <c r="G251" t="s">
        <v>2626</v>
      </c>
      <c r="H251" t="s">
        <v>2898</v>
      </c>
      <c r="I251" t="s">
        <v>2632</v>
      </c>
      <c r="J251" t="s">
        <v>2635</v>
      </c>
      <c r="K251" t="s">
        <v>2625</v>
      </c>
      <c r="L251" t="s">
        <v>2633</v>
      </c>
      <c r="M251" t="s">
        <v>2625</v>
      </c>
      <c r="N251" t="s">
        <v>2626</v>
      </c>
      <c r="O251" t="s">
        <v>2625</v>
      </c>
      <c r="P251" t="s">
        <v>2635</v>
      </c>
      <c r="Q251" t="s">
        <v>2627</v>
      </c>
      <c r="R251">
        <v>3</v>
      </c>
      <c r="S251">
        <v>50</v>
      </c>
      <c r="T251">
        <v>44</v>
      </c>
      <c r="U251">
        <v>27</v>
      </c>
      <c r="V251">
        <v>21</v>
      </c>
      <c r="W251">
        <v>24</v>
      </c>
      <c r="X251">
        <v>372</v>
      </c>
      <c r="Y251">
        <v>36</v>
      </c>
      <c r="Z251">
        <v>62</v>
      </c>
      <c r="AA251">
        <v>34</v>
      </c>
      <c r="AB251">
        <v>88</v>
      </c>
      <c r="AC251">
        <v>41</v>
      </c>
      <c r="AD251">
        <v>22</v>
      </c>
      <c r="AE251">
        <v>12</v>
      </c>
      <c r="AF251" t="s">
        <v>7193</v>
      </c>
      <c r="AG251" t="s">
        <v>7194</v>
      </c>
      <c r="AH251" t="s">
        <v>7195</v>
      </c>
      <c r="AI251" t="s">
        <v>7196</v>
      </c>
      <c r="AJ251" t="s">
        <v>15162</v>
      </c>
      <c r="AK251" t="s">
        <v>19765</v>
      </c>
      <c r="AL251" t="s">
        <v>19766</v>
      </c>
      <c r="AM251" t="s">
        <v>19767</v>
      </c>
      <c r="AN251" t="s">
        <v>19768</v>
      </c>
      <c r="AO251" t="s">
        <v>19769</v>
      </c>
      <c r="AP251" t="s">
        <v>19770</v>
      </c>
      <c r="AQ251" t="s">
        <v>19771</v>
      </c>
      <c r="AR251">
        <v>67.849999999999994</v>
      </c>
      <c r="AS251">
        <v>113.74</v>
      </c>
      <c r="AT251">
        <v>219.39</v>
      </c>
      <c r="AU251">
        <v>63.32</v>
      </c>
      <c r="AV251">
        <v>-1.9076571905489399E-2</v>
      </c>
    </row>
    <row r="252" spans="1:48">
      <c r="A252">
        <v>251</v>
      </c>
      <c r="B252" t="s">
        <v>250</v>
      </c>
      <c r="C252" t="s">
        <v>5320</v>
      </c>
      <c r="D252" t="s">
        <v>17869</v>
      </c>
      <c r="E252" t="s">
        <v>17141</v>
      </c>
      <c r="F252" t="s">
        <v>17142</v>
      </c>
      <c r="G252" t="s">
        <v>2624</v>
      </c>
      <c r="H252" t="s">
        <v>2899</v>
      </c>
      <c r="I252" t="s">
        <v>2632</v>
      </c>
      <c r="J252" t="s">
        <v>2623</v>
      </c>
      <c r="K252" t="s">
        <v>2620</v>
      </c>
      <c r="L252" t="s">
        <v>2620</v>
      </c>
      <c r="M252" t="s">
        <v>2618</v>
      </c>
      <c r="N252" t="s">
        <v>2619</v>
      </c>
      <c r="O252" t="s">
        <v>2619</v>
      </c>
      <c r="P252" t="s">
        <v>2623</v>
      </c>
      <c r="Q252" t="s">
        <v>17788</v>
      </c>
      <c r="R252">
        <v>3</v>
      </c>
      <c r="S252">
        <v>50</v>
      </c>
      <c r="T252">
        <v>42</v>
      </c>
      <c r="U252">
        <v>23</v>
      </c>
      <c r="V252">
        <v>21</v>
      </c>
      <c r="W252">
        <v>26</v>
      </c>
      <c r="X252">
        <v>375</v>
      </c>
      <c r="Y252">
        <v>36</v>
      </c>
      <c r="Z252">
        <v>65</v>
      </c>
      <c r="AA252">
        <v>34</v>
      </c>
      <c r="AB252">
        <v>82</v>
      </c>
      <c r="AC252">
        <v>44</v>
      </c>
      <c r="AD252">
        <v>25</v>
      </c>
      <c r="AE252">
        <v>12</v>
      </c>
      <c r="AF252" t="s">
        <v>7197</v>
      </c>
      <c r="AG252" t="s">
        <v>7198</v>
      </c>
      <c r="AH252" t="s">
        <v>7199</v>
      </c>
      <c r="AI252" t="s">
        <v>7200</v>
      </c>
      <c r="AJ252" t="s">
        <v>15163</v>
      </c>
      <c r="AK252" t="s">
        <v>19772</v>
      </c>
      <c r="AL252" t="s">
        <v>19773</v>
      </c>
      <c r="AM252" t="s">
        <v>19774</v>
      </c>
      <c r="AN252" t="s">
        <v>19775</v>
      </c>
      <c r="AO252" t="s">
        <v>19776</v>
      </c>
      <c r="AP252" t="s">
        <v>19777</v>
      </c>
      <c r="AQ252" t="s">
        <v>19778</v>
      </c>
      <c r="AR252">
        <v>155.68</v>
      </c>
      <c r="AS252">
        <v>247.22</v>
      </c>
      <c r="AT252">
        <v>321.08999999999997</v>
      </c>
      <c r="AU252">
        <v>63.32</v>
      </c>
      <c r="AV252">
        <v>-1.8657300483149199E-2</v>
      </c>
    </row>
    <row r="253" spans="1:48">
      <c r="A253">
        <v>252</v>
      </c>
      <c r="B253" t="s">
        <v>251</v>
      </c>
      <c r="C253" t="s">
        <v>5321</v>
      </c>
      <c r="D253" t="s">
        <v>17869</v>
      </c>
      <c r="E253" t="s">
        <v>17141</v>
      </c>
      <c r="F253" t="s">
        <v>17143</v>
      </c>
      <c r="G253" t="s">
        <v>2630</v>
      </c>
      <c r="H253" t="s">
        <v>2900</v>
      </c>
      <c r="I253" t="s">
        <v>2632</v>
      </c>
      <c r="J253" t="s">
        <v>2623</v>
      </c>
      <c r="K253" t="s">
        <v>2620</v>
      </c>
      <c r="L253" t="s">
        <v>2620</v>
      </c>
      <c r="M253" t="s">
        <v>2618</v>
      </c>
      <c r="N253" t="s">
        <v>2619</v>
      </c>
      <c r="O253" t="s">
        <v>2619</v>
      </c>
      <c r="P253" t="s">
        <v>2623</v>
      </c>
      <c r="Q253" t="s">
        <v>2641</v>
      </c>
      <c r="R253">
        <v>3</v>
      </c>
      <c r="S253">
        <v>50</v>
      </c>
      <c r="T253">
        <v>42</v>
      </c>
      <c r="U253">
        <v>23</v>
      </c>
      <c r="V253">
        <v>22</v>
      </c>
      <c r="W253">
        <v>26</v>
      </c>
      <c r="X253">
        <v>375</v>
      </c>
      <c r="Y253">
        <v>36</v>
      </c>
      <c r="Z253">
        <v>64</v>
      </c>
      <c r="AA253">
        <v>34</v>
      </c>
      <c r="AB253">
        <v>83</v>
      </c>
      <c r="AC253">
        <v>44</v>
      </c>
      <c r="AD253">
        <v>25</v>
      </c>
      <c r="AE253">
        <v>12</v>
      </c>
      <c r="AF253" t="s">
        <v>7201</v>
      </c>
      <c r="AG253" t="s">
        <v>7202</v>
      </c>
      <c r="AH253" t="s">
        <v>7203</v>
      </c>
      <c r="AI253" t="s">
        <v>7204</v>
      </c>
      <c r="AJ253" t="s">
        <v>15164</v>
      </c>
      <c r="AK253" t="s">
        <v>19779</v>
      </c>
      <c r="AL253" t="s">
        <v>19780</v>
      </c>
      <c r="AM253" t="s">
        <v>19781</v>
      </c>
      <c r="AN253" t="s">
        <v>19782</v>
      </c>
      <c r="AO253" t="s">
        <v>19783</v>
      </c>
      <c r="AP253" t="s">
        <v>19784</v>
      </c>
      <c r="AQ253" t="s">
        <v>19785</v>
      </c>
      <c r="AR253">
        <v>107.79</v>
      </c>
      <c r="AS253">
        <v>181.03</v>
      </c>
      <c r="AT253">
        <v>247.54</v>
      </c>
      <c r="AU253">
        <v>49.33</v>
      </c>
      <c r="AV253">
        <v>-1.87250880169452E-2</v>
      </c>
    </row>
    <row r="254" spans="1:48">
      <c r="A254">
        <v>253</v>
      </c>
      <c r="B254" t="s">
        <v>252</v>
      </c>
      <c r="C254" t="s">
        <v>5322</v>
      </c>
      <c r="D254" t="s">
        <v>17924</v>
      </c>
      <c r="E254" t="s">
        <v>17144</v>
      </c>
      <c r="F254" t="s">
        <v>17537</v>
      </c>
      <c r="G254" t="s">
        <v>2635</v>
      </c>
      <c r="H254" t="s">
        <v>2901</v>
      </c>
      <c r="I254" t="s">
        <v>2632</v>
      </c>
      <c r="J254" t="s">
        <v>2618</v>
      </c>
      <c r="K254" t="s">
        <v>2624</v>
      </c>
      <c r="L254" t="s">
        <v>2624</v>
      </c>
      <c r="M254" t="s">
        <v>2625</v>
      </c>
      <c r="N254" t="s">
        <v>2626</v>
      </c>
      <c r="O254" t="s">
        <v>2623</v>
      </c>
      <c r="P254" t="s">
        <v>2619</v>
      </c>
      <c r="Q254" t="s">
        <v>2624</v>
      </c>
      <c r="R254">
        <v>2</v>
      </c>
      <c r="S254">
        <v>49</v>
      </c>
      <c r="T254">
        <v>44</v>
      </c>
      <c r="U254">
        <v>26</v>
      </c>
      <c r="V254">
        <v>23</v>
      </c>
      <c r="W254">
        <v>29</v>
      </c>
      <c r="X254">
        <v>406</v>
      </c>
      <c r="Y254">
        <v>36</v>
      </c>
      <c r="Z254">
        <v>71</v>
      </c>
      <c r="AA254">
        <v>33</v>
      </c>
      <c r="AB254">
        <v>89</v>
      </c>
      <c r="AC254">
        <v>46</v>
      </c>
      <c r="AD254">
        <v>42</v>
      </c>
      <c r="AE254">
        <v>12</v>
      </c>
      <c r="AF254" t="s">
        <v>7205</v>
      </c>
      <c r="AG254" t="s">
        <v>7206</v>
      </c>
      <c r="AH254" t="s">
        <v>7207</v>
      </c>
      <c r="AI254" t="s">
        <v>7208</v>
      </c>
      <c r="AJ254" t="s">
        <v>15165</v>
      </c>
      <c r="AK254" t="s">
        <v>19786</v>
      </c>
      <c r="AL254" t="s">
        <v>19787</v>
      </c>
      <c r="AM254" t="s">
        <v>19788</v>
      </c>
      <c r="AN254" t="s">
        <v>19789</v>
      </c>
      <c r="AO254" t="s">
        <v>19790</v>
      </c>
      <c r="AP254" t="s">
        <v>19791</v>
      </c>
      <c r="AQ254" t="s">
        <v>19792</v>
      </c>
      <c r="AR254">
        <v>136.19999999999999</v>
      </c>
      <c r="AS254">
        <v>232.24</v>
      </c>
      <c r="AT254">
        <v>287.45</v>
      </c>
      <c r="AU254">
        <v>63.32</v>
      </c>
      <c r="AV254">
        <v>-1.9409139463715398E-2</v>
      </c>
    </row>
    <row r="255" spans="1:48">
      <c r="A255">
        <v>254</v>
      </c>
      <c r="B255" t="s">
        <v>253</v>
      </c>
      <c r="C255" t="s">
        <v>5322</v>
      </c>
      <c r="D255" t="s">
        <v>17924</v>
      </c>
      <c r="E255" t="s">
        <v>17144</v>
      </c>
      <c r="F255" t="s">
        <v>17537</v>
      </c>
      <c r="G255" t="s">
        <v>2620</v>
      </c>
      <c r="H255" t="s">
        <v>2902</v>
      </c>
      <c r="I255" t="s">
        <v>2632</v>
      </c>
      <c r="J255" t="s">
        <v>2623</v>
      </c>
      <c r="K255" t="s">
        <v>2627</v>
      </c>
      <c r="L255" t="s">
        <v>2640</v>
      </c>
      <c r="M255" t="s">
        <v>2635</v>
      </c>
      <c r="N255" t="s">
        <v>2620</v>
      </c>
      <c r="O255" t="s">
        <v>2625</v>
      </c>
      <c r="P255" t="s">
        <v>2635</v>
      </c>
      <c r="Q255" t="s">
        <v>2632</v>
      </c>
      <c r="R255">
        <v>2</v>
      </c>
      <c r="S255">
        <v>50</v>
      </c>
      <c r="T255">
        <v>44</v>
      </c>
      <c r="U255">
        <v>27</v>
      </c>
      <c r="V255">
        <v>22</v>
      </c>
      <c r="W255">
        <v>28</v>
      </c>
      <c r="X255">
        <v>402</v>
      </c>
      <c r="Y255">
        <v>36</v>
      </c>
      <c r="Z255">
        <v>63</v>
      </c>
      <c r="AA255">
        <v>34</v>
      </c>
      <c r="AB255">
        <v>89</v>
      </c>
      <c r="AC255">
        <v>45</v>
      </c>
      <c r="AD255">
        <v>46</v>
      </c>
      <c r="AE255">
        <v>12</v>
      </c>
      <c r="AF255" t="s">
        <v>7209</v>
      </c>
      <c r="AG255" t="s">
        <v>7210</v>
      </c>
      <c r="AH255" t="s">
        <v>7211</v>
      </c>
      <c r="AI255" t="s">
        <v>7212</v>
      </c>
      <c r="AJ255" t="s">
        <v>15166</v>
      </c>
      <c r="AK255" t="s">
        <v>19793</v>
      </c>
      <c r="AL255" t="s">
        <v>19794</v>
      </c>
      <c r="AM255" t="s">
        <v>19795</v>
      </c>
      <c r="AN255" t="s">
        <v>19796</v>
      </c>
      <c r="AO255" t="s">
        <v>19797</v>
      </c>
      <c r="AP255" t="s">
        <v>19798</v>
      </c>
      <c r="AQ255" t="s">
        <v>19799</v>
      </c>
      <c r="AR255">
        <v>93.55</v>
      </c>
      <c r="AS255">
        <v>151.69999999999999</v>
      </c>
      <c r="AT255">
        <v>236.7</v>
      </c>
      <c r="AU255">
        <v>83.55</v>
      </c>
      <c r="AV255">
        <v>-1.9489067520712399E-2</v>
      </c>
    </row>
    <row r="256" spans="1:48">
      <c r="A256">
        <v>255</v>
      </c>
      <c r="B256" t="s">
        <v>254</v>
      </c>
      <c r="C256" t="s">
        <v>5322</v>
      </c>
      <c r="D256" t="s">
        <v>17924</v>
      </c>
      <c r="E256" t="s">
        <v>17144</v>
      </c>
      <c r="F256" t="s">
        <v>17537</v>
      </c>
      <c r="G256" t="s">
        <v>2630</v>
      </c>
      <c r="H256" t="s">
        <v>2903</v>
      </c>
      <c r="I256" t="s">
        <v>2632</v>
      </c>
      <c r="J256" t="s">
        <v>2623</v>
      </c>
      <c r="K256" t="s">
        <v>2633</v>
      </c>
      <c r="L256" t="s">
        <v>17788</v>
      </c>
      <c r="M256" t="s">
        <v>2635</v>
      </c>
      <c r="N256" t="s">
        <v>2618</v>
      </c>
      <c r="O256" t="s">
        <v>2640</v>
      </c>
      <c r="P256" t="s">
        <v>2623</v>
      </c>
      <c r="Q256" t="s">
        <v>2618</v>
      </c>
      <c r="R256">
        <v>1</v>
      </c>
      <c r="S256">
        <v>50</v>
      </c>
      <c r="T256">
        <v>44</v>
      </c>
      <c r="U256">
        <v>29</v>
      </c>
      <c r="V256">
        <v>24</v>
      </c>
      <c r="W256">
        <v>29</v>
      </c>
      <c r="X256">
        <v>447</v>
      </c>
      <c r="Y256">
        <v>36</v>
      </c>
      <c r="Z256">
        <v>99</v>
      </c>
      <c r="AA256">
        <v>34</v>
      </c>
      <c r="AB256">
        <v>93</v>
      </c>
      <c r="AC256">
        <v>46</v>
      </c>
      <c r="AD256">
        <v>50</v>
      </c>
      <c r="AE256">
        <v>12</v>
      </c>
      <c r="AF256" t="s">
        <v>7213</v>
      </c>
      <c r="AG256" t="s">
        <v>7214</v>
      </c>
      <c r="AH256" t="s">
        <v>7215</v>
      </c>
      <c r="AI256" t="s">
        <v>7216</v>
      </c>
      <c r="AJ256" t="s">
        <v>15167</v>
      </c>
      <c r="AK256" t="s">
        <v>19800</v>
      </c>
      <c r="AL256" t="s">
        <v>19801</v>
      </c>
      <c r="AM256" t="s">
        <v>19802</v>
      </c>
      <c r="AN256" t="s">
        <v>19803</v>
      </c>
      <c r="AO256" t="s">
        <v>19804</v>
      </c>
      <c r="AP256" t="s">
        <v>19805</v>
      </c>
      <c r="AQ256" t="s">
        <v>19799</v>
      </c>
      <c r="AR256">
        <v>107.79</v>
      </c>
      <c r="AS256">
        <v>181.03</v>
      </c>
      <c r="AT256">
        <v>247.54</v>
      </c>
      <c r="AU256">
        <v>49.33</v>
      </c>
      <c r="AV256">
        <v>-1.9875244933660201E-2</v>
      </c>
    </row>
    <row r="257" spans="1:48">
      <c r="A257">
        <v>256</v>
      </c>
      <c r="B257" t="s">
        <v>255</v>
      </c>
      <c r="C257" t="s">
        <v>5322</v>
      </c>
      <c r="D257" t="s">
        <v>17924</v>
      </c>
      <c r="E257" t="s">
        <v>17144</v>
      </c>
      <c r="F257" t="s">
        <v>17537</v>
      </c>
      <c r="G257" t="s">
        <v>2622</v>
      </c>
      <c r="H257" t="s">
        <v>2904</v>
      </c>
      <c r="I257" t="s">
        <v>2632</v>
      </c>
      <c r="J257" t="s">
        <v>2618</v>
      </c>
      <c r="K257" t="s">
        <v>2627</v>
      </c>
      <c r="L257" t="s">
        <v>2619</v>
      </c>
      <c r="M257" t="s">
        <v>2635</v>
      </c>
      <c r="N257" t="s">
        <v>2626</v>
      </c>
      <c r="O257" t="s">
        <v>2626</v>
      </c>
      <c r="P257" t="s">
        <v>2623</v>
      </c>
      <c r="Q257" t="s">
        <v>2641</v>
      </c>
      <c r="R257">
        <v>3</v>
      </c>
      <c r="S257">
        <v>50</v>
      </c>
      <c r="T257">
        <v>44</v>
      </c>
      <c r="U257">
        <v>23</v>
      </c>
      <c r="V257">
        <v>20</v>
      </c>
      <c r="W257">
        <v>26</v>
      </c>
      <c r="X257">
        <v>392</v>
      </c>
      <c r="Y257">
        <v>36</v>
      </c>
      <c r="Z257">
        <v>63</v>
      </c>
      <c r="AA257">
        <v>34</v>
      </c>
      <c r="AB257">
        <v>83</v>
      </c>
      <c r="AC257">
        <v>43</v>
      </c>
      <c r="AD257">
        <v>44</v>
      </c>
      <c r="AE257">
        <v>12</v>
      </c>
      <c r="AF257" t="s">
        <v>7217</v>
      </c>
      <c r="AG257" t="s">
        <v>7218</v>
      </c>
      <c r="AH257" t="s">
        <v>7219</v>
      </c>
      <c r="AI257" t="s">
        <v>7220</v>
      </c>
      <c r="AJ257" t="s">
        <v>15168</v>
      </c>
      <c r="AK257" t="s">
        <v>19806</v>
      </c>
      <c r="AL257" t="s">
        <v>19807</v>
      </c>
      <c r="AM257" t="s">
        <v>19808</v>
      </c>
      <c r="AN257" t="s">
        <v>19809</v>
      </c>
      <c r="AO257" t="s">
        <v>19810</v>
      </c>
      <c r="AP257" t="s">
        <v>19811</v>
      </c>
      <c r="AQ257" t="s">
        <v>19799</v>
      </c>
      <c r="AR257">
        <v>164.03</v>
      </c>
      <c r="AS257">
        <v>258.39</v>
      </c>
      <c r="AT257">
        <v>330.18</v>
      </c>
      <c r="AU257">
        <v>83.55</v>
      </c>
      <c r="AV257">
        <v>-1.88522877624086E-2</v>
      </c>
    </row>
    <row r="258" spans="1:48">
      <c r="A258">
        <v>257</v>
      </c>
      <c r="B258" t="s">
        <v>256</v>
      </c>
      <c r="C258" t="s">
        <v>5303</v>
      </c>
      <c r="D258" t="s">
        <v>17854</v>
      </c>
      <c r="E258" t="s">
        <v>17123</v>
      </c>
      <c r="F258" t="s">
        <v>17124</v>
      </c>
      <c r="G258" t="s">
        <v>2624</v>
      </c>
      <c r="H258" t="s">
        <v>2905</v>
      </c>
      <c r="I258" t="s">
        <v>2632</v>
      </c>
      <c r="J258" t="s">
        <v>2618</v>
      </c>
      <c r="K258" t="s">
        <v>2627</v>
      </c>
      <c r="L258" t="s">
        <v>2619</v>
      </c>
      <c r="M258" t="s">
        <v>2635</v>
      </c>
      <c r="N258" t="s">
        <v>2618</v>
      </c>
      <c r="O258" t="s">
        <v>2618</v>
      </c>
      <c r="P258" t="s">
        <v>2635</v>
      </c>
      <c r="Q258" t="s">
        <v>2618</v>
      </c>
      <c r="R258">
        <v>3</v>
      </c>
      <c r="S258">
        <v>50</v>
      </c>
      <c r="T258">
        <v>44</v>
      </c>
      <c r="U258">
        <v>23</v>
      </c>
      <c r="V258">
        <v>20</v>
      </c>
      <c r="W258">
        <v>29</v>
      </c>
      <c r="X258">
        <v>369</v>
      </c>
      <c r="Y258">
        <v>36</v>
      </c>
      <c r="Z258">
        <v>60</v>
      </c>
      <c r="AA258">
        <v>34</v>
      </c>
      <c r="AB258">
        <v>83</v>
      </c>
      <c r="AC258">
        <v>46</v>
      </c>
      <c r="AD258">
        <v>21</v>
      </c>
      <c r="AE258">
        <v>12</v>
      </c>
      <c r="AF258" t="s">
        <v>7221</v>
      </c>
      <c r="AG258" t="s">
        <v>7222</v>
      </c>
      <c r="AH258" t="s">
        <v>7223</v>
      </c>
      <c r="AI258" t="s">
        <v>7224</v>
      </c>
      <c r="AJ258" t="s">
        <v>15169</v>
      </c>
      <c r="AK258" t="s">
        <v>19812</v>
      </c>
      <c r="AL258" t="s">
        <v>19813</v>
      </c>
      <c r="AM258" t="s">
        <v>19814</v>
      </c>
      <c r="AN258" t="s">
        <v>19815</v>
      </c>
      <c r="AO258" t="s">
        <v>19816</v>
      </c>
      <c r="AP258" t="s">
        <v>19817</v>
      </c>
      <c r="AQ258" t="s">
        <v>18882</v>
      </c>
      <c r="AR258">
        <v>155.68</v>
      </c>
      <c r="AS258">
        <v>247.22</v>
      </c>
      <c r="AT258">
        <v>321.08999999999997</v>
      </c>
      <c r="AU258">
        <v>63.32</v>
      </c>
      <c r="AV258">
        <v>-1.9110818823478998E-2</v>
      </c>
    </row>
    <row r="259" spans="1:48">
      <c r="A259">
        <v>258</v>
      </c>
      <c r="B259" t="s">
        <v>257</v>
      </c>
      <c r="C259" t="s">
        <v>5303</v>
      </c>
      <c r="D259" t="s">
        <v>17854</v>
      </c>
      <c r="E259" t="s">
        <v>17123</v>
      </c>
      <c r="F259" t="s">
        <v>17124</v>
      </c>
      <c r="G259" t="s">
        <v>2625</v>
      </c>
      <c r="H259" t="s">
        <v>2906</v>
      </c>
      <c r="I259" t="s">
        <v>2632</v>
      </c>
      <c r="J259" t="s">
        <v>2626</v>
      </c>
      <c r="K259" t="s">
        <v>2624</v>
      </c>
      <c r="L259" t="s">
        <v>2625</v>
      </c>
      <c r="M259" t="s">
        <v>2625</v>
      </c>
      <c r="N259" t="s">
        <v>2626</v>
      </c>
      <c r="O259" t="s">
        <v>2625</v>
      </c>
      <c r="P259" t="s">
        <v>2623</v>
      </c>
      <c r="Q259" t="s">
        <v>2622</v>
      </c>
      <c r="R259">
        <v>2</v>
      </c>
      <c r="S259">
        <v>49</v>
      </c>
      <c r="T259">
        <v>44</v>
      </c>
      <c r="U259">
        <v>26</v>
      </c>
      <c r="V259">
        <v>23</v>
      </c>
      <c r="W259">
        <v>29</v>
      </c>
      <c r="X259">
        <v>374</v>
      </c>
      <c r="Y259">
        <v>36</v>
      </c>
      <c r="Z259">
        <v>60</v>
      </c>
      <c r="AA259">
        <v>33</v>
      </c>
      <c r="AB259">
        <v>89</v>
      </c>
      <c r="AC259">
        <v>46</v>
      </c>
      <c r="AD259">
        <v>21</v>
      </c>
      <c r="AE259">
        <v>12</v>
      </c>
      <c r="AF259" t="s">
        <v>7225</v>
      </c>
      <c r="AG259" t="s">
        <v>7226</v>
      </c>
      <c r="AH259" t="s">
        <v>7227</v>
      </c>
      <c r="AI259" t="s">
        <v>7228</v>
      </c>
      <c r="AJ259" t="s">
        <v>15170</v>
      </c>
      <c r="AK259" t="s">
        <v>19818</v>
      </c>
      <c r="AL259" t="s">
        <v>19819</v>
      </c>
      <c r="AM259" t="s">
        <v>19820</v>
      </c>
      <c r="AN259" t="s">
        <v>19821</v>
      </c>
      <c r="AO259" t="s">
        <v>19822</v>
      </c>
      <c r="AP259" t="s">
        <v>19823</v>
      </c>
      <c r="AQ259" t="s">
        <v>19824</v>
      </c>
      <c r="AR259">
        <v>136.06</v>
      </c>
      <c r="AS259">
        <v>232.97</v>
      </c>
      <c r="AT259">
        <v>298.75</v>
      </c>
      <c r="AU259">
        <v>63.32</v>
      </c>
      <c r="AV259">
        <v>-1.9409139463715398E-2</v>
      </c>
    </row>
    <row r="260" spans="1:48">
      <c r="A260">
        <v>259</v>
      </c>
      <c r="B260" t="s">
        <v>258</v>
      </c>
      <c r="C260" t="s">
        <v>5303</v>
      </c>
      <c r="D260" t="s">
        <v>17854</v>
      </c>
      <c r="E260" t="s">
        <v>17123</v>
      </c>
      <c r="F260" t="s">
        <v>17124</v>
      </c>
      <c r="G260" t="s">
        <v>2621</v>
      </c>
      <c r="H260" t="s">
        <v>2907</v>
      </c>
      <c r="I260" t="s">
        <v>2632</v>
      </c>
      <c r="J260" t="s">
        <v>2623</v>
      </c>
      <c r="K260" t="s">
        <v>2626</v>
      </c>
      <c r="L260" t="s">
        <v>2628</v>
      </c>
      <c r="M260" t="s">
        <v>2635</v>
      </c>
      <c r="N260" t="s">
        <v>2620</v>
      </c>
      <c r="O260" t="s">
        <v>2618</v>
      </c>
      <c r="P260" t="s">
        <v>2635</v>
      </c>
      <c r="Q260" t="s">
        <v>2632</v>
      </c>
      <c r="R260">
        <v>1</v>
      </c>
      <c r="S260">
        <v>51</v>
      </c>
      <c r="T260">
        <v>44</v>
      </c>
      <c r="U260">
        <v>29</v>
      </c>
      <c r="V260">
        <v>24</v>
      </c>
      <c r="W260">
        <v>30</v>
      </c>
      <c r="X260">
        <v>391</v>
      </c>
      <c r="Y260">
        <v>36</v>
      </c>
      <c r="Z260">
        <v>70</v>
      </c>
      <c r="AA260">
        <v>35</v>
      </c>
      <c r="AB260">
        <v>93</v>
      </c>
      <c r="AC260">
        <v>47</v>
      </c>
      <c r="AD260">
        <v>21</v>
      </c>
      <c r="AE260">
        <v>12</v>
      </c>
      <c r="AF260" t="s">
        <v>7229</v>
      </c>
      <c r="AG260" t="s">
        <v>7026</v>
      </c>
      <c r="AH260" t="s">
        <v>7230</v>
      </c>
      <c r="AI260" t="s">
        <v>6983</v>
      </c>
      <c r="AJ260" t="s">
        <v>15171</v>
      </c>
      <c r="AK260" t="s">
        <v>19383</v>
      </c>
      <c r="AL260" t="s">
        <v>19825</v>
      </c>
      <c r="AM260" t="s">
        <v>19826</v>
      </c>
      <c r="AN260" t="s">
        <v>19827</v>
      </c>
      <c r="AO260" t="s">
        <v>19828</v>
      </c>
      <c r="AP260" t="s">
        <v>19388</v>
      </c>
      <c r="AQ260" t="s">
        <v>19389</v>
      </c>
      <c r="AR260">
        <v>113.82</v>
      </c>
      <c r="AS260">
        <v>186.72</v>
      </c>
      <c r="AT260">
        <v>259.83</v>
      </c>
      <c r="AU260">
        <v>89.34</v>
      </c>
      <c r="AV260">
        <v>-2.0113101902667099E-2</v>
      </c>
    </row>
    <row r="261" spans="1:48">
      <c r="A261">
        <v>260</v>
      </c>
      <c r="B261" t="s">
        <v>259</v>
      </c>
      <c r="C261" t="s">
        <v>5303</v>
      </c>
      <c r="D261" t="s">
        <v>17854</v>
      </c>
      <c r="E261" t="s">
        <v>17123</v>
      </c>
      <c r="F261" t="s">
        <v>17124</v>
      </c>
      <c r="G261" t="s">
        <v>2621</v>
      </c>
      <c r="H261" t="s">
        <v>2908</v>
      </c>
      <c r="I261" t="s">
        <v>2632</v>
      </c>
      <c r="J261" t="s">
        <v>2623</v>
      </c>
      <c r="K261" t="s">
        <v>2626</v>
      </c>
      <c r="L261" t="s">
        <v>2628</v>
      </c>
      <c r="M261" t="s">
        <v>2635</v>
      </c>
      <c r="N261" t="s">
        <v>2620</v>
      </c>
      <c r="O261" t="s">
        <v>2618</v>
      </c>
      <c r="P261" t="s">
        <v>2635</v>
      </c>
      <c r="Q261" t="s">
        <v>2632</v>
      </c>
      <c r="R261">
        <v>1</v>
      </c>
      <c r="S261">
        <v>51</v>
      </c>
      <c r="T261">
        <v>44</v>
      </c>
      <c r="U261">
        <v>29</v>
      </c>
      <c r="V261">
        <v>24</v>
      </c>
      <c r="W261">
        <v>30</v>
      </c>
      <c r="X261">
        <v>396</v>
      </c>
      <c r="Y261">
        <v>36</v>
      </c>
      <c r="Z261">
        <v>75</v>
      </c>
      <c r="AA261">
        <v>35</v>
      </c>
      <c r="AB261">
        <v>93</v>
      </c>
      <c r="AC261">
        <v>47</v>
      </c>
      <c r="AD261">
        <v>21</v>
      </c>
      <c r="AE261">
        <v>12</v>
      </c>
      <c r="AF261" t="s">
        <v>6980</v>
      </c>
      <c r="AG261" t="s">
        <v>6981</v>
      </c>
      <c r="AH261" t="s">
        <v>7231</v>
      </c>
      <c r="AI261" t="s">
        <v>6983</v>
      </c>
      <c r="AJ261" t="s">
        <v>15109</v>
      </c>
      <c r="AK261" t="s">
        <v>19383</v>
      </c>
      <c r="AL261" t="s">
        <v>19829</v>
      </c>
      <c r="AM261" t="s">
        <v>19385</v>
      </c>
      <c r="AN261" t="s">
        <v>19830</v>
      </c>
      <c r="AO261" t="s">
        <v>19387</v>
      </c>
      <c r="AP261" t="s">
        <v>19388</v>
      </c>
      <c r="AQ261" t="s">
        <v>19389</v>
      </c>
      <c r="AR261">
        <v>113.82</v>
      </c>
      <c r="AS261">
        <v>186.72</v>
      </c>
      <c r="AT261">
        <v>259.83</v>
      </c>
      <c r="AU261">
        <v>89.34</v>
      </c>
      <c r="AV261">
        <v>-2.0113101902667099E-2</v>
      </c>
    </row>
    <row r="262" spans="1:48">
      <c r="A262">
        <v>261</v>
      </c>
      <c r="B262" t="s">
        <v>260</v>
      </c>
      <c r="C262" t="s">
        <v>5323</v>
      </c>
      <c r="D262" t="s">
        <v>17924</v>
      </c>
      <c r="E262" t="s">
        <v>17145</v>
      </c>
      <c r="F262" t="s">
        <v>17146</v>
      </c>
      <c r="G262" t="s">
        <v>2639</v>
      </c>
      <c r="H262" t="s">
        <v>2909</v>
      </c>
      <c r="I262" t="s">
        <v>2632</v>
      </c>
      <c r="J262" t="s">
        <v>2618</v>
      </c>
      <c r="K262" t="s">
        <v>2628</v>
      </c>
      <c r="L262" t="s">
        <v>2626</v>
      </c>
      <c r="M262" t="s">
        <v>2623</v>
      </c>
      <c r="N262" t="s">
        <v>2626</v>
      </c>
      <c r="O262" t="s">
        <v>2618</v>
      </c>
      <c r="P262" t="s">
        <v>2635</v>
      </c>
      <c r="Q262" t="s">
        <v>2618</v>
      </c>
      <c r="R262">
        <v>1</v>
      </c>
      <c r="S262">
        <v>50</v>
      </c>
      <c r="T262">
        <v>44</v>
      </c>
      <c r="U262">
        <v>30</v>
      </c>
      <c r="V262">
        <v>27</v>
      </c>
      <c r="W262">
        <v>27</v>
      </c>
      <c r="X262">
        <v>399</v>
      </c>
      <c r="Y262">
        <v>36</v>
      </c>
      <c r="Z262">
        <v>63</v>
      </c>
      <c r="AA262">
        <v>34</v>
      </c>
      <c r="AB262">
        <v>97</v>
      </c>
      <c r="AC262">
        <v>44</v>
      </c>
      <c r="AD262">
        <v>36</v>
      </c>
      <c r="AE262">
        <v>12</v>
      </c>
      <c r="AF262" t="s">
        <v>7232</v>
      </c>
      <c r="AG262" t="s">
        <v>7233</v>
      </c>
      <c r="AH262" t="s">
        <v>7234</v>
      </c>
      <c r="AI262" t="s">
        <v>7235</v>
      </c>
      <c r="AJ262" t="s">
        <v>15172</v>
      </c>
      <c r="AK262" t="s">
        <v>19831</v>
      </c>
      <c r="AL262" t="s">
        <v>19832</v>
      </c>
      <c r="AM262" t="s">
        <v>19833</v>
      </c>
      <c r="AN262" t="s">
        <v>19834</v>
      </c>
      <c r="AO262" t="s">
        <v>19835</v>
      </c>
      <c r="AP262" t="s">
        <v>19836</v>
      </c>
      <c r="AQ262" t="s">
        <v>19837</v>
      </c>
      <c r="AR262">
        <v>163.19999999999999</v>
      </c>
      <c r="AS262">
        <v>265.85000000000002</v>
      </c>
      <c r="AT262">
        <v>342.96</v>
      </c>
      <c r="AU262">
        <v>125.22</v>
      </c>
      <c r="AV262">
        <v>-1.9988466156834101E-2</v>
      </c>
    </row>
    <row r="263" spans="1:48">
      <c r="A263">
        <v>262</v>
      </c>
      <c r="B263" t="s">
        <v>261</v>
      </c>
      <c r="C263" t="s">
        <v>5323</v>
      </c>
      <c r="D263" t="s">
        <v>17924</v>
      </c>
      <c r="E263" t="s">
        <v>17145</v>
      </c>
      <c r="F263" t="s">
        <v>17146</v>
      </c>
      <c r="G263" t="s">
        <v>2624</v>
      </c>
      <c r="H263" t="s">
        <v>2910</v>
      </c>
      <c r="I263" t="s">
        <v>2632</v>
      </c>
      <c r="J263" t="s">
        <v>2623</v>
      </c>
      <c r="K263" t="s">
        <v>2628</v>
      </c>
      <c r="L263" t="s">
        <v>2631</v>
      </c>
      <c r="M263" t="s">
        <v>2618</v>
      </c>
      <c r="N263" t="s">
        <v>2626</v>
      </c>
      <c r="O263" t="s">
        <v>2623</v>
      </c>
      <c r="P263" t="s">
        <v>2623</v>
      </c>
      <c r="Q263" t="s">
        <v>2619</v>
      </c>
      <c r="R263">
        <v>1</v>
      </c>
      <c r="S263">
        <v>50</v>
      </c>
      <c r="T263">
        <v>44</v>
      </c>
      <c r="U263">
        <v>30</v>
      </c>
      <c r="V263">
        <v>24</v>
      </c>
      <c r="W263">
        <v>30</v>
      </c>
      <c r="X263">
        <v>386</v>
      </c>
      <c r="Y263">
        <v>36</v>
      </c>
      <c r="Z263">
        <v>63</v>
      </c>
      <c r="AA263">
        <v>34</v>
      </c>
      <c r="AB263">
        <v>94</v>
      </c>
      <c r="AC263">
        <v>47</v>
      </c>
      <c r="AD263">
        <v>23</v>
      </c>
      <c r="AE263">
        <v>12</v>
      </c>
      <c r="AF263" t="s">
        <v>7236</v>
      </c>
      <c r="AG263" t="s">
        <v>7237</v>
      </c>
      <c r="AH263" t="s">
        <v>7238</v>
      </c>
      <c r="AI263" t="s">
        <v>7239</v>
      </c>
      <c r="AJ263" t="s">
        <v>15173</v>
      </c>
      <c r="AK263" t="s">
        <v>19838</v>
      </c>
      <c r="AL263" t="s">
        <v>19839</v>
      </c>
      <c r="AM263" t="s">
        <v>19840</v>
      </c>
      <c r="AN263" t="s">
        <v>19841</v>
      </c>
      <c r="AO263" t="s">
        <v>19842</v>
      </c>
      <c r="AP263" t="s">
        <v>19843</v>
      </c>
      <c r="AQ263" t="s">
        <v>19844</v>
      </c>
      <c r="AR263">
        <v>155.68</v>
      </c>
      <c r="AS263">
        <v>247.22</v>
      </c>
      <c r="AT263">
        <v>321.08999999999997</v>
      </c>
      <c r="AU263">
        <v>63.32</v>
      </c>
      <c r="AV263">
        <v>-2.0043634616516499E-2</v>
      </c>
    </row>
    <row r="264" spans="1:48">
      <c r="A264">
        <v>263</v>
      </c>
      <c r="B264" t="s">
        <v>262</v>
      </c>
      <c r="C264" t="s">
        <v>5323</v>
      </c>
      <c r="D264" t="s">
        <v>17924</v>
      </c>
      <c r="E264" t="s">
        <v>17145</v>
      </c>
      <c r="F264" t="s">
        <v>17146</v>
      </c>
      <c r="G264" t="s">
        <v>2635</v>
      </c>
      <c r="H264" t="s">
        <v>2911</v>
      </c>
      <c r="I264" t="s">
        <v>2632</v>
      </c>
      <c r="J264" t="s">
        <v>2618</v>
      </c>
      <c r="K264" t="s">
        <v>2624</v>
      </c>
      <c r="L264" t="s">
        <v>2624</v>
      </c>
      <c r="M264" t="s">
        <v>2625</v>
      </c>
      <c r="N264" t="s">
        <v>2626</v>
      </c>
      <c r="O264" t="s">
        <v>2623</v>
      </c>
      <c r="P264" t="s">
        <v>2619</v>
      </c>
      <c r="Q264" t="s">
        <v>2624</v>
      </c>
      <c r="R264">
        <v>2</v>
      </c>
      <c r="S264">
        <v>49</v>
      </c>
      <c r="T264">
        <v>44</v>
      </c>
      <c r="U264">
        <v>26</v>
      </c>
      <c r="V264">
        <v>23</v>
      </c>
      <c r="W264">
        <v>29</v>
      </c>
      <c r="X264">
        <v>392</v>
      </c>
      <c r="Y264">
        <v>36</v>
      </c>
      <c r="Z264">
        <v>63</v>
      </c>
      <c r="AA264">
        <v>33</v>
      </c>
      <c r="AB264">
        <v>89</v>
      </c>
      <c r="AC264">
        <v>46</v>
      </c>
      <c r="AD264">
        <v>36</v>
      </c>
      <c r="AE264">
        <v>12</v>
      </c>
      <c r="AF264" t="s">
        <v>7240</v>
      </c>
      <c r="AG264" t="s">
        <v>7241</v>
      </c>
      <c r="AH264" t="s">
        <v>7242</v>
      </c>
      <c r="AI264" t="s">
        <v>7243</v>
      </c>
      <c r="AJ264" t="s">
        <v>15174</v>
      </c>
      <c r="AK264" t="s">
        <v>19845</v>
      </c>
      <c r="AL264" t="s">
        <v>19846</v>
      </c>
      <c r="AM264" t="s">
        <v>19847</v>
      </c>
      <c r="AN264" t="s">
        <v>19848</v>
      </c>
      <c r="AO264" t="s">
        <v>19849</v>
      </c>
      <c r="AP264" t="s">
        <v>19850</v>
      </c>
      <c r="AQ264" t="s">
        <v>19851</v>
      </c>
      <c r="AR264">
        <v>136.19999999999999</v>
      </c>
      <c r="AS264">
        <v>232.24</v>
      </c>
      <c r="AT264">
        <v>287.45</v>
      </c>
      <c r="AU264">
        <v>63.32</v>
      </c>
      <c r="AV264">
        <v>-1.9409139463715398E-2</v>
      </c>
    </row>
    <row r="265" spans="1:48">
      <c r="A265">
        <v>264</v>
      </c>
      <c r="B265" t="s">
        <v>263</v>
      </c>
      <c r="C265" t="s">
        <v>5323</v>
      </c>
      <c r="D265" t="s">
        <v>17924</v>
      </c>
      <c r="E265" t="s">
        <v>17145</v>
      </c>
      <c r="F265" t="s">
        <v>17146</v>
      </c>
      <c r="G265" t="s">
        <v>2622</v>
      </c>
      <c r="H265" t="s">
        <v>2912</v>
      </c>
      <c r="I265" t="s">
        <v>2632</v>
      </c>
      <c r="J265" t="s">
        <v>2618</v>
      </c>
      <c r="K265" t="s">
        <v>2620</v>
      </c>
      <c r="L265" t="s">
        <v>2619</v>
      </c>
      <c r="M265" t="s">
        <v>2635</v>
      </c>
      <c r="N265" t="s">
        <v>2618</v>
      </c>
      <c r="O265" t="s">
        <v>2626</v>
      </c>
      <c r="P265" t="s">
        <v>2623</v>
      </c>
      <c r="Q265" t="s">
        <v>2641</v>
      </c>
      <c r="R265">
        <v>3</v>
      </c>
      <c r="S265">
        <v>50</v>
      </c>
      <c r="T265">
        <v>44</v>
      </c>
      <c r="U265">
        <v>23</v>
      </c>
      <c r="V265">
        <v>20</v>
      </c>
      <c r="W265">
        <v>26</v>
      </c>
      <c r="X265">
        <v>383</v>
      </c>
      <c r="Y265">
        <v>36</v>
      </c>
      <c r="Z265">
        <v>63</v>
      </c>
      <c r="AA265">
        <v>34</v>
      </c>
      <c r="AB265">
        <v>83</v>
      </c>
      <c r="AC265">
        <v>43</v>
      </c>
      <c r="AD265">
        <v>35</v>
      </c>
      <c r="AE265">
        <v>12</v>
      </c>
      <c r="AF265" t="s">
        <v>7244</v>
      </c>
      <c r="AG265" t="s">
        <v>7245</v>
      </c>
      <c r="AH265" t="s">
        <v>7246</v>
      </c>
      <c r="AI265" t="s">
        <v>7247</v>
      </c>
      <c r="AJ265" t="s">
        <v>15175</v>
      </c>
      <c r="AK265" t="s">
        <v>19852</v>
      </c>
      <c r="AL265" t="s">
        <v>19853</v>
      </c>
      <c r="AM265" t="s">
        <v>19854</v>
      </c>
      <c r="AN265" t="s">
        <v>19855</v>
      </c>
      <c r="AO265" t="s">
        <v>19856</v>
      </c>
      <c r="AP265" t="s">
        <v>19857</v>
      </c>
      <c r="AQ265" t="s">
        <v>19858</v>
      </c>
      <c r="AR265">
        <v>164.03</v>
      </c>
      <c r="AS265">
        <v>258.39</v>
      </c>
      <c r="AT265">
        <v>330.18</v>
      </c>
      <c r="AU265">
        <v>83.55</v>
      </c>
      <c r="AV265">
        <v>-1.88522877624086E-2</v>
      </c>
    </row>
    <row r="266" spans="1:48">
      <c r="A266">
        <v>265</v>
      </c>
      <c r="B266" t="s">
        <v>264</v>
      </c>
      <c r="C266" t="s">
        <v>5303</v>
      </c>
      <c r="D266" t="s">
        <v>17854</v>
      </c>
      <c r="E266" t="s">
        <v>17123</v>
      </c>
      <c r="F266" t="s">
        <v>17124</v>
      </c>
      <c r="G266" t="s">
        <v>2624</v>
      </c>
      <c r="H266" t="s">
        <v>2913</v>
      </c>
      <c r="I266" t="s">
        <v>2632</v>
      </c>
      <c r="J266" t="s">
        <v>2618</v>
      </c>
      <c r="K266" t="s">
        <v>2627</v>
      </c>
      <c r="L266" t="s">
        <v>2635</v>
      </c>
      <c r="M266" t="s">
        <v>2623</v>
      </c>
      <c r="N266" t="s">
        <v>2626</v>
      </c>
      <c r="O266" t="s">
        <v>2618</v>
      </c>
      <c r="P266" t="s">
        <v>2635</v>
      </c>
      <c r="Q266" t="s">
        <v>2623</v>
      </c>
      <c r="R266">
        <v>3</v>
      </c>
      <c r="S266">
        <v>50</v>
      </c>
      <c r="T266">
        <v>44</v>
      </c>
      <c r="U266">
        <v>23</v>
      </c>
      <c r="V266">
        <v>20</v>
      </c>
      <c r="W266">
        <v>29</v>
      </c>
      <c r="X266">
        <v>370</v>
      </c>
      <c r="Y266">
        <v>36</v>
      </c>
      <c r="Z266">
        <v>61</v>
      </c>
      <c r="AA266">
        <v>34</v>
      </c>
      <c r="AB266">
        <v>83</v>
      </c>
      <c r="AC266">
        <v>46</v>
      </c>
      <c r="AD266">
        <v>21</v>
      </c>
      <c r="AE266">
        <v>12</v>
      </c>
      <c r="AF266" t="s">
        <v>7248</v>
      </c>
      <c r="AG266" t="s">
        <v>7249</v>
      </c>
      <c r="AH266" t="s">
        <v>7250</v>
      </c>
      <c r="AI266" t="s">
        <v>7251</v>
      </c>
      <c r="AJ266" t="s">
        <v>15176</v>
      </c>
      <c r="AK266" t="s">
        <v>19859</v>
      </c>
      <c r="AL266" t="s">
        <v>19860</v>
      </c>
      <c r="AM266" t="s">
        <v>19861</v>
      </c>
      <c r="AN266" t="s">
        <v>19862</v>
      </c>
      <c r="AO266" t="s">
        <v>19863</v>
      </c>
      <c r="AP266" t="s">
        <v>19864</v>
      </c>
      <c r="AQ266" t="s">
        <v>18875</v>
      </c>
      <c r="AR266">
        <v>155.68</v>
      </c>
      <c r="AS266">
        <v>247.22</v>
      </c>
      <c r="AT266">
        <v>321.08999999999997</v>
      </c>
      <c r="AU266">
        <v>63.32</v>
      </c>
      <c r="AV266">
        <v>-1.9110818823478998E-2</v>
      </c>
    </row>
    <row r="267" spans="1:48">
      <c r="A267">
        <v>266</v>
      </c>
      <c r="B267" t="s">
        <v>265</v>
      </c>
      <c r="C267" t="s">
        <v>5303</v>
      </c>
      <c r="D267" t="s">
        <v>17854</v>
      </c>
      <c r="E267" t="s">
        <v>17123</v>
      </c>
      <c r="F267" t="s">
        <v>17124</v>
      </c>
      <c r="G267" t="s">
        <v>2619</v>
      </c>
      <c r="H267" t="s">
        <v>2914</v>
      </c>
      <c r="I267" t="s">
        <v>2632</v>
      </c>
      <c r="J267" t="s">
        <v>2624</v>
      </c>
      <c r="K267" t="s">
        <v>2627</v>
      </c>
      <c r="L267" t="s">
        <v>2631</v>
      </c>
      <c r="M267" t="s">
        <v>2635</v>
      </c>
      <c r="N267" t="s">
        <v>2626</v>
      </c>
      <c r="O267" t="s">
        <v>17787</v>
      </c>
      <c r="P267" t="s">
        <v>2623</v>
      </c>
      <c r="Q267" t="s">
        <v>2640</v>
      </c>
      <c r="R267">
        <v>1</v>
      </c>
      <c r="S267">
        <v>50</v>
      </c>
      <c r="T267">
        <v>44</v>
      </c>
      <c r="U267">
        <v>29</v>
      </c>
      <c r="V267">
        <v>23</v>
      </c>
      <c r="W267">
        <v>29</v>
      </c>
      <c r="X267">
        <v>386</v>
      </c>
      <c r="Y267">
        <v>36</v>
      </c>
      <c r="Z267">
        <v>68</v>
      </c>
      <c r="AA267">
        <v>34</v>
      </c>
      <c r="AB267">
        <v>92</v>
      </c>
      <c r="AC267">
        <v>46</v>
      </c>
      <c r="AD267">
        <v>21</v>
      </c>
      <c r="AE267">
        <v>12</v>
      </c>
      <c r="AF267" t="s">
        <v>6972</v>
      </c>
      <c r="AG267" t="s">
        <v>7252</v>
      </c>
      <c r="AH267" t="s">
        <v>6974</v>
      </c>
      <c r="AI267" t="s">
        <v>6975</v>
      </c>
      <c r="AJ267" t="s">
        <v>15120</v>
      </c>
      <c r="AK267" t="s">
        <v>19461</v>
      </c>
      <c r="AL267" t="s">
        <v>19370</v>
      </c>
      <c r="AM267" t="s">
        <v>19371</v>
      </c>
      <c r="AN267" t="s">
        <v>19865</v>
      </c>
      <c r="AO267" t="s">
        <v>19464</v>
      </c>
      <c r="AP267" t="s">
        <v>19374</v>
      </c>
      <c r="AQ267" t="s">
        <v>19375</v>
      </c>
      <c r="AR267">
        <v>110.52</v>
      </c>
      <c r="AS267">
        <v>180.18</v>
      </c>
      <c r="AT267">
        <v>248.2</v>
      </c>
      <c r="AU267">
        <v>83.55</v>
      </c>
      <c r="AV267">
        <v>-1.9807457399864201E-2</v>
      </c>
    </row>
    <row r="268" spans="1:48">
      <c r="A268">
        <v>267</v>
      </c>
      <c r="B268" t="s">
        <v>266</v>
      </c>
      <c r="C268" t="s">
        <v>5303</v>
      </c>
      <c r="D268" t="s">
        <v>17854</v>
      </c>
      <c r="E268" t="s">
        <v>17123</v>
      </c>
      <c r="F268" t="s">
        <v>17124</v>
      </c>
      <c r="G268" t="s">
        <v>2621</v>
      </c>
      <c r="H268" t="s">
        <v>2915</v>
      </c>
      <c r="I268" t="s">
        <v>2632</v>
      </c>
      <c r="J268" t="s">
        <v>2623</v>
      </c>
      <c r="K268" t="s">
        <v>2626</v>
      </c>
      <c r="L268" t="s">
        <v>2628</v>
      </c>
      <c r="M268" t="s">
        <v>2635</v>
      </c>
      <c r="N268" t="s">
        <v>2620</v>
      </c>
      <c r="O268" t="s">
        <v>2618</v>
      </c>
      <c r="P268" t="s">
        <v>2635</v>
      </c>
      <c r="Q268" t="s">
        <v>2632</v>
      </c>
      <c r="R268">
        <v>1</v>
      </c>
      <c r="S268">
        <v>51</v>
      </c>
      <c r="T268">
        <v>44</v>
      </c>
      <c r="U268">
        <v>29</v>
      </c>
      <c r="V268">
        <v>24</v>
      </c>
      <c r="W268">
        <v>30</v>
      </c>
      <c r="X268">
        <v>418</v>
      </c>
      <c r="Y268">
        <v>36</v>
      </c>
      <c r="Z268">
        <v>97</v>
      </c>
      <c r="AA268">
        <v>35</v>
      </c>
      <c r="AB268">
        <v>93</v>
      </c>
      <c r="AC268">
        <v>47</v>
      </c>
      <c r="AD268">
        <v>21</v>
      </c>
      <c r="AE268">
        <v>12</v>
      </c>
      <c r="AF268" t="s">
        <v>6980</v>
      </c>
      <c r="AG268" t="s">
        <v>7026</v>
      </c>
      <c r="AH268" t="s">
        <v>7230</v>
      </c>
      <c r="AI268" t="s">
        <v>6983</v>
      </c>
      <c r="AJ268" t="s">
        <v>15121</v>
      </c>
      <c r="AK268" t="s">
        <v>19383</v>
      </c>
      <c r="AL268" t="s">
        <v>19866</v>
      </c>
      <c r="AM268" t="s">
        <v>19385</v>
      </c>
      <c r="AN268" t="s">
        <v>19827</v>
      </c>
      <c r="AO268" t="s">
        <v>19473</v>
      </c>
      <c r="AP268" t="s">
        <v>19388</v>
      </c>
      <c r="AQ268" t="s">
        <v>19389</v>
      </c>
      <c r="AR268">
        <v>113.82</v>
      </c>
      <c r="AS268">
        <v>186.72</v>
      </c>
      <c r="AT268">
        <v>259.83</v>
      </c>
      <c r="AU268">
        <v>89.34</v>
      </c>
      <c r="AV268">
        <v>-2.0113101902667099E-2</v>
      </c>
    </row>
    <row r="269" spans="1:48">
      <c r="A269">
        <v>268</v>
      </c>
      <c r="B269" t="s">
        <v>267</v>
      </c>
      <c r="C269" t="s">
        <v>5303</v>
      </c>
      <c r="D269" t="s">
        <v>17854</v>
      </c>
      <c r="E269" t="s">
        <v>17123</v>
      </c>
      <c r="F269" t="s">
        <v>17124</v>
      </c>
      <c r="G269" t="s">
        <v>2621</v>
      </c>
      <c r="H269" t="s">
        <v>2916</v>
      </c>
      <c r="I269" t="s">
        <v>2632</v>
      </c>
      <c r="J269" t="s">
        <v>2623</v>
      </c>
      <c r="K269" t="s">
        <v>2626</v>
      </c>
      <c r="L269" t="s">
        <v>2628</v>
      </c>
      <c r="M269" t="s">
        <v>2635</v>
      </c>
      <c r="N269" t="s">
        <v>2620</v>
      </c>
      <c r="O269" t="s">
        <v>2618</v>
      </c>
      <c r="P269" t="s">
        <v>2635</v>
      </c>
      <c r="Q269" t="s">
        <v>2632</v>
      </c>
      <c r="R269">
        <v>1</v>
      </c>
      <c r="S269">
        <v>51</v>
      </c>
      <c r="T269">
        <v>44</v>
      </c>
      <c r="U269">
        <v>29</v>
      </c>
      <c r="V269">
        <v>24</v>
      </c>
      <c r="W269">
        <v>30</v>
      </c>
      <c r="X269">
        <v>391</v>
      </c>
      <c r="Y269">
        <v>36</v>
      </c>
      <c r="Z269">
        <v>70</v>
      </c>
      <c r="AA269">
        <v>35</v>
      </c>
      <c r="AB269">
        <v>93</v>
      </c>
      <c r="AC269">
        <v>47</v>
      </c>
      <c r="AD269">
        <v>21</v>
      </c>
      <c r="AE269">
        <v>12</v>
      </c>
      <c r="AF269" t="s">
        <v>7253</v>
      </c>
      <c r="AG269" t="s">
        <v>7254</v>
      </c>
      <c r="AH269" t="s">
        <v>7255</v>
      </c>
      <c r="AI269" t="s">
        <v>6983</v>
      </c>
      <c r="AJ269" t="s">
        <v>15177</v>
      </c>
      <c r="AK269" t="s">
        <v>19383</v>
      </c>
      <c r="AL269" t="s">
        <v>19867</v>
      </c>
      <c r="AM269" t="s">
        <v>19868</v>
      </c>
      <c r="AN269" t="s">
        <v>19869</v>
      </c>
      <c r="AO269" t="s">
        <v>19870</v>
      </c>
      <c r="AP269" t="s">
        <v>19871</v>
      </c>
      <c r="AQ269" t="s">
        <v>19389</v>
      </c>
      <c r="AR269">
        <v>113.82</v>
      </c>
      <c r="AS269">
        <v>186.72</v>
      </c>
      <c r="AT269">
        <v>259.83</v>
      </c>
      <c r="AU269">
        <v>89.34</v>
      </c>
      <c r="AV269">
        <v>-2.0113101902667099E-2</v>
      </c>
    </row>
    <row r="270" spans="1:48">
      <c r="A270">
        <v>269</v>
      </c>
      <c r="B270" t="s">
        <v>268</v>
      </c>
      <c r="C270" t="s">
        <v>5324</v>
      </c>
      <c r="D270" t="s">
        <v>17924</v>
      </c>
      <c r="E270" t="s">
        <v>17144</v>
      </c>
      <c r="F270" t="s">
        <v>17537</v>
      </c>
      <c r="G270" t="s">
        <v>2630</v>
      </c>
      <c r="H270" t="s">
        <v>2917</v>
      </c>
      <c r="I270" t="s">
        <v>2632</v>
      </c>
      <c r="J270" t="s">
        <v>2623</v>
      </c>
      <c r="K270" t="s">
        <v>2633</v>
      </c>
      <c r="L270" t="s">
        <v>17788</v>
      </c>
      <c r="M270" t="s">
        <v>2635</v>
      </c>
      <c r="N270" t="s">
        <v>2618</v>
      </c>
      <c r="O270" t="s">
        <v>2640</v>
      </c>
      <c r="P270" t="s">
        <v>2623</v>
      </c>
      <c r="Q270" t="s">
        <v>2623</v>
      </c>
      <c r="R270">
        <v>1</v>
      </c>
      <c r="S270">
        <v>51</v>
      </c>
      <c r="T270">
        <v>44</v>
      </c>
      <c r="U270">
        <v>29</v>
      </c>
      <c r="V270">
        <v>24</v>
      </c>
      <c r="W270">
        <v>29</v>
      </c>
      <c r="X270">
        <v>382</v>
      </c>
      <c r="Y270">
        <v>36</v>
      </c>
      <c r="Z270">
        <v>63</v>
      </c>
      <c r="AA270">
        <v>35</v>
      </c>
      <c r="AB270">
        <v>93</v>
      </c>
      <c r="AC270">
        <v>46</v>
      </c>
      <c r="AD270">
        <v>20</v>
      </c>
      <c r="AE270">
        <v>12</v>
      </c>
      <c r="AF270" t="s">
        <v>7256</v>
      </c>
      <c r="AG270" t="s">
        <v>7257</v>
      </c>
      <c r="AH270" t="s">
        <v>7258</v>
      </c>
      <c r="AI270" t="s">
        <v>7259</v>
      </c>
      <c r="AJ270" t="s">
        <v>15178</v>
      </c>
      <c r="AK270" t="s">
        <v>19872</v>
      </c>
      <c r="AL270" t="s">
        <v>19873</v>
      </c>
      <c r="AM270" t="s">
        <v>19874</v>
      </c>
      <c r="AN270" t="s">
        <v>19875</v>
      </c>
      <c r="AO270" t="s">
        <v>19876</v>
      </c>
      <c r="AP270" t="s">
        <v>19877</v>
      </c>
      <c r="AQ270" t="s">
        <v>19799</v>
      </c>
      <c r="AR270">
        <v>107.79</v>
      </c>
      <c r="AS270">
        <v>181.03</v>
      </c>
      <c r="AT270">
        <v>247.54</v>
      </c>
      <c r="AU270">
        <v>49.33</v>
      </c>
      <c r="AV270">
        <v>-2.0026924882310299E-2</v>
      </c>
    </row>
    <row r="271" spans="1:48">
      <c r="A271">
        <v>270</v>
      </c>
      <c r="B271" t="s">
        <v>269</v>
      </c>
      <c r="C271" t="s">
        <v>5324</v>
      </c>
      <c r="D271" t="s">
        <v>17924</v>
      </c>
      <c r="E271" t="s">
        <v>17144</v>
      </c>
      <c r="F271" t="s">
        <v>17537</v>
      </c>
      <c r="G271" t="s">
        <v>2624</v>
      </c>
      <c r="H271" t="s">
        <v>2918</v>
      </c>
      <c r="I271" t="s">
        <v>2632</v>
      </c>
      <c r="J271" t="s">
        <v>2618</v>
      </c>
      <c r="K271" t="s">
        <v>2627</v>
      </c>
      <c r="L271" t="s">
        <v>2619</v>
      </c>
      <c r="M271" t="s">
        <v>2635</v>
      </c>
      <c r="N271" t="s">
        <v>2618</v>
      </c>
      <c r="O271" t="s">
        <v>2618</v>
      </c>
      <c r="P271" t="s">
        <v>2623</v>
      </c>
      <c r="Q271" t="s">
        <v>2641</v>
      </c>
      <c r="R271">
        <v>3</v>
      </c>
      <c r="S271">
        <v>50</v>
      </c>
      <c r="T271">
        <v>44</v>
      </c>
      <c r="U271">
        <v>23</v>
      </c>
      <c r="V271">
        <v>20</v>
      </c>
      <c r="W271">
        <v>26</v>
      </c>
      <c r="X271">
        <v>368</v>
      </c>
      <c r="Y271">
        <v>36</v>
      </c>
      <c r="Z271">
        <v>63</v>
      </c>
      <c r="AA271">
        <v>34</v>
      </c>
      <c r="AB271">
        <v>83</v>
      </c>
      <c r="AC271">
        <v>43</v>
      </c>
      <c r="AD271">
        <v>20</v>
      </c>
      <c r="AE271">
        <v>12</v>
      </c>
      <c r="AF271" t="s">
        <v>7260</v>
      </c>
      <c r="AG271" t="s">
        <v>7261</v>
      </c>
      <c r="AH271" t="s">
        <v>7262</v>
      </c>
      <c r="AI271" t="s">
        <v>7263</v>
      </c>
      <c r="AJ271" t="s">
        <v>15179</v>
      </c>
      <c r="AK271" t="s">
        <v>19878</v>
      </c>
      <c r="AL271" t="s">
        <v>19879</v>
      </c>
      <c r="AM271" t="s">
        <v>19880</v>
      </c>
      <c r="AN271" t="s">
        <v>19881</v>
      </c>
      <c r="AO271" t="s">
        <v>19882</v>
      </c>
      <c r="AP271" t="s">
        <v>19883</v>
      </c>
      <c r="AQ271" t="s">
        <v>19799</v>
      </c>
      <c r="AR271">
        <v>155.68</v>
      </c>
      <c r="AS271">
        <v>247.22</v>
      </c>
      <c r="AT271">
        <v>321.08999999999997</v>
      </c>
      <c r="AU271">
        <v>63.32</v>
      </c>
      <c r="AV271">
        <v>-1.88522877624086E-2</v>
      </c>
    </row>
    <row r="272" spans="1:48">
      <c r="A272">
        <v>271</v>
      </c>
      <c r="B272" t="s">
        <v>270</v>
      </c>
      <c r="C272" t="s">
        <v>5324</v>
      </c>
      <c r="D272" t="s">
        <v>17924</v>
      </c>
      <c r="E272" t="s">
        <v>17144</v>
      </c>
      <c r="F272" t="s">
        <v>17537</v>
      </c>
      <c r="G272" t="s">
        <v>2635</v>
      </c>
      <c r="H272" t="s">
        <v>2919</v>
      </c>
      <c r="I272" t="s">
        <v>2632</v>
      </c>
      <c r="J272" t="s">
        <v>2618</v>
      </c>
      <c r="K272" t="s">
        <v>2624</v>
      </c>
      <c r="L272" t="s">
        <v>2624</v>
      </c>
      <c r="M272" t="s">
        <v>2625</v>
      </c>
      <c r="N272" t="s">
        <v>2626</v>
      </c>
      <c r="O272" t="s">
        <v>2623</v>
      </c>
      <c r="P272" t="s">
        <v>2619</v>
      </c>
      <c r="Q272" t="s">
        <v>2624</v>
      </c>
      <c r="R272">
        <v>2</v>
      </c>
      <c r="S272">
        <v>49</v>
      </c>
      <c r="T272">
        <v>44</v>
      </c>
      <c r="U272">
        <v>26</v>
      </c>
      <c r="V272">
        <v>23</v>
      </c>
      <c r="W272">
        <v>29</v>
      </c>
      <c r="X272">
        <v>380</v>
      </c>
      <c r="Y272">
        <v>36</v>
      </c>
      <c r="Z272">
        <v>63</v>
      </c>
      <c r="AA272">
        <v>33</v>
      </c>
      <c r="AB272">
        <v>89</v>
      </c>
      <c r="AC272">
        <v>46</v>
      </c>
      <c r="AD272">
        <v>24</v>
      </c>
      <c r="AE272">
        <v>12</v>
      </c>
      <c r="AF272" t="s">
        <v>7264</v>
      </c>
      <c r="AG272" t="s">
        <v>7265</v>
      </c>
      <c r="AH272" t="s">
        <v>7266</v>
      </c>
      <c r="AI272" t="s">
        <v>7267</v>
      </c>
      <c r="AJ272" t="s">
        <v>15180</v>
      </c>
      <c r="AK272" t="s">
        <v>19884</v>
      </c>
      <c r="AL272" t="s">
        <v>19885</v>
      </c>
      <c r="AM272" t="s">
        <v>19886</v>
      </c>
      <c r="AN272" t="s">
        <v>19887</v>
      </c>
      <c r="AO272" t="s">
        <v>19888</v>
      </c>
      <c r="AP272" t="s">
        <v>19889</v>
      </c>
      <c r="AQ272" t="s">
        <v>19799</v>
      </c>
      <c r="AR272">
        <v>136.19999999999999</v>
      </c>
      <c r="AS272">
        <v>232.24</v>
      </c>
      <c r="AT272">
        <v>287.45</v>
      </c>
      <c r="AU272">
        <v>63.32</v>
      </c>
      <c r="AV272">
        <v>-1.9409139463715398E-2</v>
      </c>
    </row>
    <row r="273" spans="1:48">
      <c r="A273">
        <v>272</v>
      </c>
      <c r="B273" t="s">
        <v>271</v>
      </c>
      <c r="C273" t="s">
        <v>5324</v>
      </c>
      <c r="D273" t="s">
        <v>17924</v>
      </c>
      <c r="E273" t="s">
        <v>17144</v>
      </c>
      <c r="F273" t="s">
        <v>17537</v>
      </c>
      <c r="G273" t="s">
        <v>2630</v>
      </c>
      <c r="H273" t="s">
        <v>2920</v>
      </c>
      <c r="I273" t="s">
        <v>2632</v>
      </c>
      <c r="J273" t="s">
        <v>2623</v>
      </c>
      <c r="K273" t="s">
        <v>2633</v>
      </c>
      <c r="L273" t="s">
        <v>17788</v>
      </c>
      <c r="M273" t="s">
        <v>2635</v>
      </c>
      <c r="N273" t="s">
        <v>2618</v>
      </c>
      <c r="O273" t="s">
        <v>2640</v>
      </c>
      <c r="P273" t="s">
        <v>2623</v>
      </c>
      <c r="Q273" t="s">
        <v>2623</v>
      </c>
      <c r="R273">
        <v>1</v>
      </c>
      <c r="S273">
        <v>51</v>
      </c>
      <c r="T273">
        <v>44</v>
      </c>
      <c r="U273">
        <v>29</v>
      </c>
      <c r="V273">
        <v>24</v>
      </c>
      <c r="W273">
        <v>29</v>
      </c>
      <c r="X273">
        <v>385</v>
      </c>
      <c r="Y273">
        <v>36</v>
      </c>
      <c r="Z273">
        <v>63</v>
      </c>
      <c r="AA273">
        <v>35</v>
      </c>
      <c r="AB273">
        <v>93</v>
      </c>
      <c r="AC273">
        <v>46</v>
      </c>
      <c r="AD273">
        <v>23</v>
      </c>
      <c r="AE273">
        <v>12</v>
      </c>
      <c r="AF273" t="s">
        <v>7268</v>
      </c>
      <c r="AG273" t="s">
        <v>7269</v>
      </c>
      <c r="AH273" t="s">
        <v>7270</v>
      </c>
      <c r="AI273" t="s">
        <v>7271</v>
      </c>
      <c r="AJ273" t="s">
        <v>15181</v>
      </c>
      <c r="AK273" t="s">
        <v>19890</v>
      </c>
      <c r="AL273" t="s">
        <v>19891</v>
      </c>
      <c r="AM273" t="s">
        <v>19892</v>
      </c>
      <c r="AN273" t="s">
        <v>19893</v>
      </c>
      <c r="AO273" t="s">
        <v>19894</v>
      </c>
      <c r="AP273" t="s">
        <v>19895</v>
      </c>
      <c r="AQ273" t="s">
        <v>19799</v>
      </c>
      <c r="AR273">
        <v>107.79</v>
      </c>
      <c r="AS273">
        <v>181.03</v>
      </c>
      <c r="AT273">
        <v>247.54</v>
      </c>
      <c r="AU273">
        <v>49.33</v>
      </c>
      <c r="AV273">
        <v>-2.0026924882310299E-2</v>
      </c>
    </row>
    <row r="274" spans="1:48">
      <c r="A274">
        <v>273</v>
      </c>
      <c r="B274" t="s">
        <v>272</v>
      </c>
      <c r="C274" t="s">
        <v>5325</v>
      </c>
      <c r="D274" t="s">
        <v>17861</v>
      </c>
      <c r="E274" t="s">
        <v>17099</v>
      </c>
      <c r="F274" t="s">
        <v>17147</v>
      </c>
      <c r="G274" t="s">
        <v>2619</v>
      </c>
      <c r="H274" t="s">
        <v>2921</v>
      </c>
      <c r="I274" t="s">
        <v>2632</v>
      </c>
      <c r="J274" t="s">
        <v>2624</v>
      </c>
      <c r="K274" t="s">
        <v>2627</v>
      </c>
      <c r="L274" t="s">
        <v>2631</v>
      </c>
      <c r="M274" t="s">
        <v>2635</v>
      </c>
      <c r="N274" t="s">
        <v>2626</v>
      </c>
      <c r="O274" t="s">
        <v>17787</v>
      </c>
      <c r="P274" t="s">
        <v>2623</v>
      </c>
      <c r="Q274" t="s">
        <v>2640</v>
      </c>
      <c r="R274">
        <v>1</v>
      </c>
      <c r="S274">
        <v>50</v>
      </c>
      <c r="T274">
        <v>44</v>
      </c>
      <c r="U274">
        <v>28</v>
      </c>
      <c r="V274">
        <v>25</v>
      </c>
      <c r="W274">
        <v>30</v>
      </c>
      <c r="X274">
        <v>384</v>
      </c>
      <c r="Y274">
        <v>36</v>
      </c>
      <c r="Z274">
        <v>62</v>
      </c>
      <c r="AA274">
        <v>34</v>
      </c>
      <c r="AB274">
        <v>93</v>
      </c>
      <c r="AC274">
        <v>47</v>
      </c>
      <c r="AD274">
        <v>23</v>
      </c>
      <c r="AE274">
        <v>12</v>
      </c>
      <c r="AF274" t="s">
        <v>7272</v>
      </c>
      <c r="AG274" t="s">
        <v>7273</v>
      </c>
      <c r="AH274" t="s">
        <v>7274</v>
      </c>
      <c r="AI274" t="s">
        <v>7275</v>
      </c>
      <c r="AJ274" t="s">
        <v>15182</v>
      </c>
      <c r="AK274" t="s">
        <v>19896</v>
      </c>
      <c r="AL274" t="s">
        <v>19897</v>
      </c>
      <c r="AM274" t="s">
        <v>19898</v>
      </c>
      <c r="AN274" t="s">
        <v>19899</v>
      </c>
      <c r="AO274" t="s">
        <v>19900</v>
      </c>
      <c r="AP274" t="s">
        <v>19901</v>
      </c>
      <c r="AQ274" t="s">
        <v>19902</v>
      </c>
      <c r="AR274">
        <v>110.52</v>
      </c>
      <c r="AS274">
        <v>180.18</v>
      </c>
      <c r="AT274">
        <v>248.2</v>
      </c>
      <c r="AU274">
        <v>83.55</v>
      </c>
      <c r="AV274">
        <v>-1.9946996825313298E-2</v>
      </c>
    </row>
    <row r="275" spans="1:48">
      <c r="A275">
        <v>274</v>
      </c>
      <c r="B275" t="s">
        <v>273</v>
      </c>
      <c r="C275" t="s">
        <v>5325</v>
      </c>
      <c r="D275" t="s">
        <v>17861</v>
      </c>
      <c r="E275" t="s">
        <v>17099</v>
      </c>
      <c r="F275" t="s">
        <v>17147</v>
      </c>
      <c r="G275" t="s">
        <v>2625</v>
      </c>
      <c r="H275" t="s">
        <v>2922</v>
      </c>
      <c r="I275" t="s">
        <v>2632</v>
      </c>
      <c r="J275" t="s">
        <v>2618</v>
      </c>
      <c r="K275" t="s">
        <v>2627</v>
      </c>
      <c r="L275" t="s">
        <v>2624</v>
      </c>
      <c r="M275" t="s">
        <v>2625</v>
      </c>
      <c r="N275" t="s">
        <v>2626</v>
      </c>
      <c r="O275" t="s">
        <v>2631</v>
      </c>
      <c r="P275" t="s">
        <v>2623</v>
      </c>
      <c r="Q275" t="s">
        <v>2623</v>
      </c>
      <c r="R275">
        <v>3</v>
      </c>
      <c r="S275">
        <v>50</v>
      </c>
      <c r="T275">
        <v>45</v>
      </c>
      <c r="U275">
        <v>25</v>
      </c>
      <c r="V275">
        <v>17</v>
      </c>
      <c r="W275">
        <v>25</v>
      </c>
      <c r="X275">
        <v>364</v>
      </c>
      <c r="Y275">
        <v>36</v>
      </c>
      <c r="Z275">
        <v>60</v>
      </c>
      <c r="AA275">
        <v>34</v>
      </c>
      <c r="AB275">
        <v>83</v>
      </c>
      <c r="AC275">
        <v>42</v>
      </c>
      <c r="AD275">
        <v>20</v>
      </c>
      <c r="AE275">
        <v>12</v>
      </c>
      <c r="AF275" t="s">
        <v>7276</v>
      </c>
      <c r="AG275" t="s">
        <v>7277</v>
      </c>
      <c r="AH275" t="s">
        <v>7278</v>
      </c>
      <c r="AI275" t="s">
        <v>7279</v>
      </c>
      <c r="AJ275" t="s">
        <v>15183</v>
      </c>
      <c r="AK275" t="s">
        <v>19903</v>
      </c>
      <c r="AL275" t="s">
        <v>19904</v>
      </c>
      <c r="AM275" t="s">
        <v>19905</v>
      </c>
      <c r="AN275" t="s">
        <v>19906</v>
      </c>
      <c r="AO275" t="s">
        <v>19907</v>
      </c>
      <c r="AP275" t="s">
        <v>19908</v>
      </c>
      <c r="AQ275" t="s">
        <v>19909</v>
      </c>
      <c r="AR275">
        <v>136.06</v>
      </c>
      <c r="AS275">
        <v>232.97</v>
      </c>
      <c r="AT275">
        <v>298.75</v>
      </c>
      <c r="AU275">
        <v>63.32</v>
      </c>
      <c r="AV275">
        <v>-1.8858560872190899E-2</v>
      </c>
    </row>
    <row r="276" spans="1:48">
      <c r="A276">
        <v>275</v>
      </c>
      <c r="B276" t="s">
        <v>274</v>
      </c>
      <c r="C276" t="s">
        <v>5325</v>
      </c>
      <c r="D276" t="s">
        <v>17861</v>
      </c>
      <c r="E276" t="s">
        <v>17099</v>
      </c>
      <c r="F276" t="s">
        <v>17147</v>
      </c>
      <c r="G276" t="s">
        <v>2625</v>
      </c>
      <c r="H276" t="s">
        <v>2923</v>
      </c>
      <c r="I276" t="s">
        <v>2632</v>
      </c>
      <c r="J276" t="s">
        <v>2618</v>
      </c>
      <c r="K276" t="s">
        <v>2627</v>
      </c>
      <c r="L276" t="s">
        <v>2624</v>
      </c>
      <c r="M276" t="s">
        <v>2625</v>
      </c>
      <c r="N276" t="s">
        <v>2626</v>
      </c>
      <c r="O276" t="s">
        <v>2631</v>
      </c>
      <c r="P276" t="s">
        <v>2623</v>
      </c>
      <c r="Q276" t="s">
        <v>2623</v>
      </c>
      <c r="R276">
        <v>3</v>
      </c>
      <c r="S276">
        <v>50</v>
      </c>
      <c r="T276">
        <v>45</v>
      </c>
      <c r="U276">
        <v>25</v>
      </c>
      <c r="V276">
        <v>17</v>
      </c>
      <c r="W276">
        <v>25</v>
      </c>
      <c r="X276">
        <v>367</v>
      </c>
      <c r="Y276">
        <v>36</v>
      </c>
      <c r="Z276">
        <v>60</v>
      </c>
      <c r="AA276">
        <v>34</v>
      </c>
      <c r="AB276">
        <v>83</v>
      </c>
      <c r="AC276">
        <v>42</v>
      </c>
      <c r="AD276">
        <v>23</v>
      </c>
      <c r="AE276">
        <v>12</v>
      </c>
      <c r="AF276" t="s">
        <v>7276</v>
      </c>
      <c r="AG276" t="s">
        <v>7277</v>
      </c>
      <c r="AH276" t="s">
        <v>7278</v>
      </c>
      <c r="AI276" t="s">
        <v>7279</v>
      </c>
      <c r="AJ276" t="s">
        <v>15183</v>
      </c>
      <c r="AK276" t="s">
        <v>19910</v>
      </c>
      <c r="AL276" t="s">
        <v>19911</v>
      </c>
      <c r="AM276" t="s">
        <v>19905</v>
      </c>
      <c r="AN276" t="s">
        <v>19906</v>
      </c>
      <c r="AO276" t="s">
        <v>19912</v>
      </c>
      <c r="AP276" t="s">
        <v>19913</v>
      </c>
      <c r="AQ276" t="s">
        <v>19909</v>
      </c>
      <c r="AR276">
        <v>136.06</v>
      </c>
      <c r="AS276">
        <v>232.97</v>
      </c>
      <c r="AT276">
        <v>298.75</v>
      </c>
      <c r="AU276">
        <v>63.32</v>
      </c>
      <c r="AV276">
        <v>-1.8858560872190899E-2</v>
      </c>
    </row>
    <row r="277" spans="1:48">
      <c r="A277">
        <v>276</v>
      </c>
      <c r="B277" t="s">
        <v>275</v>
      </c>
      <c r="C277" t="s">
        <v>5325</v>
      </c>
      <c r="D277" t="s">
        <v>17861</v>
      </c>
      <c r="E277" t="s">
        <v>17099</v>
      </c>
      <c r="F277" t="s">
        <v>17147</v>
      </c>
      <c r="G277" t="s">
        <v>2633</v>
      </c>
      <c r="H277" t="s">
        <v>2924</v>
      </c>
      <c r="I277" t="s">
        <v>2632</v>
      </c>
      <c r="J277" t="s">
        <v>2618</v>
      </c>
      <c r="K277" t="s">
        <v>2627</v>
      </c>
      <c r="L277" t="s">
        <v>2633</v>
      </c>
      <c r="M277" t="s">
        <v>2624</v>
      </c>
      <c r="N277" t="s">
        <v>2626</v>
      </c>
      <c r="O277" t="s">
        <v>2623</v>
      </c>
      <c r="P277" t="s">
        <v>2623</v>
      </c>
      <c r="Q277" t="s">
        <v>2632</v>
      </c>
      <c r="R277">
        <v>1</v>
      </c>
      <c r="S277">
        <v>50</v>
      </c>
      <c r="T277">
        <v>44</v>
      </c>
      <c r="U277">
        <v>27</v>
      </c>
      <c r="V277">
        <v>23</v>
      </c>
      <c r="W277">
        <v>30</v>
      </c>
      <c r="X277">
        <v>379</v>
      </c>
      <c r="Y277">
        <v>36</v>
      </c>
      <c r="Z277">
        <v>62</v>
      </c>
      <c r="AA277">
        <v>34</v>
      </c>
      <c r="AB277">
        <v>90</v>
      </c>
      <c r="AC277">
        <v>47</v>
      </c>
      <c r="AD277">
        <v>21</v>
      </c>
      <c r="AE277">
        <v>12</v>
      </c>
      <c r="AF277" t="s">
        <v>7280</v>
      </c>
      <c r="AG277" t="s">
        <v>7281</v>
      </c>
      <c r="AH277" t="s">
        <v>7282</v>
      </c>
      <c r="AI277" t="s">
        <v>7283</v>
      </c>
      <c r="AJ277" t="s">
        <v>15184</v>
      </c>
      <c r="AK277" t="s">
        <v>19914</v>
      </c>
      <c r="AL277" t="s">
        <v>19915</v>
      </c>
      <c r="AM277" t="s">
        <v>19916</v>
      </c>
      <c r="AN277" t="s">
        <v>19917</v>
      </c>
      <c r="AO277" t="s">
        <v>19918</v>
      </c>
      <c r="AP277" t="s">
        <v>19919</v>
      </c>
      <c r="AQ277" t="s">
        <v>19920</v>
      </c>
      <c r="AR277">
        <v>132.21</v>
      </c>
      <c r="AS277">
        <v>215.7</v>
      </c>
      <c r="AT277">
        <v>288.89</v>
      </c>
      <c r="AU277">
        <v>106.41</v>
      </c>
      <c r="AV277">
        <v>-1.9729209095221901E-2</v>
      </c>
    </row>
    <row r="278" spans="1:48">
      <c r="A278">
        <v>277</v>
      </c>
      <c r="B278" t="s">
        <v>276</v>
      </c>
      <c r="C278" t="s">
        <v>5300</v>
      </c>
      <c r="D278" t="s">
        <v>17861</v>
      </c>
      <c r="E278" t="s">
        <v>17099</v>
      </c>
      <c r="F278" t="s">
        <v>17473</v>
      </c>
      <c r="G278" t="s">
        <v>2619</v>
      </c>
      <c r="H278" t="s">
        <v>2925</v>
      </c>
      <c r="I278" t="s">
        <v>2632</v>
      </c>
      <c r="J278" t="s">
        <v>2624</v>
      </c>
      <c r="K278" t="s">
        <v>2627</v>
      </c>
      <c r="L278" t="s">
        <v>2631</v>
      </c>
      <c r="M278" t="s">
        <v>2635</v>
      </c>
      <c r="N278" t="s">
        <v>2626</v>
      </c>
      <c r="O278" t="s">
        <v>17787</v>
      </c>
      <c r="P278" t="s">
        <v>2623</v>
      </c>
      <c r="Q278" t="s">
        <v>2640</v>
      </c>
      <c r="R278">
        <v>1</v>
      </c>
      <c r="S278">
        <v>50</v>
      </c>
      <c r="T278">
        <v>44</v>
      </c>
      <c r="U278">
        <v>28</v>
      </c>
      <c r="V278">
        <v>25</v>
      </c>
      <c r="W278">
        <v>30</v>
      </c>
      <c r="X278">
        <v>384</v>
      </c>
      <c r="Y278">
        <v>36</v>
      </c>
      <c r="Z278">
        <v>62</v>
      </c>
      <c r="AA278">
        <v>34</v>
      </c>
      <c r="AB278">
        <v>93</v>
      </c>
      <c r="AC278">
        <v>47</v>
      </c>
      <c r="AD278">
        <v>23</v>
      </c>
      <c r="AE278">
        <v>12</v>
      </c>
      <c r="AF278" t="s">
        <v>7284</v>
      </c>
      <c r="AG278" t="s">
        <v>7285</v>
      </c>
      <c r="AH278" t="s">
        <v>7286</v>
      </c>
      <c r="AI278" t="s">
        <v>7287</v>
      </c>
      <c r="AJ278" t="s">
        <v>15185</v>
      </c>
      <c r="AK278" t="s">
        <v>19921</v>
      </c>
      <c r="AL278" t="s">
        <v>19922</v>
      </c>
      <c r="AM278" t="s">
        <v>19923</v>
      </c>
      <c r="AN278" t="s">
        <v>19924</v>
      </c>
      <c r="AO278" t="s">
        <v>19925</v>
      </c>
      <c r="AP278" t="s">
        <v>19926</v>
      </c>
      <c r="AQ278" t="s">
        <v>19927</v>
      </c>
      <c r="AR278">
        <v>110.52</v>
      </c>
      <c r="AS278">
        <v>180.18</v>
      </c>
      <c r="AT278">
        <v>248.2</v>
      </c>
      <c r="AU278">
        <v>83.55</v>
      </c>
      <c r="AV278">
        <v>-1.9946996825313298E-2</v>
      </c>
    </row>
    <row r="279" spans="1:48">
      <c r="A279">
        <v>278</v>
      </c>
      <c r="B279" t="s">
        <v>277</v>
      </c>
      <c r="C279" t="s">
        <v>5300</v>
      </c>
      <c r="D279" t="s">
        <v>17861</v>
      </c>
      <c r="E279" t="s">
        <v>17099</v>
      </c>
      <c r="F279" t="s">
        <v>17473</v>
      </c>
      <c r="G279" t="s">
        <v>2623</v>
      </c>
      <c r="H279" t="s">
        <v>2926</v>
      </c>
      <c r="I279" t="s">
        <v>2632</v>
      </c>
      <c r="J279" t="s">
        <v>2618</v>
      </c>
      <c r="K279" t="s">
        <v>2625</v>
      </c>
      <c r="L279" t="s">
        <v>2624</v>
      </c>
      <c r="M279" t="s">
        <v>2625</v>
      </c>
      <c r="N279" t="s">
        <v>2626</v>
      </c>
      <c r="O279" t="s">
        <v>2626</v>
      </c>
      <c r="P279" t="s">
        <v>2619</v>
      </c>
      <c r="Q279" t="s">
        <v>2624</v>
      </c>
      <c r="R279">
        <v>2</v>
      </c>
      <c r="S279">
        <v>49</v>
      </c>
      <c r="T279">
        <v>44</v>
      </c>
      <c r="U279">
        <v>26</v>
      </c>
      <c r="V279">
        <v>23</v>
      </c>
      <c r="W279">
        <v>29</v>
      </c>
      <c r="X279">
        <v>374</v>
      </c>
      <c r="Y279">
        <v>36</v>
      </c>
      <c r="Z279">
        <v>58</v>
      </c>
      <c r="AA279">
        <v>33</v>
      </c>
      <c r="AB279">
        <v>89</v>
      </c>
      <c r="AC279">
        <v>46</v>
      </c>
      <c r="AD279">
        <v>23</v>
      </c>
      <c r="AE279">
        <v>12</v>
      </c>
      <c r="AF279" t="s">
        <v>7288</v>
      </c>
      <c r="AG279" t="s">
        <v>7289</v>
      </c>
      <c r="AH279" t="s">
        <v>7290</v>
      </c>
      <c r="AI279" t="s">
        <v>7291</v>
      </c>
      <c r="AJ279" t="s">
        <v>15186</v>
      </c>
      <c r="AK279" t="s">
        <v>19928</v>
      </c>
      <c r="AL279" t="s">
        <v>19929</v>
      </c>
      <c r="AM279" t="s">
        <v>19930</v>
      </c>
      <c r="AN279" t="s">
        <v>19931</v>
      </c>
      <c r="AO279" t="s">
        <v>19932</v>
      </c>
      <c r="AP279" t="s">
        <v>19933</v>
      </c>
      <c r="AQ279" t="s">
        <v>19934</v>
      </c>
      <c r="AR279">
        <v>119.04</v>
      </c>
      <c r="AS279">
        <v>202.23</v>
      </c>
      <c r="AT279">
        <v>268.24</v>
      </c>
      <c r="AU279">
        <v>63.32</v>
      </c>
      <c r="AV279">
        <v>-1.9409139463715398E-2</v>
      </c>
    </row>
    <row r="280" spans="1:48">
      <c r="A280">
        <v>279</v>
      </c>
      <c r="B280" t="s">
        <v>278</v>
      </c>
      <c r="C280" t="s">
        <v>5300</v>
      </c>
      <c r="D280" t="s">
        <v>17861</v>
      </c>
      <c r="E280" t="s">
        <v>17099</v>
      </c>
      <c r="F280" t="s">
        <v>17473</v>
      </c>
      <c r="G280" t="s">
        <v>2625</v>
      </c>
      <c r="H280" t="s">
        <v>2927</v>
      </c>
      <c r="I280" t="s">
        <v>2632</v>
      </c>
      <c r="J280" t="s">
        <v>2618</v>
      </c>
      <c r="K280" t="s">
        <v>2627</v>
      </c>
      <c r="L280" t="s">
        <v>2624</v>
      </c>
      <c r="M280" t="s">
        <v>2625</v>
      </c>
      <c r="N280" t="s">
        <v>2626</v>
      </c>
      <c r="O280" t="s">
        <v>2631</v>
      </c>
      <c r="P280" t="s">
        <v>2623</v>
      </c>
      <c r="Q280" t="s">
        <v>2623</v>
      </c>
      <c r="R280">
        <v>3</v>
      </c>
      <c r="S280">
        <v>50</v>
      </c>
      <c r="T280">
        <v>45</v>
      </c>
      <c r="U280">
        <v>25</v>
      </c>
      <c r="V280">
        <v>17</v>
      </c>
      <c r="W280">
        <v>25</v>
      </c>
      <c r="X280">
        <v>366</v>
      </c>
      <c r="Y280">
        <v>36</v>
      </c>
      <c r="Z280">
        <v>59</v>
      </c>
      <c r="AA280">
        <v>34</v>
      </c>
      <c r="AB280">
        <v>83</v>
      </c>
      <c r="AC280">
        <v>42</v>
      </c>
      <c r="AD280">
        <v>23</v>
      </c>
      <c r="AE280">
        <v>12</v>
      </c>
      <c r="AF280" t="s">
        <v>7292</v>
      </c>
      <c r="AG280" t="s">
        <v>7293</v>
      </c>
      <c r="AH280" t="s">
        <v>7294</v>
      </c>
      <c r="AI280" t="s">
        <v>7295</v>
      </c>
      <c r="AJ280" t="s">
        <v>15187</v>
      </c>
      <c r="AK280" t="s">
        <v>19935</v>
      </c>
      <c r="AL280" t="s">
        <v>19936</v>
      </c>
      <c r="AM280" t="s">
        <v>19937</v>
      </c>
      <c r="AN280" t="s">
        <v>19938</v>
      </c>
      <c r="AO280" t="s">
        <v>19939</v>
      </c>
      <c r="AP280" t="s">
        <v>19940</v>
      </c>
      <c r="AQ280" t="s">
        <v>19941</v>
      </c>
      <c r="AR280">
        <v>136.06</v>
      </c>
      <c r="AS280">
        <v>232.97</v>
      </c>
      <c r="AT280">
        <v>298.75</v>
      </c>
      <c r="AU280">
        <v>63.32</v>
      </c>
      <c r="AV280">
        <v>-1.8858560872190899E-2</v>
      </c>
    </row>
    <row r="281" spans="1:48">
      <c r="A281">
        <v>280</v>
      </c>
      <c r="B281" t="s">
        <v>279</v>
      </c>
      <c r="C281" t="s">
        <v>5300</v>
      </c>
      <c r="D281" t="s">
        <v>17861</v>
      </c>
      <c r="E281" t="s">
        <v>17099</v>
      </c>
      <c r="F281" t="s">
        <v>17473</v>
      </c>
      <c r="G281" t="s">
        <v>2620</v>
      </c>
      <c r="H281" t="s">
        <v>2928</v>
      </c>
      <c r="I281" t="s">
        <v>2632</v>
      </c>
      <c r="J281" t="s">
        <v>2623</v>
      </c>
      <c r="K281" t="s">
        <v>2627</v>
      </c>
      <c r="L281" t="s">
        <v>2640</v>
      </c>
      <c r="M281" t="s">
        <v>17787</v>
      </c>
      <c r="N281" t="s">
        <v>2620</v>
      </c>
      <c r="O281" t="s">
        <v>2625</v>
      </c>
      <c r="P281" t="s">
        <v>2623</v>
      </c>
      <c r="Q281" t="s">
        <v>2632</v>
      </c>
      <c r="R281">
        <v>1</v>
      </c>
      <c r="S281">
        <v>50</v>
      </c>
      <c r="T281">
        <v>44</v>
      </c>
      <c r="U281">
        <v>27</v>
      </c>
      <c r="V281">
        <v>23</v>
      </c>
      <c r="W281">
        <v>30</v>
      </c>
      <c r="X281">
        <v>381</v>
      </c>
      <c r="Y281">
        <v>36</v>
      </c>
      <c r="Z281">
        <v>62</v>
      </c>
      <c r="AA281">
        <v>34</v>
      </c>
      <c r="AB281">
        <v>90</v>
      </c>
      <c r="AC281">
        <v>47</v>
      </c>
      <c r="AD281">
        <v>23</v>
      </c>
      <c r="AE281">
        <v>12</v>
      </c>
      <c r="AF281" t="s">
        <v>7296</v>
      </c>
      <c r="AG281" t="s">
        <v>7297</v>
      </c>
      <c r="AH281" t="s">
        <v>7298</v>
      </c>
      <c r="AI281" t="s">
        <v>7299</v>
      </c>
      <c r="AJ281" t="s">
        <v>15188</v>
      </c>
      <c r="AK281" t="s">
        <v>19942</v>
      </c>
      <c r="AL281" t="s">
        <v>19943</v>
      </c>
      <c r="AM281" t="s">
        <v>19944</v>
      </c>
      <c r="AN281" t="s">
        <v>19945</v>
      </c>
      <c r="AO281" t="s">
        <v>19946</v>
      </c>
      <c r="AP281" t="s">
        <v>19947</v>
      </c>
      <c r="AQ281" t="s">
        <v>19948</v>
      </c>
      <c r="AR281">
        <v>93.55</v>
      </c>
      <c r="AS281">
        <v>151.69999999999999</v>
      </c>
      <c r="AT281">
        <v>236.7</v>
      </c>
      <c r="AU281">
        <v>83.55</v>
      </c>
      <c r="AV281">
        <v>-1.9729209095221901E-2</v>
      </c>
    </row>
    <row r="282" spans="1:48">
      <c r="A282">
        <v>281</v>
      </c>
      <c r="B282" t="s">
        <v>280</v>
      </c>
      <c r="C282" t="s">
        <v>5293</v>
      </c>
      <c r="D282" t="s">
        <v>17861</v>
      </c>
      <c r="E282" t="s">
        <v>17108</v>
      </c>
      <c r="F282" t="s">
        <v>17109</v>
      </c>
      <c r="G282" t="s">
        <v>2623</v>
      </c>
      <c r="H282" t="s">
        <v>2929</v>
      </c>
      <c r="I282" t="s">
        <v>2632</v>
      </c>
      <c r="J282" t="s">
        <v>2618</v>
      </c>
      <c r="K282" t="s">
        <v>2627</v>
      </c>
      <c r="L282" t="s">
        <v>2624</v>
      </c>
      <c r="M282" t="s">
        <v>2625</v>
      </c>
      <c r="N282" t="s">
        <v>2626</v>
      </c>
      <c r="O282" t="s">
        <v>2623</v>
      </c>
      <c r="P282" t="s">
        <v>2619</v>
      </c>
      <c r="Q282" t="s">
        <v>2624</v>
      </c>
      <c r="R282">
        <v>1</v>
      </c>
      <c r="S282">
        <v>49</v>
      </c>
      <c r="T282">
        <v>44</v>
      </c>
      <c r="U282">
        <v>26</v>
      </c>
      <c r="V282">
        <v>23</v>
      </c>
      <c r="W282">
        <v>31</v>
      </c>
      <c r="X282">
        <v>391</v>
      </c>
      <c r="Y282">
        <v>36</v>
      </c>
      <c r="Z282">
        <v>73</v>
      </c>
      <c r="AA282">
        <v>33</v>
      </c>
      <c r="AB282">
        <v>89</v>
      </c>
      <c r="AC282">
        <v>48</v>
      </c>
      <c r="AD282">
        <v>23</v>
      </c>
      <c r="AE282">
        <v>12</v>
      </c>
      <c r="AF282" t="s">
        <v>6480</v>
      </c>
      <c r="AG282" t="s">
        <v>7300</v>
      </c>
      <c r="AH282" t="s">
        <v>7301</v>
      </c>
      <c r="AI282" t="s">
        <v>7302</v>
      </c>
      <c r="AJ282" t="s">
        <v>15189</v>
      </c>
      <c r="AK282" t="s">
        <v>19949</v>
      </c>
      <c r="AL282" t="s">
        <v>19950</v>
      </c>
      <c r="AM282" t="s">
        <v>18512</v>
      </c>
      <c r="AN282" t="s">
        <v>19951</v>
      </c>
      <c r="AO282" t="s">
        <v>19952</v>
      </c>
      <c r="AP282" t="s">
        <v>19953</v>
      </c>
      <c r="AQ282" t="s">
        <v>18573</v>
      </c>
      <c r="AR282">
        <v>119.04</v>
      </c>
      <c r="AS282">
        <v>202.23</v>
      </c>
      <c r="AT282">
        <v>268.24</v>
      </c>
      <c r="AU282">
        <v>63.32</v>
      </c>
      <c r="AV282">
        <v>-1.9581493504429E-2</v>
      </c>
    </row>
    <row r="283" spans="1:48">
      <c r="A283">
        <v>282</v>
      </c>
      <c r="B283" t="s">
        <v>281</v>
      </c>
      <c r="C283" t="s">
        <v>5293</v>
      </c>
      <c r="D283" t="s">
        <v>17861</v>
      </c>
      <c r="E283" t="s">
        <v>17108</v>
      </c>
      <c r="F283" t="s">
        <v>17109</v>
      </c>
      <c r="G283" t="s">
        <v>2623</v>
      </c>
      <c r="H283" t="s">
        <v>2930</v>
      </c>
      <c r="I283" t="s">
        <v>2632</v>
      </c>
      <c r="J283" t="s">
        <v>2618</v>
      </c>
      <c r="K283" t="s">
        <v>2627</v>
      </c>
      <c r="L283" t="s">
        <v>2624</v>
      </c>
      <c r="M283" t="s">
        <v>2625</v>
      </c>
      <c r="N283" t="s">
        <v>2626</v>
      </c>
      <c r="O283" t="s">
        <v>2623</v>
      </c>
      <c r="P283" t="s">
        <v>2619</v>
      </c>
      <c r="Q283" t="s">
        <v>2624</v>
      </c>
      <c r="R283">
        <v>1</v>
      </c>
      <c r="S283">
        <v>49</v>
      </c>
      <c r="T283">
        <v>44</v>
      </c>
      <c r="U283">
        <v>26</v>
      </c>
      <c r="V283">
        <v>23</v>
      </c>
      <c r="W283">
        <v>31</v>
      </c>
      <c r="X283">
        <v>391</v>
      </c>
      <c r="Y283">
        <v>36</v>
      </c>
      <c r="Z283">
        <v>73</v>
      </c>
      <c r="AA283">
        <v>33</v>
      </c>
      <c r="AB283">
        <v>89</v>
      </c>
      <c r="AC283">
        <v>48</v>
      </c>
      <c r="AD283">
        <v>23</v>
      </c>
      <c r="AE283">
        <v>12</v>
      </c>
      <c r="AF283" t="s">
        <v>6480</v>
      </c>
      <c r="AG283" t="s">
        <v>7303</v>
      </c>
      <c r="AH283" t="s">
        <v>7301</v>
      </c>
      <c r="AI283" t="s">
        <v>7302</v>
      </c>
      <c r="AJ283" t="s">
        <v>15189</v>
      </c>
      <c r="AK283" t="s">
        <v>19954</v>
      </c>
      <c r="AL283" t="s">
        <v>19955</v>
      </c>
      <c r="AM283" t="s">
        <v>18512</v>
      </c>
      <c r="AN283" t="s">
        <v>19956</v>
      </c>
      <c r="AO283" t="s">
        <v>19957</v>
      </c>
      <c r="AP283" t="s">
        <v>19958</v>
      </c>
      <c r="AQ283" t="s">
        <v>18489</v>
      </c>
      <c r="AR283">
        <v>119.04</v>
      </c>
      <c r="AS283">
        <v>202.23</v>
      </c>
      <c r="AT283">
        <v>268.24</v>
      </c>
      <c r="AU283">
        <v>63.32</v>
      </c>
      <c r="AV283">
        <v>-1.9581493504429E-2</v>
      </c>
    </row>
    <row r="284" spans="1:48">
      <c r="A284">
        <v>283</v>
      </c>
      <c r="B284" t="s">
        <v>282</v>
      </c>
      <c r="C284" t="s">
        <v>5293</v>
      </c>
      <c r="D284" t="s">
        <v>17861</v>
      </c>
      <c r="E284" t="s">
        <v>17108</v>
      </c>
      <c r="F284" t="s">
        <v>17109</v>
      </c>
      <c r="G284" t="s">
        <v>2630</v>
      </c>
      <c r="H284" t="s">
        <v>2931</v>
      </c>
      <c r="I284" t="s">
        <v>2632</v>
      </c>
      <c r="J284" t="s">
        <v>2618</v>
      </c>
      <c r="K284" t="s">
        <v>2620</v>
      </c>
      <c r="L284" t="s">
        <v>2632</v>
      </c>
      <c r="M284" t="s">
        <v>2625</v>
      </c>
      <c r="N284" t="s">
        <v>2626</v>
      </c>
      <c r="O284" t="s">
        <v>2623</v>
      </c>
      <c r="P284" t="s">
        <v>2623</v>
      </c>
      <c r="Q284" t="s">
        <v>2632</v>
      </c>
      <c r="R284">
        <v>2</v>
      </c>
      <c r="S284">
        <v>50</v>
      </c>
      <c r="T284">
        <v>43</v>
      </c>
      <c r="U284">
        <v>28</v>
      </c>
      <c r="V284">
        <v>22</v>
      </c>
      <c r="W284">
        <v>26</v>
      </c>
      <c r="X284">
        <v>380</v>
      </c>
      <c r="Y284">
        <v>36</v>
      </c>
      <c r="Z284">
        <v>66</v>
      </c>
      <c r="AA284">
        <v>34</v>
      </c>
      <c r="AB284">
        <v>89</v>
      </c>
      <c r="AC284">
        <v>43</v>
      </c>
      <c r="AD284">
        <v>23</v>
      </c>
      <c r="AE284">
        <v>12</v>
      </c>
      <c r="AF284" t="s">
        <v>7304</v>
      </c>
      <c r="AG284" t="s">
        <v>7305</v>
      </c>
      <c r="AH284" t="s">
        <v>7306</v>
      </c>
      <c r="AI284" t="s">
        <v>7307</v>
      </c>
      <c r="AJ284" t="s">
        <v>15190</v>
      </c>
      <c r="AK284" t="s">
        <v>19959</v>
      </c>
      <c r="AL284" t="s">
        <v>19960</v>
      </c>
      <c r="AM284" t="s">
        <v>19961</v>
      </c>
      <c r="AN284" t="s">
        <v>19962</v>
      </c>
      <c r="AO284" t="s">
        <v>19963</v>
      </c>
      <c r="AP284" t="s">
        <v>19964</v>
      </c>
      <c r="AQ284" t="s">
        <v>18561</v>
      </c>
      <c r="AR284">
        <v>107.79</v>
      </c>
      <c r="AS284">
        <v>181.03</v>
      </c>
      <c r="AT284">
        <v>247.54</v>
      </c>
      <c r="AU284">
        <v>49.33</v>
      </c>
      <c r="AV284">
        <v>-1.9267538735970698E-2</v>
      </c>
    </row>
    <row r="285" spans="1:48">
      <c r="A285">
        <v>284</v>
      </c>
      <c r="B285" t="s">
        <v>283</v>
      </c>
      <c r="C285" t="s">
        <v>5293</v>
      </c>
      <c r="D285" t="s">
        <v>17861</v>
      </c>
      <c r="E285" t="s">
        <v>17108</v>
      </c>
      <c r="F285" t="s">
        <v>17109</v>
      </c>
      <c r="G285" t="s">
        <v>2623</v>
      </c>
      <c r="H285" t="s">
        <v>2932</v>
      </c>
      <c r="I285" t="s">
        <v>2632</v>
      </c>
      <c r="J285" t="s">
        <v>2619</v>
      </c>
      <c r="K285" t="s">
        <v>2620</v>
      </c>
      <c r="L285" t="s">
        <v>2632</v>
      </c>
      <c r="M285" t="s">
        <v>2635</v>
      </c>
      <c r="N285" t="s">
        <v>2626</v>
      </c>
      <c r="O285" t="s">
        <v>2620</v>
      </c>
      <c r="P285" t="s">
        <v>2623</v>
      </c>
      <c r="Q285" t="s">
        <v>2635</v>
      </c>
      <c r="R285">
        <v>4</v>
      </c>
      <c r="S285">
        <v>50</v>
      </c>
      <c r="T285">
        <v>44</v>
      </c>
      <c r="U285">
        <v>30</v>
      </c>
      <c r="V285">
        <v>25</v>
      </c>
      <c r="W285">
        <v>43</v>
      </c>
      <c r="X285">
        <v>405</v>
      </c>
      <c r="Y285">
        <v>36</v>
      </c>
      <c r="Z285">
        <v>68</v>
      </c>
      <c r="AA285">
        <v>34</v>
      </c>
      <c r="AB285">
        <v>95</v>
      </c>
      <c r="AC285">
        <v>60</v>
      </c>
      <c r="AD285">
        <v>23</v>
      </c>
      <c r="AE285">
        <v>12</v>
      </c>
      <c r="AF285" t="s">
        <v>7308</v>
      </c>
      <c r="AG285" t="s">
        <v>7309</v>
      </c>
      <c r="AH285" t="s">
        <v>7310</v>
      </c>
      <c r="AI285" t="s">
        <v>7311</v>
      </c>
      <c r="AJ285" t="s">
        <v>15191</v>
      </c>
      <c r="AK285" t="s">
        <v>19965</v>
      </c>
      <c r="AL285" t="s">
        <v>19966</v>
      </c>
      <c r="AM285" t="s">
        <v>19967</v>
      </c>
      <c r="AN285" t="s">
        <v>19968</v>
      </c>
      <c r="AO285" t="s">
        <v>19969</v>
      </c>
      <c r="AP285" t="s">
        <v>19970</v>
      </c>
      <c r="AQ285" t="s">
        <v>18561</v>
      </c>
      <c r="AR285">
        <v>119.04</v>
      </c>
      <c r="AS285">
        <v>202.23</v>
      </c>
      <c r="AT285">
        <v>268.24</v>
      </c>
      <c r="AU285">
        <v>63.32</v>
      </c>
      <c r="AV285">
        <v>-2.1231723414950499E-2</v>
      </c>
    </row>
    <row r="286" spans="1:48">
      <c r="A286">
        <v>285</v>
      </c>
      <c r="B286" t="s">
        <v>284</v>
      </c>
      <c r="C286" t="s">
        <v>5313</v>
      </c>
      <c r="D286" t="s">
        <v>17854</v>
      </c>
      <c r="E286" t="s">
        <v>17123</v>
      </c>
      <c r="F286" t="s">
        <v>17132</v>
      </c>
      <c r="G286" t="s">
        <v>2625</v>
      </c>
      <c r="H286" t="s">
        <v>2933</v>
      </c>
      <c r="I286" t="s">
        <v>2632</v>
      </c>
      <c r="J286" t="s">
        <v>2618</v>
      </c>
      <c r="K286" t="s">
        <v>2627</v>
      </c>
      <c r="L286" t="s">
        <v>2635</v>
      </c>
      <c r="M286" t="s">
        <v>2623</v>
      </c>
      <c r="N286" t="s">
        <v>2626</v>
      </c>
      <c r="O286" t="s">
        <v>2618</v>
      </c>
      <c r="P286" t="s">
        <v>2635</v>
      </c>
      <c r="Q286" t="s">
        <v>2623</v>
      </c>
      <c r="R286">
        <v>3</v>
      </c>
      <c r="S286">
        <v>50</v>
      </c>
      <c r="T286">
        <v>44</v>
      </c>
      <c r="U286">
        <v>23</v>
      </c>
      <c r="V286">
        <v>20</v>
      </c>
      <c r="W286">
        <v>29</v>
      </c>
      <c r="X286">
        <v>369</v>
      </c>
      <c r="Y286">
        <v>36</v>
      </c>
      <c r="Z286">
        <v>60</v>
      </c>
      <c r="AA286">
        <v>34</v>
      </c>
      <c r="AB286">
        <v>83</v>
      </c>
      <c r="AC286">
        <v>46</v>
      </c>
      <c r="AD286">
        <v>21</v>
      </c>
      <c r="AE286">
        <v>12</v>
      </c>
      <c r="AF286" t="s">
        <v>7312</v>
      </c>
      <c r="AG286" t="s">
        <v>7313</v>
      </c>
      <c r="AH286" t="s">
        <v>7250</v>
      </c>
      <c r="AI286" t="s">
        <v>7314</v>
      </c>
      <c r="AJ286" t="s">
        <v>15192</v>
      </c>
      <c r="AK286" t="s">
        <v>19812</v>
      </c>
      <c r="AL286" t="s">
        <v>19971</v>
      </c>
      <c r="AM286" t="s">
        <v>19972</v>
      </c>
      <c r="AN286" t="s">
        <v>19973</v>
      </c>
      <c r="AO286" t="s">
        <v>19974</v>
      </c>
      <c r="AP286" t="s">
        <v>19864</v>
      </c>
      <c r="AQ286" t="s">
        <v>18882</v>
      </c>
      <c r="AR286">
        <v>136.06</v>
      </c>
      <c r="AS286">
        <v>232.97</v>
      </c>
      <c r="AT286">
        <v>298.75</v>
      </c>
      <c r="AU286">
        <v>63.32</v>
      </c>
      <c r="AV286">
        <v>-1.9110818823478998E-2</v>
      </c>
    </row>
    <row r="287" spans="1:48">
      <c r="A287">
        <v>286</v>
      </c>
      <c r="B287" t="s">
        <v>285</v>
      </c>
      <c r="C287" t="s">
        <v>5313</v>
      </c>
      <c r="D287" t="s">
        <v>17854</v>
      </c>
      <c r="E287" t="s">
        <v>17123</v>
      </c>
      <c r="F287" t="s">
        <v>17132</v>
      </c>
      <c r="G287" t="s">
        <v>2625</v>
      </c>
      <c r="H287" t="s">
        <v>2934</v>
      </c>
      <c r="I287" t="s">
        <v>2632</v>
      </c>
      <c r="J287" t="s">
        <v>2626</v>
      </c>
      <c r="K287" t="s">
        <v>2624</v>
      </c>
      <c r="L287" t="s">
        <v>2624</v>
      </c>
      <c r="M287" t="s">
        <v>2625</v>
      </c>
      <c r="N287" t="s">
        <v>2626</v>
      </c>
      <c r="O287" t="s">
        <v>2623</v>
      </c>
      <c r="P287" t="s">
        <v>2623</v>
      </c>
      <c r="Q287" t="s">
        <v>2622</v>
      </c>
      <c r="R287">
        <v>2</v>
      </c>
      <c r="S287">
        <v>49</v>
      </c>
      <c r="T287">
        <v>44</v>
      </c>
      <c r="U287">
        <v>26</v>
      </c>
      <c r="V287">
        <v>23</v>
      </c>
      <c r="W287">
        <v>29</v>
      </c>
      <c r="X287">
        <v>374</v>
      </c>
      <c r="Y287">
        <v>36</v>
      </c>
      <c r="Z287">
        <v>60</v>
      </c>
      <c r="AA287">
        <v>33</v>
      </c>
      <c r="AB287">
        <v>89</v>
      </c>
      <c r="AC287">
        <v>46</v>
      </c>
      <c r="AD287">
        <v>21</v>
      </c>
      <c r="AE287">
        <v>12</v>
      </c>
      <c r="AF287" t="s">
        <v>7315</v>
      </c>
      <c r="AG287" t="s">
        <v>7316</v>
      </c>
      <c r="AH287" t="s">
        <v>7317</v>
      </c>
      <c r="AI287" t="s">
        <v>7228</v>
      </c>
      <c r="AJ287" t="s">
        <v>15193</v>
      </c>
      <c r="AK287" t="s">
        <v>19975</v>
      </c>
      <c r="AL287" t="s">
        <v>19976</v>
      </c>
      <c r="AM287" t="s">
        <v>19977</v>
      </c>
      <c r="AN287" t="s">
        <v>19978</v>
      </c>
      <c r="AO287" t="s">
        <v>19979</v>
      </c>
      <c r="AP287" t="s">
        <v>19354</v>
      </c>
      <c r="AQ287" t="s">
        <v>19824</v>
      </c>
      <c r="AR287">
        <v>136.06</v>
      </c>
      <c r="AS287">
        <v>232.97</v>
      </c>
      <c r="AT287">
        <v>298.75</v>
      </c>
      <c r="AU287">
        <v>63.32</v>
      </c>
      <c r="AV287">
        <v>-1.9409139463715398E-2</v>
      </c>
    </row>
    <row r="288" spans="1:48">
      <c r="A288">
        <v>287</v>
      </c>
      <c r="B288" t="s">
        <v>286</v>
      </c>
      <c r="C288" t="s">
        <v>5313</v>
      </c>
      <c r="D288" t="s">
        <v>17854</v>
      </c>
      <c r="E288" t="s">
        <v>17123</v>
      </c>
      <c r="F288" t="s">
        <v>17132</v>
      </c>
      <c r="G288" t="s">
        <v>2621</v>
      </c>
      <c r="H288" t="s">
        <v>2935</v>
      </c>
      <c r="I288" t="s">
        <v>2632</v>
      </c>
      <c r="J288" t="s">
        <v>2623</v>
      </c>
      <c r="K288" t="s">
        <v>2626</v>
      </c>
      <c r="L288" t="s">
        <v>2628</v>
      </c>
      <c r="M288" t="s">
        <v>2635</v>
      </c>
      <c r="N288" t="s">
        <v>2620</v>
      </c>
      <c r="O288" t="s">
        <v>2618</v>
      </c>
      <c r="P288" t="s">
        <v>2635</v>
      </c>
      <c r="Q288" t="s">
        <v>2632</v>
      </c>
      <c r="R288">
        <v>1</v>
      </c>
      <c r="S288">
        <v>51</v>
      </c>
      <c r="T288">
        <v>44</v>
      </c>
      <c r="U288">
        <v>29</v>
      </c>
      <c r="V288">
        <v>24</v>
      </c>
      <c r="W288">
        <v>30</v>
      </c>
      <c r="X288">
        <v>418</v>
      </c>
      <c r="Y288">
        <v>36</v>
      </c>
      <c r="Z288">
        <v>97</v>
      </c>
      <c r="AA288">
        <v>35</v>
      </c>
      <c r="AB288">
        <v>93</v>
      </c>
      <c r="AC288">
        <v>47</v>
      </c>
      <c r="AD288">
        <v>21</v>
      </c>
      <c r="AE288">
        <v>12</v>
      </c>
      <c r="AF288" t="s">
        <v>6980</v>
      </c>
      <c r="AG288" t="s">
        <v>7026</v>
      </c>
      <c r="AH288" t="s">
        <v>7027</v>
      </c>
      <c r="AI288" t="s">
        <v>7318</v>
      </c>
      <c r="AJ288" t="s">
        <v>15194</v>
      </c>
      <c r="AK288" t="s">
        <v>19980</v>
      </c>
      <c r="AL288" t="s">
        <v>19981</v>
      </c>
      <c r="AM288" t="s">
        <v>19385</v>
      </c>
      <c r="AN288" t="s">
        <v>19982</v>
      </c>
      <c r="AO288" t="s">
        <v>19983</v>
      </c>
      <c r="AP288" t="s">
        <v>19388</v>
      </c>
      <c r="AQ288" t="s">
        <v>19389</v>
      </c>
      <c r="AR288">
        <v>113.82</v>
      </c>
      <c r="AS288">
        <v>186.72</v>
      </c>
      <c r="AT288">
        <v>259.83</v>
      </c>
      <c r="AU288">
        <v>89.34</v>
      </c>
      <c r="AV288">
        <v>-2.0113101902667099E-2</v>
      </c>
    </row>
    <row r="289" spans="1:48">
      <c r="A289">
        <v>288</v>
      </c>
      <c r="B289" t="s">
        <v>287</v>
      </c>
      <c r="C289" t="s">
        <v>5313</v>
      </c>
      <c r="D289" t="s">
        <v>17854</v>
      </c>
      <c r="E289" t="s">
        <v>17123</v>
      </c>
      <c r="F289" t="s">
        <v>17132</v>
      </c>
      <c r="G289" t="s">
        <v>2621</v>
      </c>
      <c r="H289" t="s">
        <v>2936</v>
      </c>
      <c r="I289" t="s">
        <v>2632</v>
      </c>
      <c r="J289" t="s">
        <v>2623</v>
      </c>
      <c r="K289" t="s">
        <v>2626</v>
      </c>
      <c r="L289" t="s">
        <v>2628</v>
      </c>
      <c r="M289" t="s">
        <v>2635</v>
      </c>
      <c r="N289" t="s">
        <v>2620</v>
      </c>
      <c r="O289" t="s">
        <v>2618</v>
      </c>
      <c r="P289" t="s">
        <v>2635</v>
      </c>
      <c r="Q289" t="s">
        <v>2632</v>
      </c>
      <c r="R289">
        <v>1</v>
      </c>
      <c r="S289">
        <v>51</v>
      </c>
      <c r="T289">
        <v>44</v>
      </c>
      <c r="U289">
        <v>29</v>
      </c>
      <c r="V289">
        <v>24</v>
      </c>
      <c r="W289">
        <v>30</v>
      </c>
      <c r="X289">
        <v>418</v>
      </c>
      <c r="Y289">
        <v>36</v>
      </c>
      <c r="Z289">
        <v>97</v>
      </c>
      <c r="AA289">
        <v>35</v>
      </c>
      <c r="AB289">
        <v>93</v>
      </c>
      <c r="AC289">
        <v>47</v>
      </c>
      <c r="AD289">
        <v>21</v>
      </c>
      <c r="AE289">
        <v>12</v>
      </c>
      <c r="AF289" t="s">
        <v>6980</v>
      </c>
      <c r="AG289" t="s">
        <v>7026</v>
      </c>
      <c r="AH289" t="s">
        <v>7319</v>
      </c>
      <c r="AI289" t="s">
        <v>7320</v>
      </c>
      <c r="AJ289" t="s">
        <v>15177</v>
      </c>
      <c r="AK289" t="s">
        <v>19984</v>
      </c>
      <c r="AL289" t="s">
        <v>19985</v>
      </c>
      <c r="AM289" t="s">
        <v>19385</v>
      </c>
      <c r="AN289" t="s">
        <v>19986</v>
      </c>
      <c r="AO289" t="s">
        <v>19870</v>
      </c>
      <c r="AP289" t="s">
        <v>19388</v>
      </c>
      <c r="AQ289" t="s">
        <v>19389</v>
      </c>
      <c r="AR289">
        <v>113.82</v>
      </c>
      <c r="AS289">
        <v>186.72</v>
      </c>
      <c r="AT289">
        <v>259.83</v>
      </c>
      <c r="AU289">
        <v>89.34</v>
      </c>
      <c r="AV289">
        <v>-2.0113101902667099E-2</v>
      </c>
    </row>
    <row r="290" spans="1:48">
      <c r="A290">
        <v>289</v>
      </c>
      <c r="B290" t="s">
        <v>288</v>
      </c>
      <c r="C290" t="s">
        <v>5326</v>
      </c>
      <c r="D290" t="s">
        <v>17861</v>
      </c>
      <c r="E290" t="s">
        <v>17099</v>
      </c>
      <c r="F290" t="s">
        <v>17148</v>
      </c>
      <c r="G290" t="s">
        <v>2619</v>
      </c>
      <c r="H290" t="s">
        <v>2937</v>
      </c>
      <c r="I290" t="s">
        <v>2632</v>
      </c>
      <c r="J290" t="s">
        <v>2624</v>
      </c>
      <c r="K290" t="s">
        <v>2627</v>
      </c>
      <c r="L290" t="s">
        <v>2631</v>
      </c>
      <c r="M290" t="s">
        <v>2635</v>
      </c>
      <c r="N290" t="s">
        <v>2626</v>
      </c>
      <c r="O290" t="s">
        <v>17787</v>
      </c>
      <c r="P290" t="s">
        <v>2623</v>
      </c>
      <c r="Q290" t="s">
        <v>2640</v>
      </c>
      <c r="R290">
        <v>1</v>
      </c>
      <c r="S290">
        <v>50</v>
      </c>
      <c r="T290">
        <v>44</v>
      </c>
      <c r="U290">
        <v>28</v>
      </c>
      <c r="V290">
        <v>25</v>
      </c>
      <c r="W290">
        <v>30</v>
      </c>
      <c r="X290">
        <v>384</v>
      </c>
      <c r="Y290">
        <v>36</v>
      </c>
      <c r="Z290">
        <v>62</v>
      </c>
      <c r="AA290">
        <v>34</v>
      </c>
      <c r="AB290">
        <v>93</v>
      </c>
      <c r="AC290">
        <v>47</v>
      </c>
      <c r="AD290">
        <v>23</v>
      </c>
      <c r="AE290">
        <v>12</v>
      </c>
      <c r="AF290" t="s">
        <v>7321</v>
      </c>
      <c r="AG290" t="s">
        <v>7322</v>
      </c>
      <c r="AH290" t="s">
        <v>7323</v>
      </c>
      <c r="AI290" t="s">
        <v>7324</v>
      </c>
      <c r="AJ290" t="s">
        <v>15195</v>
      </c>
      <c r="AK290" t="s">
        <v>19987</v>
      </c>
      <c r="AL290" t="s">
        <v>19988</v>
      </c>
      <c r="AM290" t="s">
        <v>19989</v>
      </c>
      <c r="AN290" t="s">
        <v>19990</v>
      </c>
      <c r="AO290" t="s">
        <v>19991</v>
      </c>
      <c r="AP290" t="s">
        <v>19992</v>
      </c>
      <c r="AQ290" t="s">
        <v>19993</v>
      </c>
      <c r="AR290">
        <v>110.52</v>
      </c>
      <c r="AS290">
        <v>180.18</v>
      </c>
      <c r="AT290">
        <v>248.2</v>
      </c>
      <c r="AU290">
        <v>83.55</v>
      </c>
      <c r="AV290">
        <v>-1.9946996825313298E-2</v>
      </c>
    </row>
    <row r="291" spans="1:48">
      <c r="A291">
        <v>290</v>
      </c>
      <c r="B291" t="s">
        <v>289</v>
      </c>
      <c r="C291" t="s">
        <v>5326</v>
      </c>
      <c r="D291" t="s">
        <v>17861</v>
      </c>
      <c r="E291" t="s">
        <v>17099</v>
      </c>
      <c r="F291" t="s">
        <v>17148</v>
      </c>
      <c r="G291" t="s">
        <v>2635</v>
      </c>
      <c r="H291" t="s">
        <v>2938</v>
      </c>
      <c r="I291" t="s">
        <v>2632</v>
      </c>
      <c r="J291" t="s">
        <v>2618</v>
      </c>
      <c r="K291" t="s">
        <v>17787</v>
      </c>
      <c r="L291" t="s">
        <v>2624</v>
      </c>
      <c r="M291" t="s">
        <v>2625</v>
      </c>
      <c r="N291" t="s">
        <v>2626</v>
      </c>
      <c r="O291" t="s">
        <v>2641</v>
      </c>
      <c r="P291" t="s">
        <v>2619</v>
      </c>
      <c r="Q291" t="s">
        <v>2622</v>
      </c>
      <c r="R291">
        <v>2</v>
      </c>
      <c r="S291">
        <v>49</v>
      </c>
      <c r="T291">
        <v>44</v>
      </c>
      <c r="U291">
        <v>26</v>
      </c>
      <c r="V291">
        <v>23</v>
      </c>
      <c r="W291">
        <v>29</v>
      </c>
      <c r="X291">
        <v>374</v>
      </c>
      <c r="Y291">
        <v>36</v>
      </c>
      <c r="Z291">
        <v>58</v>
      </c>
      <c r="AA291">
        <v>33</v>
      </c>
      <c r="AB291">
        <v>89</v>
      </c>
      <c r="AC291">
        <v>46</v>
      </c>
      <c r="AD291">
        <v>23</v>
      </c>
      <c r="AE291">
        <v>12</v>
      </c>
      <c r="AF291" t="s">
        <v>7325</v>
      </c>
      <c r="AG291" t="s">
        <v>7326</v>
      </c>
      <c r="AH291" t="s">
        <v>7327</v>
      </c>
      <c r="AI291" t="s">
        <v>7328</v>
      </c>
      <c r="AJ291" t="s">
        <v>15196</v>
      </c>
      <c r="AK291" t="s">
        <v>19994</v>
      </c>
      <c r="AL291" t="s">
        <v>19995</v>
      </c>
      <c r="AM291" t="s">
        <v>19996</v>
      </c>
      <c r="AN291" t="s">
        <v>19997</v>
      </c>
      <c r="AO291" t="s">
        <v>19998</v>
      </c>
      <c r="AP291" t="s">
        <v>19999</v>
      </c>
      <c r="AQ291" t="s">
        <v>20000</v>
      </c>
      <c r="AR291">
        <v>136.19999999999999</v>
      </c>
      <c r="AS291">
        <v>232.24</v>
      </c>
      <c r="AT291">
        <v>287.45</v>
      </c>
      <c r="AU291">
        <v>63.32</v>
      </c>
      <c r="AV291">
        <v>-1.9409139463715398E-2</v>
      </c>
    </row>
    <row r="292" spans="1:48">
      <c r="A292">
        <v>291</v>
      </c>
      <c r="B292" t="s">
        <v>290</v>
      </c>
      <c r="C292" t="s">
        <v>5326</v>
      </c>
      <c r="D292" t="s">
        <v>17861</v>
      </c>
      <c r="E292" t="s">
        <v>17099</v>
      </c>
      <c r="F292" t="s">
        <v>17148</v>
      </c>
      <c r="G292" t="s">
        <v>2625</v>
      </c>
      <c r="H292" t="s">
        <v>2939</v>
      </c>
      <c r="I292" t="s">
        <v>2632</v>
      </c>
      <c r="J292" t="s">
        <v>2618</v>
      </c>
      <c r="K292" t="s">
        <v>2627</v>
      </c>
      <c r="L292" t="s">
        <v>2624</v>
      </c>
      <c r="M292" t="s">
        <v>2625</v>
      </c>
      <c r="N292" t="s">
        <v>2626</v>
      </c>
      <c r="O292" t="s">
        <v>2631</v>
      </c>
      <c r="P292" t="s">
        <v>2623</v>
      </c>
      <c r="Q292" t="s">
        <v>2623</v>
      </c>
      <c r="R292">
        <v>3</v>
      </c>
      <c r="S292">
        <v>50</v>
      </c>
      <c r="T292">
        <v>45</v>
      </c>
      <c r="U292">
        <v>25</v>
      </c>
      <c r="V292">
        <v>17</v>
      </c>
      <c r="W292">
        <v>25</v>
      </c>
      <c r="X292">
        <v>369</v>
      </c>
      <c r="Y292">
        <v>36</v>
      </c>
      <c r="Z292">
        <v>62</v>
      </c>
      <c r="AA292">
        <v>34</v>
      </c>
      <c r="AB292">
        <v>83</v>
      </c>
      <c r="AC292">
        <v>42</v>
      </c>
      <c r="AD292">
        <v>23</v>
      </c>
      <c r="AE292">
        <v>12</v>
      </c>
      <c r="AF292" t="s">
        <v>7329</v>
      </c>
      <c r="AG292" t="s">
        <v>7330</v>
      </c>
      <c r="AH292" t="s">
        <v>7331</v>
      </c>
      <c r="AI292" t="s">
        <v>7332</v>
      </c>
      <c r="AJ292" t="s">
        <v>15197</v>
      </c>
      <c r="AK292" t="s">
        <v>20001</v>
      </c>
      <c r="AL292" t="s">
        <v>20002</v>
      </c>
      <c r="AM292" t="s">
        <v>20003</v>
      </c>
      <c r="AN292" t="s">
        <v>20004</v>
      </c>
      <c r="AO292" t="s">
        <v>20005</v>
      </c>
      <c r="AP292" t="s">
        <v>20006</v>
      </c>
      <c r="AQ292" t="s">
        <v>20007</v>
      </c>
      <c r="AR292">
        <v>136.06</v>
      </c>
      <c r="AS292">
        <v>232.97</v>
      </c>
      <c r="AT292">
        <v>298.75</v>
      </c>
      <c r="AU292">
        <v>63.32</v>
      </c>
      <c r="AV292">
        <v>-1.8858560872190899E-2</v>
      </c>
    </row>
    <row r="293" spans="1:48">
      <c r="A293">
        <v>292</v>
      </c>
      <c r="B293" t="s">
        <v>291</v>
      </c>
      <c r="C293" t="s">
        <v>5326</v>
      </c>
      <c r="D293" t="s">
        <v>17861</v>
      </c>
      <c r="E293" t="s">
        <v>17099</v>
      </c>
      <c r="F293" t="s">
        <v>17148</v>
      </c>
      <c r="G293" t="s">
        <v>2620</v>
      </c>
      <c r="H293" t="s">
        <v>2940</v>
      </c>
      <c r="I293" t="s">
        <v>2632</v>
      </c>
      <c r="J293" t="s">
        <v>2623</v>
      </c>
      <c r="K293" t="s">
        <v>2627</v>
      </c>
      <c r="L293" t="s">
        <v>2640</v>
      </c>
      <c r="M293" t="s">
        <v>17787</v>
      </c>
      <c r="N293" t="s">
        <v>2620</v>
      </c>
      <c r="O293" t="s">
        <v>2625</v>
      </c>
      <c r="P293" t="s">
        <v>2623</v>
      </c>
      <c r="Q293" t="s">
        <v>2632</v>
      </c>
      <c r="R293">
        <v>1</v>
      </c>
      <c r="S293">
        <v>50</v>
      </c>
      <c r="T293">
        <v>44</v>
      </c>
      <c r="U293">
        <v>27</v>
      </c>
      <c r="V293">
        <v>23</v>
      </c>
      <c r="W293">
        <v>30</v>
      </c>
      <c r="X293">
        <v>381</v>
      </c>
      <c r="Y293">
        <v>36</v>
      </c>
      <c r="Z293">
        <v>62</v>
      </c>
      <c r="AA293">
        <v>34</v>
      </c>
      <c r="AB293">
        <v>90</v>
      </c>
      <c r="AC293">
        <v>47</v>
      </c>
      <c r="AD293">
        <v>23</v>
      </c>
      <c r="AE293">
        <v>12</v>
      </c>
      <c r="AF293" t="s">
        <v>7333</v>
      </c>
      <c r="AG293" t="s">
        <v>7334</v>
      </c>
      <c r="AH293" t="s">
        <v>7335</v>
      </c>
      <c r="AI293" t="s">
        <v>7336</v>
      </c>
      <c r="AJ293" t="s">
        <v>15198</v>
      </c>
      <c r="AK293" t="s">
        <v>20008</v>
      </c>
      <c r="AL293" t="s">
        <v>20009</v>
      </c>
      <c r="AM293" t="s">
        <v>20010</v>
      </c>
      <c r="AN293" t="s">
        <v>20011</v>
      </c>
      <c r="AO293" t="s">
        <v>20012</v>
      </c>
      <c r="AP293" t="s">
        <v>20013</v>
      </c>
      <c r="AQ293" t="s">
        <v>20014</v>
      </c>
      <c r="AR293">
        <v>93.55</v>
      </c>
      <c r="AS293">
        <v>151.69999999999999</v>
      </c>
      <c r="AT293">
        <v>236.7</v>
      </c>
      <c r="AU293">
        <v>83.55</v>
      </c>
      <c r="AV293">
        <v>-1.9729209095221901E-2</v>
      </c>
    </row>
    <row r="294" spans="1:48">
      <c r="A294">
        <v>293</v>
      </c>
      <c r="B294" t="s">
        <v>292</v>
      </c>
      <c r="C294" t="s">
        <v>5293</v>
      </c>
      <c r="D294" t="s">
        <v>17861</v>
      </c>
      <c r="E294" t="s">
        <v>17108</v>
      </c>
      <c r="F294" t="s">
        <v>17109</v>
      </c>
      <c r="G294" t="s">
        <v>2618</v>
      </c>
      <c r="H294" t="s">
        <v>2941</v>
      </c>
      <c r="I294" t="s">
        <v>2632</v>
      </c>
      <c r="J294" t="s">
        <v>2625</v>
      </c>
      <c r="K294" t="s">
        <v>2622</v>
      </c>
      <c r="L294" t="s">
        <v>2631</v>
      </c>
      <c r="M294" t="s">
        <v>2631</v>
      </c>
      <c r="N294" t="s">
        <v>2618</v>
      </c>
      <c r="O294" t="s">
        <v>2625</v>
      </c>
      <c r="P294" t="s">
        <v>2619</v>
      </c>
      <c r="Q294" t="s">
        <v>2622</v>
      </c>
      <c r="R294">
        <v>4</v>
      </c>
      <c r="S294">
        <v>50</v>
      </c>
      <c r="T294">
        <v>52</v>
      </c>
      <c r="U294">
        <v>25</v>
      </c>
      <c r="V294">
        <v>23</v>
      </c>
      <c r="W294">
        <v>27</v>
      </c>
      <c r="X294">
        <v>407</v>
      </c>
      <c r="Y294">
        <v>36</v>
      </c>
      <c r="Z294">
        <v>85</v>
      </c>
      <c r="AA294">
        <v>34</v>
      </c>
      <c r="AB294">
        <v>96</v>
      </c>
      <c r="AC294">
        <v>44</v>
      </c>
      <c r="AD294">
        <v>23</v>
      </c>
      <c r="AE294">
        <v>12</v>
      </c>
      <c r="AF294" t="s">
        <v>7337</v>
      </c>
      <c r="AG294" t="s">
        <v>7338</v>
      </c>
      <c r="AH294" t="s">
        <v>7339</v>
      </c>
      <c r="AI294" t="s">
        <v>7340</v>
      </c>
      <c r="AJ294" t="s">
        <v>15199</v>
      </c>
      <c r="AK294" t="s">
        <v>20015</v>
      </c>
      <c r="AL294" t="s">
        <v>20016</v>
      </c>
      <c r="AM294" t="s">
        <v>20017</v>
      </c>
      <c r="AN294" t="s">
        <v>20018</v>
      </c>
      <c r="AO294" t="s">
        <v>20019</v>
      </c>
      <c r="AP294" t="s">
        <v>20020</v>
      </c>
      <c r="AQ294" t="s">
        <v>18496</v>
      </c>
      <c r="AR294">
        <v>84.9</v>
      </c>
      <c r="AS294">
        <v>142.31</v>
      </c>
      <c r="AT294">
        <v>236.08</v>
      </c>
      <c r="AU294">
        <v>63.32</v>
      </c>
      <c r="AV294">
        <v>-2.03573519613739E-2</v>
      </c>
    </row>
    <row r="295" spans="1:48">
      <c r="A295">
        <v>294</v>
      </c>
      <c r="B295" t="s">
        <v>293</v>
      </c>
      <c r="C295" t="s">
        <v>5293</v>
      </c>
      <c r="D295" t="s">
        <v>17861</v>
      </c>
      <c r="E295" t="s">
        <v>17108</v>
      </c>
      <c r="F295" t="s">
        <v>17109</v>
      </c>
      <c r="G295" t="s">
        <v>2620</v>
      </c>
      <c r="H295" t="s">
        <v>2942</v>
      </c>
      <c r="I295" t="s">
        <v>2623</v>
      </c>
      <c r="J295" t="s">
        <v>2632</v>
      </c>
      <c r="K295" t="s">
        <v>2619</v>
      </c>
      <c r="L295" t="s">
        <v>2623</v>
      </c>
      <c r="M295" t="s">
        <v>2623</v>
      </c>
      <c r="N295" t="s">
        <v>2620</v>
      </c>
      <c r="O295" t="s">
        <v>2624</v>
      </c>
      <c r="P295" t="s">
        <v>2626</v>
      </c>
      <c r="Q295" t="s">
        <v>2632</v>
      </c>
      <c r="R295">
        <v>1</v>
      </c>
      <c r="S295">
        <v>49</v>
      </c>
      <c r="T295">
        <v>44</v>
      </c>
      <c r="U295">
        <v>27</v>
      </c>
      <c r="V295">
        <v>23</v>
      </c>
      <c r="W295">
        <v>29</v>
      </c>
      <c r="X295">
        <v>399</v>
      </c>
      <c r="Y295">
        <v>36</v>
      </c>
      <c r="Z295">
        <v>82</v>
      </c>
      <c r="AA295">
        <v>33</v>
      </c>
      <c r="AB295">
        <v>90</v>
      </c>
      <c r="AC295">
        <v>46</v>
      </c>
      <c r="AD295">
        <v>23</v>
      </c>
      <c r="AE295">
        <v>12</v>
      </c>
      <c r="AF295" t="s">
        <v>7341</v>
      </c>
      <c r="AG295" t="s">
        <v>7342</v>
      </c>
      <c r="AH295" t="s">
        <v>7343</v>
      </c>
      <c r="AI295" t="s">
        <v>7344</v>
      </c>
      <c r="AJ295" t="s">
        <v>15200</v>
      </c>
      <c r="AK295" t="s">
        <v>20021</v>
      </c>
      <c r="AL295" t="s">
        <v>20022</v>
      </c>
      <c r="AM295" t="s">
        <v>20023</v>
      </c>
      <c r="AN295" t="s">
        <v>20024</v>
      </c>
      <c r="AO295" t="s">
        <v>20025</v>
      </c>
      <c r="AP295" t="s">
        <v>20026</v>
      </c>
      <c r="AQ295" t="s">
        <v>18496</v>
      </c>
      <c r="AR295">
        <v>93.55</v>
      </c>
      <c r="AS295">
        <v>151.69999999999999</v>
      </c>
      <c r="AT295">
        <v>236.7</v>
      </c>
      <c r="AU295">
        <v>83.55</v>
      </c>
      <c r="AV295">
        <v>-1.9491352126215E-2</v>
      </c>
    </row>
    <row r="296" spans="1:48">
      <c r="A296">
        <v>295</v>
      </c>
      <c r="B296" t="s">
        <v>294</v>
      </c>
      <c r="C296" t="s">
        <v>5293</v>
      </c>
      <c r="D296" t="s">
        <v>17861</v>
      </c>
      <c r="E296" t="s">
        <v>17108</v>
      </c>
      <c r="F296" t="s">
        <v>17109</v>
      </c>
      <c r="G296" t="s">
        <v>2630</v>
      </c>
      <c r="H296" t="s">
        <v>2943</v>
      </c>
      <c r="I296" t="s">
        <v>2632</v>
      </c>
      <c r="J296" t="s">
        <v>2623</v>
      </c>
      <c r="K296" t="s">
        <v>2633</v>
      </c>
      <c r="L296" t="s">
        <v>2624</v>
      </c>
      <c r="M296" t="s">
        <v>2635</v>
      </c>
      <c r="N296" t="s">
        <v>2618</v>
      </c>
      <c r="O296" t="s">
        <v>2640</v>
      </c>
      <c r="P296" t="s">
        <v>2623</v>
      </c>
      <c r="Q296" t="s">
        <v>2623</v>
      </c>
      <c r="R296">
        <v>1</v>
      </c>
      <c r="S296">
        <v>50</v>
      </c>
      <c r="T296">
        <v>44</v>
      </c>
      <c r="U296">
        <v>33</v>
      </c>
      <c r="V296">
        <v>24</v>
      </c>
      <c r="W296">
        <v>29</v>
      </c>
      <c r="X296">
        <v>397</v>
      </c>
      <c r="Y296">
        <v>36</v>
      </c>
      <c r="Z296">
        <v>72</v>
      </c>
      <c r="AA296">
        <v>34</v>
      </c>
      <c r="AB296">
        <v>97</v>
      </c>
      <c r="AC296">
        <v>46</v>
      </c>
      <c r="AD296">
        <v>23</v>
      </c>
      <c r="AE296">
        <v>12</v>
      </c>
      <c r="AF296" t="s">
        <v>7345</v>
      </c>
      <c r="AG296" t="s">
        <v>7346</v>
      </c>
      <c r="AH296" t="s">
        <v>7347</v>
      </c>
      <c r="AI296" t="s">
        <v>6467</v>
      </c>
      <c r="AJ296" t="s">
        <v>14980</v>
      </c>
      <c r="AK296" t="s">
        <v>20027</v>
      </c>
      <c r="AL296" t="s">
        <v>20028</v>
      </c>
      <c r="AM296" t="s">
        <v>20029</v>
      </c>
      <c r="AN296" t="s">
        <v>20030</v>
      </c>
      <c r="AO296" t="s">
        <v>20031</v>
      </c>
      <c r="AP296" t="s">
        <v>20032</v>
      </c>
      <c r="AQ296" t="s">
        <v>18573</v>
      </c>
      <c r="AR296">
        <v>107.79</v>
      </c>
      <c r="AS296">
        <v>181.03</v>
      </c>
      <c r="AT296">
        <v>247.54</v>
      </c>
      <c r="AU296">
        <v>49.33</v>
      </c>
      <c r="AV296">
        <v>-2.0204095583658498E-2</v>
      </c>
    </row>
    <row r="297" spans="1:48">
      <c r="A297">
        <v>296</v>
      </c>
      <c r="B297" t="s">
        <v>295</v>
      </c>
      <c r="C297" t="s">
        <v>5293</v>
      </c>
      <c r="D297" t="s">
        <v>17861</v>
      </c>
      <c r="E297" t="s">
        <v>17108</v>
      </c>
      <c r="F297" t="s">
        <v>17109</v>
      </c>
      <c r="G297" t="s">
        <v>2623</v>
      </c>
      <c r="H297" t="s">
        <v>2944</v>
      </c>
      <c r="I297" t="s">
        <v>2632</v>
      </c>
      <c r="J297" t="s">
        <v>2618</v>
      </c>
      <c r="K297" t="s">
        <v>2627</v>
      </c>
      <c r="L297" t="s">
        <v>2627</v>
      </c>
      <c r="M297" t="s">
        <v>2625</v>
      </c>
      <c r="N297" t="s">
        <v>2626</v>
      </c>
      <c r="O297" t="s">
        <v>2626</v>
      </c>
      <c r="P297" t="s">
        <v>2619</v>
      </c>
      <c r="Q297" t="s">
        <v>2624</v>
      </c>
      <c r="R297">
        <v>2</v>
      </c>
      <c r="S297">
        <v>49</v>
      </c>
      <c r="T297">
        <v>44</v>
      </c>
      <c r="U297">
        <v>26</v>
      </c>
      <c r="V297">
        <v>24</v>
      </c>
      <c r="W297">
        <v>29</v>
      </c>
      <c r="X297">
        <v>382</v>
      </c>
      <c r="Y297">
        <v>36</v>
      </c>
      <c r="Z297">
        <v>65</v>
      </c>
      <c r="AA297">
        <v>33</v>
      </c>
      <c r="AB297">
        <v>90</v>
      </c>
      <c r="AC297">
        <v>46</v>
      </c>
      <c r="AD297">
        <v>23</v>
      </c>
      <c r="AE297">
        <v>12</v>
      </c>
      <c r="AF297" t="s">
        <v>7348</v>
      </c>
      <c r="AG297" t="s">
        <v>7349</v>
      </c>
      <c r="AH297" t="s">
        <v>7350</v>
      </c>
      <c r="AI297" t="s">
        <v>7351</v>
      </c>
      <c r="AJ297" t="s">
        <v>15201</v>
      </c>
      <c r="AK297" t="s">
        <v>20033</v>
      </c>
      <c r="AL297" t="s">
        <v>20034</v>
      </c>
      <c r="AM297" t="s">
        <v>20035</v>
      </c>
      <c r="AN297" t="s">
        <v>20036</v>
      </c>
      <c r="AO297" t="s">
        <v>20037</v>
      </c>
      <c r="AP297" t="s">
        <v>20038</v>
      </c>
      <c r="AQ297" t="s">
        <v>18496</v>
      </c>
      <c r="AR297">
        <v>119.04</v>
      </c>
      <c r="AS297">
        <v>202.23</v>
      </c>
      <c r="AT297">
        <v>268.24</v>
      </c>
      <c r="AU297">
        <v>63.32</v>
      </c>
      <c r="AV297">
        <v>-1.9476926997511398E-2</v>
      </c>
    </row>
    <row r="298" spans="1:48">
      <c r="A298">
        <v>297</v>
      </c>
      <c r="B298" t="s">
        <v>296</v>
      </c>
      <c r="C298" t="s">
        <v>5327</v>
      </c>
      <c r="D298" t="s">
        <v>17924</v>
      </c>
      <c r="E298" t="s">
        <v>17145</v>
      </c>
      <c r="F298" t="s">
        <v>17800</v>
      </c>
      <c r="G298" t="s">
        <v>2625</v>
      </c>
      <c r="H298" t="s">
        <v>2945</v>
      </c>
      <c r="I298" t="s">
        <v>2632</v>
      </c>
      <c r="J298" t="s">
        <v>2618</v>
      </c>
      <c r="K298" t="s">
        <v>2633</v>
      </c>
      <c r="L298" t="s">
        <v>2632</v>
      </c>
      <c r="M298" t="s">
        <v>2625</v>
      </c>
      <c r="N298" t="s">
        <v>2626</v>
      </c>
      <c r="O298" t="s">
        <v>2623</v>
      </c>
      <c r="P298" t="s">
        <v>2623</v>
      </c>
      <c r="Q298" t="s">
        <v>2632</v>
      </c>
      <c r="R298">
        <v>3</v>
      </c>
      <c r="S298">
        <v>53</v>
      </c>
      <c r="T298">
        <v>43</v>
      </c>
      <c r="U298">
        <v>27</v>
      </c>
      <c r="V298">
        <v>22</v>
      </c>
      <c r="W298">
        <v>25</v>
      </c>
      <c r="X298">
        <v>391</v>
      </c>
      <c r="Y298">
        <v>36</v>
      </c>
      <c r="Z298">
        <v>63</v>
      </c>
      <c r="AA298">
        <v>37</v>
      </c>
      <c r="AB298">
        <v>88</v>
      </c>
      <c r="AC298">
        <v>42</v>
      </c>
      <c r="AD298">
        <v>36</v>
      </c>
      <c r="AE298">
        <v>12</v>
      </c>
      <c r="AF298" t="s">
        <v>7352</v>
      </c>
      <c r="AG298" t="s">
        <v>7353</v>
      </c>
      <c r="AH298" t="s">
        <v>7354</v>
      </c>
      <c r="AI298" t="s">
        <v>7355</v>
      </c>
      <c r="AJ298" t="s">
        <v>15202</v>
      </c>
      <c r="AK298" t="s">
        <v>20039</v>
      </c>
      <c r="AL298" t="s">
        <v>20040</v>
      </c>
      <c r="AM298" t="s">
        <v>20041</v>
      </c>
      <c r="AN298" t="s">
        <v>20042</v>
      </c>
      <c r="AO298" t="s">
        <v>20043</v>
      </c>
      <c r="AP298" t="s">
        <v>19850</v>
      </c>
      <c r="AQ298" t="s">
        <v>20044</v>
      </c>
      <c r="AR298">
        <v>136.06</v>
      </c>
      <c r="AS298">
        <v>232.97</v>
      </c>
      <c r="AT298">
        <v>298.75</v>
      </c>
      <c r="AU298">
        <v>63.32</v>
      </c>
      <c r="AV298">
        <v>-1.9554188899064701E-2</v>
      </c>
    </row>
    <row r="299" spans="1:48">
      <c r="A299">
        <v>298</v>
      </c>
      <c r="B299" t="s">
        <v>297</v>
      </c>
      <c r="C299" t="s">
        <v>5327</v>
      </c>
      <c r="D299" t="s">
        <v>17924</v>
      </c>
      <c r="E299" t="s">
        <v>17145</v>
      </c>
      <c r="F299" t="s">
        <v>17800</v>
      </c>
      <c r="G299" t="s">
        <v>2624</v>
      </c>
      <c r="H299" t="s">
        <v>2946</v>
      </c>
      <c r="I299" t="s">
        <v>2632</v>
      </c>
      <c r="J299" t="s">
        <v>2623</v>
      </c>
      <c r="K299" t="s">
        <v>2628</v>
      </c>
      <c r="L299" t="s">
        <v>2631</v>
      </c>
      <c r="M299" t="s">
        <v>2618</v>
      </c>
      <c r="N299" t="s">
        <v>2626</v>
      </c>
      <c r="O299" t="s">
        <v>2623</v>
      </c>
      <c r="P299" t="s">
        <v>2623</v>
      </c>
      <c r="Q299" t="s">
        <v>2619</v>
      </c>
      <c r="R299">
        <v>1</v>
      </c>
      <c r="S299">
        <v>50</v>
      </c>
      <c r="T299">
        <v>44</v>
      </c>
      <c r="U299">
        <v>30</v>
      </c>
      <c r="V299">
        <v>24</v>
      </c>
      <c r="W299">
        <v>30</v>
      </c>
      <c r="X299">
        <v>386</v>
      </c>
      <c r="Y299">
        <v>36</v>
      </c>
      <c r="Z299">
        <v>63</v>
      </c>
      <c r="AA299">
        <v>34</v>
      </c>
      <c r="AB299">
        <v>94</v>
      </c>
      <c r="AC299">
        <v>47</v>
      </c>
      <c r="AD299">
        <v>23</v>
      </c>
      <c r="AE299">
        <v>12</v>
      </c>
      <c r="AF299" t="s">
        <v>7236</v>
      </c>
      <c r="AG299" t="s">
        <v>7237</v>
      </c>
      <c r="AH299" t="s">
        <v>7356</v>
      </c>
      <c r="AI299" t="s">
        <v>7239</v>
      </c>
      <c r="AJ299" t="s">
        <v>15173</v>
      </c>
      <c r="AK299" t="s">
        <v>20045</v>
      </c>
      <c r="AL299" t="s">
        <v>20046</v>
      </c>
      <c r="AM299" t="s">
        <v>19840</v>
      </c>
      <c r="AN299" t="s">
        <v>20047</v>
      </c>
      <c r="AO299" t="s">
        <v>19842</v>
      </c>
      <c r="AP299" t="s">
        <v>19843</v>
      </c>
      <c r="AQ299" t="s">
        <v>19844</v>
      </c>
      <c r="AR299">
        <v>155.68</v>
      </c>
      <c r="AS299">
        <v>247.22</v>
      </c>
      <c r="AT299">
        <v>321.08999999999997</v>
      </c>
      <c r="AU299">
        <v>63.32</v>
      </c>
      <c r="AV299">
        <v>-2.0043634616516499E-2</v>
      </c>
    </row>
    <row r="300" spans="1:48">
      <c r="A300">
        <v>299</v>
      </c>
      <c r="B300" t="s">
        <v>298</v>
      </c>
      <c r="C300" t="s">
        <v>5327</v>
      </c>
      <c r="D300" t="s">
        <v>17924</v>
      </c>
      <c r="E300" t="s">
        <v>17145</v>
      </c>
      <c r="F300" t="s">
        <v>17800</v>
      </c>
      <c r="G300" t="s">
        <v>2624</v>
      </c>
      <c r="H300" t="s">
        <v>2947</v>
      </c>
      <c r="I300" t="s">
        <v>2632</v>
      </c>
      <c r="J300" t="s">
        <v>2618</v>
      </c>
      <c r="K300" t="s">
        <v>2627</v>
      </c>
      <c r="L300" t="s">
        <v>2619</v>
      </c>
      <c r="M300" t="s">
        <v>2635</v>
      </c>
      <c r="N300" t="s">
        <v>2618</v>
      </c>
      <c r="O300" t="s">
        <v>2618</v>
      </c>
      <c r="P300" t="s">
        <v>2623</v>
      </c>
      <c r="Q300" t="s">
        <v>2641</v>
      </c>
      <c r="R300">
        <v>3</v>
      </c>
      <c r="S300">
        <v>50</v>
      </c>
      <c r="T300">
        <v>44</v>
      </c>
      <c r="U300">
        <v>23</v>
      </c>
      <c r="V300">
        <v>20</v>
      </c>
      <c r="W300">
        <v>26</v>
      </c>
      <c r="X300">
        <v>384</v>
      </c>
      <c r="Y300">
        <v>36</v>
      </c>
      <c r="Z300">
        <v>63</v>
      </c>
      <c r="AA300">
        <v>34</v>
      </c>
      <c r="AB300">
        <v>83</v>
      </c>
      <c r="AC300">
        <v>43</v>
      </c>
      <c r="AD300">
        <v>36</v>
      </c>
      <c r="AE300">
        <v>12</v>
      </c>
      <c r="AF300" t="s">
        <v>7357</v>
      </c>
      <c r="AG300" t="s">
        <v>7358</v>
      </c>
      <c r="AH300" t="s">
        <v>7359</v>
      </c>
      <c r="AI300" t="s">
        <v>7360</v>
      </c>
      <c r="AJ300" t="s">
        <v>15203</v>
      </c>
      <c r="AK300" t="s">
        <v>20048</v>
      </c>
      <c r="AL300" t="s">
        <v>20049</v>
      </c>
      <c r="AM300" t="s">
        <v>20050</v>
      </c>
      <c r="AN300" t="s">
        <v>20051</v>
      </c>
      <c r="AO300" t="s">
        <v>20052</v>
      </c>
      <c r="AP300" t="s">
        <v>19850</v>
      </c>
      <c r="AQ300" t="s">
        <v>20053</v>
      </c>
      <c r="AR300">
        <v>155.68</v>
      </c>
      <c r="AS300">
        <v>247.22</v>
      </c>
      <c r="AT300">
        <v>321.08999999999997</v>
      </c>
      <c r="AU300">
        <v>63.32</v>
      </c>
      <c r="AV300">
        <v>-1.88522877624086E-2</v>
      </c>
    </row>
    <row r="301" spans="1:48">
      <c r="A301">
        <v>300</v>
      </c>
      <c r="B301" t="s">
        <v>299</v>
      </c>
      <c r="C301" t="s">
        <v>5327</v>
      </c>
      <c r="D301" t="s">
        <v>17924</v>
      </c>
      <c r="E301" t="s">
        <v>17145</v>
      </c>
      <c r="F301" t="s">
        <v>17800</v>
      </c>
      <c r="G301" t="s">
        <v>2622</v>
      </c>
      <c r="H301" t="s">
        <v>2948</v>
      </c>
      <c r="I301" t="s">
        <v>2632</v>
      </c>
      <c r="J301" t="s">
        <v>2618</v>
      </c>
      <c r="K301" t="s">
        <v>2620</v>
      </c>
      <c r="L301" t="s">
        <v>2619</v>
      </c>
      <c r="M301" t="s">
        <v>2635</v>
      </c>
      <c r="N301" t="s">
        <v>2618</v>
      </c>
      <c r="O301" t="s">
        <v>2626</v>
      </c>
      <c r="P301" t="s">
        <v>2623</v>
      </c>
      <c r="Q301" t="s">
        <v>2641</v>
      </c>
      <c r="R301">
        <v>3</v>
      </c>
      <c r="S301">
        <v>50</v>
      </c>
      <c r="T301">
        <v>44</v>
      </c>
      <c r="U301">
        <v>23</v>
      </c>
      <c r="V301">
        <v>20</v>
      </c>
      <c r="W301">
        <v>26</v>
      </c>
      <c r="X301">
        <v>383</v>
      </c>
      <c r="Y301">
        <v>36</v>
      </c>
      <c r="Z301">
        <v>63</v>
      </c>
      <c r="AA301">
        <v>34</v>
      </c>
      <c r="AB301">
        <v>83</v>
      </c>
      <c r="AC301">
        <v>43</v>
      </c>
      <c r="AD301">
        <v>35</v>
      </c>
      <c r="AE301">
        <v>12</v>
      </c>
      <c r="AF301" t="s">
        <v>7361</v>
      </c>
      <c r="AG301" t="s">
        <v>7362</v>
      </c>
      <c r="AH301" t="s">
        <v>7246</v>
      </c>
      <c r="AI301" t="s">
        <v>7247</v>
      </c>
      <c r="AJ301" t="s">
        <v>15204</v>
      </c>
      <c r="AK301" t="s">
        <v>20054</v>
      </c>
      <c r="AL301" t="s">
        <v>20055</v>
      </c>
      <c r="AM301" t="s">
        <v>20056</v>
      </c>
      <c r="AN301" t="s">
        <v>20057</v>
      </c>
      <c r="AO301" t="s">
        <v>20058</v>
      </c>
      <c r="AP301" t="s">
        <v>20059</v>
      </c>
      <c r="AQ301" t="s">
        <v>20060</v>
      </c>
      <c r="AR301">
        <v>164.03</v>
      </c>
      <c r="AS301">
        <v>258.39</v>
      </c>
      <c r="AT301">
        <v>330.18</v>
      </c>
      <c r="AU301">
        <v>83.55</v>
      </c>
      <c r="AV301">
        <v>-1.88522877624086E-2</v>
      </c>
    </row>
    <row r="302" spans="1:48">
      <c r="A302">
        <v>301</v>
      </c>
      <c r="B302" t="s">
        <v>300</v>
      </c>
      <c r="C302" t="s">
        <v>5328</v>
      </c>
      <c r="D302" t="s">
        <v>17861</v>
      </c>
      <c r="E302" t="s">
        <v>17099</v>
      </c>
      <c r="F302" t="s">
        <v>17147</v>
      </c>
      <c r="G302" t="s">
        <v>2619</v>
      </c>
      <c r="H302" t="s">
        <v>2949</v>
      </c>
      <c r="I302" t="s">
        <v>2632</v>
      </c>
      <c r="J302" t="s">
        <v>2624</v>
      </c>
      <c r="K302" t="s">
        <v>2627</v>
      </c>
      <c r="L302" t="s">
        <v>2631</v>
      </c>
      <c r="M302" t="s">
        <v>2635</v>
      </c>
      <c r="N302" t="s">
        <v>2626</v>
      </c>
      <c r="O302" t="s">
        <v>17787</v>
      </c>
      <c r="P302" t="s">
        <v>2623</v>
      </c>
      <c r="Q302" t="s">
        <v>2640</v>
      </c>
      <c r="R302">
        <v>1</v>
      </c>
      <c r="S302">
        <v>50</v>
      </c>
      <c r="T302">
        <v>44</v>
      </c>
      <c r="U302">
        <v>28</v>
      </c>
      <c r="V302">
        <v>25</v>
      </c>
      <c r="W302">
        <v>30</v>
      </c>
      <c r="X302">
        <v>376</v>
      </c>
      <c r="Y302">
        <v>36</v>
      </c>
      <c r="Z302">
        <v>57</v>
      </c>
      <c r="AA302">
        <v>34</v>
      </c>
      <c r="AB302">
        <v>93</v>
      </c>
      <c r="AC302">
        <v>47</v>
      </c>
      <c r="AD302">
        <v>20</v>
      </c>
      <c r="AE302">
        <v>12</v>
      </c>
      <c r="AF302" t="s">
        <v>7363</v>
      </c>
      <c r="AG302" t="s">
        <v>7364</v>
      </c>
      <c r="AH302" t="s">
        <v>7365</v>
      </c>
      <c r="AI302" t="s">
        <v>7366</v>
      </c>
      <c r="AJ302" t="s">
        <v>15205</v>
      </c>
      <c r="AK302" t="s">
        <v>20061</v>
      </c>
      <c r="AL302" t="s">
        <v>20062</v>
      </c>
      <c r="AM302" t="s">
        <v>20063</v>
      </c>
      <c r="AN302" t="s">
        <v>20064</v>
      </c>
      <c r="AO302" t="s">
        <v>20065</v>
      </c>
      <c r="AP302" t="s">
        <v>20066</v>
      </c>
      <c r="AQ302" t="s">
        <v>20067</v>
      </c>
      <c r="AR302">
        <v>110.52</v>
      </c>
      <c r="AS302">
        <v>180.18</v>
      </c>
      <c r="AT302">
        <v>248.2</v>
      </c>
      <c r="AU302">
        <v>83.55</v>
      </c>
      <c r="AV302">
        <v>-1.9946996825313298E-2</v>
      </c>
    </row>
    <row r="303" spans="1:48">
      <c r="A303">
        <v>302</v>
      </c>
      <c r="B303" t="s">
        <v>301</v>
      </c>
      <c r="C303" t="s">
        <v>5328</v>
      </c>
      <c r="D303" t="s">
        <v>17861</v>
      </c>
      <c r="E303" t="s">
        <v>17099</v>
      </c>
      <c r="F303" t="s">
        <v>17147</v>
      </c>
      <c r="G303" t="s">
        <v>2635</v>
      </c>
      <c r="H303" t="s">
        <v>2950</v>
      </c>
      <c r="I303" t="s">
        <v>2632</v>
      </c>
      <c r="J303" t="s">
        <v>2618</v>
      </c>
      <c r="K303" t="s">
        <v>17787</v>
      </c>
      <c r="L303" t="s">
        <v>2624</v>
      </c>
      <c r="M303" t="s">
        <v>2625</v>
      </c>
      <c r="N303" t="s">
        <v>2626</v>
      </c>
      <c r="O303" t="s">
        <v>2641</v>
      </c>
      <c r="P303" t="s">
        <v>2619</v>
      </c>
      <c r="Q303" t="s">
        <v>2622</v>
      </c>
      <c r="R303">
        <v>2</v>
      </c>
      <c r="S303">
        <v>49</v>
      </c>
      <c r="T303">
        <v>42</v>
      </c>
      <c r="U303">
        <v>26</v>
      </c>
      <c r="V303">
        <v>23</v>
      </c>
      <c r="W303">
        <v>29</v>
      </c>
      <c r="X303">
        <v>359</v>
      </c>
      <c r="Y303">
        <v>36</v>
      </c>
      <c r="Z303">
        <v>45</v>
      </c>
      <c r="AA303">
        <v>33</v>
      </c>
      <c r="AB303">
        <v>87</v>
      </c>
      <c r="AC303">
        <v>46</v>
      </c>
      <c r="AD303">
        <v>23</v>
      </c>
      <c r="AE303">
        <v>12</v>
      </c>
      <c r="AF303" t="s">
        <v>7367</v>
      </c>
      <c r="AG303" t="s">
        <v>7368</v>
      </c>
      <c r="AH303" t="s">
        <v>7369</v>
      </c>
      <c r="AI303" t="s">
        <v>7370</v>
      </c>
      <c r="AJ303" t="s">
        <v>15206</v>
      </c>
      <c r="AK303" t="s">
        <v>20068</v>
      </c>
      <c r="AL303" t="s">
        <v>20069</v>
      </c>
      <c r="AM303" t="s">
        <v>20070</v>
      </c>
      <c r="AN303" t="s">
        <v>20071</v>
      </c>
      <c r="AO303" t="s">
        <v>20072</v>
      </c>
      <c r="AP303" t="s">
        <v>20073</v>
      </c>
      <c r="AQ303" t="s">
        <v>20074</v>
      </c>
      <c r="AR303">
        <v>136.19999999999999</v>
      </c>
      <c r="AS303">
        <v>232.24</v>
      </c>
      <c r="AT303">
        <v>287.45</v>
      </c>
      <c r="AU303">
        <v>63.32</v>
      </c>
      <c r="AV303">
        <v>-1.9146364650660001E-2</v>
      </c>
    </row>
    <row r="304" spans="1:48">
      <c r="A304">
        <v>303</v>
      </c>
      <c r="B304" t="s">
        <v>302</v>
      </c>
      <c r="C304" t="s">
        <v>5328</v>
      </c>
      <c r="D304" t="s">
        <v>17861</v>
      </c>
      <c r="E304" t="s">
        <v>17099</v>
      </c>
      <c r="F304" t="s">
        <v>17147</v>
      </c>
      <c r="G304" t="s">
        <v>2625</v>
      </c>
      <c r="H304" t="s">
        <v>2951</v>
      </c>
      <c r="I304" t="s">
        <v>2632</v>
      </c>
      <c r="J304" t="s">
        <v>2618</v>
      </c>
      <c r="K304" t="s">
        <v>2627</v>
      </c>
      <c r="L304" t="s">
        <v>2624</v>
      </c>
      <c r="M304" t="s">
        <v>2625</v>
      </c>
      <c r="N304" t="s">
        <v>2626</v>
      </c>
      <c r="O304" t="s">
        <v>2631</v>
      </c>
      <c r="P304" t="s">
        <v>2623</v>
      </c>
      <c r="Q304" t="s">
        <v>2623</v>
      </c>
      <c r="R304">
        <v>3</v>
      </c>
      <c r="S304">
        <v>50</v>
      </c>
      <c r="T304">
        <v>45</v>
      </c>
      <c r="U304">
        <v>25</v>
      </c>
      <c r="V304">
        <v>17</v>
      </c>
      <c r="W304">
        <v>25</v>
      </c>
      <c r="X304">
        <v>364</v>
      </c>
      <c r="Y304">
        <v>36</v>
      </c>
      <c r="Z304">
        <v>60</v>
      </c>
      <c r="AA304">
        <v>34</v>
      </c>
      <c r="AB304">
        <v>83</v>
      </c>
      <c r="AC304">
        <v>42</v>
      </c>
      <c r="AD304">
        <v>20</v>
      </c>
      <c r="AE304">
        <v>12</v>
      </c>
      <c r="AF304" t="s">
        <v>7371</v>
      </c>
      <c r="AG304" t="s">
        <v>7372</v>
      </c>
      <c r="AH304" t="s">
        <v>7373</v>
      </c>
      <c r="AI304" t="s">
        <v>7374</v>
      </c>
      <c r="AJ304" t="s">
        <v>15207</v>
      </c>
      <c r="AK304" t="s">
        <v>20075</v>
      </c>
      <c r="AL304" t="s">
        <v>20076</v>
      </c>
      <c r="AM304" t="s">
        <v>20077</v>
      </c>
      <c r="AN304" t="s">
        <v>20078</v>
      </c>
      <c r="AO304" t="s">
        <v>20079</v>
      </c>
      <c r="AP304" t="s">
        <v>20080</v>
      </c>
      <c r="AQ304" t="s">
        <v>20081</v>
      </c>
      <c r="AR304">
        <v>136.06</v>
      </c>
      <c r="AS304">
        <v>232.97</v>
      </c>
      <c r="AT304">
        <v>298.75</v>
      </c>
      <c r="AU304">
        <v>63.32</v>
      </c>
      <c r="AV304">
        <v>-1.8858560872190899E-2</v>
      </c>
    </row>
    <row r="305" spans="1:48">
      <c r="A305">
        <v>304</v>
      </c>
      <c r="B305" t="s">
        <v>303</v>
      </c>
      <c r="C305" t="s">
        <v>5328</v>
      </c>
      <c r="D305" t="s">
        <v>17861</v>
      </c>
      <c r="E305" t="s">
        <v>17099</v>
      </c>
      <c r="F305" t="s">
        <v>17147</v>
      </c>
      <c r="G305" t="s">
        <v>2620</v>
      </c>
      <c r="H305" t="s">
        <v>2952</v>
      </c>
      <c r="I305" t="s">
        <v>2632</v>
      </c>
      <c r="J305" t="s">
        <v>2623</v>
      </c>
      <c r="K305" t="s">
        <v>2627</v>
      </c>
      <c r="L305" t="s">
        <v>2640</v>
      </c>
      <c r="M305" t="s">
        <v>17787</v>
      </c>
      <c r="N305" t="s">
        <v>2620</v>
      </c>
      <c r="O305" t="s">
        <v>2625</v>
      </c>
      <c r="P305" t="s">
        <v>2623</v>
      </c>
      <c r="Q305" t="s">
        <v>2632</v>
      </c>
      <c r="R305">
        <v>2</v>
      </c>
      <c r="S305">
        <v>50</v>
      </c>
      <c r="T305">
        <v>44</v>
      </c>
      <c r="U305">
        <v>27</v>
      </c>
      <c r="V305">
        <v>23</v>
      </c>
      <c r="W305">
        <v>28</v>
      </c>
      <c r="X305">
        <v>374</v>
      </c>
      <c r="Y305">
        <v>36</v>
      </c>
      <c r="Z305">
        <v>60</v>
      </c>
      <c r="AA305">
        <v>34</v>
      </c>
      <c r="AB305">
        <v>90</v>
      </c>
      <c r="AC305">
        <v>45</v>
      </c>
      <c r="AD305">
        <v>20</v>
      </c>
      <c r="AE305">
        <v>12</v>
      </c>
      <c r="AF305" t="s">
        <v>7375</v>
      </c>
      <c r="AG305" t="s">
        <v>7376</v>
      </c>
      <c r="AH305" t="s">
        <v>7377</v>
      </c>
      <c r="AI305" t="s">
        <v>7378</v>
      </c>
      <c r="AJ305" t="s">
        <v>15208</v>
      </c>
      <c r="AK305" t="s">
        <v>20082</v>
      </c>
      <c r="AL305" t="s">
        <v>20083</v>
      </c>
      <c r="AM305" t="s">
        <v>20084</v>
      </c>
      <c r="AN305" t="s">
        <v>20085</v>
      </c>
      <c r="AO305" t="s">
        <v>20086</v>
      </c>
      <c r="AP305" t="s">
        <v>20087</v>
      </c>
      <c r="AQ305" t="s">
        <v>20088</v>
      </c>
      <c r="AR305">
        <v>93.55</v>
      </c>
      <c r="AS305">
        <v>151.69999999999999</v>
      </c>
      <c r="AT305">
        <v>236.7</v>
      </c>
      <c r="AU305">
        <v>83.55</v>
      </c>
      <c r="AV305">
        <v>-1.9556855054508299E-2</v>
      </c>
    </row>
    <row r="306" spans="1:48">
      <c r="A306">
        <v>305</v>
      </c>
      <c r="B306" t="s">
        <v>304</v>
      </c>
      <c r="C306" t="s">
        <v>5300</v>
      </c>
      <c r="D306" t="s">
        <v>17861</v>
      </c>
      <c r="E306" t="s">
        <v>17099</v>
      </c>
      <c r="F306" t="s">
        <v>17473</v>
      </c>
      <c r="G306" t="s">
        <v>2625</v>
      </c>
      <c r="H306" t="s">
        <v>2953</v>
      </c>
      <c r="I306" t="s">
        <v>2632</v>
      </c>
      <c r="J306" t="s">
        <v>2618</v>
      </c>
      <c r="K306" t="s">
        <v>2627</v>
      </c>
      <c r="L306" t="s">
        <v>2624</v>
      </c>
      <c r="M306" t="s">
        <v>2625</v>
      </c>
      <c r="N306" t="s">
        <v>2626</v>
      </c>
      <c r="O306" t="s">
        <v>2631</v>
      </c>
      <c r="P306" t="s">
        <v>2623</v>
      </c>
      <c r="Q306" t="s">
        <v>2623</v>
      </c>
      <c r="R306">
        <v>3</v>
      </c>
      <c r="S306">
        <v>50</v>
      </c>
      <c r="T306">
        <v>45</v>
      </c>
      <c r="U306">
        <v>25</v>
      </c>
      <c r="V306">
        <v>17</v>
      </c>
      <c r="W306">
        <v>25</v>
      </c>
      <c r="X306">
        <v>369</v>
      </c>
      <c r="Y306">
        <v>36</v>
      </c>
      <c r="Z306">
        <v>62</v>
      </c>
      <c r="AA306">
        <v>34</v>
      </c>
      <c r="AB306">
        <v>83</v>
      </c>
      <c r="AC306">
        <v>42</v>
      </c>
      <c r="AD306">
        <v>23</v>
      </c>
      <c r="AE306">
        <v>12</v>
      </c>
      <c r="AF306" t="s">
        <v>7379</v>
      </c>
      <c r="AG306" t="s">
        <v>7380</v>
      </c>
      <c r="AH306" t="s">
        <v>7381</v>
      </c>
      <c r="AI306" t="s">
        <v>7382</v>
      </c>
      <c r="AJ306" t="s">
        <v>15209</v>
      </c>
      <c r="AK306" t="s">
        <v>20089</v>
      </c>
      <c r="AL306" t="s">
        <v>20090</v>
      </c>
      <c r="AM306" t="s">
        <v>20091</v>
      </c>
      <c r="AN306" t="s">
        <v>20092</v>
      </c>
      <c r="AO306" t="s">
        <v>20093</v>
      </c>
      <c r="AP306" t="s">
        <v>20094</v>
      </c>
      <c r="AQ306" t="s">
        <v>20095</v>
      </c>
      <c r="AR306">
        <v>136.06</v>
      </c>
      <c r="AS306">
        <v>232.97</v>
      </c>
      <c r="AT306">
        <v>298.75</v>
      </c>
      <c r="AU306">
        <v>63.32</v>
      </c>
      <c r="AV306">
        <v>-1.8858560872190899E-2</v>
      </c>
    </row>
    <row r="307" spans="1:48">
      <c r="A307">
        <v>306</v>
      </c>
      <c r="B307" t="s">
        <v>305</v>
      </c>
      <c r="C307" t="s">
        <v>5300</v>
      </c>
      <c r="D307" t="s">
        <v>17861</v>
      </c>
      <c r="E307" t="s">
        <v>17099</v>
      </c>
      <c r="F307" t="s">
        <v>17473</v>
      </c>
      <c r="G307" t="s">
        <v>2625</v>
      </c>
      <c r="H307" t="s">
        <v>2954</v>
      </c>
      <c r="I307" t="s">
        <v>2632</v>
      </c>
      <c r="J307" t="s">
        <v>2618</v>
      </c>
      <c r="K307" t="s">
        <v>2627</v>
      </c>
      <c r="L307" t="s">
        <v>2624</v>
      </c>
      <c r="M307" t="s">
        <v>2625</v>
      </c>
      <c r="N307" t="s">
        <v>2626</v>
      </c>
      <c r="O307" t="s">
        <v>2631</v>
      </c>
      <c r="P307" t="s">
        <v>2623</v>
      </c>
      <c r="Q307" t="s">
        <v>2623</v>
      </c>
      <c r="R307">
        <v>3</v>
      </c>
      <c r="S307">
        <v>50</v>
      </c>
      <c r="T307">
        <v>45</v>
      </c>
      <c r="U307">
        <v>25</v>
      </c>
      <c r="V307">
        <v>17</v>
      </c>
      <c r="W307">
        <v>25</v>
      </c>
      <c r="X307">
        <v>369</v>
      </c>
      <c r="Y307">
        <v>36</v>
      </c>
      <c r="Z307">
        <v>62</v>
      </c>
      <c r="AA307">
        <v>34</v>
      </c>
      <c r="AB307">
        <v>83</v>
      </c>
      <c r="AC307">
        <v>42</v>
      </c>
      <c r="AD307">
        <v>23</v>
      </c>
      <c r="AE307">
        <v>12</v>
      </c>
      <c r="AF307" t="s">
        <v>7383</v>
      </c>
      <c r="AG307" t="s">
        <v>7384</v>
      </c>
      <c r="AH307" t="s">
        <v>7385</v>
      </c>
      <c r="AI307" t="s">
        <v>7386</v>
      </c>
      <c r="AJ307" t="s">
        <v>15210</v>
      </c>
      <c r="AK307" t="s">
        <v>20096</v>
      </c>
      <c r="AL307" t="s">
        <v>20097</v>
      </c>
      <c r="AM307" t="s">
        <v>20098</v>
      </c>
      <c r="AN307" t="s">
        <v>20099</v>
      </c>
      <c r="AO307" t="s">
        <v>20100</v>
      </c>
      <c r="AP307" t="s">
        <v>20101</v>
      </c>
      <c r="AQ307" t="s">
        <v>20102</v>
      </c>
      <c r="AR307">
        <v>136.06</v>
      </c>
      <c r="AS307">
        <v>232.97</v>
      </c>
      <c r="AT307">
        <v>298.75</v>
      </c>
      <c r="AU307">
        <v>63.32</v>
      </c>
      <c r="AV307">
        <v>-1.8858560872190899E-2</v>
      </c>
    </row>
    <row r="308" spans="1:48">
      <c r="A308">
        <v>307</v>
      </c>
      <c r="B308" t="s">
        <v>306</v>
      </c>
      <c r="C308" t="s">
        <v>5300</v>
      </c>
      <c r="D308" t="s">
        <v>17861</v>
      </c>
      <c r="E308" t="s">
        <v>17099</v>
      </c>
      <c r="F308" t="s">
        <v>17473</v>
      </c>
      <c r="G308" t="s">
        <v>2620</v>
      </c>
      <c r="H308" t="s">
        <v>2955</v>
      </c>
      <c r="I308" t="s">
        <v>2632</v>
      </c>
      <c r="J308" t="s">
        <v>2623</v>
      </c>
      <c r="K308" t="s">
        <v>2627</v>
      </c>
      <c r="L308" t="s">
        <v>2640</v>
      </c>
      <c r="M308" t="s">
        <v>17787</v>
      </c>
      <c r="N308" t="s">
        <v>2620</v>
      </c>
      <c r="O308" t="s">
        <v>2625</v>
      </c>
      <c r="P308" t="s">
        <v>2623</v>
      </c>
      <c r="Q308" t="s">
        <v>2632</v>
      </c>
      <c r="R308">
        <v>1</v>
      </c>
      <c r="S308">
        <v>50</v>
      </c>
      <c r="T308">
        <v>44</v>
      </c>
      <c r="U308">
        <v>27</v>
      </c>
      <c r="V308">
        <v>23</v>
      </c>
      <c r="W308">
        <v>30</v>
      </c>
      <c r="X308">
        <v>381</v>
      </c>
      <c r="Y308">
        <v>36</v>
      </c>
      <c r="Z308">
        <v>62</v>
      </c>
      <c r="AA308">
        <v>34</v>
      </c>
      <c r="AB308">
        <v>90</v>
      </c>
      <c r="AC308">
        <v>47</v>
      </c>
      <c r="AD308">
        <v>23</v>
      </c>
      <c r="AE308">
        <v>12</v>
      </c>
      <c r="AF308" t="s">
        <v>7387</v>
      </c>
      <c r="AG308" t="s">
        <v>7388</v>
      </c>
      <c r="AH308" t="s">
        <v>7389</v>
      </c>
      <c r="AI308" t="s">
        <v>7390</v>
      </c>
      <c r="AJ308" t="s">
        <v>15211</v>
      </c>
      <c r="AK308" t="s">
        <v>20103</v>
      </c>
      <c r="AL308" t="s">
        <v>20104</v>
      </c>
      <c r="AM308" t="s">
        <v>20105</v>
      </c>
      <c r="AN308" t="s">
        <v>20106</v>
      </c>
      <c r="AO308" t="s">
        <v>20107</v>
      </c>
      <c r="AP308" t="s">
        <v>20108</v>
      </c>
      <c r="AQ308" t="s">
        <v>20109</v>
      </c>
      <c r="AR308">
        <v>93.55</v>
      </c>
      <c r="AS308">
        <v>151.69999999999999</v>
      </c>
      <c r="AT308">
        <v>236.7</v>
      </c>
      <c r="AU308">
        <v>83.55</v>
      </c>
      <c r="AV308">
        <v>-1.9729209095221901E-2</v>
      </c>
    </row>
    <row r="309" spans="1:48">
      <c r="A309">
        <v>308</v>
      </c>
      <c r="B309" t="s">
        <v>307</v>
      </c>
      <c r="C309" t="s">
        <v>5300</v>
      </c>
      <c r="D309" t="s">
        <v>17861</v>
      </c>
      <c r="E309" t="s">
        <v>17099</v>
      </c>
      <c r="F309" t="s">
        <v>17473</v>
      </c>
      <c r="G309" t="s">
        <v>2623</v>
      </c>
      <c r="H309" t="s">
        <v>2956</v>
      </c>
      <c r="I309" t="s">
        <v>2632</v>
      </c>
      <c r="J309" t="s">
        <v>2618</v>
      </c>
      <c r="K309" t="s">
        <v>2625</v>
      </c>
      <c r="L309" t="s">
        <v>2624</v>
      </c>
      <c r="M309" t="s">
        <v>2625</v>
      </c>
      <c r="N309" t="s">
        <v>2626</v>
      </c>
      <c r="O309" t="s">
        <v>2626</v>
      </c>
      <c r="P309" t="s">
        <v>2619</v>
      </c>
      <c r="Q309" t="s">
        <v>2624</v>
      </c>
      <c r="R309">
        <v>2</v>
      </c>
      <c r="S309">
        <v>49</v>
      </c>
      <c r="T309">
        <v>44</v>
      </c>
      <c r="U309">
        <v>26</v>
      </c>
      <c r="V309">
        <v>23</v>
      </c>
      <c r="W309">
        <v>29</v>
      </c>
      <c r="X309">
        <v>374</v>
      </c>
      <c r="Y309">
        <v>36</v>
      </c>
      <c r="Z309">
        <v>58</v>
      </c>
      <c r="AA309">
        <v>33</v>
      </c>
      <c r="AB309">
        <v>89</v>
      </c>
      <c r="AC309">
        <v>46</v>
      </c>
      <c r="AD309">
        <v>23</v>
      </c>
      <c r="AE309">
        <v>12</v>
      </c>
      <c r="AF309" t="s">
        <v>7288</v>
      </c>
      <c r="AG309" t="s">
        <v>7391</v>
      </c>
      <c r="AH309" t="s">
        <v>7392</v>
      </c>
      <c r="AI309" t="s">
        <v>7291</v>
      </c>
      <c r="AJ309" t="s">
        <v>15212</v>
      </c>
      <c r="AK309" t="s">
        <v>20110</v>
      </c>
      <c r="AL309" t="s">
        <v>20111</v>
      </c>
      <c r="AM309" t="s">
        <v>19930</v>
      </c>
      <c r="AN309" t="s">
        <v>20112</v>
      </c>
      <c r="AO309" t="s">
        <v>20113</v>
      </c>
      <c r="AP309" t="s">
        <v>20114</v>
      </c>
      <c r="AQ309" t="s">
        <v>20115</v>
      </c>
      <c r="AR309">
        <v>119.04</v>
      </c>
      <c r="AS309">
        <v>202.23</v>
      </c>
      <c r="AT309">
        <v>268.24</v>
      </c>
      <c r="AU309">
        <v>63.32</v>
      </c>
      <c r="AV309">
        <v>-1.9409139463715398E-2</v>
      </c>
    </row>
    <row r="310" spans="1:48">
      <c r="A310">
        <v>309</v>
      </c>
      <c r="B310" t="s">
        <v>308</v>
      </c>
      <c r="C310" t="s">
        <v>5329</v>
      </c>
      <c r="D310" t="s">
        <v>17861</v>
      </c>
      <c r="E310" t="s">
        <v>17099</v>
      </c>
      <c r="F310" t="s">
        <v>17147</v>
      </c>
      <c r="G310" t="s">
        <v>2619</v>
      </c>
      <c r="H310" t="s">
        <v>2957</v>
      </c>
      <c r="I310" t="s">
        <v>2632</v>
      </c>
      <c r="J310" t="s">
        <v>2624</v>
      </c>
      <c r="K310" t="s">
        <v>2627</v>
      </c>
      <c r="L310" t="s">
        <v>2631</v>
      </c>
      <c r="M310" t="s">
        <v>2635</v>
      </c>
      <c r="N310" t="s">
        <v>2626</v>
      </c>
      <c r="O310" t="s">
        <v>17787</v>
      </c>
      <c r="P310" t="s">
        <v>2623</v>
      </c>
      <c r="Q310" t="s">
        <v>2640</v>
      </c>
      <c r="R310">
        <v>1</v>
      </c>
      <c r="S310">
        <v>50</v>
      </c>
      <c r="T310">
        <v>44</v>
      </c>
      <c r="U310">
        <v>28</v>
      </c>
      <c r="V310">
        <v>25</v>
      </c>
      <c r="W310">
        <v>30</v>
      </c>
      <c r="X310">
        <v>376</v>
      </c>
      <c r="Y310">
        <v>36</v>
      </c>
      <c r="Z310">
        <v>57</v>
      </c>
      <c r="AA310">
        <v>34</v>
      </c>
      <c r="AB310">
        <v>93</v>
      </c>
      <c r="AC310">
        <v>47</v>
      </c>
      <c r="AD310">
        <v>20</v>
      </c>
      <c r="AE310">
        <v>12</v>
      </c>
      <c r="AF310" t="s">
        <v>7393</v>
      </c>
      <c r="AG310" t="s">
        <v>7394</v>
      </c>
      <c r="AH310" t="s">
        <v>7395</v>
      </c>
      <c r="AI310" t="s">
        <v>7396</v>
      </c>
      <c r="AJ310" t="s">
        <v>15028</v>
      </c>
      <c r="AK310" t="s">
        <v>20116</v>
      </c>
      <c r="AL310" t="s">
        <v>20117</v>
      </c>
      <c r="AM310" t="s">
        <v>20118</v>
      </c>
      <c r="AN310" t="s">
        <v>20119</v>
      </c>
      <c r="AO310" t="s">
        <v>20120</v>
      </c>
      <c r="AP310" t="s">
        <v>20121</v>
      </c>
      <c r="AQ310" t="s">
        <v>20067</v>
      </c>
      <c r="AR310">
        <v>110.52</v>
      </c>
      <c r="AS310">
        <v>180.18</v>
      </c>
      <c r="AT310">
        <v>248.2</v>
      </c>
      <c r="AU310">
        <v>83.55</v>
      </c>
      <c r="AV310">
        <v>-1.9946996825313298E-2</v>
      </c>
    </row>
    <row r="311" spans="1:48">
      <c r="A311">
        <v>310</v>
      </c>
      <c r="B311" t="s">
        <v>309</v>
      </c>
      <c r="C311" t="s">
        <v>5329</v>
      </c>
      <c r="D311" t="s">
        <v>17861</v>
      </c>
      <c r="E311" t="s">
        <v>17099</v>
      </c>
      <c r="F311" t="s">
        <v>17147</v>
      </c>
      <c r="G311" t="s">
        <v>2623</v>
      </c>
      <c r="H311" t="s">
        <v>2958</v>
      </c>
      <c r="I311" t="s">
        <v>2632</v>
      </c>
      <c r="J311" t="s">
        <v>2618</v>
      </c>
      <c r="K311" t="s">
        <v>2625</v>
      </c>
      <c r="L311" t="s">
        <v>2627</v>
      </c>
      <c r="M311" t="s">
        <v>2635</v>
      </c>
      <c r="N311" t="s">
        <v>2626</v>
      </c>
      <c r="O311" t="s">
        <v>2626</v>
      </c>
      <c r="P311" t="s">
        <v>2619</v>
      </c>
      <c r="Q311" t="s">
        <v>2624</v>
      </c>
      <c r="R311">
        <v>2</v>
      </c>
      <c r="S311">
        <v>49</v>
      </c>
      <c r="T311">
        <v>44</v>
      </c>
      <c r="U311">
        <v>26</v>
      </c>
      <c r="V311">
        <v>23</v>
      </c>
      <c r="W311">
        <v>27</v>
      </c>
      <c r="X311">
        <v>356</v>
      </c>
      <c r="Y311">
        <v>36</v>
      </c>
      <c r="Z311">
        <v>45</v>
      </c>
      <c r="AA311">
        <v>33</v>
      </c>
      <c r="AB311">
        <v>89</v>
      </c>
      <c r="AC311">
        <v>44</v>
      </c>
      <c r="AD311">
        <v>20</v>
      </c>
      <c r="AE311">
        <v>12</v>
      </c>
      <c r="AF311" t="s">
        <v>7397</v>
      </c>
      <c r="AG311" t="s">
        <v>7398</v>
      </c>
      <c r="AH311" t="s">
        <v>7399</v>
      </c>
      <c r="AI311" t="s">
        <v>7400</v>
      </c>
      <c r="AJ311" t="s">
        <v>15213</v>
      </c>
      <c r="AK311" t="s">
        <v>20122</v>
      </c>
      <c r="AL311" t="s">
        <v>20123</v>
      </c>
      <c r="AM311" t="s">
        <v>20124</v>
      </c>
      <c r="AN311" t="s">
        <v>20125</v>
      </c>
      <c r="AO311" t="s">
        <v>20126</v>
      </c>
      <c r="AP311" t="s">
        <v>20127</v>
      </c>
      <c r="AQ311" t="s">
        <v>20128</v>
      </c>
      <c r="AR311">
        <v>119.04</v>
      </c>
      <c r="AS311">
        <v>202.23</v>
      </c>
      <c r="AT311">
        <v>268.24</v>
      </c>
      <c r="AU311">
        <v>63.32</v>
      </c>
      <c r="AV311">
        <v>-1.92367854230019E-2</v>
      </c>
    </row>
    <row r="312" spans="1:48">
      <c r="A312">
        <v>311</v>
      </c>
      <c r="B312" t="s">
        <v>310</v>
      </c>
      <c r="C312" t="s">
        <v>5329</v>
      </c>
      <c r="D312" t="s">
        <v>17861</v>
      </c>
      <c r="E312" t="s">
        <v>17099</v>
      </c>
      <c r="F312" t="s">
        <v>17147</v>
      </c>
      <c r="G312" t="s">
        <v>2625</v>
      </c>
      <c r="H312" t="s">
        <v>2959</v>
      </c>
      <c r="I312" t="s">
        <v>2632</v>
      </c>
      <c r="J312" t="s">
        <v>2618</v>
      </c>
      <c r="K312" t="s">
        <v>2627</v>
      </c>
      <c r="L312" t="s">
        <v>2624</v>
      </c>
      <c r="M312" t="s">
        <v>2625</v>
      </c>
      <c r="N312" t="s">
        <v>2626</v>
      </c>
      <c r="O312" t="s">
        <v>2631</v>
      </c>
      <c r="P312" t="s">
        <v>2623</v>
      </c>
      <c r="Q312" t="s">
        <v>2623</v>
      </c>
      <c r="R312">
        <v>3</v>
      </c>
      <c r="S312">
        <v>50</v>
      </c>
      <c r="T312">
        <v>45</v>
      </c>
      <c r="U312">
        <v>25</v>
      </c>
      <c r="V312">
        <v>17</v>
      </c>
      <c r="W312">
        <v>25</v>
      </c>
      <c r="X312">
        <v>364</v>
      </c>
      <c r="Y312">
        <v>36</v>
      </c>
      <c r="Z312">
        <v>60</v>
      </c>
      <c r="AA312">
        <v>34</v>
      </c>
      <c r="AB312">
        <v>83</v>
      </c>
      <c r="AC312">
        <v>42</v>
      </c>
      <c r="AD312">
        <v>20</v>
      </c>
      <c r="AE312">
        <v>12</v>
      </c>
      <c r="AF312" t="s">
        <v>7401</v>
      </c>
      <c r="AG312" t="s">
        <v>7402</v>
      </c>
      <c r="AH312" t="s">
        <v>7403</v>
      </c>
      <c r="AI312" t="s">
        <v>7404</v>
      </c>
      <c r="AJ312" t="s">
        <v>15207</v>
      </c>
      <c r="AK312" t="s">
        <v>20129</v>
      </c>
      <c r="AL312" t="s">
        <v>20130</v>
      </c>
      <c r="AM312" t="s">
        <v>20131</v>
      </c>
      <c r="AN312" t="s">
        <v>20132</v>
      </c>
      <c r="AO312" t="s">
        <v>20133</v>
      </c>
      <c r="AP312" t="s">
        <v>20134</v>
      </c>
      <c r="AQ312" t="s">
        <v>18882</v>
      </c>
      <c r="AR312">
        <v>136.06</v>
      </c>
      <c r="AS312">
        <v>232.97</v>
      </c>
      <c r="AT312">
        <v>298.75</v>
      </c>
      <c r="AU312">
        <v>63.32</v>
      </c>
      <c r="AV312">
        <v>-1.8858560872190899E-2</v>
      </c>
    </row>
    <row r="313" spans="1:48">
      <c r="A313">
        <v>312</v>
      </c>
      <c r="B313" t="s">
        <v>311</v>
      </c>
      <c r="C313" t="s">
        <v>5329</v>
      </c>
      <c r="D313" t="s">
        <v>17861</v>
      </c>
      <c r="E313" t="s">
        <v>17099</v>
      </c>
      <c r="F313" t="s">
        <v>17147</v>
      </c>
      <c r="G313" t="s">
        <v>2632</v>
      </c>
      <c r="H313" t="s">
        <v>2960</v>
      </c>
      <c r="I313" t="s">
        <v>2632</v>
      </c>
      <c r="J313" t="s">
        <v>2623</v>
      </c>
      <c r="K313" t="s">
        <v>2627</v>
      </c>
      <c r="L313" t="s">
        <v>2640</v>
      </c>
      <c r="M313" t="s">
        <v>17787</v>
      </c>
      <c r="N313" t="s">
        <v>2620</v>
      </c>
      <c r="O313" t="s">
        <v>2625</v>
      </c>
      <c r="P313" t="s">
        <v>2623</v>
      </c>
      <c r="Q313" t="s">
        <v>2632</v>
      </c>
      <c r="R313">
        <v>2</v>
      </c>
      <c r="S313">
        <v>50</v>
      </c>
      <c r="T313">
        <v>44</v>
      </c>
      <c r="U313">
        <v>27</v>
      </c>
      <c r="V313">
        <v>23</v>
      </c>
      <c r="W313">
        <v>28</v>
      </c>
      <c r="X313">
        <v>374</v>
      </c>
      <c r="Y313">
        <v>36</v>
      </c>
      <c r="Z313">
        <v>60</v>
      </c>
      <c r="AA313">
        <v>34</v>
      </c>
      <c r="AB313">
        <v>90</v>
      </c>
      <c r="AC313">
        <v>45</v>
      </c>
      <c r="AD313">
        <v>20</v>
      </c>
      <c r="AE313">
        <v>12</v>
      </c>
      <c r="AF313" t="s">
        <v>7405</v>
      </c>
      <c r="AG313" t="s">
        <v>7406</v>
      </c>
      <c r="AH313" t="s">
        <v>7407</v>
      </c>
      <c r="AI313" t="s">
        <v>7378</v>
      </c>
      <c r="AJ313" t="s">
        <v>15208</v>
      </c>
      <c r="AK313" t="s">
        <v>20135</v>
      </c>
      <c r="AL313" t="s">
        <v>20136</v>
      </c>
      <c r="AM313" t="s">
        <v>20137</v>
      </c>
      <c r="AN313" t="s">
        <v>20138</v>
      </c>
      <c r="AO313" t="s">
        <v>20139</v>
      </c>
      <c r="AP313" t="s">
        <v>20140</v>
      </c>
      <c r="AQ313" t="s">
        <v>18208</v>
      </c>
      <c r="AR313">
        <v>112.66</v>
      </c>
      <c r="AS313">
        <v>177.91</v>
      </c>
      <c r="AT313">
        <v>261</v>
      </c>
      <c r="AU313">
        <v>100.62</v>
      </c>
      <c r="AV313">
        <v>-1.9556855054508299E-2</v>
      </c>
    </row>
    <row r="314" spans="1:48">
      <c r="A314">
        <v>313</v>
      </c>
      <c r="B314" t="s">
        <v>312</v>
      </c>
      <c r="C314" t="s">
        <v>5295</v>
      </c>
      <c r="D314" t="s">
        <v>17861</v>
      </c>
      <c r="E314" t="s">
        <v>17112</v>
      </c>
      <c r="F314" t="s">
        <v>17798</v>
      </c>
      <c r="G314" t="s">
        <v>2625</v>
      </c>
      <c r="H314" t="s">
        <v>2961</v>
      </c>
      <c r="I314" t="s">
        <v>2632</v>
      </c>
      <c r="J314" t="s">
        <v>2618</v>
      </c>
      <c r="K314" t="s">
        <v>2627</v>
      </c>
      <c r="L314" t="s">
        <v>2624</v>
      </c>
      <c r="M314" t="s">
        <v>2625</v>
      </c>
      <c r="N314" t="s">
        <v>2626</v>
      </c>
      <c r="O314" t="s">
        <v>2631</v>
      </c>
      <c r="P314" t="s">
        <v>2623</v>
      </c>
      <c r="Q314" t="s">
        <v>2623</v>
      </c>
      <c r="R314">
        <v>3</v>
      </c>
      <c r="S314">
        <v>50</v>
      </c>
      <c r="T314">
        <v>44</v>
      </c>
      <c r="U314">
        <v>25</v>
      </c>
      <c r="V314">
        <v>18</v>
      </c>
      <c r="W314">
        <v>26</v>
      </c>
      <c r="X314">
        <v>372</v>
      </c>
      <c r="Y314">
        <v>36</v>
      </c>
      <c r="Z314">
        <v>64</v>
      </c>
      <c r="AA314">
        <v>34</v>
      </c>
      <c r="AB314">
        <v>83</v>
      </c>
      <c r="AC314">
        <v>43</v>
      </c>
      <c r="AD314">
        <v>23</v>
      </c>
      <c r="AE314">
        <v>12</v>
      </c>
      <c r="AF314" t="s">
        <v>7408</v>
      </c>
      <c r="AG314" t="s">
        <v>7409</v>
      </c>
      <c r="AH314" t="s">
        <v>7410</v>
      </c>
      <c r="AI314" t="s">
        <v>7411</v>
      </c>
      <c r="AJ314" t="s">
        <v>15214</v>
      </c>
      <c r="AK314" t="s">
        <v>20141</v>
      </c>
      <c r="AL314" t="s">
        <v>20142</v>
      </c>
      <c r="AM314" t="s">
        <v>20143</v>
      </c>
      <c r="AN314" t="s">
        <v>20144</v>
      </c>
      <c r="AO314" t="s">
        <v>20145</v>
      </c>
      <c r="AP314" t="s">
        <v>20146</v>
      </c>
      <c r="AQ314" t="s">
        <v>20147</v>
      </c>
      <c r="AR314">
        <v>136.06</v>
      </c>
      <c r="AS314">
        <v>232.97</v>
      </c>
      <c r="AT314">
        <v>298.75</v>
      </c>
      <c r="AU314">
        <v>63.32</v>
      </c>
      <c r="AV314">
        <v>-1.8881138019815901E-2</v>
      </c>
    </row>
    <row r="315" spans="1:48">
      <c r="A315">
        <v>314</v>
      </c>
      <c r="B315" t="s">
        <v>313</v>
      </c>
      <c r="C315" t="s">
        <v>5295</v>
      </c>
      <c r="D315" t="s">
        <v>17861</v>
      </c>
      <c r="E315" t="s">
        <v>17112</v>
      </c>
      <c r="F315" t="s">
        <v>17798</v>
      </c>
      <c r="G315" t="s">
        <v>2625</v>
      </c>
      <c r="H315" t="s">
        <v>2962</v>
      </c>
      <c r="I315" t="s">
        <v>2632</v>
      </c>
      <c r="J315" t="s">
        <v>2618</v>
      </c>
      <c r="K315" t="s">
        <v>2627</v>
      </c>
      <c r="L315" t="s">
        <v>2624</v>
      </c>
      <c r="M315" t="s">
        <v>2625</v>
      </c>
      <c r="N315" t="s">
        <v>2626</v>
      </c>
      <c r="O315" t="s">
        <v>2631</v>
      </c>
      <c r="P315" t="s">
        <v>2623</v>
      </c>
      <c r="Q315" t="s">
        <v>2623</v>
      </c>
      <c r="R315">
        <v>4</v>
      </c>
      <c r="S315">
        <v>50</v>
      </c>
      <c r="T315">
        <v>44</v>
      </c>
      <c r="U315">
        <v>33</v>
      </c>
      <c r="V315">
        <v>18</v>
      </c>
      <c r="W315">
        <v>26</v>
      </c>
      <c r="X315">
        <v>379</v>
      </c>
      <c r="Y315">
        <v>36</v>
      </c>
      <c r="Z315">
        <v>63</v>
      </c>
      <c r="AA315">
        <v>34</v>
      </c>
      <c r="AB315">
        <v>91</v>
      </c>
      <c r="AC315">
        <v>43</v>
      </c>
      <c r="AD315">
        <v>23</v>
      </c>
      <c r="AE315">
        <v>12</v>
      </c>
      <c r="AF315" t="s">
        <v>7412</v>
      </c>
      <c r="AG315" t="s">
        <v>7413</v>
      </c>
      <c r="AH315" t="s">
        <v>7414</v>
      </c>
      <c r="AI315" t="s">
        <v>7415</v>
      </c>
      <c r="AJ315" t="s">
        <v>15215</v>
      </c>
      <c r="AK315" t="s">
        <v>20148</v>
      </c>
      <c r="AL315" t="s">
        <v>20149</v>
      </c>
      <c r="AM315" t="s">
        <v>20150</v>
      </c>
      <c r="AN315" t="s">
        <v>20151</v>
      </c>
      <c r="AO315" t="s">
        <v>20152</v>
      </c>
      <c r="AP315" t="s">
        <v>20153</v>
      </c>
      <c r="AQ315" t="s">
        <v>20147</v>
      </c>
      <c r="AR315">
        <v>136.06</v>
      </c>
      <c r="AS315">
        <v>232.97</v>
      </c>
      <c r="AT315">
        <v>298.75</v>
      </c>
      <c r="AU315">
        <v>63.32</v>
      </c>
      <c r="AV315">
        <v>-1.9538839319812502E-2</v>
      </c>
    </row>
    <row r="316" spans="1:48">
      <c r="A316">
        <v>315</v>
      </c>
      <c r="B316" t="s">
        <v>314</v>
      </c>
      <c r="C316" t="s">
        <v>5295</v>
      </c>
      <c r="D316" t="s">
        <v>17861</v>
      </c>
      <c r="E316" t="s">
        <v>17112</v>
      </c>
      <c r="F316" t="s">
        <v>17798</v>
      </c>
      <c r="G316" t="s">
        <v>2624</v>
      </c>
      <c r="H316" t="s">
        <v>2963</v>
      </c>
      <c r="I316" t="s">
        <v>2632</v>
      </c>
      <c r="J316" t="s">
        <v>2618</v>
      </c>
      <c r="K316" t="s">
        <v>2624</v>
      </c>
      <c r="L316" t="s">
        <v>2623</v>
      </c>
      <c r="M316" t="s">
        <v>2623</v>
      </c>
      <c r="N316" t="s">
        <v>2618</v>
      </c>
      <c r="O316" t="s">
        <v>2618</v>
      </c>
      <c r="P316" t="s">
        <v>2635</v>
      </c>
      <c r="Q316" t="s">
        <v>2627</v>
      </c>
      <c r="R316">
        <v>4</v>
      </c>
      <c r="S316">
        <v>50</v>
      </c>
      <c r="T316">
        <v>35</v>
      </c>
      <c r="U316">
        <v>33</v>
      </c>
      <c r="V316">
        <v>20</v>
      </c>
      <c r="W316">
        <v>27</v>
      </c>
      <c r="X316">
        <v>380</v>
      </c>
      <c r="Y316">
        <v>36</v>
      </c>
      <c r="Z316">
        <v>70</v>
      </c>
      <c r="AA316">
        <v>34</v>
      </c>
      <c r="AB316">
        <v>84</v>
      </c>
      <c r="AC316">
        <v>44</v>
      </c>
      <c r="AD316">
        <v>23</v>
      </c>
      <c r="AE316">
        <v>12</v>
      </c>
      <c r="AF316" t="s">
        <v>7416</v>
      </c>
      <c r="AG316" t="s">
        <v>7417</v>
      </c>
      <c r="AH316" t="s">
        <v>7418</v>
      </c>
      <c r="AI316" t="s">
        <v>7419</v>
      </c>
      <c r="AJ316" t="s">
        <v>15216</v>
      </c>
      <c r="AK316" t="s">
        <v>20154</v>
      </c>
      <c r="AL316" t="s">
        <v>20155</v>
      </c>
      <c r="AM316" t="s">
        <v>20156</v>
      </c>
      <c r="AN316" t="s">
        <v>20157</v>
      </c>
      <c r="AO316" t="s">
        <v>20158</v>
      </c>
      <c r="AP316" t="s">
        <v>20159</v>
      </c>
      <c r="AQ316" t="s">
        <v>20160</v>
      </c>
      <c r="AR316">
        <v>155.68</v>
      </c>
      <c r="AS316">
        <v>247.22</v>
      </c>
      <c r="AT316">
        <v>321.08999999999997</v>
      </c>
      <c r="AU316">
        <v>63.32</v>
      </c>
      <c r="AV316">
        <v>-1.8578104749012E-2</v>
      </c>
    </row>
    <row r="317" spans="1:48">
      <c r="A317">
        <v>316</v>
      </c>
      <c r="B317" t="s">
        <v>315</v>
      </c>
      <c r="C317" t="s">
        <v>5295</v>
      </c>
      <c r="D317" t="s">
        <v>17861</v>
      </c>
      <c r="E317" t="s">
        <v>17112</v>
      </c>
      <c r="F317" t="s">
        <v>17798</v>
      </c>
      <c r="G317" t="s">
        <v>2625</v>
      </c>
      <c r="H317" t="s">
        <v>2964</v>
      </c>
      <c r="I317" t="s">
        <v>2632</v>
      </c>
      <c r="J317" t="s">
        <v>2618</v>
      </c>
      <c r="K317" t="s">
        <v>2627</v>
      </c>
      <c r="L317" t="s">
        <v>2624</v>
      </c>
      <c r="M317" t="s">
        <v>2625</v>
      </c>
      <c r="N317" t="s">
        <v>2626</v>
      </c>
      <c r="O317" t="s">
        <v>2631</v>
      </c>
      <c r="P317" t="s">
        <v>2623</v>
      </c>
      <c r="Q317" t="s">
        <v>2623</v>
      </c>
      <c r="R317">
        <v>5</v>
      </c>
      <c r="S317">
        <v>50</v>
      </c>
      <c r="T317">
        <v>44</v>
      </c>
      <c r="U317">
        <v>28</v>
      </c>
      <c r="V317">
        <v>18</v>
      </c>
      <c r="W317">
        <v>26</v>
      </c>
      <c r="X317">
        <v>381</v>
      </c>
      <c r="Y317">
        <v>36</v>
      </c>
      <c r="Z317">
        <v>70</v>
      </c>
      <c r="AA317">
        <v>34</v>
      </c>
      <c r="AB317">
        <v>86</v>
      </c>
      <c r="AC317">
        <v>43</v>
      </c>
      <c r="AD317">
        <v>23</v>
      </c>
      <c r="AE317">
        <v>12</v>
      </c>
      <c r="AF317" t="s">
        <v>7420</v>
      </c>
      <c r="AG317" t="s">
        <v>7421</v>
      </c>
      <c r="AH317" t="s">
        <v>7422</v>
      </c>
      <c r="AI317" t="s">
        <v>7423</v>
      </c>
      <c r="AJ317" t="s">
        <v>15217</v>
      </c>
      <c r="AK317" t="s">
        <v>20161</v>
      </c>
      <c r="AL317" t="s">
        <v>20162</v>
      </c>
      <c r="AM317" t="s">
        <v>20163</v>
      </c>
      <c r="AN317" t="s">
        <v>20164</v>
      </c>
      <c r="AO317" t="s">
        <v>20165</v>
      </c>
      <c r="AP317" t="s">
        <v>20166</v>
      </c>
      <c r="AQ317" t="s">
        <v>20167</v>
      </c>
      <c r="AR317">
        <v>136.06</v>
      </c>
      <c r="AS317">
        <v>232.97</v>
      </c>
      <c r="AT317">
        <v>298.75</v>
      </c>
      <c r="AU317">
        <v>63.32</v>
      </c>
      <c r="AV317">
        <v>-1.9127776007314599E-2</v>
      </c>
    </row>
    <row r="318" spans="1:48">
      <c r="A318">
        <v>317</v>
      </c>
      <c r="B318" t="s">
        <v>316</v>
      </c>
      <c r="C318" t="s">
        <v>5330</v>
      </c>
      <c r="D318" t="s">
        <v>17854</v>
      </c>
      <c r="E318" t="s">
        <v>17133</v>
      </c>
      <c r="F318" t="s">
        <v>17149</v>
      </c>
      <c r="G318" t="s">
        <v>2622</v>
      </c>
      <c r="H318" t="s">
        <v>2965</v>
      </c>
      <c r="I318" t="s">
        <v>2632</v>
      </c>
      <c r="J318" t="s">
        <v>2618</v>
      </c>
      <c r="K318" t="s">
        <v>2625</v>
      </c>
      <c r="L318" t="s">
        <v>2620</v>
      </c>
      <c r="M318" t="s">
        <v>2623</v>
      </c>
      <c r="N318" t="s">
        <v>2626</v>
      </c>
      <c r="O318" t="s">
        <v>2628</v>
      </c>
      <c r="P318" t="s">
        <v>2623</v>
      </c>
      <c r="Q318" t="s">
        <v>2623</v>
      </c>
      <c r="R318">
        <v>2</v>
      </c>
      <c r="S318">
        <v>50</v>
      </c>
      <c r="T318">
        <v>44</v>
      </c>
      <c r="U318">
        <v>27</v>
      </c>
      <c r="V318">
        <v>23</v>
      </c>
      <c r="W318">
        <v>26</v>
      </c>
      <c r="X318">
        <v>373</v>
      </c>
      <c r="Y318">
        <v>36</v>
      </c>
      <c r="Z318">
        <v>60</v>
      </c>
      <c r="AA318">
        <v>34</v>
      </c>
      <c r="AB318">
        <v>90</v>
      </c>
      <c r="AC318">
        <v>43</v>
      </c>
      <c r="AD318">
        <v>21</v>
      </c>
      <c r="AE318">
        <v>12</v>
      </c>
      <c r="AF318" t="s">
        <v>7424</v>
      </c>
      <c r="AG318" t="s">
        <v>7425</v>
      </c>
      <c r="AH318" t="s">
        <v>7426</v>
      </c>
      <c r="AI318" t="s">
        <v>7427</v>
      </c>
      <c r="AJ318" t="s">
        <v>15218</v>
      </c>
      <c r="AK318" t="s">
        <v>20168</v>
      </c>
      <c r="AL318" t="s">
        <v>20169</v>
      </c>
      <c r="AM318" t="s">
        <v>20170</v>
      </c>
      <c r="AN318" t="s">
        <v>20171</v>
      </c>
      <c r="AO318" t="s">
        <v>20172</v>
      </c>
      <c r="AP318" t="s">
        <v>20173</v>
      </c>
      <c r="AQ318" t="s">
        <v>20174</v>
      </c>
      <c r="AR318">
        <v>164.03</v>
      </c>
      <c r="AS318">
        <v>258.39</v>
      </c>
      <c r="AT318">
        <v>330.18</v>
      </c>
      <c r="AU318">
        <v>83.55</v>
      </c>
      <c r="AV318">
        <v>-1.9384501013794801E-2</v>
      </c>
    </row>
    <row r="319" spans="1:48">
      <c r="A319">
        <v>318</v>
      </c>
      <c r="B319" t="s">
        <v>317</v>
      </c>
      <c r="C319" t="s">
        <v>5330</v>
      </c>
      <c r="D319" t="s">
        <v>17854</v>
      </c>
      <c r="E319" t="s">
        <v>17133</v>
      </c>
      <c r="F319" t="s">
        <v>17149</v>
      </c>
      <c r="G319" t="s">
        <v>2631</v>
      </c>
      <c r="H319" t="s">
        <v>2966</v>
      </c>
      <c r="I319" t="s">
        <v>2632</v>
      </c>
      <c r="J319" t="s">
        <v>2625</v>
      </c>
      <c r="K319" t="s">
        <v>2619</v>
      </c>
      <c r="L319" t="s">
        <v>2637</v>
      </c>
      <c r="M319" t="s">
        <v>2635</v>
      </c>
      <c r="N319" t="s">
        <v>2626</v>
      </c>
      <c r="O319" t="s">
        <v>2628</v>
      </c>
      <c r="P319" t="s">
        <v>2623</v>
      </c>
      <c r="Q319" t="s">
        <v>2626</v>
      </c>
      <c r="R319">
        <v>2</v>
      </c>
      <c r="S319">
        <v>50</v>
      </c>
      <c r="T319">
        <v>42</v>
      </c>
      <c r="U319">
        <v>26</v>
      </c>
      <c r="V319">
        <v>24</v>
      </c>
      <c r="W319">
        <v>29</v>
      </c>
      <c r="X319">
        <v>374</v>
      </c>
      <c r="Y319">
        <v>36</v>
      </c>
      <c r="Z319">
        <v>60</v>
      </c>
      <c r="AA319">
        <v>34</v>
      </c>
      <c r="AB319">
        <v>88</v>
      </c>
      <c r="AC319">
        <v>46</v>
      </c>
      <c r="AD319">
        <v>21</v>
      </c>
      <c r="AE319">
        <v>12</v>
      </c>
      <c r="AF319" t="s">
        <v>7428</v>
      </c>
      <c r="AG319" t="s">
        <v>7429</v>
      </c>
      <c r="AH319" t="s">
        <v>7430</v>
      </c>
      <c r="AI319" t="s">
        <v>7431</v>
      </c>
      <c r="AJ319" t="s">
        <v>15219</v>
      </c>
      <c r="AK319" t="s">
        <v>20175</v>
      </c>
      <c r="AL319" t="s">
        <v>20176</v>
      </c>
      <c r="AM319" t="s">
        <v>20177</v>
      </c>
      <c r="AN319" t="s">
        <v>20178</v>
      </c>
      <c r="AO319" t="s">
        <v>20179</v>
      </c>
      <c r="AP319" t="s">
        <v>20180</v>
      </c>
      <c r="AQ319" t="s">
        <v>20181</v>
      </c>
      <c r="AR319">
        <v>115.16</v>
      </c>
      <c r="AS319">
        <v>185.23</v>
      </c>
      <c r="AT319">
        <v>254.79</v>
      </c>
      <c r="AU319">
        <v>106.41</v>
      </c>
      <c r="AV319">
        <v>-1.9365832133106099E-2</v>
      </c>
    </row>
    <row r="320" spans="1:48">
      <c r="A320">
        <v>319</v>
      </c>
      <c r="B320" t="s">
        <v>318</v>
      </c>
      <c r="C320" t="s">
        <v>5330</v>
      </c>
      <c r="D320" t="s">
        <v>17854</v>
      </c>
      <c r="E320" t="s">
        <v>17133</v>
      </c>
      <c r="F320" t="s">
        <v>17149</v>
      </c>
      <c r="G320" t="s">
        <v>2630</v>
      </c>
      <c r="H320" t="s">
        <v>2967</v>
      </c>
      <c r="I320" t="s">
        <v>2632</v>
      </c>
      <c r="J320" t="s">
        <v>2623</v>
      </c>
      <c r="K320" t="s">
        <v>2633</v>
      </c>
      <c r="L320" t="s">
        <v>2624</v>
      </c>
      <c r="M320" t="s">
        <v>2635</v>
      </c>
      <c r="N320" t="s">
        <v>2618</v>
      </c>
      <c r="O320" t="s">
        <v>2640</v>
      </c>
      <c r="P320" t="s">
        <v>2623</v>
      </c>
      <c r="Q320" t="s">
        <v>2623</v>
      </c>
      <c r="R320">
        <v>1</v>
      </c>
      <c r="S320">
        <v>50</v>
      </c>
      <c r="T320">
        <v>44</v>
      </c>
      <c r="U320">
        <v>29</v>
      </c>
      <c r="V320">
        <v>23</v>
      </c>
      <c r="W320">
        <v>28</v>
      </c>
      <c r="X320">
        <v>376</v>
      </c>
      <c r="Y320">
        <v>36</v>
      </c>
      <c r="Z320">
        <v>59</v>
      </c>
      <c r="AA320">
        <v>34</v>
      </c>
      <c r="AB320">
        <v>92</v>
      </c>
      <c r="AC320">
        <v>45</v>
      </c>
      <c r="AD320">
        <v>21</v>
      </c>
      <c r="AE320">
        <v>12</v>
      </c>
      <c r="AF320" t="s">
        <v>7432</v>
      </c>
      <c r="AG320" t="s">
        <v>7433</v>
      </c>
      <c r="AH320" t="s">
        <v>7434</v>
      </c>
      <c r="AI320" t="s">
        <v>7435</v>
      </c>
      <c r="AJ320" t="s">
        <v>15220</v>
      </c>
      <c r="AK320" t="s">
        <v>20182</v>
      </c>
      <c r="AL320" t="s">
        <v>20183</v>
      </c>
      <c r="AM320" t="s">
        <v>20184</v>
      </c>
      <c r="AN320" t="s">
        <v>20185</v>
      </c>
      <c r="AO320" t="s">
        <v>20186</v>
      </c>
      <c r="AP320" t="s">
        <v>20187</v>
      </c>
      <c r="AQ320" t="s">
        <v>20188</v>
      </c>
      <c r="AR320">
        <v>107.79</v>
      </c>
      <c r="AS320">
        <v>181.03</v>
      </c>
      <c r="AT320">
        <v>247.54</v>
      </c>
      <c r="AU320">
        <v>49.33</v>
      </c>
      <c r="AV320">
        <v>-1.9721280379507499E-2</v>
      </c>
    </row>
    <row r="321" spans="1:48">
      <c r="A321">
        <v>320</v>
      </c>
      <c r="B321" t="s">
        <v>319</v>
      </c>
      <c r="C321" t="s">
        <v>5330</v>
      </c>
      <c r="D321" t="s">
        <v>17854</v>
      </c>
      <c r="E321" t="s">
        <v>17133</v>
      </c>
      <c r="F321" t="s">
        <v>17149</v>
      </c>
      <c r="G321" t="s">
        <v>2628</v>
      </c>
      <c r="H321" t="s">
        <v>2968</v>
      </c>
      <c r="I321" t="s">
        <v>2632</v>
      </c>
      <c r="J321" t="s">
        <v>2618</v>
      </c>
      <c r="K321" t="s">
        <v>2637</v>
      </c>
      <c r="L321" t="s">
        <v>2632</v>
      </c>
      <c r="M321" t="s">
        <v>2625</v>
      </c>
      <c r="N321" t="s">
        <v>2626</v>
      </c>
      <c r="O321" t="s">
        <v>2623</v>
      </c>
      <c r="P321" t="s">
        <v>2623</v>
      </c>
      <c r="Q321" t="s">
        <v>2632</v>
      </c>
      <c r="R321">
        <v>4</v>
      </c>
      <c r="S321">
        <v>52</v>
      </c>
      <c r="T321">
        <v>44</v>
      </c>
      <c r="U321">
        <v>26</v>
      </c>
      <c r="V321">
        <v>28</v>
      </c>
      <c r="W321">
        <v>33</v>
      </c>
      <c r="X321">
        <v>386</v>
      </c>
      <c r="Y321">
        <v>36</v>
      </c>
      <c r="Z321">
        <v>60</v>
      </c>
      <c r="AA321">
        <v>36</v>
      </c>
      <c r="AB321">
        <v>94</v>
      </c>
      <c r="AC321">
        <v>50</v>
      </c>
      <c r="AD321">
        <v>21</v>
      </c>
      <c r="AE321">
        <v>12</v>
      </c>
      <c r="AF321" t="s">
        <v>7436</v>
      </c>
      <c r="AG321" t="s">
        <v>7437</v>
      </c>
      <c r="AH321" t="s">
        <v>7438</v>
      </c>
      <c r="AI321" t="s">
        <v>7439</v>
      </c>
      <c r="AJ321" t="s">
        <v>15221</v>
      </c>
      <c r="AK321" t="s">
        <v>20189</v>
      </c>
      <c r="AL321" t="s">
        <v>20190</v>
      </c>
      <c r="AM321" t="s">
        <v>20191</v>
      </c>
      <c r="AN321" t="s">
        <v>20192</v>
      </c>
      <c r="AO321" t="s">
        <v>20193</v>
      </c>
      <c r="AP321" t="s">
        <v>20194</v>
      </c>
      <c r="AQ321" t="s">
        <v>20195</v>
      </c>
      <c r="AR321">
        <v>129.76</v>
      </c>
      <c r="AS321">
        <v>209.2</v>
      </c>
      <c r="AT321">
        <v>289.95</v>
      </c>
      <c r="AU321">
        <v>100.62</v>
      </c>
      <c r="AV321">
        <v>-2.0547825060072598E-2</v>
      </c>
    </row>
    <row r="322" spans="1:48">
      <c r="A322">
        <v>321</v>
      </c>
      <c r="B322" t="s">
        <v>320</v>
      </c>
      <c r="C322" t="s">
        <v>5326</v>
      </c>
      <c r="D322" t="s">
        <v>17861</v>
      </c>
      <c r="E322" t="s">
        <v>17099</v>
      </c>
      <c r="F322" t="s">
        <v>17148</v>
      </c>
      <c r="G322" t="s">
        <v>2625</v>
      </c>
      <c r="H322" t="s">
        <v>2969</v>
      </c>
      <c r="I322" t="s">
        <v>2632</v>
      </c>
      <c r="J322" t="s">
        <v>2618</v>
      </c>
      <c r="K322" t="s">
        <v>2627</v>
      </c>
      <c r="L322" t="s">
        <v>2624</v>
      </c>
      <c r="M322" t="s">
        <v>2625</v>
      </c>
      <c r="N322" t="s">
        <v>2626</v>
      </c>
      <c r="O322" t="s">
        <v>2631</v>
      </c>
      <c r="P322" t="s">
        <v>2623</v>
      </c>
      <c r="Q322" t="s">
        <v>2623</v>
      </c>
      <c r="R322">
        <v>3</v>
      </c>
      <c r="S322">
        <v>50</v>
      </c>
      <c r="T322">
        <v>45</v>
      </c>
      <c r="U322">
        <v>25</v>
      </c>
      <c r="V322">
        <v>17</v>
      </c>
      <c r="W322">
        <v>25</v>
      </c>
      <c r="X322">
        <v>369</v>
      </c>
      <c r="Y322">
        <v>36</v>
      </c>
      <c r="Z322">
        <v>62</v>
      </c>
      <c r="AA322">
        <v>34</v>
      </c>
      <c r="AB322">
        <v>83</v>
      </c>
      <c r="AC322">
        <v>42</v>
      </c>
      <c r="AD322">
        <v>23</v>
      </c>
      <c r="AE322">
        <v>12</v>
      </c>
      <c r="AF322" t="s">
        <v>7440</v>
      </c>
      <c r="AG322" t="s">
        <v>7441</v>
      </c>
      <c r="AH322" t="s">
        <v>7442</v>
      </c>
      <c r="AI322" t="s">
        <v>7443</v>
      </c>
      <c r="AJ322" t="s">
        <v>15222</v>
      </c>
      <c r="AK322" t="s">
        <v>20196</v>
      </c>
      <c r="AL322" t="s">
        <v>20197</v>
      </c>
      <c r="AM322" t="s">
        <v>20198</v>
      </c>
      <c r="AN322" t="s">
        <v>20199</v>
      </c>
      <c r="AO322" t="s">
        <v>20200</v>
      </c>
      <c r="AP322" t="s">
        <v>20201</v>
      </c>
      <c r="AQ322" t="s">
        <v>20202</v>
      </c>
      <c r="AR322">
        <v>136.06</v>
      </c>
      <c r="AS322">
        <v>232.97</v>
      </c>
      <c r="AT322">
        <v>298.75</v>
      </c>
      <c r="AU322">
        <v>63.32</v>
      </c>
      <c r="AV322">
        <v>-1.8858560872190899E-2</v>
      </c>
    </row>
    <row r="323" spans="1:48">
      <c r="A323">
        <v>322</v>
      </c>
      <c r="B323" t="s">
        <v>321</v>
      </c>
      <c r="C323" t="s">
        <v>5326</v>
      </c>
      <c r="D323" t="s">
        <v>17861</v>
      </c>
      <c r="E323" t="s">
        <v>17099</v>
      </c>
      <c r="F323" t="s">
        <v>17148</v>
      </c>
      <c r="G323" t="s">
        <v>2625</v>
      </c>
      <c r="H323" t="s">
        <v>2970</v>
      </c>
      <c r="I323" t="s">
        <v>2632</v>
      </c>
      <c r="J323" t="s">
        <v>2618</v>
      </c>
      <c r="K323" t="s">
        <v>2627</v>
      </c>
      <c r="L323" t="s">
        <v>2624</v>
      </c>
      <c r="M323" t="s">
        <v>2625</v>
      </c>
      <c r="N323" t="s">
        <v>2626</v>
      </c>
      <c r="O323" t="s">
        <v>2631</v>
      </c>
      <c r="P323" t="s">
        <v>2623</v>
      </c>
      <c r="Q323" t="s">
        <v>2623</v>
      </c>
      <c r="R323">
        <v>3</v>
      </c>
      <c r="S323">
        <v>50</v>
      </c>
      <c r="T323">
        <v>45</v>
      </c>
      <c r="U323">
        <v>25</v>
      </c>
      <c r="V323">
        <v>17</v>
      </c>
      <c r="W323">
        <v>25</v>
      </c>
      <c r="X323">
        <v>369</v>
      </c>
      <c r="Y323">
        <v>36</v>
      </c>
      <c r="Z323">
        <v>62</v>
      </c>
      <c r="AA323">
        <v>34</v>
      </c>
      <c r="AB323">
        <v>83</v>
      </c>
      <c r="AC323">
        <v>42</v>
      </c>
      <c r="AD323">
        <v>23</v>
      </c>
      <c r="AE323">
        <v>12</v>
      </c>
      <c r="AF323" t="s">
        <v>7444</v>
      </c>
      <c r="AG323" t="s">
        <v>7445</v>
      </c>
      <c r="AH323" t="s">
        <v>7446</v>
      </c>
      <c r="AI323" t="s">
        <v>7447</v>
      </c>
      <c r="AJ323" t="s">
        <v>15223</v>
      </c>
      <c r="AK323" t="s">
        <v>20203</v>
      </c>
      <c r="AL323" t="s">
        <v>20204</v>
      </c>
      <c r="AM323" t="s">
        <v>20205</v>
      </c>
      <c r="AN323" t="s">
        <v>20206</v>
      </c>
      <c r="AO323" t="s">
        <v>20207</v>
      </c>
      <c r="AP323" t="s">
        <v>20208</v>
      </c>
      <c r="AQ323" t="s">
        <v>20209</v>
      </c>
      <c r="AR323">
        <v>136.06</v>
      </c>
      <c r="AS323">
        <v>232.97</v>
      </c>
      <c r="AT323">
        <v>298.75</v>
      </c>
      <c r="AU323">
        <v>63.32</v>
      </c>
      <c r="AV323">
        <v>-1.8858560872190899E-2</v>
      </c>
    </row>
    <row r="324" spans="1:48">
      <c r="A324">
        <v>323</v>
      </c>
      <c r="B324" t="s">
        <v>322</v>
      </c>
      <c r="C324" t="s">
        <v>5326</v>
      </c>
      <c r="D324" t="s">
        <v>17861</v>
      </c>
      <c r="E324" t="s">
        <v>17099</v>
      </c>
      <c r="F324" t="s">
        <v>17148</v>
      </c>
      <c r="G324" t="s">
        <v>2620</v>
      </c>
      <c r="H324" t="s">
        <v>2971</v>
      </c>
      <c r="I324" t="s">
        <v>2632</v>
      </c>
      <c r="J324" t="s">
        <v>2623</v>
      </c>
      <c r="K324" t="s">
        <v>2627</v>
      </c>
      <c r="L324" t="s">
        <v>2640</v>
      </c>
      <c r="M324" t="s">
        <v>17787</v>
      </c>
      <c r="N324" t="s">
        <v>2620</v>
      </c>
      <c r="O324" t="s">
        <v>2625</v>
      </c>
      <c r="P324" t="s">
        <v>2623</v>
      </c>
      <c r="Q324" t="s">
        <v>2632</v>
      </c>
      <c r="R324">
        <v>1</v>
      </c>
      <c r="S324">
        <v>50</v>
      </c>
      <c r="T324">
        <v>44</v>
      </c>
      <c r="U324">
        <v>27</v>
      </c>
      <c r="V324">
        <v>23</v>
      </c>
      <c r="W324">
        <v>30</v>
      </c>
      <c r="X324">
        <v>381</v>
      </c>
      <c r="Y324">
        <v>36</v>
      </c>
      <c r="Z324">
        <v>62</v>
      </c>
      <c r="AA324">
        <v>34</v>
      </c>
      <c r="AB324">
        <v>90</v>
      </c>
      <c r="AC324">
        <v>47</v>
      </c>
      <c r="AD324">
        <v>23</v>
      </c>
      <c r="AE324">
        <v>12</v>
      </c>
      <c r="AF324" t="s">
        <v>7448</v>
      </c>
      <c r="AG324" t="s">
        <v>7449</v>
      </c>
      <c r="AH324" t="s">
        <v>7450</v>
      </c>
      <c r="AI324" t="s">
        <v>7336</v>
      </c>
      <c r="AJ324" t="s">
        <v>15224</v>
      </c>
      <c r="AK324" t="s">
        <v>20210</v>
      </c>
      <c r="AL324" t="s">
        <v>20211</v>
      </c>
      <c r="AM324" t="s">
        <v>20212</v>
      </c>
      <c r="AN324" t="s">
        <v>20213</v>
      </c>
      <c r="AO324" t="s">
        <v>20214</v>
      </c>
      <c r="AP324" t="s">
        <v>20013</v>
      </c>
      <c r="AQ324" t="s">
        <v>20215</v>
      </c>
      <c r="AR324">
        <v>93.55</v>
      </c>
      <c r="AS324">
        <v>151.69999999999999</v>
      </c>
      <c r="AT324">
        <v>236.7</v>
      </c>
      <c r="AU324">
        <v>83.55</v>
      </c>
      <c r="AV324">
        <v>-1.9729209095221901E-2</v>
      </c>
    </row>
    <row r="325" spans="1:48">
      <c r="A325">
        <v>324</v>
      </c>
      <c r="B325" t="s">
        <v>323</v>
      </c>
      <c r="C325" t="s">
        <v>5326</v>
      </c>
      <c r="D325" t="s">
        <v>17861</v>
      </c>
      <c r="E325" t="s">
        <v>17099</v>
      </c>
      <c r="F325" t="s">
        <v>17148</v>
      </c>
      <c r="G325" t="s">
        <v>2623</v>
      </c>
      <c r="H325" t="s">
        <v>2972</v>
      </c>
      <c r="I325" t="s">
        <v>2632</v>
      </c>
      <c r="J325" t="s">
        <v>2618</v>
      </c>
      <c r="K325" t="s">
        <v>2625</v>
      </c>
      <c r="L325" t="s">
        <v>2624</v>
      </c>
      <c r="M325" t="s">
        <v>2625</v>
      </c>
      <c r="N325" t="s">
        <v>2626</v>
      </c>
      <c r="O325" t="s">
        <v>2626</v>
      </c>
      <c r="P325" t="s">
        <v>2619</v>
      </c>
      <c r="Q325" t="s">
        <v>2624</v>
      </c>
      <c r="R325">
        <v>2</v>
      </c>
      <c r="S325">
        <v>49</v>
      </c>
      <c r="T325">
        <v>44</v>
      </c>
      <c r="U325">
        <v>26</v>
      </c>
      <c r="V325">
        <v>23</v>
      </c>
      <c r="W325">
        <v>29</v>
      </c>
      <c r="X325">
        <v>379</v>
      </c>
      <c r="Y325">
        <v>36</v>
      </c>
      <c r="Z325">
        <v>58</v>
      </c>
      <c r="AA325">
        <v>33</v>
      </c>
      <c r="AB325">
        <v>89</v>
      </c>
      <c r="AC325">
        <v>46</v>
      </c>
      <c r="AD325">
        <v>28</v>
      </c>
      <c r="AE325">
        <v>12</v>
      </c>
      <c r="AF325" t="s">
        <v>7451</v>
      </c>
      <c r="AG325" t="s">
        <v>7452</v>
      </c>
      <c r="AH325" t="s">
        <v>7453</v>
      </c>
      <c r="AI325" t="s">
        <v>7454</v>
      </c>
      <c r="AJ325" t="s">
        <v>15225</v>
      </c>
      <c r="AK325" t="s">
        <v>20216</v>
      </c>
      <c r="AL325" t="s">
        <v>20217</v>
      </c>
      <c r="AM325" t="s">
        <v>20218</v>
      </c>
      <c r="AN325" t="s">
        <v>20219</v>
      </c>
      <c r="AO325" t="s">
        <v>20220</v>
      </c>
      <c r="AP325" t="s">
        <v>20221</v>
      </c>
      <c r="AQ325" t="s">
        <v>20222</v>
      </c>
      <c r="AR325">
        <v>119.04</v>
      </c>
      <c r="AS325">
        <v>202.23</v>
      </c>
      <c r="AT325">
        <v>268.24</v>
      </c>
      <c r="AU325">
        <v>63.32</v>
      </c>
      <c r="AV325">
        <v>-1.9409139463715398E-2</v>
      </c>
    </row>
    <row r="326" spans="1:48">
      <c r="A326">
        <v>325</v>
      </c>
      <c r="B326" t="s">
        <v>324</v>
      </c>
      <c r="C326" t="s">
        <v>5290</v>
      </c>
      <c r="D326" t="s">
        <v>17861</v>
      </c>
      <c r="E326" t="s">
        <v>17099</v>
      </c>
      <c r="F326" t="s">
        <v>17103</v>
      </c>
      <c r="G326" t="s">
        <v>2625</v>
      </c>
      <c r="H326" t="s">
        <v>2973</v>
      </c>
      <c r="I326" t="s">
        <v>2632</v>
      </c>
      <c r="J326" t="s">
        <v>2618</v>
      </c>
      <c r="K326" t="s">
        <v>2627</v>
      </c>
      <c r="L326" t="s">
        <v>2624</v>
      </c>
      <c r="M326" t="s">
        <v>2625</v>
      </c>
      <c r="N326" t="s">
        <v>2626</v>
      </c>
      <c r="O326" t="s">
        <v>2631</v>
      </c>
      <c r="P326" t="s">
        <v>2623</v>
      </c>
      <c r="Q326" t="s">
        <v>2623</v>
      </c>
      <c r="R326">
        <v>3</v>
      </c>
      <c r="S326">
        <v>50</v>
      </c>
      <c r="T326">
        <v>45</v>
      </c>
      <c r="U326">
        <v>25</v>
      </c>
      <c r="V326">
        <v>17</v>
      </c>
      <c r="W326">
        <v>25</v>
      </c>
      <c r="X326">
        <v>367</v>
      </c>
      <c r="Y326">
        <v>36</v>
      </c>
      <c r="Z326">
        <v>60</v>
      </c>
      <c r="AA326">
        <v>34</v>
      </c>
      <c r="AB326">
        <v>83</v>
      </c>
      <c r="AC326">
        <v>42</v>
      </c>
      <c r="AD326">
        <v>23</v>
      </c>
      <c r="AE326">
        <v>12</v>
      </c>
      <c r="AF326" t="s">
        <v>7455</v>
      </c>
      <c r="AG326" t="s">
        <v>7456</v>
      </c>
      <c r="AH326" t="s">
        <v>7457</v>
      </c>
      <c r="AI326" t="s">
        <v>7458</v>
      </c>
      <c r="AJ326" t="s">
        <v>15226</v>
      </c>
      <c r="AK326" t="s">
        <v>20223</v>
      </c>
      <c r="AL326" t="s">
        <v>20224</v>
      </c>
      <c r="AM326" t="s">
        <v>20225</v>
      </c>
      <c r="AN326" t="s">
        <v>20226</v>
      </c>
      <c r="AO326" t="s">
        <v>20227</v>
      </c>
      <c r="AP326" t="s">
        <v>20228</v>
      </c>
      <c r="AQ326" t="s">
        <v>20229</v>
      </c>
      <c r="AR326">
        <v>136.06</v>
      </c>
      <c r="AS326">
        <v>232.97</v>
      </c>
      <c r="AT326">
        <v>298.75</v>
      </c>
      <c r="AU326">
        <v>63.32</v>
      </c>
      <c r="AV326">
        <v>-1.8858560872190899E-2</v>
      </c>
    </row>
    <row r="327" spans="1:48">
      <c r="A327">
        <v>326</v>
      </c>
      <c r="B327" t="s">
        <v>325</v>
      </c>
      <c r="C327" t="s">
        <v>5290</v>
      </c>
      <c r="D327" t="s">
        <v>17861</v>
      </c>
      <c r="E327" t="s">
        <v>17099</v>
      </c>
      <c r="F327" t="s">
        <v>17103</v>
      </c>
      <c r="G327" t="s">
        <v>2625</v>
      </c>
      <c r="H327" t="s">
        <v>2974</v>
      </c>
      <c r="I327" t="s">
        <v>2632</v>
      </c>
      <c r="J327" t="s">
        <v>2618</v>
      </c>
      <c r="K327" t="s">
        <v>2627</v>
      </c>
      <c r="L327" t="s">
        <v>2624</v>
      </c>
      <c r="M327" t="s">
        <v>2625</v>
      </c>
      <c r="N327" t="s">
        <v>2626</v>
      </c>
      <c r="O327" t="s">
        <v>2631</v>
      </c>
      <c r="P327" t="s">
        <v>2623</v>
      </c>
      <c r="Q327" t="s">
        <v>2623</v>
      </c>
      <c r="R327">
        <v>3</v>
      </c>
      <c r="S327">
        <v>50</v>
      </c>
      <c r="T327">
        <v>45</v>
      </c>
      <c r="U327">
        <v>25</v>
      </c>
      <c r="V327">
        <v>17</v>
      </c>
      <c r="W327">
        <v>25</v>
      </c>
      <c r="X327">
        <v>368</v>
      </c>
      <c r="Y327">
        <v>36</v>
      </c>
      <c r="Z327">
        <v>61</v>
      </c>
      <c r="AA327">
        <v>34</v>
      </c>
      <c r="AB327">
        <v>83</v>
      </c>
      <c r="AC327">
        <v>42</v>
      </c>
      <c r="AD327">
        <v>23</v>
      </c>
      <c r="AE327">
        <v>12</v>
      </c>
      <c r="AF327" t="s">
        <v>7459</v>
      </c>
      <c r="AG327" t="s">
        <v>7460</v>
      </c>
      <c r="AH327" t="s">
        <v>7461</v>
      </c>
      <c r="AI327" t="s">
        <v>7462</v>
      </c>
      <c r="AJ327" t="s">
        <v>15227</v>
      </c>
      <c r="AK327" t="s">
        <v>20230</v>
      </c>
      <c r="AL327" t="s">
        <v>20231</v>
      </c>
      <c r="AM327" t="s">
        <v>20232</v>
      </c>
      <c r="AN327" t="s">
        <v>20233</v>
      </c>
      <c r="AO327" t="s">
        <v>20234</v>
      </c>
      <c r="AP327" t="s">
        <v>20235</v>
      </c>
      <c r="AQ327" t="s">
        <v>19618</v>
      </c>
      <c r="AR327">
        <v>136.06</v>
      </c>
      <c r="AS327">
        <v>232.97</v>
      </c>
      <c r="AT327">
        <v>298.75</v>
      </c>
      <c r="AU327">
        <v>63.32</v>
      </c>
      <c r="AV327">
        <v>-1.8858560872190899E-2</v>
      </c>
    </row>
    <row r="328" spans="1:48">
      <c r="A328">
        <v>327</v>
      </c>
      <c r="B328" t="s">
        <v>326</v>
      </c>
      <c r="C328" t="s">
        <v>5290</v>
      </c>
      <c r="D328" t="s">
        <v>17861</v>
      </c>
      <c r="E328" t="s">
        <v>17099</v>
      </c>
      <c r="F328" t="s">
        <v>17103</v>
      </c>
      <c r="G328" t="s">
        <v>2633</v>
      </c>
      <c r="H328" t="s">
        <v>2975</v>
      </c>
      <c r="I328" t="s">
        <v>2632</v>
      </c>
      <c r="J328" t="s">
        <v>2618</v>
      </c>
      <c r="K328" t="s">
        <v>2627</v>
      </c>
      <c r="L328" t="s">
        <v>2633</v>
      </c>
      <c r="M328" t="s">
        <v>2623</v>
      </c>
      <c r="N328" t="s">
        <v>2626</v>
      </c>
      <c r="O328" t="s">
        <v>2623</v>
      </c>
      <c r="P328" t="s">
        <v>2623</v>
      </c>
      <c r="Q328" t="s">
        <v>2632</v>
      </c>
      <c r="R328">
        <v>1</v>
      </c>
      <c r="S328">
        <v>50</v>
      </c>
      <c r="T328">
        <v>44</v>
      </c>
      <c r="U328">
        <v>27</v>
      </c>
      <c r="V328">
        <v>23</v>
      </c>
      <c r="W328">
        <v>30</v>
      </c>
      <c r="X328">
        <v>379</v>
      </c>
      <c r="Y328">
        <v>36</v>
      </c>
      <c r="Z328">
        <v>62</v>
      </c>
      <c r="AA328">
        <v>34</v>
      </c>
      <c r="AB328">
        <v>90</v>
      </c>
      <c r="AC328">
        <v>47</v>
      </c>
      <c r="AD328">
        <v>21</v>
      </c>
      <c r="AE328">
        <v>12</v>
      </c>
      <c r="AF328" t="s">
        <v>7463</v>
      </c>
      <c r="AG328" t="s">
        <v>7464</v>
      </c>
      <c r="AH328" t="s">
        <v>7465</v>
      </c>
      <c r="AI328" t="s">
        <v>7466</v>
      </c>
      <c r="AJ328" t="s">
        <v>15228</v>
      </c>
      <c r="AK328" t="s">
        <v>20236</v>
      </c>
      <c r="AL328" t="s">
        <v>20237</v>
      </c>
      <c r="AM328" t="s">
        <v>20238</v>
      </c>
      <c r="AN328" t="s">
        <v>20239</v>
      </c>
      <c r="AO328" t="s">
        <v>20240</v>
      </c>
      <c r="AP328" t="s">
        <v>20241</v>
      </c>
      <c r="AQ328" t="s">
        <v>20242</v>
      </c>
      <c r="AR328">
        <v>132.21</v>
      </c>
      <c r="AS328">
        <v>215.7</v>
      </c>
      <c r="AT328">
        <v>288.89</v>
      </c>
      <c r="AU328">
        <v>106.41</v>
      </c>
      <c r="AV328">
        <v>-1.9729209095221901E-2</v>
      </c>
    </row>
    <row r="329" spans="1:48">
      <c r="A329">
        <v>328</v>
      </c>
      <c r="B329" t="s">
        <v>327</v>
      </c>
      <c r="C329" t="s">
        <v>5290</v>
      </c>
      <c r="D329" t="s">
        <v>17861</v>
      </c>
      <c r="E329" t="s">
        <v>17099</v>
      </c>
      <c r="F329" t="s">
        <v>17103</v>
      </c>
      <c r="G329" t="s">
        <v>2635</v>
      </c>
      <c r="H329" t="s">
        <v>2976</v>
      </c>
      <c r="I329" t="s">
        <v>2632</v>
      </c>
      <c r="J329" t="s">
        <v>2618</v>
      </c>
      <c r="K329" t="s">
        <v>2625</v>
      </c>
      <c r="L329" t="s">
        <v>2624</v>
      </c>
      <c r="M329" t="s">
        <v>2625</v>
      </c>
      <c r="N329" t="s">
        <v>2626</v>
      </c>
      <c r="O329" t="s">
        <v>2641</v>
      </c>
      <c r="P329" t="s">
        <v>2619</v>
      </c>
      <c r="Q329" t="s">
        <v>2624</v>
      </c>
      <c r="R329">
        <v>2</v>
      </c>
      <c r="S329">
        <v>49</v>
      </c>
      <c r="T329">
        <v>44</v>
      </c>
      <c r="U329">
        <v>26</v>
      </c>
      <c r="V329">
        <v>23</v>
      </c>
      <c r="W329">
        <v>29</v>
      </c>
      <c r="X329">
        <v>374</v>
      </c>
      <c r="Y329">
        <v>36</v>
      </c>
      <c r="Z329">
        <v>58</v>
      </c>
      <c r="AA329">
        <v>33</v>
      </c>
      <c r="AB329">
        <v>89</v>
      </c>
      <c r="AC329">
        <v>46</v>
      </c>
      <c r="AD329">
        <v>23</v>
      </c>
      <c r="AE329">
        <v>12</v>
      </c>
      <c r="AF329" t="s">
        <v>7467</v>
      </c>
      <c r="AG329" t="s">
        <v>7468</v>
      </c>
      <c r="AH329" t="s">
        <v>7469</v>
      </c>
      <c r="AI329" t="s">
        <v>7470</v>
      </c>
      <c r="AJ329" t="s">
        <v>15229</v>
      </c>
      <c r="AK329" t="s">
        <v>20243</v>
      </c>
      <c r="AL329" t="s">
        <v>20244</v>
      </c>
      <c r="AM329" t="s">
        <v>20245</v>
      </c>
      <c r="AN329" t="s">
        <v>20246</v>
      </c>
      <c r="AO329" t="s">
        <v>20247</v>
      </c>
      <c r="AP329" t="s">
        <v>20248</v>
      </c>
      <c r="AQ329" t="s">
        <v>20249</v>
      </c>
      <c r="AR329">
        <v>136.19999999999999</v>
      </c>
      <c r="AS329">
        <v>232.24</v>
      </c>
      <c r="AT329">
        <v>287.45</v>
      </c>
      <c r="AU329">
        <v>63.32</v>
      </c>
      <c r="AV329">
        <v>-1.9409139463715398E-2</v>
      </c>
    </row>
    <row r="330" spans="1:48">
      <c r="A330">
        <v>329</v>
      </c>
      <c r="B330" t="s">
        <v>328</v>
      </c>
      <c r="C330" t="s">
        <v>5331</v>
      </c>
      <c r="D330" t="s">
        <v>17854</v>
      </c>
      <c r="E330" t="s">
        <v>17133</v>
      </c>
      <c r="F330" t="s">
        <v>17150</v>
      </c>
      <c r="G330" t="s">
        <v>2630</v>
      </c>
      <c r="H330" t="s">
        <v>2977</v>
      </c>
      <c r="I330" t="s">
        <v>2632</v>
      </c>
      <c r="J330" t="s">
        <v>2623</v>
      </c>
      <c r="K330" t="s">
        <v>2633</v>
      </c>
      <c r="L330" t="s">
        <v>2624</v>
      </c>
      <c r="M330" t="s">
        <v>2635</v>
      </c>
      <c r="N330" t="s">
        <v>2618</v>
      </c>
      <c r="O330" t="s">
        <v>2640</v>
      </c>
      <c r="P330" t="s">
        <v>2623</v>
      </c>
      <c r="Q330" t="s">
        <v>2623</v>
      </c>
      <c r="R330">
        <v>2</v>
      </c>
      <c r="S330">
        <v>49</v>
      </c>
      <c r="T330">
        <v>44</v>
      </c>
      <c r="U330">
        <v>29</v>
      </c>
      <c r="V330">
        <v>23</v>
      </c>
      <c r="W330">
        <v>27</v>
      </c>
      <c r="X330">
        <v>375</v>
      </c>
      <c r="Y330">
        <v>36</v>
      </c>
      <c r="Z330">
        <v>60</v>
      </c>
      <c r="AA330">
        <v>33</v>
      </c>
      <c r="AB330">
        <v>92</v>
      </c>
      <c r="AC330">
        <v>44</v>
      </c>
      <c r="AD330">
        <v>21</v>
      </c>
      <c r="AE330">
        <v>12</v>
      </c>
      <c r="AF330" t="s">
        <v>7471</v>
      </c>
      <c r="AG330" t="s">
        <v>7472</v>
      </c>
      <c r="AH330" t="s">
        <v>7473</v>
      </c>
      <c r="AI330" t="s">
        <v>7474</v>
      </c>
      <c r="AJ330" t="s">
        <v>15230</v>
      </c>
      <c r="AK330" t="s">
        <v>20250</v>
      </c>
      <c r="AL330" t="s">
        <v>20251</v>
      </c>
      <c r="AM330" t="s">
        <v>20252</v>
      </c>
      <c r="AN330" t="s">
        <v>20253</v>
      </c>
      <c r="AO330" t="s">
        <v>20254</v>
      </c>
      <c r="AP330" t="s">
        <v>20255</v>
      </c>
      <c r="AQ330" t="s">
        <v>20256</v>
      </c>
      <c r="AR330">
        <v>107.79</v>
      </c>
      <c r="AS330">
        <v>181.03</v>
      </c>
      <c r="AT330">
        <v>247.54</v>
      </c>
      <c r="AU330">
        <v>49.33</v>
      </c>
      <c r="AV330">
        <v>-1.9483423410500599E-2</v>
      </c>
    </row>
    <row r="331" spans="1:48">
      <c r="A331">
        <v>330</v>
      </c>
      <c r="B331" t="s">
        <v>329</v>
      </c>
      <c r="C331" t="s">
        <v>5332</v>
      </c>
      <c r="D331" t="s">
        <v>17861</v>
      </c>
      <c r="E331" t="s">
        <v>17108</v>
      </c>
      <c r="F331" t="s">
        <v>17151</v>
      </c>
      <c r="G331" t="s">
        <v>2623</v>
      </c>
      <c r="H331" t="s">
        <v>2978</v>
      </c>
      <c r="I331" t="s">
        <v>2632</v>
      </c>
      <c r="J331" t="s">
        <v>2618</v>
      </c>
      <c r="K331" t="s">
        <v>2624</v>
      </c>
      <c r="L331" t="s">
        <v>2627</v>
      </c>
      <c r="M331" t="s">
        <v>2635</v>
      </c>
      <c r="N331" t="s">
        <v>2626</v>
      </c>
      <c r="O331" t="s">
        <v>2626</v>
      </c>
      <c r="P331" t="s">
        <v>2619</v>
      </c>
      <c r="Q331" t="s">
        <v>2624</v>
      </c>
      <c r="R331">
        <v>2</v>
      </c>
      <c r="S331">
        <v>49</v>
      </c>
      <c r="T331">
        <v>44</v>
      </c>
      <c r="U331">
        <v>26</v>
      </c>
      <c r="V331">
        <v>23</v>
      </c>
      <c r="W331">
        <v>29</v>
      </c>
      <c r="X331">
        <v>378</v>
      </c>
      <c r="Y331">
        <v>36</v>
      </c>
      <c r="Z331">
        <v>62</v>
      </c>
      <c r="AA331">
        <v>33</v>
      </c>
      <c r="AB331">
        <v>89</v>
      </c>
      <c r="AC331">
        <v>46</v>
      </c>
      <c r="AD331">
        <v>23</v>
      </c>
      <c r="AE331">
        <v>12</v>
      </c>
      <c r="AF331" t="s">
        <v>7475</v>
      </c>
      <c r="AG331" t="s">
        <v>7476</v>
      </c>
      <c r="AH331" t="s">
        <v>7477</v>
      </c>
      <c r="AI331" t="s">
        <v>7478</v>
      </c>
      <c r="AJ331" t="s">
        <v>15231</v>
      </c>
      <c r="AK331" t="s">
        <v>20257</v>
      </c>
      <c r="AL331" t="s">
        <v>20258</v>
      </c>
      <c r="AM331" t="s">
        <v>20259</v>
      </c>
      <c r="AN331" t="s">
        <v>20260</v>
      </c>
      <c r="AO331" t="s">
        <v>20261</v>
      </c>
      <c r="AP331" t="s">
        <v>20262</v>
      </c>
      <c r="AQ331" t="s">
        <v>19397</v>
      </c>
      <c r="AR331">
        <v>119.04</v>
      </c>
      <c r="AS331">
        <v>202.23</v>
      </c>
      <c r="AT331">
        <v>268.24</v>
      </c>
      <c r="AU331">
        <v>63.32</v>
      </c>
      <c r="AV331">
        <v>-1.9409139463715398E-2</v>
      </c>
    </row>
    <row r="332" spans="1:48">
      <c r="A332">
        <v>331</v>
      </c>
      <c r="B332" t="s">
        <v>330</v>
      </c>
      <c r="C332" t="s">
        <v>5332</v>
      </c>
      <c r="D332" t="s">
        <v>17861</v>
      </c>
      <c r="E332" t="s">
        <v>17108</v>
      </c>
      <c r="F332" t="s">
        <v>17151</v>
      </c>
      <c r="G332" t="s">
        <v>2625</v>
      </c>
      <c r="H332" t="s">
        <v>2979</v>
      </c>
      <c r="I332" t="s">
        <v>2632</v>
      </c>
      <c r="J332" t="s">
        <v>2618</v>
      </c>
      <c r="K332" t="s">
        <v>2627</v>
      </c>
      <c r="L332" t="s">
        <v>2641</v>
      </c>
      <c r="M332" t="s">
        <v>2635</v>
      </c>
      <c r="N332" t="s">
        <v>2626</v>
      </c>
      <c r="O332" t="s">
        <v>2618</v>
      </c>
      <c r="P332" t="s">
        <v>2623</v>
      </c>
      <c r="Q332" t="s">
        <v>2641</v>
      </c>
      <c r="R332">
        <v>3</v>
      </c>
      <c r="S332">
        <v>50</v>
      </c>
      <c r="T332">
        <v>44</v>
      </c>
      <c r="U332">
        <v>24</v>
      </c>
      <c r="V332">
        <v>20</v>
      </c>
      <c r="W332">
        <v>28</v>
      </c>
      <c r="X332">
        <v>373</v>
      </c>
      <c r="Y332">
        <v>36</v>
      </c>
      <c r="Z332">
        <v>63</v>
      </c>
      <c r="AA332">
        <v>34</v>
      </c>
      <c r="AB332">
        <v>84</v>
      </c>
      <c r="AC332">
        <v>45</v>
      </c>
      <c r="AD332">
        <v>23</v>
      </c>
      <c r="AE332">
        <v>12</v>
      </c>
      <c r="AF332" t="s">
        <v>7479</v>
      </c>
      <c r="AG332" t="s">
        <v>7480</v>
      </c>
      <c r="AH332" t="s">
        <v>7481</v>
      </c>
      <c r="AI332" t="s">
        <v>7482</v>
      </c>
      <c r="AJ332" t="s">
        <v>15232</v>
      </c>
      <c r="AK332" t="s">
        <v>20263</v>
      </c>
      <c r="AL332" t="s">
        <v>20264</v>
      </c>
      <c r="AM332" t="s">
        <v>20265</v>
      </c>
      <c r="AN332" t="s">
        <v>20266</v>
      </c>
      <c r="AO332" t="s">
        <v>20267</v>
      </c>
      <c r="AP332" t="s">
        <v>20268</v>
      </c>
      <c r="AQ332" t="s">
        <v>20269</v>
      </c>
      <c r="AR332">
        <v>136.06</v>
      </c>
      <c r="AS332">
        <v>232.97</v>
      </c>
      <c r="AT332">
        <v>298.75</v>
      </c>
      <c r="AU332">
        <v>63.32</v>
      </c>
      <c r="AV332">
        <v>-1.9106854465621801E-2</v>
      </c>
    </row>
    <row r="333" spans="1:48">
      <c r="A333">
        <v>332</v>
      </c>
      <c r="B333" t="s">
        <v>331</v>
      </c>
      <c r="C333" t="s">
        <v>5332</v>
      </c>
      <c r="D333" t="s">
        <v>17861</v>
      </c>
      <c r="E333" t="s">
        <v>17108</v>
      </c>
      <c r="F333" t="s">
        <v>17151</v>
      </c>
      <c r="G333" t="s">
        <v>2623</v>
      </c>
      <c r="H333" t="s">
        <v>2980</v>
      </c>
      <c r="I333" t="s">
        <v>2632</v>
      </c>
      <c r="J333" t="s">
        <v>2618</v>
      </c>
      <c r="K333" t="s">
        <v>2624</v>
      </c>
      <c r="L333" t="s">
        <v>2627</v>
      </c>
      <c r="M333" t="s">
        <v>2635</v>
      </c>
      <c r="N333" t="s">
        <v>2626</v>
      </c>
      <c r="O333" t="s">
        <v>2626</v>
      </c>
      <c r="P333" t="s">
        <v>2619</v>
      </c>
      <c r="Q333" t="s">
        <v>2624</v>
      </c>
      <c r="R333">
        <v>2</v>
      </c>
      <c r="S333">
        <v>49</v>
      </c>
      <c r="T333">
        <v>44</v>
      </c>
      <c r="U333">
        <v>26</v>
      </c>
      <c r="V333">
        <v>23</v>
      </c>
      <c r="W333">
        <v>29</v>
      </c>
      <c r="X333">
        <v>383</v>
      </c>
      <c r="Y333">
        <v>36</v>
      </c>
      <c r="Z333">
        <v>67</v>
      </c>
      <c r="AA333">
        <v>33</v>
      </c>
      <c r="AB333">
        <v>89</v>
      </c>
      <c r="AC333">
        <v>46</v>
      </c>
      <c r="AD333">
        <v>23</v>
      </c>
      <c r="AE333">
        <v>12</v>
      </c>
      <c r="AF333" t="s">
        <v>7483</v>
      </c>
      <c r="AG333" t="s">
        <v>7484</v>
      </c>
      <c r="AH333" t="s">
        <v>7485</v>
      </c>
      <c r="AI333" t="s">
        <v>7486</v>
      </c>
      <c r="AJ333" t="s">
        <v>15233</v>
      </c>
      <c r="AK333" t="s">
        <v>20270</v>
      </c>
      <c r="AL333" t="s">
        <v>20271</v>
      </c>
      <c r="AM333" t="s">
        <v>20272</v>
      </c>
      <c r="AN333" t="s">
        <v>20273</v>
      </c>
      <c r="AO333" t="s">
        <v>20274</v>
      </c>
      <c r="AP333" t="s">
        <v>20275</v>
      </c>
      <c r="AQ333" t="s">
        <v>19397</v>
      </c>
      <c r="AR333">
        <v>119.04</v>
      </c>
      <c r="AS333">
        <v>202.23</v>
      </c>
      <c r="AT333">
        <v>268.24</v>
      </c>
      <c r="AU333">
        <v>63.32</v>
      </c>
      <c r="AV333">
        <v>-1.9409139463715398E-2</v>
      </c>
    </row>
    <row r="334" spans="1:48">
      <c r="A334">
        <v>333</v>
      </c>
      <c r="B334" t="s">
        <v>332</v>
      </c>
      <c r="C334" t="s">
        <v>5332</v>
      </c>
      <c r="D334" t="s">
        <v>17861</v>
      </c>
      <c r="E334" t="s">
        <v>17108</v>
      </c>
      <c r="F334" t="s">
        <v>17151</v>
      </c>
      <c r="G334" t="s">
        <v>2623</v>
      </c>
      <c r="H334" t="s">
        <v>2981</v>
      </c>
      <c r="I334" t="s">
        <v>2632</v>
      </c>
      <c r="J334" t="s">
        <v>2618</v>
      </c>
      <c r="K334" t="s">
        <v>2624</v>
      </c>
      <c r="L334" t="s">
        <v>2627</v>
      </c>
      <c r="M334" t="s">
        <v>2635</v>
      </c>
      <c r="N334" t="s">
        <v>2626</v>
      </c>
      <c r="O334" t="s">
        <v>2626</v>
      </c>
      <c r="P334" t="s">
        <v>2619</v>
      </c>
      <c r="Q334" t="s">
        <v>2624</v>
      </c>
      <c r="R334">
        <v>2</v>
      </c>
      <c r="S334">
        <v>49</v>
      </c>
      <c r="T334">
        <v>44</v>
      </c>
      <c r="U334">
        <v>26</v>
      </c>
      <c r="V334">
        <v>23</v>
      </c>
      <c r="W334">
        <v>29</v>
      </c>
      <c r="X334">
        <v>383</v>
      </c>
      <c r="Y334">
        <v>36</v>
      </c>
      <c r="Z334">
        <v>67</v>
      </c>
      <c r="AA334">
        <v>33</v>
      </c>
      <c r="AB334">
        <v>89</v>
      </c>
      <c r="AC334">
        <v>46</v>
      </c>
      <c r="AD334">
        <v>23</v>
      </c>
      <c r="AE334">
        <v>12</v>
      </c>
      <c r="AF334" t="s">
        <v>7487</v>
      </c>
      <c r="AG334" t="s">
        <v>7488</v>
      </c>
      <c r="AH334" t="s">
        <v>7489</v>
      </c>
      <c r="AI334" t="s">
        <v>7490</v>
      </c>
      <c r="AJ334" t="s">
        <v>15234</v>
      </c>
      <c r="AK334" t="s">
        <v>20276</v>
      </c>
      <c r="AL334" t="s">
        <v>20277</v>
      </c>
      <c r="AM334" t="s">
        <v>20278</v>
      </c>
      <c r="AN334" t="s">
        <v>20279</v>
      </c>
      <c r="AO334" t="s">
        <v>20280</v>
      </c>
      <c r="AP334" t="s">
        <v>20281</v>
      </c>
      <c r="AQ334" t="s">
        <v>19397</v>
      </c>
      <c r="AR334">
        <v>119.04</v>
      </c>
      <c r="AS334">
        <v>202.23</v>
      </c>
      <c r="AT334">
        <v>268.24</v>
      </c>
      <c r="AU334">
        <v>63.32</v>
      </c>
      <c r="AV334">
        <v>-1.9409139463715398E-2</v>
      </c>
    </row>
    <row r="335" spans="1:48">
      <c r="A335">
        <v>334</v>
      </c>
      <c r="B335" t="s">
        <v>333</v>
      </c>
      <c r="C335" t="s">
        <v>5317</v>
      </c>
      <c r="D335" t="s">
        <v>17850</v>
      </c>
      <c r="E335" t="s">
        <v>17106</v>
      </c>
      <c r="F335" t="s">
        <v>17138</v>
      </c>
      <c r="G335" t="s">
        <v>2620</v>
      </c>
      <c r="H335" t="s">
        <v>2982</v>
      </c>
      <c r="I335" t="s">
        <v>2632</v>
      </c>
      <c r="J335" t="s">
        <v>2625</v>
      </c>
      <c r="K335" t="s">
        <v>2619</v>
      </c>
      <c r="L335" t="s">
        <v>2637</v>
      </c>
      <c r="M335" t="s">
        <v>2623</v>
      </c>
      <c r="N335" t="s">
        <v>2626</v>
      </c>
      <c r="O335" t="s">
        <v>2618</v>
      </c>
      <c r="P335" t="s">
        <v>2623</v>
      </c>
      <c r="Q335" t="s">
        <v>2631</v>
      </c>
      <c r="R335">
        <v>5</v>
      </c>
      <c r="S335">
        <v>49</v>
      </c>
      <c r="T335">
        <v>37</v>
      </c>
      <c r="U335">
        <v>25</v>
      </c>
      <c r="V335">
        <v>23</v>
      </c>
      <c r="W335">
        <v>30</v>
      </c>
      <c r="X335">
        <v>376</v>
      </c>
      <c r="Y335">
        <v>36</v>
      </c>
      <c r="Z335">
        <v>64</v>
      </c>
      <c r="AA335">
        <v>33</v>
      </c>
      <c r="AB335">
        <v>81</v>
      </c>
      <c r="AC335">
        <v>47</v>
      </c>
      <c r="AD335">
        <v>26</v>
      </c>
      <c r="AE335">
        <v>12</v>
      </c>
      <c r="AF335" t="s">
        <v>7491</v>
      </c>
      <c r="AG335" t="s">
        <v>7492</v>
      </c>
      <c r="AH335" t="s">
        <v>7493</v>
      </c>
      <c r="AI335" t="s">
        <v>7494</v>
      </c>
      <c r="AJ335" t="s">
        <v>15235</v>
      </c>
      <c r="AK335" t="s">
        <v>20282</v>
      </c>
      <c r="AL335" t="s">
        <v>20283</v>
      </c>
      <c r="AM335" t="s">
        <v>20284</v>
      </c>
      <c r="AN335" t="s">
        <v>20285</v>
      </c>
      <c r="AO335" t="s">
        <v>20286</v>
      </c>
      <c r="AP335" t="s">
        <v>20287</v>
      </c>
      <c r="AQ335" t="s">
        <v>20288</v>
      </c>
      <c r="AR335">
        <v>93.55</v>
      </c>
      <c r="AS335">
        <v>151.69999999999999</v>
      </c>
      <c r="AT335">
        <v>236.7</v>
      </c>
      <c r="AU335">
        <v>83.55</v>
      </c>
      <c r="AV335">
        <v>-1.8493391975878799E-2</v>
      </c>
    </row>
    <row r="336" spans="1:48">
      <c r="A336">
        <v>335</v>
      </c>
      <c r="B336" t="s">
        <v>334</v>
      </c>
      <c r="C336" t="s">
        <v>5317</v>
      </c>
      <c r="D336" t="s">
        <v>17850</v>
      </c>
      <c r="E336" t="s">
        <v>17106</v>
      </c>
      <c r="F336" t="s">
        <v>17138</v>
      </c>
      <c r="G336" t="s">
        <v>2619</v>
      </c>
      <c r="H336" t="s">
        <v>2983</v>
      </c>
      <c r="I336" t="s">
        <v>2632</v>
      </c>
      <c r="J336" t="s">
        <v>2623</v>
      </c>
      <c r="K336" t="s">
        <v>2630</v>
      </c>
      <c r="L336" t="s">
        <v>2640</v>
      </c>
      <c r="M336" t="s">
        <v>2624</v>
      </c>
      <c r="N336" t="s">
        <v>2620</v>
      </c>
      <c r="O336" t="s">
        <v>2625</v>
      </c>
      <c r="P336" t="s">
        <v>2635</v>
      </c>
      <c r="Q336" t="s">
        <v>2628</v>
      </c>
      <c r="R336">
        <v>2</v>
      </c>
      <c r="S336">
        <v>50</v>
      </c>
      <c r="T336">
        <v>44</v>
      </c>
      <c r="U336">
        <v>27</v>
      </c>
      <c r="V336">
        <v>22</v>
      </c>
      <c r="W336">
        <v>28</v>
      </c>
      <c r="X336">
        <v>372</v>
      </c>
      <c r="Y336">
        <v>36</v>
      </c>
      <c r="Z336">
        <v>57</v>
      </c>
      <c r="AA336">
        <v>34</v>
      </c>
      <c r="AB336">
        <v>89</v>
      </c>
      <c r="AC336">
        <v>45</v>
      </c>
      <c r="AD336">
        <v>22</v>
      </c>
      <c r="AE336">
        <v>12</v>
      </c>
      <c r="AF336" t="s">
        <v>7495</v>
      </c>
      <c r="AG336" t="s">
        <v>7496</v>
      </c>
      <c r="AH336" t="s">
        <v>7497</v>
      </c>
      <c r="AI336" t="s">
        <v>7498</v>
      </c>
      <c r="AJ336" t="s">
        <v>15236</v>
      </c>
      <c r="AK336" t="s">
        <v>19625</v>
      </c>
      <c r="AL336" t="s">
        <v>19626</v>
      </c>
      <c r="AM336" t="s">
        <v>20289</v>
      </c>
      <c r="AN336" t="s">
        <v>20290</v>
      </c>
      <c r="AO336" t="s">
        <v>20291</v>
      </c>
      <c r="AP336" t="s">
        <v>19630</v>
      </c>
      <c r="AQ336" t="s">
        <v>19631</v>
      </c>
      <c r="AR336">
        <v>110.52</v>
      </c>
      <c r="AS336">
        <v>180.18</v>
      </c>
      <c r="AT336">
        <v>248.2</v>
      </c>
      <c r="AU336">
        <v>83.55</v>
      </c>
      <c r="AV336">
        <v>-1.9489067520712399E-2</v>
      </c>
    </row>
    <row r="337" spans="1:48">
      <c r="A337">
        <v>336</v>
      </c>
      <c r="B337" t="s">
        <v>335</v>
      </c>
      <c r="C337" t="s">
        <v>5317</v>
      </c>
      <c r="D337" t="s">
        <v>17850</v>
      </c>
      <c r="E337" t="s">
        <v>17106</v>
      </c>
      <c r="F337" t="s">
        <v>17138</v>
      </c>
      <c r="G337" t="s">
        <v>2619</v>
      </c>
      <c r="H337" t="s">
        <v>2984</v>
      </c>
      <c r="I337" t="s">
        <v>2632</v>
      </c>
      <c r="J337" t="s">
        <v>2624</v>
      </c>
      <c r="K337" t="s">
        <v>2627</v>
      </c>
      <c r="L337" t="s">
        <v>2631</v>
      </c>
      <c r="M337" t="s">
        <v>2623</v>
      </c>
      <c r="N337" t="s">
        <v>2626</v>
      </c>
      <c r="O337" t="s">
        <v>17787</v>
      </c>
      <c r="P337" t="s">
        <v>2623</v>
      </c>
      <c r="Q337" t="s">
        <v>2640</v>
      </c>
      <c r="R337">
        <v>1</v>
      </c>
      <c r="S337">
        <v>50</v>
      </c>
      <c r="T337">
        <v>44</v>
      </c>
      <c r="U337">
        <v>29</v>
      </c>
      <c r="V337">
        <v>25</v>
      </c>
      <c r="W337">
        <v>30</v>
      </c>
      <c r="X337">
        <v>389</v>
      </c>
      <c r="Y337">
        <v>36</v>
      </c>
      <c r="Z337">
        <v>67</v>
      </c>
      <c r="AA337">
        <v>34</v>
      </c>
      <c r="AB337">
        <v>94</v>
      </c>
      <c r="AC337">
        <v>47</v>
      </c>
      <c r="AD337">
        <v>22</v>
      </c>
      <c r="AE337">
        <v>12</v>
      </c>
      <c r="AF337" t="s">
        <v>7499</v>
      </c>
      <c r="AG337" t="s">
        <v>7500</v>
      </c>
      <c r="AH337" t="s">
        <v>7501</v>
      </c>
      <c r="AI337" t="s">
        <v>7502</v>
      </c>
      <c r="AJ337" t="s">
        <v>15237</v>
      </c>
      <c r="AK337" t="s">
        <v>20292</v>
      </c>
      <c r="AL337" t="s">
        <v>20293</v>
      </c>
      <c r="AM337" t="s">
        <v>20294</v>
      </c>
      <c r="AN337" t="s">
        <v>20295</v>
      </c>
      <c r="AO337" t="s">
        <v>20296</v>
      </c>
      <c r="AP337" t="s">
        <v>20297</v>
      </c>
      <c r="AQ337" t="s">
        <v>20298</v>
      </c>
      <c r="AR337">
        <v>110.52</v>
      </c>
      <c r="AS337">
        <v>180.18</v>
      </c>
      <c r="AT337">
        <v>248.2</v>
      </c>
      <c r="AU337">
        <v>83.55</v>
      </c>
      <c r="AV337">
        <v>-2.00292094878129E-2</v>
      </c>
    </row>
    <row r="338" spans="1:48">
      <c r="A338">
        <v>337</v>
      </c>
      <c r="B338" t="s">
        <v>336</v>
      </c>
      <c r="C338" t="s">
        <v>5333</v>
      </c>
      <c r="D338" t="s">
        <v>17850</v>
      </c>
      <c r="E338" t="s">
        <v>17106</v>
      </c>
      <c r="F338" t="s">
        <v>17538</v>
      </c>
      <c r="G338" t="s">
        <v>2624</v>
      </c>
      <c r="H338" t="s">
        <v>2985</v>
      </c>
      <c r="I338" t="s">
        <v>2632</v>
      </c>
      <c r="J338" t="s">
        <v>2618</v>
      </c>
      <c r="K338" t="s">
        <v>2627</v>
      </c>
      <c r="L338" t="s">
        <v>2619</v>
      </c>
      <c r="M338" t="s">
        <v>2623</v>
      </c>
      <c r="N338" t="s">
        <v>2618</v>
      </c>
      <c r="O338" t="s">
        <v>2618</v>
      </c>
      <c r="P338" t="s">
        <v>2623</v>
      </c>
      <c r="Q338" t="s">
        <v>2641</v>
      </c>
      <c r="R338">
        <v>3</v>
      </c>
      <c r="S338">
        <v>50</v>
      </c>
      <c r="T338">
        <v>44</v>
      </c>
      <c r="U338">
        <v>23</v>
      </c>
      <c r="V338">
        <v>20</v>
      </c>
      <c r="W338">
        <v>26</v>
      </c>
      <c r="X338">
        <v>373</v>
      </c>
      <c r="Y338">
        <v>36</v>
      </c>
      <c r="Z338">
        <v>67</v>
      </c>
      <c r="AA338">
        <v>34</v>
      </c>
      <c r="AB338">
        <v>83</v>
      </c>
      <c r="AC338">
        <v>43</v>
      </c>
      <c r="AD338">
        <v>22</v>
      </c>
      <c r="AE338">
        <v>12</v>
      </c>
      <c r="AF338" t="s">
        <v>7503</v>
      </c>
      <c r="AG338" t="s">
        <v>7504</v>
      </c>
      <c r="AH338" t="s">
        <v>7505</v>
      </c>
      <c r="AI338" t="s">
        <v>7506</v>
      </c>
      <c r="AJ338" t="s">
        <v>15238</v>
      </c>
      <c r="AK338" t="s">
        <v>20299</v>
      </c>
      <c r="AL338" t="s">
        <v>20300</v>
      </c>
      <c r="AM338" t="s">
        <v>20301</v>
      </c>
      <c r="AN338" t="s">
        <v>20302</v>
      </c>
      <c r="AO338" t="s">
        <v>20303</v>
      </c>
      <c r="AP338" t="s">
        <v>20304</v>
      </c>
      <c r="AQ338" t="s">
        <v>20305</v>
      </c>
      <c r="AR338">
        <v>155.68</v>
      </c>
      <c r="AS338">
        <v>247.22</v>
      </c>
      <c r="AT338">
        <v>321.08999999999997</v>
      </c>
      <c r="AU338">
        <v>63.32</v>
      </c>
      <c r="AV338">
        <v>-1.88522877624086E-2</v>
      </c>
    </row>
    <row r="339" spans="1:48">
      <c r="A339">
        <v>338</v>
      </c>
      <c r="B339" t="s">
        <v>337</v>
      </c>
      <c r="C339" t="s">
        <v>5333</v>
      </c>
      <c r="D339" t="s">
        <v>17850</v>
      </c>
      <c r="E339" t="s">
        <v>17106</v>
      </c>
      <c r="F339" t="s">
        <v>17538</v>
      </c>
      <c r="G339" t="s">
        <v>2630</v>
      </c>
      <c r="H339" t="s">
        <v>2986</v>
      </c>
      <c r="I339" t="s">
        <v>2632</v>
      </c>
      <c r="J339" t="s">
        <v>2623</v>
      </c>
      <c r="K339" t="s">
        <v>2633</v>
      </c>
      <c r="L339" t="s">
        <v>2625</v>
      </c>
      <c r="M339" t="s">
        <v>2618</v>
      </c>
      <c r="N339" t="s">
        <v>2618</v>
      </c>
      <c r="O339" t="s">
        <v>2640</v>
      </c>
      <c r="P339" t="s">
        <v>2623</v>
      </c>
      <c r="Q339" t="s">
        <v>2623</v>
      </c>
      <c r="R339">
        <v>1</v>
      </c>
      <c r="S339">
        <v>50</v>
      </c>
      <c r="T339">
        <v>43</v>
      </c>
      <c r="U339">
        <v>30</v>
      </c>
      <c r="V339">
        <v>23</v>
      </c>
      <c r="W339">
        <v>30</v>
      </c>
      <c r="X339">
        <v>388</v>
      </c>
      <c r="Y339">
        <v>36</v>
      </c>
      <c r="Z339">
        <v>68</v>
      </c>
      <c r="AA339">
        <v>34</v>
      </c>
      <c r="AB339">
        <v>92</v>
      </c>
      <c r="AC339">
        <v>47</v>
      </c>
      <c r="AD339">
        <v>22</v>
      </c>
      <c r="AE339">
        <v>12</v>
      </c>
      <c r="AF339" t="s">
        <v>7507</v>
      </c>
      <c r="AG339" t="s">
        <v>7508</v>
      </c>
      <c r="AH339" t="s">
        <v>7509</v>
      </c>
      <c r="AI339" t="s">
        <v>7510</v>
      </c>
      <c r="AJ339" t="s">
        <v>15239</v>
      </c>
      <c r="AK339" t="s">
        <v>20306</v>
      </c>
      <c r="AL339" t="s">
        <v>20307</v>
      </c>
      <c r="AM339" t="s">
        <v>20308</v>
      </c>
      <c r="AN339" t="s">
        <v>20309</v>
      </c>
      <c r="AO339" t="s">
        <v>20310</v>
      </c>
      <c r="AP339" t="s">
        <v>20311</v>
      </c>
      <c r="AQ339" t="s">
        <v>20312</v>
      </c>
      <c r="AR339">
        <v>107.79</v>
      </c>
      <c r="AS339">
        <v>181.03</v>
      </c>
      <c r="AT339">
        <v>247.54</v>
      </c>
      <c r="AU339">
        <v>49.33</v>
      </c>
      <c r="AV339">
        <v>-1.9844459676192899E-2</v>
      </c>
    </row>
    <row r="340" spans="1:48">
      <c r="A340">
        <v>339</v>
      </c>
      <c r="B340" t="s">
        <v>338</v>
      </c>
      <c r="C340" t="s">
        <v>5333</v>
      </c>
      <c r="D340" t="s">
        <v>17850</v>
      </c>
      <c r="E340" t="s">
        <v>17106</v>
      </c>
      <c r="F340" t="s">
        <v>17538</v>
      </c>
      <c r="G340" t="s">
        <v>2622</v>
      </c>
      <c r="H340" t="s">
        <v>2987</v>
      </c>
      <c r="I340" t="s">
        <v>2632</v>
      </c>
      <c r="J340" t="s">
        <v>2618</v>
      </c>
      <c r="K340" t="s">
        <v>2627</v>
      </c>
      <c r="L340" t="s">
        <v>2631</v>
      </c>
      <c r="M340" t="s">
        <v>2635</v>
      </c>
      <c r="N340" t="s">
        <v>2618</v>
      </c>
      <c r="O340" t="s">
        <v>2618</v>
      </c>
      <c r="P340" t="s">
        <v>2623</v>
      </c>
      <c r="Q340" t="s">
        <v>2641</v>
      </c>
      <c r="R340">
        <v>3</v>
      </c>
      <c r="S340">
        <v>49</v>
      </c>
      <c r="T340">
        <v>44</v>
      </c>
      <c r="U340">
        <v>23</v>
      </c>
      <c r="V340">
        <v>20</v>
      </c>
      <c r="W340">
        <v>26</v>
      </c>
      <c r="X340">
        <v>373</v>
      </c>
      <c r="Y340">
        <v>36</v>
      </c>
      <c r="Z340">
        <v>67</v>
      </c>
      <c r="AA340">
        <v>33</v>
      </c>
      <c r="AB340">
        <v>83</v>
      </c>
      <c r="AC340">
        <v>43</v>
      </c>
      <c r="AD340">
        <v>22</v>
      </c>
      <c r="AE340">
        <v>12</v>
      </c>
      <c r="AF340" t="s">
        <v>7511</v>
      </c>
      <c r="AG340" t="s">
        <v>7512</v>
      </c>
      <c r="AH340" t="s">
        <v>7513</v>
      </c>
      <c r="AI340" t="s">
        <v>7514</v>
      </c>
      <c r="AJ340" t="s">
        <v>15240</v>
      </c>
      <c r="AK340" t="s">
        <v>20313</v>
      </c>
      <c r="AL340" t="s">
        <v>20314</v>
      </c>
      <c r="AM340" t="s">
        <v>20315</v>
      </c>
      <c r="AN340" t="s">
        <v>20316</v>
      </c>
      <c r="AO340" t="s">
        <v>20317</v>
      </c>
      <c r="AP340" t="s">
        <v>20318</v>
      </c>
      <c r="AQ340" t="s">
        <v>20319</v>
      </c>
      <c r="AR340">
        <v>164.03</v>
      </c>
      <c r="AS340">
        <v>258.39</v>
      </c>
      <c r="AT340">
        <v>330.18</v>
      </c>
      <c r="AU340">
        <v>83.55</v>
      </c>
      <c r="AV340">
        <v>-1.8700607813758499E-2</v>
      </c>
    </row>
    <row r="341" spans="1:48">
      <c r="A341">
        <v>340</v>
      </c>
      <c r="B341" t="s">
        <v>339</v>
      </c>
      <c r="C341" t="s">
        <v>5333</v>
      </c>
      <c r="D341" t="s">
        <v>17850</v>
      </c>
      <c r="E341" t="s">
        <v>17106</v>
      </c>
      <c r="F341" t="s">
        <v>17538</v>
      </c>
      <c r="G341" t="s">
        <v>2627</v>
      </c>
      <c r="H341" t="s">
        <v>2988</v>
      </c>
      <c r="I341" t="s">
        <v>2632</v>
      </c>
      <c r="J341" t="s">
        <v>2623</v>
      </c>
      <c r="K341" t="s">
        <v>2626</v>
      </c>
      <c r="L341" t="s">
        <v>17787</v>
      </c>
      <c r="M341" t="s">
        <v>2623</v>
      </c>
      <c r="N341" t="s">
        <v>2626</v>
      </c>
      <c r="O341" t="s">
        <v>2618</v>
      </c>
      <c r="P341" t="s">
        <v>2623</v>
      </c>
      <c r="Q341" t="s">
        <v>2618</v>
      </c>
      <c r="R341">
        <v>3</v>
      </c>
      <c r="S341">
        <v>50</v>
      </c>
      <c r="T341">
        <v>44</v>
      </c>
      <c r="U341">
        <v>24</v>
      </c>
      <c r="V341">
        <v>20</v>
      </c>
      <c r="W341">
        <v>26</v>
      </c>
      <c r="X341">
        <v>375</v>
      </c>
      <c r="Y341">
        <v>36</v>
      </c>
      <c r="Z341">
        <v>68</v>
      </c>
      <c r="AA341">
        <v>34</v>
      </c>
      <c r="AB341">
        <v>84</v>
      </c>
      <c r="AC341">
        <v>43</v>
      </c>
      <c r="AD341">
        <v>22</v>
      </c>
      <c r="AE341">
        <v>12</v>
      </c>
      <c r="AF341" t="s">
        <v>7515</v>
      </c>
      <c r="AG341" t="s">
        <v>7516</v>
      </c>
      <c r="AH341" t="s">
        <v>7517</v>
      </c>
      <c r="AI341" t="s">
        <v>7518</v>
      </c>
      <c r="AJ341" t="s">
        <v>15241</v>
      </c>
      <c r="AK341" t="s">
        <v>20320</v>
      </c>
      <c r="AL341" t="s">
        <v>20321</v>
      </c>
      <c r="AM341" t="s">
        <v>20322</v>
      </c>
      <c r="AN341" t="s">
        <v>20323</v>
      </c>
      <c r="AO341" t="s">
        <v>20324</v>
      </c>
      <c r="AP341" t="s">
        <v>20325</v>
      </c>
      <c r="AQ341" t="s">
        <v>20326</v>
      </c>
      <c r="AR341">
        <v>182.3</v>
      </c>
      <c r="AS341">
        <v>287.01</v>
      </c>
      <c r="AT341">
        <v>352.57</v>
      </c>
      <c r="AU341">
        <v>79.11</v>
      </c>
      <c r="AV341">
        <v>-1.8934500424908199E-2</v>
      </c>
    </row>
    <row r="342" spans="1:48">
      <c r="A342">
        <v>341</v>
      </c>
      <c r="B342" t="s">
        <v>340</v>
      </c>
      <c r="C342" t="s">
        <v>5334</v>
      </c>
      <c r="D342" t="s">
        <v>17861</v>
      </c>
      <c r="E342" t="s">
        <v>17108</v>
      </c>
      <c r="F342" t="s">
        <v>17152</v>
      </c>
      <c r="G342" t="s">
        <v>2619</v>
      </c>
      <c r="H342" t="s">
        <v>2989</v>
      </c>
      <c r="I342" t="s">
        <v>2632</v>
      </c>
      <c r="J342" t="s">
        <v>2624</v>
      </c>
      <c r="K342" t="s">
        <v>2627</v>
      </c>
      <c r="L342" t="s">
        <v>2631</v>
      </c>
      <c r="M342" t="s">
        <v>2635</v>
      </c>
      <c r="N342" t="s">
        <v>2626</v>
      </c>
      <c r="O342" t="s">
        <v>17787</v>
      </c>
      <c r="P342" t="s">
        <v>2623</v>
      </c>
      <c r="Q342" t="s">
        <v>2640</v>
      </c>
      <c r="R342">
        <v>1</v>
      </c>
      <c r="S342">
        <v>50</v>
      </c>
      <c r="T342">
        <v>44</v>
      </c>
      <c r="U342">
        <v>29</v>
      </c>
      <c r="V342">
        <v>25</v>
      </c>
      <c r="W342">
        <v>28</v>
      </c>
      <c r="X342">
        <v>401</v>
      </c>
      <c r="Y342">
        <v>43</v>
      </c>
      <c r="Z342">
        <v>68</v>
      </c>
      <c r="AA342">
        <v>34</v>
      </c>
      <c r="AB342">
        <v>94</v>
      </c>
      <c r="AC342">
        <v>45</v>
      </c>
      <c r="AD342">
        <v>28</v>
      </c>
      <c r="AE342">
        <v>12</v>
      </c>
      <c r="AF342" t="s">
        <v>7519</v>
      </c>
      <c r="AG342" t="s">
        <v>7520</v>
      </c>
      <c r="AH342" t="s">
        <v>7521</v>
      </c>
      <c r="AI342" t="s">
        <v>7522</v>
      </c>
      <c r="AJ342" t="s">
        <v>15242</v>
      </c>
      <c r="AK342" t="s">
        <v>20327</v>
      </c>
      <c r="AL342" t="s">
        <v>20328</v>
      </c>
      <c r="AM342" t="s">
        <v>20329</v>
      </c>
      <c r="AN342" t="s">
        <v>20330</v>
      </c>
      <c r="AO342" t="s">
        <v>20331</v>
      </c>
      <c r="AP342" t="s">
        <v>20332</v>
      </c>
      <c r="AQ342" t="s">
        <v>20333</v>
      </c>
      <c r="AR342">
        <v>110.52</v>
      </c>
      <c r="AS342">
        <v>180.18</v>
      </c>
      <c r="AT342">
        <v>248.2</v>
      </c>
      <c r="AU342">
        <v>83.55</v>
      </c>
      <c r="AV342">
        <v>-1.9856855447099399E-2</v>
      </c>
    </row>
    <row r="343" spans="1:48">
      <c r="A343">
        <v>342</v>
      </c>
      <c r="B343" t="s">
        <v>341</v>
      </c>
      <c r="C343" t="s">
        <v>5334</v>
      </c>
      <c r="D343" t="s">
        <v>17861</v>
      </c>
      <c r="E343" t="s">
        <v>17108</v>
      </c>
      <c r="F343" t="s">
        <v>17152</v>
      </c>
      <c r="G343" t="s">
        <v>2620</v>
      </c>
      <c r="H343" t="s">
        <v>2990</v>
      </c>
      <c r="I343" t="s">
        <v>2632</v>
      </c>
      <c r="J343" t="s">
        <v>2623</v>
      </c>
      <c r="K343" t="s">
        <v>2627</v>
      </c>
      <c r="L343" t="s">
        <v>2640</v>
      </c>
      <c r="M343" t="s">
        <v>2624</v>
      </c>
      <c r="N343" t="s">
        <v>2620</v>
      </c>
      <c r="O343" t="s">
        <v>2625</v>
      </c>
      <c r="P343" t="s">
        <v>2635</v>
      </c>
      <c r="Q343" t="s">
        <v>2628</v>
      </c>
      <c r="R343">
        <v>1</v>
      </c>
      <c r="S343">
        <v>50</v>
      </c>
      <c r="T343">
        <v>44</v>
      </c>
      <c r="U343">
        <v>30</v>
      </c>
      <c r="V343">
        <v>24</v>
      </c>
      <c r="W343">
        <v>27</v>
      </c>
      <c r="X343">
        <v>396</v>
      </c>
      <c r="Y343">
        <v>43</v>
      </c>
      <c r="Z343">
        <v>64</v>
      </c>
      <c r="AA343">
        <v>34</v>
      </c>
      <c r="AB343">
        <v>94</v>
      </c>
      <c r="AC343">
        <v>44</v>
      </c>
      <c r="AD343">
        <v>28</v>
      </c>
      <c r="AE343">
        <v>12</v>
      </c>
      <c r="AF343" t="s">
        <v>7523</v>
      </c>
      <c r="AG343" t="s">
        <v>7524</v>
      </c>
      <c r="AH343" t="s">
        <v>7525</v>
      </c>
      <c r="AI343" t="s">
        <v>7526</v>
      </c>
      <c r="AJ343" t="s">
        <v>15243</v>
      </c>
      <c r="AK343" t="s">
        <v>20334</v>
      </c>
      <c r="AL343" t="s">
        <v>20335</v>
      </c>
      <c r="AM343" t="s">
        <v>20336</v>
      </c>
      <c r="AN343" t="s">
        <v>20337</v>
      </c>
      <c r="AO343" t="s">
        <v>20338</v>
      </c>
      <c r="AP343" t="s">
        <v>20339</v>
      </c>
      <c r="AQ343" t="s">
        <v>20340</v>
      </c>
      <c r="AR343">
        <v>93.55</v>
      </c>
      <c r="AS343">
        <v>151.69999999999999</v>
      </c>
      <c r="AT343">
        <v>236.7</v>
      </c>
      <c r="AU343">
        <v>83.55</v>
      </c>
      <c r="AV343">
        <v>-1.9785103555446201E-2</v>
      </c>
    </row>
    <row r="344" spans="1:48">
      <c r="A344">
        <v>343</v>
      </c>
      <c r="B344" t="s">
        <v>342</v>
      </c>
      <c r="C344" t="s">
        <v>5334</v>
      </c>
      <c r="D344" t="s">
        <v>17861</v>
      </c>
      <c r="E344" t="s">
        <v>17108</v>
      </c>
      <c r="F344" t="s">
        <v>17152</v>
      </c>
      <c r="G344" t="s">
        <v>2625</v>
      </c>
      <c r="H344" t="s">
        <v>2991</v>
      </c>
      <c r="I344" t="s">
        <v>2632</v>
      </c>
      <c r="J344" t="s">
        <v>2618</v>
      </c>
      <c r="K344" t="s">
        <v>2624</v>
      </c>
      <c r="L344" t="s">
        <v>2618</v>
      </c>
      <c r="M344" t="s">
        <v>2640</v>
      </c>
      <c r="N344" t="s">
        <v>2626</v>
      </c>
      <c r="O344" t="s">
        <v>2633</v>
      </c>
      <c r="P344" t="s">
        <v>2623</v>
      </c>
      <c r="Q344" t="s">
        <v>2641</v>
      </c>
      <c r="R344">
        <v>3</v>
      </c>
      <c r="S344">
        <v>50</v>
      </c>
      <c r="T344">
        <v>43</v>
      </c>
      <c r="U344">
        <v>25</v>
      </c>
      <c r="V344">
        <v>17</v>
      </c>
      <c r="W344">
        <v>24</v>
      </c>
      <c r="X344">
        <v>380</v>
      </c>
      <c r="Y344">
        <v>43</v>
      </c>
      <c r="Z344">
        <v>64</v>
      </c>
      <c r="AA344">
        <v>34</v>
      </c>
      <c r="AB344">
        <v>81</v>
      </c>
      <c r="AC344">
        <v>41</v>
      </c>
      <c r="AD344">
        <v>28</v>
      </c>
      <c r="AE344">
        <v>12</v>
      </c>
      <c r="AF344" t="s">
        <v>7527</v>
      </c>
      <c r="AG344" t="s">
        <v>7528</v>
      </c>
      <c r="AH344" t="s">
        <v>7529</v>
      </c>
      <c r="AI344" t="s">
        <v>7530</v>
      </c>
      <c r="AJ344" t="s">
        <v>15244</v>
      </c>
      <c r="AK344" t="s">
        <v>20341</v>
      </c>
      <c r="AL344" t="s">
        <v>20342</v>
      </c>
      <c r="AM344" t="s">
        <v>20343</v>
      </c>
      <c r="AN344" t="s">
        <v>20344</v>
      </c>
      <c r="AO344" t="s">
        <v>20345</v>
      </c>
      <c r="AP344" t="s">
        <v>20332</v>
      </c>
      <c r="AQ344" t="s">
        <v>20333</v>
      </c>
      <c r="AR344">
        <v>136.06</v>
      </c>
      <c r="AS344">
        <v>232.97</v>
      </c>
      <c r="AT344">
        <v>298.75</v>
      </c>
      <c r="AU344">
        <v>63.32</v>
      </c>
      <c r="AV344">
        <v>-1.8509609038778699E-2</v>
      </c>
    </row>
    <row r="345" spans="1:48">
      <c r="A345">
        <v>344</v>
      </c>
      <c r="B345" t="s">
        <v>343</v>
      </c>
      <c r="C345" t="s">
        <v>5334</v>
      </c>
      <c r="D345" t="s">
        <v>17861</v>
      </c>
      <c r="E345" t="s">
        <v>17108</v>
      </c>
      <c r="F345" t="s">
        <v>17152</v>
      </c>
      <c r="G345" t="s">
        <v>2625</v>
      </c>
      <c r="H345" t="s">
        <v>2992</v>
      </c>
      <c r="I345" t="s">
        <v>2632</v>
      </c>
      <c r="J345" t="s">
        <v>2618</v>
      </c>
      <c r="K345" t="s">
        <v>2624</v>
      </c>
      <c r="L345" t="s">
        <v>2618</v>
      </c>
      <c r="M345" t="s">
        <v>2640</v>
      </c>
      <c r="N345" t="s">
        <v>2626</v>
      </c>
      <c r="O345" t="s">
        <v>2633</v>
      </c>
      <c r="P345" t="s">
        <v>2623</v>
      </c>
      <c r="Q345" t="s">
        <v>2641</v>
      </c>
      <c r="R345">
        <v>3</v>
      </c>
      <c r="S345">
        <v>50</v>
      </c>
      <c r="T345">
        <v>43</v>
      </c>
      <c r="U345">
        <v>25</v>
      </c>
      <c r="V345">
        <v>17</v>
      </c>
      <c r="W345">
        <v>24</v>
      </c>
      <c r="X345">
        <v>380</v>
      </c>
      <c r="Y345">
        <v>43</v>
      </c>
      <c r="Z345">
        <v>64</v>
      </c>
      <c r="AA345">
        <v>34</v>
      </c>
      <c r="AB345">
        <v>81</v>
      </c>
      <c r="AC345">
        <v>41</v>
      </c>
      <c r="AD345">
        <v>28</v>
      </c>
      <c r="AE345">
        <v>12</v>
      </c>
      <c r="AF345" t="s">
        <v>7527</v>
      </c>
      <c r="AG345" t="s">
        <v>7531</v>
      </c>
      <c r="AH345" t="s">
        <v>7529</v>
      </c>
      <c r="AI345" t="s">
        <v>7530</v>
      </c>
      <c r="AJ345" t="s">
        <v>15244</v>
      </c>
      <c r="AK345" t="s">
        <v>20346</v>
      </c>
      <c r="AL345" t="s">
        <v>20347</v>
      </c>
      <c r="AM345" t="s">
        <v>20343</v>
      </c>
      <c r="AN345" t="s">
        <v>20348</v>
      </c>
      <c r="AO345" t="s">
        <v>20345</v>
      </c>
      <c r="AP345" t="s">
        <v>20349</v>
      </c>
      <c r="AQ345" t="s">
        <v>20333</v>
      </c>
      <c r="AR345">
        <v>136.06</v>
      </c>
      <c r="AS345">
        <v>232.97</v>
      </c>
      <c r="AT345">
        <v>298.75</v>
      </c>
      <c r="AU345">
        <v>63.32</v>
      </c>
      <c r="AV345">
        <v>-1.8509609038778699E-2</v>
      </c>
    </row>
    <row r="346" spans="1:48">
      <c r="A346">
        <v>345</v>
      </c>
      <c r="B346" t="s">
        <v>344</v>
      </c>
      <c r="C346" t="s">
        <v>5333</v>
      </c>
      <c r="D346" t="s">
        <v>17850</v>
      </c>
      <c r="E346" t="s">
        <v>17106</v>
      </c>
      <c r="F346" t="s">
        <v>17538</v>
      </c>
      <c r="G346" t="s">
        <v>2619</v>
      </c>
      <c r="H346" t="s">
        <v>2993</v>
      </c>
      <c r="I346" t="s">
        <v>2632</v>
      </c>
      <c r="J346" t="s">
        <v>2624</v>
      </c>
      <c r="K346" t="s">
        <v>2627</v>
      </c>
      <c r="L346" t="s">
        <v>2631</v>
      </c>
      <c r="M346" t="s">
        <v>2623</v>
      </c>
      <c r="N346" t="s">
        <v>2626</v>
      </c>
      <c r="O346" t="s">
        <v>17787</v>
      </c>
      <c r="P346" t="s">
        <v>2623</v>
      </c>
      <c r="Q346" t="s">
        <v>2640</v>
      </c>
      <c r="R346">
        <v>1</v>
      </c>
      <c r="S346">
        <v>50</v>
      </c>
      <c r="T346">
        <v>44</v>
      </c>
      <c r="U346">
        <v>31</v>
      </c>
      <c r="V346">
        <v>25</v>
      </c>
      <c r="W346">
        <v>30</v>
      </c>
      <c r="X346">
        <v>395</v>
      </c>
      <c r="Y346">
        <v>36</v>
      </c>
      <c r="Z346">
        <v>71</v>
      </c>
      <c r="AA346">
        <v>34</v>
      </c>
      <c r="AB346">
        <v>96</v>
      </c>
      <c r="AC346">
        <v>47</v>
      </c>
      <c r="AD346">
        <v>22</v>
      </c>
      <c r="AE346">
        <v>12</v>
      </c>
      <c r="AF346" t="s">
        <v>7532</v>
      </c>
      <c r="AG346" t="s">
        <v>7533</v>
      </c>
      <c r="AH346" t="s">
        <v>7534</v>
      </c>
      <c r="AI346" t="s">
        <v>7535</v>
      </c>
      <c r="AJ346" t="s">
        <v>15245</v>
      </c>
      <c r="AK346" t="s">
        <v>20350</v>
      </c>
      <c r="AL346" t="s">
        <v>20351</v>
      </c>
      <c r="AM346" t="s">
        <v>20352</v>
      </c>
      <c r="AN346" t="s">
        <v>20353</v>
      </c>
      <c r="AO346" t="s">
        <v>20354</v>
      </c>
      <c r="AP346" t="s">
        <v>20355</v>
      </c>
      <c r="AQ346" t="s">
        <v>20356</v>
      </c>
      <c r="AR346">
        <v>110.52</v>
      </c>
      <c r="AS346">
        <v>180.18</v>
      </c>
      <c r="AT346">
        <v>248.2</v>
      </c>
      <c r="AU346">
        <v>83.55</v>
      </c>
      <c r="AV346">
        <v>-2.0193634812812101E-2</v>
      </c>
    </row>
    <row r="347" spans="1:48">
      <c r="A347">
        <v>346</v>
      </c>
      <c r="B347" t="s">
        <v>345</v>
      </c>
      <c r="C347" t="s">
        <v>5333</v>
      </c>
      <c r="D347" t="s">
        <v>17850</v>
      </c>
      <c r="E347" t="s">
        <v>17106</v>
      </c>
      <c r="F347" t="s">
        <v>17538</v>
      </c>
      <c r="G347" t="s">
        <v>2618</v>
      </c>
      <c r="H347" t="s">
        <v>2994</v>
      </c>
      <c r="I347" t="s">
        <v>2632</v>
      </c>
      <c r="J347" t="s">
        <v>2623</v>
      </c>
      <c r="K347" t="s">
        <v>2624</v>
      </c>
      <c r="L347" t="s">
        <v>2620</v>
      </c>
      <c r="M347" t="s">
        <v>2623</v>
      </c>
      <c r="N347" t="s">
        <v>2618</v>
      </c>
      <c r="O347" t="s">
        <v>2624</v>
      </c>
      <c r="P347" t="s">
        <v>2623</v>
      </c>
      <c r="Q347" t="s">
        <v>2622</v>
      </c>
      <c r="R347">
        <v>5</v>
      </c>
      <c r="S347">
        <v>50</v>
      </c>
      <c r="T347">
        <v>39</v>
      </c>
      <c r="U347">
        <v>25</v>
      </c>
      <c r="V347">
        <v>23</v>
      </c>
      <c r="W347">
        <v>26</v>
      </c>
      <c r="X347">
        <v>380</v>
      </c>
      <c r="Y347">
        <v>36</v>
      </c>
      <c r="Z347">
        <v>73</v>
      </c>
      <c r="AA347">
        <v>34</v>
      </c>
      <c r="AB347">
        <v>83</v>
      </c>
      <c r="AC347">
        <v>43</v>
      </c>
      <c r="AD347">
        <v>22</v>
      </c>
      <c r="AE347">
        <v>12</v>
      </c>
      <c r="AF347" t="s">
        <v>7536</v>
      </c>
      <c r="AG347" t="s">
        <v>7537</v>
      </c>
      <c r="AH347" t="s">
        <v>7538</v>
      </c>
      <c r="AI347" t="s">
        <v>7539</v>
      </c>
      <c r="AJ347" t="s">
        <v>15246</v>
      </c>
      <c r="AK347" t="s">
        <v>20357</v>
      </c>
      <c r="AL347" t="s">
        <v>20358</v>
      </c>
      <c r="AM347" t="s">
        <v>20359</v>
      </c>
      <c r="AN347" t="s">
        <v>20360</v>
      </c>
      <c r="AO347" t="s">
        <v>20361</v>
      </c>
      <c r="AP347" t="s">
        <v>20362</v>
      </c>
      <c r="AQ347" t="s">
        <v>20363</v>
      </c>
      <c r="AR347">
        <v>84.9</v>
      </c>
      <c r="AS347">
        <v>142.31</v>
      </c>
      <c r="AT347">
        <v>236.08</v>
      </c>
      <c r="AU347">
        <v>63.32</v>
      </c>
      <c r="AV347">
        <v>-1.8563138656157201E-2</v>
      </c>
    </row>
    <row r="348" spans="1:48">
      <c r="A348">
        <v>347</v>
      </c>
      <c r="B348" t="s">
        <v>346</v>
      </c>
      <c r="C348" t="s">
        <v>5333</v>
      </c>
      <c r="D348" t="s">
        <v>17850</v>
      </c>
      <c r="E348" t="s">
        <v>17106</v>
      </c>
      <c r="F348" t="s">
        <v>17538</v>
      </c>
      <c r="G348" t="s">
        <v>2631</v>
      </c>
      <c r="H348" t="s">
        <v>2995</v>
      </c>
      <c r="I348" t="s">
        <v>2632</v>
      </c>
      <c r="J348" t="s">
        <v>2625</v>
      </c>
      <c r="K348" t="s">
        <v>2619</v>
      </c>
      <c r="L348" t="s">
        <v>2637</v>
      </c>
      <c r="M348" t="s">
        <v>17787</v>
      </c>
      <c r="N348" t="s">
        <v>2626</v>
      </c>
      <c r="O348" t="s">
        <v>2626</v>
      </c>
      <c r="P348" t="s">
        <v>2623</v>
      </c>
      <c r="Q348" t="s">
        <v>2631</v>
      </c>
      <c r="R348">
        <v>2</v>
      </c>
      <c r="S348">
        <v>49</v>
      </c>
      <c r="T348">
        <v>42</v>
      </c>
      <c r="U348">
        <v>25</v>
      </c>
      <c r="V348">
        <v>23</v>
      </c>
      <c r="W348">
        <v>30</v>
      </c>
      <c r="X348">
        <v>384</v>
      </c>
      <c r="Y348">
        <v>36</v>
      </c>
      <c r="Z348">
        <v>71</v>
      </c>
      <c r="AA348">
        <v>33</v>
      </c>
      <c r="AB348">
        <v>86</v>
      </c>
      <c r="AC348">
        <v>47</v>
      </c>
      <c r="AD348">
        <v>22</v>
      </c>
      <c r="AE348">
        <v>12</v>
      </c>
      <c r="AF348" t="s">
        <v>7540</v>
      </c>
      <c r="AG348" t="s">
        <v>7541</v>
      </c>
      <c r="AH348" t="s">
        <v>7542</v>
      </c>
      <c r="AI348" t="s">
        <v>7543</v>
      </c>
      <c r="AJ348" t="s">
        <v>15247</v>
      </c>
      <c r="AK348" t="s">
        <v>20364</v>
      </c>
      <c r="AL348" t="s">
        <v>20365</v>
      </c>
      <c r="AM348" t="s">
        <v>20366</v>
      </c>
      <c r="AN348" t="s">
        <v>20367</v>
      </c>
      <c r="AO348" t="s">
        <v>20368</v>
      </c>
      <c r="AP348" t="s">
        <v>20369</v>
      </c>
      <c r="AQ348" t="s">
        <v>20370</v>
      </c>
      <c r="AR348">
        <v>115.16</v>
      </c>
      <c r="AS348">
        <v>185.23</v>
      </c>
      <c r="AT348">
        <v>254.79</v>
      </c>
      <c r="AU348">
        <v>106.41</v>
      </c>
      <c r="AV348">
        <v>-1.9150329008517201E-2</v>
      </c>
    </row>
    <row r="349" spans="1:48">
      <c r="A349">
        <v>348</v>
      </c>
      <c r="B349" t="s">
        <v>347</v>
      </c>
      <c r="C349" t="s">
        <v>5333</v>
      </c>
      <c r="D349" t="s">
        <v>17850</v>
      </c>
      <c r="E349" t="s">
        <v>17106</v>
      </c>
      <c r="F349" t="s">
        <v>17538</v>
      </c>
      <c r="G349" t="s">
        <v>2626</v>
      </c>
      <c r="H349" t="s">
        <v>2996</v>
      </c>
      <c r="I349" t="s">
        <v>2632</v>
      </c>
      <c r="J349" t="s">
        <v>2635</v>
      </c>
      <c r="K349" t="s">
        <v>2625</v>
      </c>
      <c r="L349" t="s">
        <v>2633</v>
      </c>
      <c r="M349" t="s">
        <v>2625</v>
      </c>
      <c r="N349" t="s">
        <v>2626</v>
      </c>
      <c r="O349" t="s">
        <v>17787</v>
      </c>
      <c r="P349" t="s">
        <v>2623</v>
      </c>
      <c r="Q349" t="s">
        <v>2627</v>
      </c>
      <c r="R349">
        <v>3</v>
      </c>
      <c r="S349">
        <v>50</v>
      </c>
      <c r="T349">
        <v>44</v>
      </c>
      <c r="U349">
        <v>25</v>
      </c>
      <c r="V349">
        <v>21</v>
      </c>
      <c r="W349">
        <v>26</v>
      </c>
      <c r="X349">
        <v>375</v>
      </c>
      <c r="Y349">
        <v>36</v>
      </c>
      <c r="Z349">
        <v>66</v>
      </c>
      <c r="AA349">
        <v>34</v>
      </c>
      <c r="AB349">
        <v>86</v>
      </c>
      <c r="AC349">
        <v>43</v>
      </c>
      <c r="AD349">
        <v>22</v>
      </c>
      <c r="AE349">
        <v>12</v>
      </c>
      <c r="AF349" t="s">
        <v>7544</v>
      </c>
      <c r="AG349" t="s">
        <v>7545</v>
      </c>
      <c r="AH349" t="s">
        <v>7546</v>
      </c>
      <c r="AI349" t="s">
        <v>7547</v>
      </c>
      <c r="AJ349" t="s">
        <v>15248</v>
      </c>
      <c r="AK349" t="s">
        <v>20371</v>
      </c>
      <c r="AL349" t="s">
        <v>20372</v>
      </c>
      <c r="AM349" t="s">
        <v>20373</v>
      </c>
      <c r="AN349" t="s">
        <v>20374</v>
      </c>
      <c r="AO349" t="s">
        <v>20375</v>
      </c>
      <c r="AP349" t="s">
        <v>20304</v>
      </c>
      <c r="AQ349" t="s">
        <v>20376</v>
      </c>
      <c r="AR349">
        <v>67.849999999999994</v>
      </c>
      <c r="AS349">
        <v>113.74</v>
      </c>
      <c r="AT349">
        <v>219.39</v>
      </c>
      <c r="AU349">
        <v>63.32</v>
      </c>
      <c r="AV349">
        <v>-1.90845006212037E-2</v>
      </c>
    </row>
    <row r="350" spans="1:48">
      <c r="A350">
        <v>349</v>
      </c>
      <c r="B350" t="s">
        <v>348</v>
      </c>
      <c r="C350" t="s">
        <v>5335</v>
      </c>
      <c r="D350" t="s">
        <v>17850</v>
      </c>
      <c r="E350" t="s">
        <v>17153</v>
      </c>
      <c r="F350" t="s">
        <v>17154</v>
      </c>
      <c r="G350" t="s">
        <v>2627</v>
      </c>
      <c r="H350" t="s">
        <v>2997</v>
      </c>
      <c r="I350" t="s">
        <v>2632</v>
      </c>
      <c r="J350" t="s">
        <v>2623</v>
      </c>
      <c r="K350" t="s">
        <v>2627</v>
      </c>
      <c r="L350" t="s">
        <v>2618</v>
      </c>
      <c r="M350" t="s">
        <v>2625</v>
      </c>
      <c r="N350" t="s">
        <v>2626</v>
      </c>
      <c r="O350" t="s">
        <v>2618</v>
      </c>
      <c r="P350" t="s">
        <v>2623</v>
      </c>
      <c r="Q350" t="s">
        <v>2631</v>
      </c>
      <c r="R350">
        <v>3</v>
      </c>
      <c r="S350">
        <v>50</v>
      </c>
      <c r="T350">
        <v>44</v>
      </c>
      <c r="U350">
        <v>24</v>
      </c>
      <c r="V350">
        <v>20</v>
      </c>
      <c r="W350">
        <v>27</v>
      </c>
      <c r="X350">
        <v>365</v>
      </c>
      <c r="Y350">
        <v>36</v>
      </c>
      <c r="Z350">
        <v>56</v>
      </c>
      <c r="AA350">
        <v>34</v>
      </c>
      <c r="AB350">
        <v>84</v>
      </c>
      <c r="AC350">
        <v>44</v>
      </c>
      <c r="AD350">
        <v>22</v>
      </c>
      <c r="AE350">
        <v>12</v>
      </c>
      <c r="AF350" t="s">
        <v>7548</v>
      </c>
      <c r="AG350" t="s">
        <v>7549</v>
      </c>
      <c r="AH350" t="s">
        <v>7550</v>
      </c>
      <c r="AI350" t="s">
        <v>7551</v>
      </c>
      <c r="AJ350" t="s">
        <v>15249</v>
      </c>
      <c r="AK350" t="s">
        <v>20377</v>
      </c>
      <c r="AL350" t="s">
        <v>20378</v>
      </c>
      <c r="AM350" t="s">
        <v>20379</v>
      </c>
      <c r="AN350" t="s">
        <v>20380</v>
      </c>
      <c r="AO350" t="s">
        <v>20381</v>
      </c>
      <c r="AP350" t="s">
        <v>20382</v>
      </c>
      <c r="AQ350" t="s">
        <v>20383</v>
      </c>
      <c r="AR350">
        <v>182.3</v>
      </c>
      <c r="AS350">
        <v>287.01</v>
      </c>
      <c r="AT350">
        <v>352.57</v>
      </c>
      <c r="AU350">
        <v>79.11</v>
      </c>
      <c r="AV350">
        <v>-1.9020677445265002E-2</v>
      </c>
    </row>
    <row r="351" spans="1:48">
      <c r="A351">
        <v>350</v>
      </c>
      <c r="B351" t="s">
        <v>349</v>
      </c>
      <c r="C351" t="s">
        <v>5335</v>
      </c>
      <c r="D351" t="s">
        <v>17850</v>
      </c>
      <c r="E351" t="s">
        <v>17153</v>
      </c>
      <c r="F351" t="s">
        <v>17154</v>
      </c>
      <c r="G351" t="s">
        <v>2627</v>
      </c>
      <c r="H351" t="s">
        <v>2998</v>
      </c>
      <c r="I351" t="s">
        <v>2632</v>
      </c>
      <c r="J351" t="s">
        <v>2623</v>
      </c>
      <c r="K351" t="s">
        <v>2624</v>
      </c>
      <c r="L351" t="s">
        <v>2618</v>
      </c>
      <c r="M351" t="s">
        <v>2625</v>
      </c>
      <c r="N351" t="s">
        <v>2626</v>
      </c>
      <c r="O351" t="s">
        <v>2618</v>
      </c>
      <c r="P351" t="s">
        <v>2623</v>
      </c>
      <c r="Q351" t="s">
        <v>2631</v>
      </c>
      <c r="R351">
        <v>3</v>
      </c>
      <c r="S351">
        <v>50</v>
      </c>
      <c r="T351">
        <v>44</v>
      </c>
      <c r="U351">
        <v>24</v>
      </c>
      <c r="V351">
        <v>20</v>
      </c>
      <c r="W351">
        <v>26</v>
      </c>
      <c r="X351">
        <v>368</v>
      </c>
      <c r="Y351">
        <v>36</v>
      </c>
      <c r="Z351">
        <v>60</v>
      </c>
      <c r="AA351">
        <v>34</v>
      </c>
      <c r="AB351">
        <v>84</v>
      </c>
      <c r="AC351">
        <v>43</v>
      </c>
      <c r="AD351">
        <v>22</v>
      </c>
      <c r="AE351">
        <v>12</v>
      </c>
      <c r="AF351" t="s">
        <v>7552</v>
      </c>
      <c r="AG351" t="s">
        <v>7553</v>
      </c>
      <c r="AH351" t="s">
        <v>7554</v>
      </c>
      <c r="AI351" t="s">
        <v>7555</v>
      </c>
      <c r="AJ351" t="s">
        <v>15250</v>
      </c>
      <c r="AK351" t="s">
        <v>20384</v>
      </c>
      <c r="AL351" t="s">
        <v>20385</v>
      </c>
      <c r="AM351" t="s">
        <v>20386</v>
      </c>
      <c r="AN351" t="s">
        <v>20387</v>
      </c>
      <c r="AO351" t="s">
        <v>20388</v>
      </c>
      <c r="AP351" t="s">
        <v>20389</v>
      </c>
      <c r="AQ351" t="s">
        <v>20390</v>
      </c>
      <c r="AR351">
        <v>182.3</v>
      </c>
      <c r="AS351">
        <v>287.01</v>
      </c>
      <c r="AT351">
        <v>352.57</v>
      </c>
      <c r="AU351">
        <v>79.11</v>
      </c>
      <c r="AV351">
        <v>-1.8934500424908199E-2</v>
      </c>
    </row>
    <row r="352" spans="1:48">
      <c r="A352">
        <v>351</v>
      </c>
      <c r="B352" t="s">
        <v>350</v>
      </c>
      <c r="C352" t="s">
        <v>5309</v>
      </c>
      <c r="D352" t="s">
        <v>17850</v>
      </c>
      <c r="E352" t="s">
        <v>17106</v>
      </c>
      <c r="F352" t="s">
        <v>17538</v>
      </c>
      <c r="G352" t="s">
        <v>2634</v>
      </c>
      <c r="H352" t="s">
        <v>2999</v>
      </c>
      <c r="I352" t="s">
        <v>2632</v>
      </c>
      <c r="J352" t="s">
        <v>2618</v>
      </c>
      <c r="K352" t="s">
        <v>2625</v>
      </c>
      <c r="L352" t="s">
        <v>2620</v>
      </c>
      <c r="M352" t="s">
        <v>2635</v>
      </c>
      <c r="N352" t="s">
        <v>2626</v>
      </c>
      <c r="O352" t="s">
        <v>2618</v>
      </c>
      <c r="P352" t="s">
        <v>2623</v>
      </c>
      <c r="Q352" t="s">
        <v>2635</v>
      </c>
      <c r="R352">
        <v>3</v>
      </c>
      <c r="S352">
        <v>50</v>
      </c>
      <c r="T352">
        <v>44</v>
      </c>
      <c r="U352">
        <v>23</v>
      </c>
      <c r="V352">
        <v>20</v>
      </c>
      <c r="W352">
        <v>30</v>
      </c>
      <c r="X352">
        <v>373</v>
      </c>
      <c r="Y352">
        <v>36</v>
      </c>
      <c r="Z352">
        <v>63</v>
      </c>
      <c r="AA352">
        <v>34</v>
      </c>
      <c r="AB352">
        <v>83</v>
      </c>
      <c r="AC352">
        <v>47</v>
      </c>
      <c r="AD352">
        <v>21</v>
      </c>
      <c r="AE352">
        <v>12</v>
      </c>
      <c r="AF352" t="s">
        <v>7556</v>
      </c>
      <c r="AG352" t="s">
        <v>7557</v>
      </c>
      <c r="AH352" t="s">
        <v>7558</v>
      </c>
      <c r="AI352" t="s">
        <v>7559</v>
      </c>
      <c r="AJ352" t="s">
        <v>15251</v>
      </c>
      <c r="AK352" t="s">
        <v>20391</v>
      </c>
      <c r="AL352" t="s">
        <v>20392</v>
      </c>
      <c r="AM352" t="s">
        <v>20393</v>
      </c>
      <c r="AN352" t="s">
        <v>20394</v>
      </c>
      <c r="AO352" t="s">
        <v>20395</v>
      </c>
      <c r="AP352" t="s">
        <v>20396</v>
      </c>
      <c r="AQ352" t="s">
        <v>20397</v>
      </c>
      <c r="AR352">
        <v>147.07</v>
      </c>
      <c r="AS352">
        <v>228.22</v>
      </c>
      <c r="AT352">
        <v>308.13</v>
      </c>
      <c r="AU352">
        <v>83.55</v>
      </c>
      <c r="AV352">
        <v>-1.9196995843835701E-2</v>
      </c>
    </row>
    <row r="353" spans="1:48">
      <c r="A353">
        <v>352</v>
      </c>
      <c r="B353" t="s">
        <v>351</v>
      </c>
      <c r="C353" t="s">
        <v>5309</v>
      </c>
      <c r="D353" t="s">
        <v>17850</v>
      </c>
      <c r="E353" t="s">
        <v>17106</v>
      </c>
      <c r="F353" t="s">
        <v>17538</v>
      </c>
      <c r="G353" t="s">
        <v>2634</v>
      </c>
      <c r="H353" t="s">
        <v>3000</v>
      </c>
      <c r="I353" t="s">
        <v>2632</v>
      </c>
      <c r="J353" t="s">
        <v>2618</v>
      </c>
      <c r="K353" t="s">
        <v>2625</v>
      </c>
      <c r="L353" t="s">
        <v>2620</v>
      </c>
      <c r="M353" t="s">
        <v>2623</v>
      </c>
      <c r="N353" t="s">
        <v>2626</v>
      </c>
      <c r="O353" t="s">
        <v>2619</v>
      </c>
      <c r="P353" t="s">
        <v>2623</v>
      </c>
      <c r="Q353" t="s">
        <v>2635</v>
      </c>
      <c r="R353">
        <v>3</v>
      </c>
      <c r="S353">
        <v>50</v>
      </c>
      <c r="T353">
        <v>44</v>
      </c>
      <c r="U353">
        <v>23</v>
      </c>
      <c r="V353">
        <v>20</v>
      </c>
      <c r="W353">
        <v>30</v>
      </c>
      <c r="X353">
        <v>373</v>
      </c>
      <c r="Y353">
        <v>36</v>
      </c>
      <c r="Z353">
        <v>63</v>
      </c>
      <c r="AA353">
        <v>34</v>
      </c>
      <c r="AB353">
        <v>83</v>
      </c>
      <c r="AC353">
        <v>47</v>
      </c>
      <c r="AD353">
        <v>21</v>
      </c>
      <c r="AE353">
        <v>12</v>
      </c>
      <c r="AF353" t="s">
        <v>7560</v>
      </c>
      <c r="AG353" t="s">
        <v>7561</v>
      </c>
      <c r="AH353" t="s">
        <v>7562</v>
      </c>
      <c r="AI353" t="s">
        <v>7563</v>
      </c>
      <c r="AJ353" t="s">
        <v>15252</v>
      </c>
      <c r="AK353" t="s">
        <v>20398</v>
      </c>
      <c r="AL353" t="s">
        <v>20399</v>
      </c>
      <c r="AM353" t="s">
        <v>20400</v>
      </c>
      <c r="AN353" t="s">
        <v>20401</v>
      </c>
      <c r="AO353" t="s">
        <v>20402</v>
      </c>
      <c r="AP353" t="s">
        <v>20403</v>
      </c>
      <c r="AQ353" t="s">
        <v>20404</v>
      </c>
      <c r="AR353">
        <v>147.07</v>
      </c>
      <c r="AS353">
        <v>228.22</v>
      </c>
      <c r="AT353">
        <v>308.13</v>
      </c>
      <c r="AU353">
        <v>83.55</v>
      </c>
      <c r="AV353">
        <v>-1.9196995843835701E-2</v>
      </c>
    </row>
    <row r="354" spans="1:48">
      <c r="A354">
        <v>353</v>
      </c>
      <c r="B354" t="s">
        <v>352</v>
      </c>
      <c r="C354" t="s">
        <v>5309</v>
      </c>
      <c r="D354" t="s">
        <v>17850</v>
      </c>
      <c r="E354" t="s">
        <v>17106</v>
      </c>
      <c r="F354" t="s">
        <v>17538</v>
      </c>
      <c r="G354" t="s">
        <v>2623</v>
      </c>
      <c r="H354" t="s">
        <v>3001</v>
      </c>
      <c r="I354" t="s">
        <v>2632</v>
      </c>
      <c r="J354" t="s">
        <v>2618</v>
      </c>
      <c r="K354" t="s">
        <v>2622</v>
      </c>
      <c r="L354" t="s">
        <v>2627</v>
      </c>
      <c r="M354" t="s">
        <v>2625</v>
      </c>
      <c r="N354" t="s">
        <v>2626</v>
      </c>
      <c r="O354" t="s">
        <v>2626</v>
      </c>
      <c r="P354" t="s">
        <v>2619</v>
      </c>
      <c r="Q354" t="s">
        <v>2624</v>
      </c>
      <c r="R354">
        <v>2</v>
      </c>
      <c r="S354">
        <v>50</v>
      </c>
      <c r="T354">
        <v>43</v>
      </c>
      <c r="U354">
        <v>26</v>
      </c>
      <c r="V354">
        <v>23</v>
      </c>
      <c r="W354">
        <v>29</v>
      </c>
      <c r="X354">
        <v>397</v>
      </c>
      <c r="Y354">
        <v>36</v>
      </c>
      <c r="Z354">
        <v>82</v>
      </c>
      <c r="AA354">
        <v>34</v>
      </c>
      <c r="AB354">
        <v>88</v>
      </c>
      <c r="AC354">
        <v>46</v>
      </c>
      <c r="AD354">
        <v>22</v>
      </c>
      <c r="AE354">
        <v>12</v>
      </c>
      <c r="AF354" t="s">
        <v>6903</v>
      </c>
      <c r="AG354" t="s">
        <v>6904</v>
      </c>
      <c r="AH354" t="s">
        <v>6905</v>
      </c>
      <c r="AI354" t="s">
        <v>6906</v>
      </c>
      <c r="AJ354" t="s">
        <v>15090</v>
      </c>
      <c r="AK354" t="s">
        <v>19255</v>
      </c>
      <c r="AL354" t="s">
        <v>20405</v>
      </c>
      <c r="AM354" t="s">
        <v>19257</v>
      </c>
      <c r="AN354" t="s">
        <v>19258</v>
      </c>
      <c r="AO354" t="s">
        <v>19259</v>
      </c>
      <c r="AP354" t="s">
        <v>19260</v>
      </c>
      <c r="AQ354" t="s">
        <v>19261</v>
      </c>
      <c r="AR354">
        <v>119.04</v>
      </c>
      <c r="AS354">
        <v>202.23</v>
      </c>
      <c r="AT354">
        <v>268.24</v>
      </c>
      <c r="AU354">
        <v>63.32</v>
      </c>
      <c r="AV354">
        <v>-1.9429432005837799E-2</v>
      </c>
    </row>
    <row r="355" spans="1:48">
      <c r="A355">
        <v>354</v>
      </c>
      <c r="B355" t="s">
        <v>353</v>
      </c>
      <c r="C355" t="s">
        <v>5309</v>
      </c>
      <c r="D355" t="s">
        <v>17850</v>
      </c>
      <c r="E355" t="s">
        <v>17106</v>
      </c>
      <c r="F355" t="s">
        <v>17538</v>
      </c>
      <c r="G355" t="s">
        <v>2625</v>
      </c>
      <c r="H355" t="s">
        <v>3002</v>
      </c>
      <c r="I355" t="s">
        <v>2632</v>
      </c>
      <c r="J355" t="s">
        <v>2618</v>
      </c>
      <c r="K355" t="s">
        <v>2625</v>
      </c>
      <c r="L355" t="s">
        <v>2620</v>
      </c>
      <c r="M355" t="s">
        <v>2623</v>
      </c>
      <c r="N355" t="s">
        <v>2626</v>
      </c>
      <c r="O355" t="s">
        <v>2619</v>
      </c>
      <c r="P355" t="s">
        <v>2623</v>
      </c>
      <c r="Q355" t="s">
        <v>2635</v>
      </c>
      <c r="R355">
        <v>3</v>
      </c>
      <c r="S355">
        <v>50</v>
      </c>
      <c r="T355">
        <v>44</v>
      </c>
      <c r="U355">
        <v>23</v>
      </c>
      <c r="V355">
        <v>20</v>
      </c>
      <c r="W355">
        <v>30</v>
      </c>
      <c r="X355">
        <v>373</v>
      </c>
      <c r="Y355">
        <v>36</v>
      </c>
      <c r="Z355">
        <v>63</v>
      </c>
      <c r="AA355">
        <v>34</v>
      </c>
      <c r="AB355">
        <v>83</v>
      </c>
      <c r="AC355">
        <v>47</v>
      </c>
      <c r="AD355">
        <v>21</v>
      </c>
      <c r="AE355">
        <v>12</v>
      </c>
      <c r="AF355" t="s">
        <v>6907</v>
      </c>
      <c r="AG355" t="s">
        <v>7564</v>
      </c>
      <c r="AH355" t="s">
        <v>6896</v>
      </c>
      <c r="AI355" t="s">
        <v>6897</v>
      </c>
      <c r="AJ355" t="s">
        <v>15253</v>
      </c>
      <c r="AK355" t="s">
        <v>20406</v>
      </c>
      <c r="AL355" t="s">
        <v>20407</v>
      </c>
      <c r="AM355" t="s">
        <v>19262</v>
      </c>
      <c r="AN355" t="s">
        <v>20408</v>
      </c>
      <c r="AO355" t="s">
        <v>20409</v>
      </c>
      <c r="AP355" t="s">
        <v>20410</v>
      </c>
      <c r="AQ355" t="s">
        <v>19242</v>
      </c>
      <c r="AR355">
        <v>136.06</v>
      </c>
      <c r="AS355">
        <v>232.97</v>
      </c>
      <c r="AT355">
        <v>298.75</v>
      </c>
      <c r="AU355">
        <v>63.32</v>
      </c>
      <c r="AV355">
        <v>-1.9196995843835701E-2</v>
      </c>
    </row>
    <row r="356" spans="1:48">
      <c r="A356">
        <v>355</v>
      </c>
      <c r="B356" t="s">
        <v>354</v>
      </c>
      <c r="C356" t="s">
        <v>5336</v>
      </c>
      <c r="D356" t="s">
        <v>17850</v>
      </c>
      <c r="E356" t="s">
        <v>17106</v>
      </c>
      <c r="F356" t="s">
        <v>17155</v>
      </c>
      <c r="G356" t="s">
        <v>2625</v>
      </c>
      <c r="H356" t="s">
        <v>3003</v>
      </c>
      <c r="I356" t="s">
        <v>2632</v>
      </c>
      <c r="J356" t="s">
        <v>2630</v>
      </c>
      <c r="K356" t="s">
        <v>2635</v>
      </c>
      <c r="L356" t="s">
        <v>2623</v>
      </c>
      <c r="M356" t="s">
        <v>2623</v>
      </c>
      <c r="N356" t="s">
        <v>2626</v>
      </c>
      <c r="O356" t="s">
        <v>2626</v>
      </c>
      <c r="P356" t="s">
        <v>2623</v>
      </c>
      <c r="Q356" t="s">
        <v>2618</v>
      </c>
      <c r="R356">
        <v>3</v>
      </c>
      <c r="S356">
        <v>50</v>
      </c>
      <c r="T356">
        <v>43</v>
      </c>
      <c r="U356">
        <v>23</v>
      </c>
      <c r="V356">
        <v>20</v>
      </c>
      <c r="W356">
        <v>27</v>
      </c>
      <c r="X356">
        <v>376</v>
      </c>
      <c r="Y356">
        <v>36</v>
      </c>
      <c r="Z356">
        <v>69</v>
      </c>
      <c r="AA356">
        <v>34</v>
      </c>
      <c r="AB356">
        <v>82</v>
      </c>
      <c r="AC356">
        <v>44</v>
      </c>
      <c r="AD356">
        <v>22</v>
      </c>
      <c r="AE356">
        <v>12</v>
      </c>
      <c r="AF356" t="s">
        <v>7565</v>
      </c>
      <c r="AG356" t="s">
        <v>7566</v>
      </c>
      <c r="AH356" t="s">
        <v>7567</v>
      </c>
      <c r="AI356" t="s">
        <v>7568</v>
      </c>
      <c r="AJ356" t="s">
        <v>15254</v>
      </c>
      <c r="AK356" t="s">
        <v>20411</v>
      </c>
      <c r="AL356" t="s">
        <v>20412</v>
      </c>
      <c r="AM356" t="s">
        <v>20413</v>
      </c>
      <c r="AN356" t="s">
        <v>20414</v>
      </c>
      <c r="AO356" t="s">
        <v>20415</v>
      </c>
      <c r="AP356" t="s">
        <v>20416</v>
      </c>
      <c r="AQ356" t="s">
        <v>20417</v>
      </c>
      <c r="AR356">
        <v>136.06</v>
      </c>
      <c r="AS356">
        <v>232.97</v>
      </c>
      <c r="AT356">
        <v>298.75</v>
      </c>
      <c r="AU356">
        <v>63.32</v>
      </c>
      <c r="AV356">
        <v>-1.8807077376237699E-2</v>
      </c>
    </row>
    <row r="357" spans="1:48">
      <c r="A357">
        <v>356</v>
      </c>
      <c r="B357" t="s">
        <v>355</v>
      </c>
      <c r="C357" t="s">
        <v>5336</v>
      </c>
      <c r="D357" t="s">
        <v>17850</v>
      </c>
      <c r="E357" t="s">
        <v>17106</v>
      </c>
      <c r="F357" t="s">
        <v>17155</v>
      </c>
      <c r="G357" t="s">
        <v>2619</v>
      </c>
      <c r="H357" t="s">
        <v>3004</v>
      </c>
      <c r="I357" t="s">
        <v>2632</v>
      </c>
      <c r="J357" t="s">
        <v>2624</v>
      </c>
      <c r="K357" t="s">
        <v>2627</v>
      </c>
      <c r="L357" t="s">
        <v>2631</v>
      </c>
      <c r="M357" t="s">
        <v>2635</v>
      </c>
      <c r="N357" t="s">
        <v>2626</v>
      </c>
      <c r="O357" t="s">
        <v>17787</v>
      </c>
      <c r="P357" t="s">
        <v>2623</v>
      </c>
      <c r="Q357" t="s">
        <v>2640</v>
      </c>
      <c r="R357">
        <v>1</v>
      </c>
      <c r="S357">
        <v>50</v>
      </c>
      <c r="T357">
        <v>44</v>
      </c>
      <c r="U357">
        <v>31</v>
      </c>
      <c r="V357">
        <v>25</v>
      </c>
      <c r="W357">
        <v>30</v>
      </c>
      <c r="X357">
        <v>395</v>
      </c>
      <c r="Y357">
        <v>36</v>
      </c>
      <c r="Z357">
        <v>71</v>
      </c>
      <c r="AA357">
        <v>34</v>
      </c>
      <c r="AB357">
        <v>96</v>
      </c>
      <c r="AC357">
        <v>47</v>
      </c>
      <c r="AD357">
        <v>22</v>
      </c>
      <c r="AE357">
        <v>12</v>
      </c>
      <c r="AF357" t="s">
        <v>7569</v>
      </c>
      <c r="AG357" t="s">
        <v>7570</v>
      </c>
      <c r="AH357" t="s">
        <v>7571</v>
      </c>
      <c r="AI357" t="s">
        <v>7572</v>
      </c>
      <c r="AJ357" t="s">
        <v>15255</v>
      </c>
      <c r="AK357" t="s">
        <v>20418</v>
      </c>
      <c r="AL357" t="s">
        <v>20419</v>
      </c>
      <c r="AM357" t="s">
        <v>20420</v>
      </c>
      <c r="AN357" t="s">
        <v>20421</v>
      </c>
      <c r="AO357" t="s">
        <v>20422</v>
      </c>
      <c r="AP357" t="s">
        <v>20423</v>
      </c>
      <c r="AQ357" t="s">
        <v>20424</v>
      </c>
      <c r="AR357">
        <v>110.52</v>
      </c>
      <c r="AS357">
        <v>180.18</v>
      </c>
      <c r="AT357">
        <v>248.2</v>
      </c>
      <c r="AU357">
        <v>83.55</v>
      </c>
      <c r="AV357">
        <v>-2.0193634812812101E-2</v>
      </c>
    </row>
    <row r="358" spans="1:48">
      <c r="A358">
        <v>357</v>
      </c>
      <c r="B358" t="s">
        <v>356</v>
      </c>
      <c r="C358" t="s">
        <v>5336</v>
      </c>
      <c r="D358" t="s">
        <v>17850</v>
      </c>
      <c r="E358" t="s">
        <v>17106</v>
      </c>
      <c r="F358" t="s">
        <v>17155</v>
      </c>
      <c r="G358" t="s">
        <v>2624</v>
      </c>
      <c r="H358" t="s">
        <v>3005</v>
      </c>
      <c r="I358" t="s">
        <v>2632</v>
      </c>
      <c r="J358" t="s">
        <v>2618</v>
      </c>
      <c r="K358" t="s">
        <v>2627</v>
      </c>
      <c r="L358" t="s">
        <v>2619</v>
      </c>
      <c r="M358" t="s">
        <v>2619</v>
      </c>
      <c r="N358" t="s">
        <v>2618</v>
      </c>
      <c r="O358" t="s">
        <v>2623</v>
      </c>
      <c r="P358" t="s">
        <v>2618</v>
      </c>
      <c r="Q358" t="s">
        <v>2618</v>
      </c>
      <c r="R358">
        <v>3</v>
      </c>
      <c r="S358">
        <v>50</v>
      </c>
      <c r="T358">
        <v>46</v>
      </c>
      <c r="U358">
        <v>23</v>
      </c>
      <c r="V358">
        <v>20</v>
      </c>
      <c r="W358">
        <v>26</v>
      </c>
      <c r="X358">
        <v>378</v>
      </c>
      <c r="Y358">
        <v>36</v>
      </c>
      <c r="Z358">
        <v>69</v>
      </c>
      <c r="AA358">
        <v>34</v>
      </c>
      <c r="AB358">
        <v>85</v>
      </c>
      <c r="AC358">
        <v>43</v>
      </c>
      <c r="AD358">
        <v>22</v>
      </c>
      <c r="AE358">
        <v>12</v>
      </c>
      <c r="AF358" t="s">
        <v>7573</v>
      </c>
      <c r="AG358" t="s">
        <v>7574</v>
      </c>
      <c r="AH358" t="s">
        <v>7575</v>
      </c>
      <c r="AI358" t="s">
        <v>7576</v>
      </c>
      <c r="AJ358" t="s">
        <v>15256</v>
      </c>
      <c r="AK358" t="s">
        <v>20425</v>
      </c>
      <c r="AL358" t="s">
        <v>20426</v>
      </c>
      <c r="AM358" t="s">
        <v>20427</v>
      </c>
      <c r="AN358" t="s">
        <v>20428</v>
      </c>
      <c r="AO358" t="s">
        <v>20429</v>
      </c>
      <c r="AP358" t="s">
        <v>20430</v>
      </c>
      <c r="AQ358" t="s">
        <v>20431</v>
      </c>
      <c r="AR358">
        <v>155.68</v>
      </c>
      <c r="AS358">
        <v>247.22</v>
      </c>
      <c r="AT358">
        <v>321.08999999999997</v>
      </c>
      <c r="AU358">
        <v>63.32</v>
      </c>
      <c r="AV358">
        <v>-1.9115062575464001E-2</v>
      </c>
    </row>
    <row r="359" spans="1:48">
      <c r="A359">
        <v>358</v>
      </c>
      <c r="B359" t="s">
        <v>357</v>
      </c>
      <c r="C359" t="s">
        <v>5336</v>
      </c>
      <c r="D359" t="s">
        <v>17850</v>
      </c>
      <c r="E359" t="s">
        <v>17106</v>
      </c>
      <c r="F359" t="s">
        <v>17155</v>
      </c>
      <c r="G359" t="s">
        <v>2625</v>
      </c>
      <c r="H359" t="s">
        <v>3006</v>
      </c>
      <c r="I359" t="s">
        <v>2632</v>
      </c>
      <c r="J359" t="s">
        <v>2630</v>
      </c>
      <c r="K359" t="s">
        <v>2635</v>
      </c>
      <c r="L359" t="s">
        <v>2623</v>
      </c>
      <c r="M359" t="s">
        <v>2623</v>
      </c>
      <c r="N359" t="s">
        <v>2626</v>
      </c>
      <c r="O359" t="s">
        <v>2626</v>
      </c>
      <c r="P359" t="s">
        <v>2623</v>
      </c>
      <c r="Q359" t="s">
        <v>2618</v>
      </c>
      <c r="R359">
        <v>3</v>
      </c>
      <c r="S359">
        <v>50</v>
      </c>
      <c r="T359">
        <v>43</v>
      </c>
      <c r="U359">
        <v>23</v>
      </c>
      <c r="V359">
        <v>20</v>
      </c>
      <c r="W359">
        <v>27</v>
      </c>
      <c r="X359">
        <v>376</v>
      </c>
      <c r="Y359">
        <v>36</v>
      </c>
      <c r="Z359">
        <v>69</v>
      </c>
      <c r="AA359">
        <v>34</v>
      </c>
      <c r="AB359">
        <v>82</v>
      </c>
      <c r="AC359">
        <v>44</v>
      </c>
      <c r="AD359">
        <v>22</v>
      </c>
      <c r="AE359">
        <v>12</v>
      </c>
      <c r="AF359" t="s">
        <v>7565</v>
      </c>
      <c r="AG359" t="s">
        <v>7566</v>
      </c>
      <c r="AH359" t="s">
        <v>7567</v>
      </c>
      <c r="AI359" t="s">
        <v>7568</v>
      </c>
      <c r="AJ359" t="s">
        <v>15254</v>
      </c>
      <c r="AK359" t="s">
        <v>20432</v>
      </c>
      <c r="AL359" t="s">
        <v>20433</v>
      </c>
      <c r="AM359" t="s">
        <v>20413</v>
      </c>
      <c r="AN359" t="s">
        <v>20414</v>
      </c>
      <c r="AO359" t="s">
        <v>20434</v>
      </c>
      <c r="AP359" t="s">
        <v>20430</v>
      </c>
      <c r="AQ359" t="s">
        <v>20417</v>
      </c>
      <c r="AR359">
        <v>136.06</v>
      </c>
      <c r="AS359">
        <v>232.97</v>
      </c>
      <c r="AT359">
        <v>298.75</v>
      </c>
      <c r="AU359">
        <v>63.32</v>
      </c>
      <c r="AV359">
        <v>-1.8807077376237699E-2</v>
      </c>
    </row>
    <row r="360" spans="1:48">
      <c r="A360">
        <v>359</v>
      </c>
      <c r="B360" t="s">
        <v>358</v>
      </c>
      <c r="C360" t="s">
        <v>5337</v>
      </c>
      <c r="D360" t="s">
        <v>17861</v>
      </c>
      <c r="E360" t="s">
        <v>17156</v>
      </c>
      <c r="F360" t="s">
        <v>17157</v>
      </c>
      <c r="G360" t="s">
        <v>2618</v>
      </c>
      <c r="H360" t="s">
        <v>3007</v>
      </c>
      <c r="I360" t="s">
        <v>2632</v>
      </c>
      <c r="J360" t="s">
        <v>2623</v>
      </c>
      <c r="K360" t="s">
        <v>17787</v>
      </c>
      <c r="L360" t="s">
        <v>2624</v>
      </c>
      <c r="M360" t="s">
        <v>2635</v>
      </c>
      <c r="N360" t="s">
        <v>2626</v>
      </c>
      <c r="O360" t="s">
        <v>2635</v>
      </c>
      <c r="P360" t="s">
        <v>2623</v>
      </c>
      <c r="Q360" t="s">
        <v>2618</v>
      </c>
      <c r="R360">
        <v>3</v>
      </c>
      <c r="S360">
        <v>50</v>
      </c>
      <c r="T360">
        <v>44</v>
      </c>
      <c r="U360">
        <v>26</v>
      </c>
      <c r="V360">
        <v>18</v>
      </c>
      <c r="W360">
        <v>28</v>
      </c>
      <c r="X360">
        <v>371</v>
      </c>
      <c r="Y360">
        <v>36</v>
      </c>
      <c r="Z360">
        <v>60</v>
      </c>
      <c r="AA360">
        <v>34</v>
      </c>
      <c r="AB360">
        <v>84</v>
      </c>
      <c r="AC360">
        <v>45</v>
      </c>
      <c r="AD360">
        <v>23</v>
      </c>
      <c r="AE360">
        <v>12</v>
      </c>
      <c r="AF360" t="s">
        <v>7577</v>
      </c>
      <c r="AG360" t="s">
        <v>7578</v>
      </c>
      <c r="AH360" t="s">
        <v>7579</v>
      </c>
      <c r="AI360" t="s">
        <v>7580</v>
      </c>
      <c r="AJ360" t="s">
        <v>15257</v>
      </c>
      <c r="AK360" t="s">
        <v>20435</v>
      </c>
      <c r="AL360" t="s">
        <v>20436</v>
      </c>
      <c r="AM360" t="s">
        <v>20437</v>
      </c>
      <c r="AN360" t="s">
        <v>20438</v>
      </c>
      <c r="AO360" t="s">
        <v>20439</v>
      </c>
      <c r="AP360" t="s">
        <v>20440</v>
      </c>
      <c r="AQ360" t="s">
        <v>20441</v>
      </c>
      <c r="AR360">
        <v>84.9</v>
      </c>
      <c r="AS360">
        <v>142.31</v>
      </c>
      <c r="AT360">
        <v>236.08</v>
      </c>
      <c r="AU360">
        <v>63.32</v>
      </c>
      <c r="AV360">
        <v>-1.9135704723029001E-2</v>
      </c>
    </row>
    <row r="361" spans="1:48">
      <c r="A361">
        <v>360</v>
      </c>
      <c r="B361" t="s">
        <v>359</v>
      </c>
      <c r="C361" t="s">
        <v>5337</v>
      </c>
      <c r="D361" t="s">
        <v>17861</v>
      </c>
      <c r="E361" t="s">
        <v>17156</v>
      </c>
      <c r="F361" t="s">
        <v>17157</v>
      </c>
      <c r="G361" t="s">
        <v>2624</v>
      </c>
      <c r="H361" t="s">
        <v>3008</v>
      </c>
      <c r="I361" t="s">
        <v>2632</v>
      </c>
      <c r="J361" t="s">
        <v>2623</v>
      </c>
      <c r="K361" t="s">
        <v>2627</v>
      </c>
      <c r="L361" t="s">
        <v>2623</v>
      </c>
      <c r="M361" t="s">
        <v>2625</v>
      </c>
      <c r="N361" t="s">
        <v>2618</v>
      </c>
      <c r="O361" t="s">
        <v>2618</v>
      </c>
      <c r="P361" t="s">
        <v>2635</v>
      </c>
      <c r="Q361" t="s">
        <v>2635</v>
      </c>
      <c r="R361">
        <v>3</v>
      </c>
      <c r="S361">
        <v>50</v>
      </c>
      <c r="T361">
        <v>44</v>
      </c>
      <c r="U361">
        <v>24</v>
      </c>
      <c r="V361">
        <v>21</v>
      </c>
      <c r="W361">
        <v>27</v>
      </c>
      <c r="X361">
        <v>369</v>
      </c>
      <c r="Y361">
        <v>36</v>
      </c>
      <c r="Z361">
        <v>60</v>
      </c>
      <c r="AA361">
        <v>34</v>
      </c>
      <c r="AB361">
        <v>85</v>
      </c>
      <c r="AC361">
        <v>44</v>
      </c>
      <c r="AD361">
        <v>21</v>
      </c>
      <c r="AE361">
        <v>12</v>
      </c>
      <c r="AF361" t="s">
        <v>7581</v>
      </c>
      <c r="AG361" t="s">
        <v>7582</v>
      </c>
      <c r="AH361" t="s">
        <v>7583</v>
      </c>
      <c r="AI361" t="s">
        <v>7584</v>
      </c>
      <c r="AJ361" t="s">
        <v>15258</v>
      </c>
      <c r="AK361" t="s">
        <v>20442</v>
      </c>
      <c r="AL361" t="s">
        <v>20443</v>
      </c>
      <c r="AM361" t="s">
        <v>20444</v>
      </c>
      <c r="AN361" t="s">
        <v>20445</v>
      </c>
      <c r="AO361" t="s">
        <v>20446</v>
      </c>
      <c r="AP361" t="s">
        <v>20447</v>
      </c>
      <c r="AQ361" t="s">
        <v>20448</v>
      </c>
      <c r="AR361">
        <v>155.68</v>
      </c>
      <c r="AS361">
        <v>247.22</v>
      </c>
      <c r="AT361">
        <v>321.08999999999997</v>
      </c>
      <c r="AU361">
        <v>63.32</v>
      </c>
      <c r="AV361">
        <v>-1.9088464979060901E-2</v>
      </c>
    </row>
    <row r="362" spans="1:48">
      <c r="A362">
        <v>361</v>
      </c>
      <c r="B362" t="s">
        <v>360</v>
      </c>
      <c r="C362" t="s">
        <v>5337</v>
      </c>
      <c r="D362" t="s">
        <v>17861</v>
      </c>
      <c r="E362" t="s">
        <v>17156</v>
      </c>
      <c r="F362" t="s">
        <v>17157</v>
      </c>
      <c r="G362" t="s">
        <v>2633</v>
      </c>
      <c r="H362" t="s">
        <v>3009</v>
      </c>
      <c r="I362" t="s">
        <v>2632</v>
      </c>
      <c r="J362" t="s">
        <v>2618</v>
      </c>
      <c r="K362" t="s">
        <v>2627</v>
      </c>
      <c r="L362" t="s">
        <v>2633</v>
      </c>
      <c r="M362" t="s">
        <v>2641</v>
      </c>
      <c r="N362" t="s">
        <v>2626</v>
      </c>
      <c r="O362" t="s">
        <v>2625</v>
      </c>
      <c r="P362" t="s">
        <v>2635</v>
      </c>
      <c r="Q362" t="s">
        <v>2632</v>
      </c>
      <c r="R362">
        <v>1</v>
      </c>
      <c r="S362">
        <v>50</v>
      </c>
      <c r="T362">
        <v>44</v>
      </c>
      <c r="U362">
        <v>27</v>
      </c>
      <c r="V362">
        <v>22</v>
      </c>
      <c r="W362">
        <v>31</v>
      </c>
      <c r="X362">
        <v>371</v>
      </c>
      <c r="Y362">
        <v>36</v>
      </c>
      <c r="Z362">
        <v>52</v>
      </c>
      <c r="AA362">
        <v>34</v>
      </c>
      <c r="AB362">
        <v>89</v>
      </c>
      <c r="AC362">
        <v>48</v>
      </c>
      <c r="AD362">
        <v>23</v>
      </c>
      <c r="AE362">
        <v>12</v>
      </c>
      <c r="AF362" t="s">
        <v>7585</v>
      </c>
      <c r="AG362" t="s">
        <v>7586</v>
      </c>
      <c r="AH362" t="s">
        <v>7587</v>
      </c>
      <c r="AI362" t="s">
        <v>7588</v>
      </c>
      <c r="AJ362" t="s">
        <v>15259</v>
      </c>
      <c r="AK362" t="s">
        <v>20449</v>
      </c>
      <c r="AL362" t="s">
        <v>20450</v>
      </c>
      <c r="AM362" t="s">
        <v>20451</v>
      </c>
      <c r="AN362" t="s">
        <v>20452</v>
      </c>
      <c r="AO362" t="s">
        <v>20453</v>
      </c>
      <c r="AP362" t="s">
        <v>20454</v>
      </c>
      <c r="AQ362" t="s">
        <v>20455</v>
      </c>
      <c r="AR362">
        <v>132.21</v>
      </c>
      <c r="AS362">
        <v>215.7</v>
      </c>
      <c r="AT362">
        <v>288.89</v>
      </c>
      <c r="AU362">
        <v>106.41</v>
      </c>
      <c r="AV362">
        <v>-1.97475985817827E-2</v>
      </c>
    </row>
    <row r="363" spans="1:48">
      <c r="A363">
        <v>362</v>
      </c>
      <c r="B363" t="s">
        <v>361</v>
      </c>
      <c r="C363" t="s">
        <v>5338</v>
      </c>
      <c r="D363" t="s">
        <v>17850</v>
      </c>
      <c r="E363" t="s">
        <v>17106</v>
      </c>
      <c r="F363" t="s">
        <v>17158</v>
      </c>
      <c r="G363" t="s">
        <v>2626</v>
      </c>
      <c r="H363" t="s">
        <v>3010</v>
      </c>
      <c r="I363" t="s">
        <v>2632</v>
      </c>
      <c r="J363" t="s">
        <v>2635</v>
      </c>
      <c r="K363" t="s">
        <v>2625</v>
      </c>
      <c r="L363" t="s">
        <v>2633</v>
      </c>
      <c r="M363" t="s">
        <v>2625</v>
      </c>
      <c r="N363" t="s">
        <v>2626</v>
      </c>
      <c r="O363" t="s">
        <v>2625</v>
      </c>
      <c r="P363" t="s">
        <v>2635</v>
      </c>
      <c r="Q363" t="s">
        <v>2627</v>
      </c>
      <c r="R363">
        <v>3</v>
      </c>
      <c r="S363">
        <v>50</v>
      </c>
      <c r="T363">
        <v>44</v>
      </c>
      <c r="U363">
        <v>25</v>
      </c>
      <c r="V363">
        <v>21</v>
      </c>
      <c r="W363">
        <v>25</v>
      </c>
      <c r="X363">
        <v>371</v>
      </c>
      <c r="Y363">
        <v>36</v>
      </c>
      <c r="Z363">
        <v>62</v>
      </c>
      <c r="AA363">
        <v>34</v>
      </c>
      <c r="AB363">
        <v>86</v>
      </c>
      <c r="AC363">
        <v>42</v>
      </c>
      <c r="AD363">
        <v>22</v>
      </c>
      <c r="AE363">
        <v>12</v>
      </c>
      <c r="AF363" t="s">
        <v>7589</v>
      </c>
      <c r="AG363" t="s">
        <v>7590</v>
      </c>
      <c r="AH363" t="s">
        <v>7591</v>
      </c>
      <c r="AI363" t="s">
        <v>7592</v>
      </c>
      <c r="AJ363" t="s">
        <v>15260</v>
      </c>
      <c r="AK363" t="s">
        <v>20456</v>
      </c>
      <c r="AL363" t="s">
        <v>20457</v>
      </c>
      <c r="AM363" t="s">
        <v>20458</v>
      </c>
      <c r="AN363" t="s">
        <v>20459</v>
      </c>
      <c r="AO363" t="s">
        <v>20460</v>
      </c>
      <c r="AP363" t="s">
        <v>20461</v>
      </c>
      <c r="AQ363" t="s">
        <v>20462</v>
      </c>
      <c r="AR363">
        <v>67.849999999999994</v>
      </c>
      <c r="AS363">
        <v>113.74</v>
      </c>
      <c r="AT363">
        <v>219.39</v>
      </c>
      <c r="AU363">
        <v>63.32</v>
      </c>
      <c r="AV363">
        <v>-1.8998323600847002E-2</v>
      </c>
    </row>
    <row r="364" spans="1:48">
      <c r="A364">
        <v>363</v>
      </c>
      <c r="B364" t="s">
        <v>362</v>
      </c>
      <c r="C364" t="s">
        <v>5338</v>
      </c>
      <c r="D364" t="s">
        <v>17850</v>
      </c>
      <c r="E364" t="s">
        <v>17106</v>
      </c>
      <c r="F364" t="s">
        <v>17158</v>
      </c>
      <c r="G364" t="s">
        <v>2625</v>
      </c>
      <c r="H364" t="s">
        <v>3011</v>
      </c>
      <c r="I364" t="s">
        <v>2632</v>
      </c>
      <c r="J364" t="s">
        <v>2618</v>
      </c>
      <c r="K364" t="s">
        <v>17787</v>
      </c>
      <c r="L364" t="s">
        <v>2625</v>
      </c>
      <c r="M364" t="s">
        <v>2627</v>
      </c>
      <c r="N364" t="s">
        <v>2626</v>
      </c>
      <c r="O364" t="s">
        <v>2626</v>
      </c>
      <c r="P364" t="s">
        <v>2623</v>
      </c>
      <c r="Q364" t="s">
        <v>2622</v>
      </c>
      <c r="R364">
        <v>2</v>
      </c>
      <c r="S364">
        <v>48</v>
      </c>
      <c r="T364">
        <v>43</v>
      </c>
      <c r="U364">
        <v>26</v>
      </c>
      <c r="V364">
        <v>23</v>
      </c>
      <c r="W364">
        <v>29</v>
      </c>
      <c r="X364">
        <v>374</v>
      </c>
      <c r="Y364">
        <v>36</v>
      </c>
      <c r="Z364">
        <v>61</v>
      </c>
      <c r="AA364">
        <v>32</v>
      </c>
      <c r="AB364">
        <v>88</v>
      </c>
      <c r="AC364">
        <v>46</v>
      </c>
      <c r="AD364">
        <v>22</v>
      </c>
      <c r="AE364">
        <v>12</v>
      </c>
      <c r="AF364" t="s">
        <v>7593</v>
      </c>
      <c r="AG364" t="s">
        <v>7594</v>
      </c>
      <c r="AH364" t="s">
        <v>7595</v>
      </c>
      <c r="AI364" t="s">
        <v>7596</v>
      </c>
      <c r="AJ364" t="s">
        <v>15261</v>
      </c>
      <c r="AK364" t="s">
        <v>20463</v>
      </c>
      <c r="AL364" t="s">
        <v>20464</v>
      </c>
      <c r="AM364" t="s">
        <v>20465</v>
      </c>
      <c r="AN364" t="s">
        <v>20466</v>
      </c>
      <c r="AO364" t="s">
        <v>20467</v>
      </c>
      <c r="AP364" t="s">
        <v>20468</v>
      </c>
      <c r="AQ364" t="s">
        <v>20469</v>
      </c>
      <c r="AR364">
        <v>136.06</v>
      </c>
      <c r="AS364">
        <v>232.97</v>
      </c>
      <c r="AT364">
        <v>298.75</v>
      </c>
      <c r="AU364">
        <v>63.32</v>
      </c>
      <c r="AV364">
        <v>-1.91260721085376E-2</v>
      </c>
    </row>
    <row r="365" spans="1:48">
      <c r="A365">
        <v>364</v>
      </c>
      <c r="B365" t="s">
        <v>363</v>
      </c>
      <c r="C365" t="s">
        <v>5338</v>
      </c>
      <c r="D365" t="s">
        <v>17850</v>
      </c>
      <c r="E365" t="s">
        <v>17106</v>
      </c>
      <c r="F365" t="s">
        <v>17158</v>
      </c>
      <c r="G365" t="s">
        <v>2618</v>
      </c>
      <c r="H365" t="s">
        <v>3012</v>
      </c>
      <c r="I365" t="s">
        <v>2632</v>
      </c>
      <c r="J365" t="s">
        <v>2623</v>
      </c>
      <c r="K365" t="s">
        <v>2624</v>
      </c>
      <c r="L365" t="s">
        <v>2620</v>
      </c>
      <c r="M365" t="s">
        <v>2625</v>
      </c>
      <c r="N365" t="s">
        <v>2618</v>
      </c>
      <c r="O365" t="s">
        <v>2623</v>
      </c>
      <c r="P365" t="s">
        <v>2623</v>
      </c>
      <c r="Q365" t="s">
        <v>2622</v>
      </c>
      <c r="R365">
        <v>5</v>
      </c>
      <c r="S365">
        <v>50</v>
      </c>
      <c r="T365">
        <v>49</v>
      </c>
      <c r="U365">
        <v>25</v>
      </c>
      <c r="V365">
        <v>23</v>
      </c>
      <c r="W365">
        <v>27</v>
      </c>
      <c r="X365">
        <v>387</v>
      </c>
      <c r="Y365">
        <v>36</v>
      </c>
      <c r="Z365">
        <v>69</v>
      </c>
      <c r="AA365">
        <v>34</v>
      </c>
      <c r="AB365">
        <v>93</v>
      </c>
      <c r="AC365">
        <v>44</v>
      </c>
      <c r="AD365">
        <v>22</v>
      </c>
      <c r="AE365">
        <v>12</v>
      </c>
      <c r="AF365" t="s">
        <v>7597</v>
      </c>
      <c r="AG365" t="s">
        <v>7598</v>
      </c>
      <c r="AH365" t="s">
        <v>7599</v>
      </c>
      <c r="AI365" t="s">
        <v>7600</v>
      </c>
      <c r="AJ365" t="s">
        <v>15262</v>
      </c>
      <c r="AK365" t="s">
        <v>20470</v>
      </c>
      <c r="AL365" t="s">
        <v>20471</v>
      </c>
      <c r="AM365" t="s">
        <v>20472</v>
      </c>
      <c r="AN365" t="s">
        <v>20473</v>
      </c>
      <c r="AO365" t="s">
        <v>20474</v>
      </c>
      <c r="AP365" t="s">
        <v>20475</v>
      </c>
      <c r="AQ365" t="s">
        <v>20476</v>
      </c>
      <c r="AR365">
        <v>84.9</v>
      </c>
      <c r="AS365">
        <v>142.31</v>
      </c>
      <c r="AT365">
        <v>236.08</v>
      </c>
      <c r="AU365">
        <v>63.32</v>
      </c>
      <c r="AV365">
        <v>-1.9963189741790802E-2</v>
      </c>
    </row>
    <row r="366" spans="1:48">
      <c r="A366">
        <v>365</v>
      </c>
      <c r="B366" t="s">
        <v>364</v>
      </c>
      <c r="C366" t="s">
        <v>5338</v>
      </c>
      <c r="D366" t="s">
        <v>17850</v>
      </c>
      <c r="E366" t="s">
        <v>17106</v>
      </c>
      <c r="F366" t="s">
        <v>17158</v>
      </c>
      <c r="G366" t="s">
        <v>2623</v>
      </c>
      <c r="H366" t="s">
        <v>3013</v>
      </c>
      <c r="I366" t="s">
        <v>2632</v>
      </c>
      <c r="J366" t="s">
        <v>2630</v>
      </c>
      <c r="K366" t="s">
        <v>2624</v>
      </c>
      <c r="L366" t="s">
        <v>2625</v>
      </c>
      <c r="M366" t="s">
        <v>2627</v>
      </c>
      <c r="N366" t="s">
        <v>2626</v>
      </c>
      <c r="O366" t="s">
        <v>2635</v>
      </c>
      <c r="P366" t="s">
        <v>2625</v>
      </c>
      <c r="Q366" t="s">
        <v>2641</v>
      </c>
      <c r="R366">
        <v>4</v>
      </c>
      <c r="S366">
        <v>61</v>
      </c>
      <c r="T366">
        <v>43</v>
      </c>
      <c r="U366">
        <v>26</v>
      </c>
      <c r="V366">
        <v>23</v>
      </c>
      <c r="W366">
        <v>29</v>
      </c>
      <c r="X366">
        <v>387</v>
      </c>
      <c r="Y366">
        <v>36</v>
      </c>
      <c r="Z366">
        <v>61</v>
      </c>
      <c r="AA366">
        <v>45</v>
      </c>
      <c r="AB366">
        <v>88</v>
      </c>
      <c r="AC366">
        <v>46</v>
      </c>
      <c r="AD366">
        <v>22</v>
      </c>
      <c r="AE366">
        <v>12</v>
      </c>
      <c r="AF366" t="s">
        <v>7601</v>
      </c>
      <c r="AG366" t="s">
        <v>7602</v>
      </c>
      <c r="AH366" t="s">
        <v>7603</v>
      </c>
      <c r="AI366" t="s">
        <v>7604</v>
      </c>
      <c r="AJ366" t="s">
        <v>15263</v>
      </c>
      <c r="AK366" t="s">
        <v>20477</v>
      </c>
      <c r="AL366" t="s">
        <v>20478</v>
      </c>
      <c r="AM366" t="s">
        <v>20479</v>
      </c>
      <c r="AN366" t="s">
        <v>20480</v>
      </c>
      <c r="AO366" t="s">
        <v>20481</v>
      </c>
      <c r="AP366" t="s">
        <v>20461</v>
      </c>
      <c r="AQ366" t="s">
        <v>20462</v>
      </c>
      <c r="AR366">
        <v>119.04</v>
      </c>
      <c r="AS366">
        <v>202.23</v>
      </c>
      <c r="AT366">
        <v>268.24</v>
      </c>
      <c r="AU366">
        <v>63.32</v>
      </c>
      <c r="AV366">
        <v>-2.1097911440988999E-2</v>
      </c>
    </row>
    <row r="367" spans="1:48">
      <c r="A367">
        <v>366</v>
      </c>
      <c r="B367" t="s">
        <v>365</v>
      </c>
      <c r="C367" t="s">
        <v>5318</v>
      </c>
      <c r="D367" t="s">
        <v>17850</v>
      </c>
      <c r="E367" t="s">
        <v>17106</v>
      </c>
      <c r="F367" t="s">
        <v>17139</v>
      </c>
      <c r="G367" t="s">
        <v>2626</v>
      </c>
      <c r="H367" t="s">
        <v>3014</v>
      </c>
      <c r="I367" t="s">
        <v>2632</v>
      </c>
      <c r="J367" t="s">
        <v>2635</v>
      </c>
      <c r="K367" t="s">
        <v>2622</v>
      </c>
      <c r="L367" t="s">
        <v>2640</v>
      </c>
      <c r="M367" t="s">
        <v>2625</v>
      </c>
      <c r="N367" t="s">
        <v>2626</v>
      </c>
      <c r="O367" t="s">
        <v>2625</v>
      </c>
      <c r="P367" t="s">
        <v>2625</v>
      </c>
      <c r="Q367" t="s">
        <v>2641</v>
      </c>
      <c r="R367">
        <v>2</v>
      </c>
      <c r="S367">
        <v>48</v>
      </c>
      <c r="T367">
        <v>43</v>
      </c>
      <c r="U367">
        <v>26</v>
      </c>
      <c r="V367">
        <v>23</v>
      </c>
      <c r="W367">
        <v>29</v>
      </c>
      <c r="X367">
        <v>374</v>
      </c>
      <c r="Y367">
        <v>36</v>
      </c>
      <c r="Z367">
        <v>63</v>
      </c>
      <c r="AA367">
        <v>32</v>
      </c>
      <c r="AB367">
        <v>88</v>
      </c>
      <c r="AC367">
        <v>46</v>
      </c>
      <c r="AD367">
        <v>22</v>
      </c>
      <c r="AE367">
        <v>12</v>
      </c>
      <c r="AF367" t="s">
        <v>7605</v>
      </c>
      <c r="AG367" t="s">
        <v>7606</v>
      </c>
      <c r="AH367" t="s">
        <v>7607</v>
      </c>
      <c r="AI367" t="s">
        <v>7608</v>
      </c>
      <c r="AJ367" t="s">
        <v>15264</v>
      </c>
      <c r="AK367" t="s">
        <v>20482</v>
      </c>
      <c r="AL367" t="s">
        <v>20483</v>
      </c>
      <c r="AM367" t="s">
        <v>20484</v>
      </c>
      <c r="AN367" t="s">
        <v>20485</v>
      </c>
      <c r="AO367" t="s">
        <v>20486</v>
      </c>
      <c r="AP367" t="s">
        <v>20487</v>
      </c>
      <c r="AQ367" t="s">
        <v>20488</v>
      </c>
      <c r="AR367">
        <v>67.849999999999994</v>
      </c>
      <c r="AS367">
        <v>113.74</v>
      </c>
      <c r="AT367">
        <v>219.39</v>
      </c>
      <c r="AU367">
        <v>63.32</v>
      </c>
      <c r="AV367">
        <v>-1.91260721085376E-2</v>
      </c>
    </row>
    <row r="368" spans="1:48">
      <c r="A368">
        <v>367</v>
      </c>
      <c r="B368" t="s">
        <v>366</v>
      </c>
      <c r="C368" t="s">
        <v>5318</v>
      </c>
      <c r="D368" t="s">
        <v>17850</v>
      </c>
      <c r="E368" t="s">
        <v>17106</v>
      </c>
      <c r="F368" t="s">
        <v>17139</v>
      </c>
      <c r="G368" t="s">
        <v>2634</v>
      </c>
      <c r="H368" t="s">
        <v>3015</v>
      </c>
      <c r="I368" t="s">
        <v>2632</v>
      </c>
      <c r="J368" t="s">
        <v>2623</v>
      </c>
      <c r="K368" t="s">
        <v>2624</v>
      </c>
      <c r="L368" t="s">
        <v>2620</v>
      </c>
      <c r="M368" t="s">
        <v>2623</v>
      </c>
      <c r="N368" t="s">
        <v>2618</v>
      </c>
      <c r="O368" t="s">
        <v>2625</v>
      </c>
      <c r="P368" t="s">
        <v>2623</v>
      </c>
      <c r="Q368" t="s">
        <v>2622</v>
      </c>
      <c r="R368">
        <v>5</v>
      </c>
      <c r="S368">
        <v>50</v>
      </c>
      <c r="T368">
        <v>37</v>
      </c>
      <c r="U368">
        <v>24</v>
      </c>
      <c r="V368">
        <v>23</v>
      </c>
      <c r="W368">
        <v>28</v>
      </c>
      <c r="X368">
        <v>374</v>
      </c>
      <c r="Y368">
        <v>36</v>
      </c>
      <c r="Z368">
        <v>68</v>
      </c>
      <c r="AA368">
        <v>34</v>
      </c>
      <c r="AB368">
        <v>80</v>
      </c>
      <c r="AC368">
        <v>45</v>
      </c>
      <c r="AD368">
        <v>22</v>
      </c>
      <c r="AE368">
        <v>12</v>
      </c>
      <c r="AF368" t="s">
        <v>7609</v>
      </c>
      <c r="AG368" t="s">
        <v>7610</v>
      </c>
      <c r="AH368" t="s">
        <v>7611</v>
      </c>
      <c r="AI368" t="s">
        <v>7612</v>
      </c>
      <c r="AJ368" t="s">
        <v>15265</v>
      </c>
      <c r="AK368" t="s">
        <v>20489</v>
      </c>
      <c r="AL368" t="s">
        <v>20490</v>
      </c>
      <c r="AM368" t="s">
        <v>20491</v>
      </c>
      <c r="AN368" t="s">
        <v>20492</v>
      </c>
      <c r="AO368" t="s">
        <v>20493</v>
      </c>
      <c r="AP368" t="s">
        <v>20494</v>
      </c>
      <c r="AQ368" t="s">
        <v>20495</v>
      </c>
      <c r="AR368">
        <v>147.07</v>
      </c>
      <c r="AS368">
        <v>228.22</v>
      </c>
      <c r="AT368">
        <v>308.13</v>
      </c>
      <c r="AU368">
        <v>83.55</v>
      </c>
      <c r="AV368">
        <v>-1.83905052213158E-2</v>
      </c>
    </row>
    <row r="369" spans="1:48">
      <c r="A369">
        <v>368</v>
      </c>
      <c r="B369" t="s">
        <v>367</v>
      </c>
      <c r="C369" t="s">
        <v>5318</v>
      </c>
      <c r="D369" t="s">
        <v>17850</v>
      </c>
      <c r="E369" t="s">
        <v>17106</v>
      </c>
      <c r="F369" t="s">
        <v>17139</v>
      </c>
      <c r="G369" t="s">
        <v>2618</v>
      </c>
      <c r="H369" t="s">
        <v>3016</v>
      </c>
      <c r="I369" t="s">
        <v>2632</v>
      </c>
      <c r="J369" t="s">
        <v>2618</v>
      </c>
      <c r="K369" t="s">
        <v>2620</v>
      </c>
      <c r="L369" t="s">
        <v>2619</v>
      </c>
      <c r="M369" t="s">
        <v>2623</v>
      </c>
      <c r="N369" t="s">
        <v>2618</v>
      </c>
      <c r="O369" t="s">
        <v>2618</v>
      </c>
      <c r="P369" t="s">
        <v>2623</v>
      </c>
      <c r="Q369" t="s">
        <v>2641</v>
      </c>
      <c r="R369">
        <v>3</v>
      </c>
      <c r="S369">
        <v>50</v>
      </c>
      <c r="T369">
        <v>44</v>
      </c>
      <c r="U369">
        <v>23</v>
      </c>
      <c r="V369">
        <v>20</v>
      </c>
      <c r="W369">
        <v>26</v>
      </c>
      <c r="X369">
        <v>380</v>
      </c>
      <c r="Y369">
        <v>36</v>
      </c>
      <c r="Z369">
        <v>73</v>
      </c>
      <c r="AA369">
        <v>34</v>
      </c>
      <c r="AB369">
        <v>83</v>
      </c>
      <c r="AC369">
        <v>43</v>
      </c>
      <c r="AD369">
        <v>22</v>
      </c>
      <c r="AE369">
        <v>12</v>
      </c>
      <c r="AF369" t="s">
        <v>7613</v>
      </c>
      <c r="AG369" t="s">
        <v>7614</v>
      </c>
      <c r="AH369" t="s">
        <v>7615</v>
      </c>
      <c r="AI369" t="s">
        <v>7616</v>
      </c>
      <c r="AJ369" t="s">
        <v>15266</v>
      </c>
      <c r="AK369" t="s">
        <v>20496</v>
      </c>
      <c r="AL369" t="s">
        <v>20497</v>
      </c>
      <c r="AM369" t="s">
        <v>20498</v>
      </c>
      <c r="AN369" t="s">
        <v>20499</v>
      </c>
      <c r="AO369" t="s">
        <v>20500</v>
      </c>
      <c r="AP369" t="s">
        <v>20501</v>
      </c>
      <c r="AQ369" t="s">
        <v>20502</v>
      </c>
      <c r="AR369">
        <v>84.9</v>
      </c>
      <c r="AS369">
        <v>142.31</v>
      </c>
      <c r="AT369">
        <v>236.08</v>
      </c>
      <c r="AU369">
        <v>63.32</v>
      </c>
      <c r="AV369">
        <v>-1.88522877624086E-2</v>
      </c>
    </row>
    <row r="370" spans="1:48">
      <c r="A370">
        <v>369</v>
      </c>
      <c r="B370" t="s">
        <v>368</v>
      </c>
      <c r="C370" t="s">
        <v>5339</v>
      </c>
      <c r="D370" t="s">
        <v>17861</v>
      </c>
      <c r="E370" t="s">
        <v>17159</v>
      </c>
      <c r="F370" t="s">
        <v>17160</v>
      </c>
      <c r="G370" t="s">
        <v>2640</v>
      </c>
      <c r="H370" t="s">
        <v>3017</v>
      </c>
      <c r="I370" t="s">
        <v>2632</v>
      </c>
      <c r="J370" t="s">
        <v>2619</v>
      </c>
      <c r="K370" t="s">
        <v>2627</v>
      </c>
      <c r="L370" t="s">
        <v>2619</v>
      </c>
      <c r="M370" t="s">
        <v>2635</v>
      </c>
      <c r="N370" t="s">
        <v>2618</v>
      </c>
      <c r="O370" t="s">
        <v>2620</v>
      </c>
      <c r="P370" t="s">
        <v>2623</v>
      </c>
      <c r="Q370" t="s">
        <v>2620</v>
      </c>
      <c r="R370">
        <v>3</v>
      </c>
      <c r="S370">
        <v>50</v>
      </c>
      <c r="T370">
        <v>44</v>
      </c>
      <c r="U370">
        <v>23</v>
      </c>
      <c r="V370">
        <v>20</v>
      </c>
      <c r="W370">
        <v>26</v>
      </c>
      <c r="X370">
        <v>373</v>
      </c>
      <c r="Y370">
        <v>36</v>
      </c>
      <c r="Z370">
        <v>65</v>
      </c>
      <c r="AA370">
        <v>34</v>
      </c>
      <c r="AB370">
        <v>83</v>
      </c>
      <c r="AC370">
        <v>43</v>
      </c>
      <c r="AD370">
        <v>23</v>
      </c>
      <c r="AE370">
        <v>12</v>
      </c>
      <c r="AF370" t="s">
        <v>7617</v>
      </c>
      <c r="AG370" t="s">
        <v>7618</v>
      </c>
      <c r="AH370" t="s">
        <v>7619</v>
      </c>
      <c r="AI370" t="s">
        <v>7620</v>
      </c>
      <c r="AJ370" t="s">
        <v>15267</v>
      </c>
      <c r="AK370" t="s">
        <v>20503</v>
      </c>
      <c r="AL370" t="s">
        <v>20504</v>
      </c>
      <c r="AM370" t="s">
        <v>20505</v>
      </c>
      <c r="AN370" t="s">
        <v>20506</v>
      </c>
      <c r="AO370" t="s">
        <v>20507</v>
      </c>
      <c r="AP370" t="s">
        <v>20508</v>
      </c>
      <c r="AQ370" t="s">
        <v>20509</v>
      </c>
      <c r="AR370">
        <v>135.02000000000001</v>
      </c>
      <c r="AS370">
        <v>216.06</v>
      </c>
      <c r="AT370">
        <v>284.93</v>
      </c>
      <c r="AU370">
        <v>92</v>
      </c>
      <c r="AV370">
        <v>-1.88522877624086E-2</v>
      </c>
    </row>
    <row r="371" spans="1:48">
      <c r="A371">
        <v>370</v>
      </c>
      <c r="B371" t="s">
        <v>369</v>
      </c>
      <c r="C371" t="s">
        <v>5339</v>
      </c>
      <c r="D371" t="s">
        <v>17861</v>
      </c>
      <c r="E371" t="s">
        <v>17159</v>
      </c>
      <c r="F371" t="s">
        <v>17160</v>
      </c>
      <c r="G371" t="s">
        <v>2631</v>
      </c>
      <c r="H371" t="s">
        <v>3018</v>
      </c>
      <c r="I371" t="s">
        <v>2632</v>
      </c>
      <c r="J371" t="s">
        <v>2618</v>
      </c>
      <c r="K371" t="s">
        <v>2619</v>
      </c>
      <c r="L371" t="s">
        <v>2637</v>
      </c>
      <c r="M371" t="s">
        <v>2623</v>
      </c>
      <c r="N371" t="s">
        <v>2626</v>
      </c>
      <c r="O371" t="s">
        <v>2628</v>
      </c>
      <c r="P371" t="s">
        <v>2623</v>
      </c>
      <c r="Q371" t="s">
        <v>2626</v>
      </c>
      <c r="R371">
        <v>1</v>
      </c>
      <c r="S371">
        <v>50</v>
      </c>
      <c r="T371">
        <v>43</v>
      </c>
      <c r="U371">
        <v>27</v>
      </c>
      <c r="V371">
        <v>23</v>
      </c>
      <c r="W371">
        <v>30</v>
      </c>
      <c r="X371">
        <v>381</v>
      </c>
      <c r="Y371">
        <v>36</v>
      </c>
      <c r="Z371">
        <v>63</v>
      </c>
      <c r="AA371">
        <v>34</v>
      </c>
      <c r="AB371">
        <v>89</v>
      </c>
      <c r="AC371">
        <v>47</v>
      </c>
      <c r="AD371">
        <v>23</v>
      </c>
      <c r="AE371">
        <v>12</v>
      </c>
      <c r="AF371" t="s">
        <v>7621</v>
      </c>
      <c r="AG371" t="s">
        <v>7622</v>
      </c>
      <c r="AH371" t="s">
        <v>7623</v>
      </c>
      <c r="AI371" t="s">
        <v>7624</v>
      </c>
      <c r="AJ371" t="s">
        <v>15268</v>
      </c>
      <c r="AK371" t="s">
        <v>20510</v>
      </c>
      <c r="AL371" t="s">
        <v>20511</v>
      </c>
      <c r="AM371" t="s">
        <v>20512</v>
      </c>
      <c r="AN371" t="s">
        <v>20513</v>
      </c>
      <c r="AO371" t="s">
        <v>20514</v>
      </c>
      <c r="AP371" t="s">
        <v>20515</v>
      </c>
      <c r="AQ371" t="s">
        <v>20516</v>
      </c>
      <c r="AR371">
        <v>115.16</v>
      </c>
      <c r="AS371">
        <v>185.23</v>
      </c>
      <c r="AT371">
        <v>254.79</v>
      </c>
      <c r="AU371">
        <v>106.41</v>
      </c>
      <c r="AV371">
        <v>-1.95978216886942E-2</v>
      </c>
    </row>
    <row r="372" spans="1:48">
      <c r="A372">
        <v>371</v>
      </c>
      <c r="B372" t="s">
        <v>370</v>
      </c>
      <c r="C372" t="s">
        <v>5339</v>
      </c>
      <c r="D372" t="s">
        <v>17861</v>
      </c>
      <c r="E372" t="s">
        <v>17159</v>
      </c>
      <c r="F372" t="s">
        <v>17160</v>
      </c>
      <c r="G372" t="s">
        <v>2631</v>
      </c>
      <c r="H372" t="s">
        <v>3019</v>
      </c>
      <c r="I372" t="s">
        <v>2632</v>
      </c>
      <c r="J372" t="s">
        <v>2618</v>
      </c>
      <c r="K372" t="s">
        <v>2619</v>
      </c>
      <c r="L372" t="s">
        <v>2637</v>
      </c>
      <c r="M372" t="s">
        <v>2623</v>
      </c>
      <c r="N372" t="s">
        <v>2626</v>
      </c>
      <c r="O372" t="s">
        <v>2628</v>
      </c>
      <c r="P372" t="s">
        <v>2623</v>
      </c>
      <c r="Q372" t="s">
        <v>2626</v>
      </c>
      <c r="R372">
        <v>1</v>
      </c>
      <c r="S372">
        <v>50</v>
      </c>
      <c r="T372">
        <v>43</v>
      </c>
      <c r="U372">
        <v>27</v>
      </c>
      <c r="V372">
        <v>23</v>
      </c>
      <c r="W372">
        <v>29</v>
      </c>
      <c r="X372">
        <v>373</v>
      </c>
      <c r="Y372">
        <v>36</v>
      </c>
      <c r="Z372">
        <v>57</v>
      </c>
      <c r="AA372">
        <v>34</v>
      </c>
      <c r="AB372">
        <v>89</v>
      </c>
      <c r="AC372">
        <v>46</v>
      </c>
      <c r="AD372">
        <v>22</v>
      </c>
      <c r="AE372">
        <v>12</v>
      </c>
      <c r="AF372" t="s">
        <v>7625</v>
      </c>
      <c r="AG372" t="s">
        <v>7626</v>
      </c>
      <c r="AH372" t="s">
        <v>7627</v>
      </c>
      <c r="AI372" t="s">
        <v>7628</v>
      </c>
      <c r="AJ372" t="s">
        <v>15269</v>
      </c>
      <c r="AK372" t="s">
        <v>20517</v>
      </c>
      <c r="AL372" t="s">
        <v>20518</v>
      </c>
      <c r="AM372" t="s">
        <v>20519</v>
      </c>
      <c r="AN372" t="s">
        <v>20520</v>
      </c>
      <c r="AO372" t="s">
        <v>20521</v>
      </c>
      <c r="AP372" t="s">
        <v>20522</v>
      </c>
      <c r="AQ372" t="s">
        <v>20523</v>
      </c>
      <c r="AR372">
        <v>115.16</v>
      </c>
      <c r="AS372">
        <v>185.23</v>
      </c>
      <c r="AT372">
        <v>254.79</v>
      </c>
      <c r="AU372">
        <v>106.41</v>
      </c>
      <c r="AV372">
        <v>-1.9511644668337401E-2</v>
      </c>
    </row>
    <row r="373" spans="1:48">
      <c r="A373">
        <v>372</v>
      </c>
      <c r="B373" t="s">
        <v>371</v>
      </c>
      <c r="C373" t="s">
        <v>5340</v>
      </c>
      <c r="D373" t="s">
        <v>17850</v>
      </c>
      <c r="E373" t="s">
        <v>17161</v>
      </c>
      <c r="F373" t="s">
        <v>17162</v>
      </c>
      <c r="G373" t="s">
        <v>2635</v>
      </c>
      <c r="H373" t="s">
        <v>3020</v>
      </c>
      <c r="I373" t="s">
        <v>2632</v>
      </c>
      <c r="J373" t="s">
        <v>2618</v>
      </c>
      <c r="K373" t="s">
        <v>2622</v>
      </c>
      <c r="L373" t="s">
        <v>2624</v>
      </c>
      <c r="M373" t="s">
        <v>2627</v>
      </c>
      <c r="N373" t="s">
        <v>2626</v>
      </c>
      <c r="O373" t="s">
        <v>2623</v>
      </c>
      <c r="P373" t="s">
        <v>2619</v>
      </c>
      <c r="Q373" t="s">
        <v>2624</v>
      </c>
      <c r="R373">
        <v>2</v>
      </c>
      <c r="S373">
        <v>48</v>
      </c>
      <c r="T373">
        <v>42</v>
      </c>
      <c r="U373">
        <v>26</v>
      </c>
      <c r="V373">
        <v>23</v>
      </c>
      <c r="W373">
        <v>29</v>
      </c>
      <c r="X373">
        <v>372</v>
      </c>
      <c r="Y373">
        <v>36</v>
      </c>
      <c r="Z373">
        <v>60</v>
      </c>
      <c r="AA373">
        <v>32</v>
      </c>
      <c r="AB373">
        <v>87</v>
      </c>
      <c r="AC373">
        <v>46</v>
      </c>
      <c r="AD373">
        <v>22</v>
      </c>
      <c r="AE373">
        <v>12</v>
      </c>
      <c r="AF373" t="s">
        <v>7629</v>
      </c>
      <c r="AG373" t="s">
        <v>7630</v>
      </c>
      <c r="AH373" t="s">
        <v>7631</v>
      </c>
      <c r="AI373" t="s">
        <v>7632</v>
      </c>
      <c r="AJ373" t="s">
        <v>15270</v>
      </c>
      <c r="AK373" t="s">
        <v>20524</v>
      </c>
      <c r="AL373" t="s">
        <v>20525</v>
      </c>
      <c r="AM373" t="s">
        <v>20526</v>
      </c>
      <c r="AN373" t="s">
        <v>20527</v>
      </c>
      <c r="AO373" t="s">
        <v>20528</v>
      </c>
      <c r="AP373" t="s">
        <v>20529</v>
      </c>
      <c r="AQ373" t="s">
        <v>20530</v>
      </c>
      <c r="AR373">
        <v>136.19999999999999</v>
      </c>
      <c r="AS373">
        <v>232.24</v>
      </c>
      <c r="AT373">
        <v>287.45</v>
      </c>
      <c r="AU373">
        <v>63.32</v>
      </c>
      <c r="AV373">
        <v>-1.8994684702009899E-2</v>
      </c>
    </row>
    <row r="374" spans="1:48">
      <c r="A374">
        <v>373</v>
      </c>
      <c r="B374" t="s">
        <v>372</v>
      </c>
      <c r="C374" t="s">
        <v>5340</v>
      </c>
      <c r="D374" t="s">
        <v>17850</v>
      </c>
      <c r="E374" t="s">
        <v>17161</v>
      </c>
      <c r="F374" t="s">
        <v>17162</v>
      </c>
      <c r="G374" t="s">
        <v>2635</v>
      </c>
      <c r="H374" t="s">
        <v>3021</v>
      </c>
      <c r="I374" t="s">
        <v>2632</v>
      </c>
      <c r="J374" t="s">
        <v>2624</v>
      </c>
      <c r="K374" t="s">
        <v>2627</v>
      </c>
      <c r="L374" t="s">
        <v>2620</v>
      </c>
      <c r="M374" t="s">
        <v>2619</v>
      </c>
      <c r="N374" t="s">
        <v>2626</v>
      </c>
      <c r="O374" t="s">
        <v>2623</v>
      </c>
      <c r="P374" t="s">
        <v>2635</v>
      </c>
      <c r="Q374" t="s">
        <v>2625</v>
      </c>
      <c r="R374">
        <v>1</v>
      </c>
      <c r="S374">
        <v>50</v>
      </c>
      <c r="T374">
        <v>44</v>
      </c>
      <c r="U374">
        <v>29</v>
      </c>
      <c r="V374">
        <v>23</v>
      </c>
      <c r="W374">
        <v>31</v>
      </c>
      <c r="X374">
        <v>379</v>
      </c>
      <c r="Y374">
        <v>36</v>
      </c>
      <c r="Z374">
        <v>58</v>
      </c>
      <c r="AA374">
        <v>34</v>
      </c>
      <c r="AB374">
        <v>92</v>
      </c>
      <c r="AC374">
        <v>50</v>
      </c>
      <c r="AD374">
        <v>20</v>
      </c>
      <c r="AE374">
        <v>12</v>
      </c>
      <c r="AF374" t="s">
        <v>7633</v>
      </c>
      <c r="AG374" t="s">
        <v>7634</v>
      </c>
      <c r="AH374" t="s">
        <v>7635</v>
      </c>
      <c r="AI374" t="s">
        <v>7636</v>
      </c>
      <c r="AJ374" t="s">
        <v>15271</v>
      </c>
      <c r="AK374" t="s">
        <v>20531</v>
      </c>
      <c r="AL374" t="s">
        <v>20532</v>
      </c>
      <c r="AM374" t="s">
        <v>20533</v>
      </c>
      <c r="AN374" t="s">
        <v>20534</v>
      </c>
      <c r="AO374" t="s">
        <v>20535</v>
      </c>
      <c r="AP374" t="s">
        <v>20536</v>
      </c>
      <c r="AQ374" t="s">
        <v>20537</v>
      </c>
      <c r="AR374">
        <v>136.19999999999999</v>
      </c>
      <c r="AS374">
        <v>232.24</v>
      </c>
      <c r="AT374">
        <v>287.45</v>
      </c>
      <c r="AU374">
        <v>63.32</v>
      </c>
      <c r="AV374">
        <v>-1.99798114405778E-2</v>
      </c>
    </row>
    <row r="375" spans="1:48">
      <c r="A375">
        <v>374</v>
      </c>
      <c r="B375" t="s">
        <v>373</v>
      </c>
      <c r="C375" t="s">
        <v>5340</v>
      </c>
      <c r="D375" t="s">
        <v>17850</v>
      </c>
      <c r="E375" t="s">
        <v>17161</v>
      </c>
      <c r="F375" t="s">
        <v>17162</v>
      </c>
      <c r="G375" t="s">
        <v>2619</v>
      </c>
      <c r="H375" t="s">
        <v>3022</v>
      </c>
      <c r="I375" t="s">
        <v>2632</v>
      </c>
      <c r="J375" t="s">
        <v>2624</v>
      </c>
      <c r="K375" t="s">
        <v>2627</v>
      </c>
      <c r="L375" t="s">
        <v>2631</v>
      </c>
      <c r="M375" t="s">
        <v>2635</v>
      </c>
      <c r="N375" t="s">
        <v>2626</v>
      </c>
      <c r="O375" t="s">
        <v>17787</v>
      </c>
      <c r="P375" t="s">
        <v>2623</v>
      </c>
      <c r="Q375" t="s">
        <v>2640</v>
      </c>
      <c r="R375">
        <v>1</v>
      </c>
      <c r="S375">
        <v>50</v>
      </c>
      <c r="T375">
        <v>44</v>
      </c>
      <c r="U375">
        <v>29</v>
      </c>
      <c r="V375">
        <v>23</v>
      </c>
      <c r="W375">
        <v>29</v>
      </c>
      <c r="X375">
        <v>377</v>
      </c>
      <c r="Y375">
        <v>36</v>
      </c>
      <c r="Z375">
        <v>58</v>
      </c>
      <c r="AA375">
        <v>34</v>
      </c>
      <c r="AB375">
        <v>92</v>
      </c>
      <c r="AC375">
        <v>48</v>
      </c>
      <c r="AD375">
        <v>20</v>
      </c>
      <c r="AE375">
        <v>12</v>
      </c>
      <c r="AF375" t="s">
        <v>7637</v>
      </c>
      <c r="AG375" t="s">
        <v>7638</v>
      </c>
      <c r="AH375" t="s">
        <v>7639</v>
      </c>
      <c r="AI375" t="s">
        <v>7640</v>
      </c>
      <c r="AJ375" t="s">
        <v>15272</v>
      </c>
      <c r="AK375" t="s">
        <v>20531</v>
      </c>
      <c r="AL375" t="s">
        <v>20532</v>
      </c>
      <c r="AM375" t="s">
        <v>20538</v>
      </c>
      <c r="AN375" t="s">
        <v>20539</v>
      </c>
      <c r="AO375" t="s">
        <v>20540</v>
      </c>
      <c r="AP375" t="s">
        <v>20536</v>
      </c>
      <c r="AQ375" t="s">
        <v>20537</v>
      </c>
      <c r="AR375">
        <v>110.52</v>
      </c>
      <c r="AS375">
        <v>180.18</v>
      </c>
      <c r="AT375">
        <v>248.2</v>
      </c>
      <c r="AU375">
        <v>83.55</v>
      </c>
      <c r="AV375">
        <v>-1.9807457399864201E-2</v>
      </c>
    </row>
    <row r="376" spans="1:48">
      <c r="A376">
        <v>375</v>
      </c>
      <c r="B376" t="s">
        <v>374</v>
      </c>
      <c r="C376" t="s">
        <v>5326</v>
      </c>
      <c r="D376" t="s">
        <v>17861</v>
      </c>
      <c r="E376" t="s">
        <v>17099</v>
      </c>
      <c r="F376" t="s">
        <v>17148</v>
      </c>
      <c r="G376" t="s">
        <v>2620</v>
      </c>
      <c r="H376" t="s">
        <v>3023</v>
      </c>
      <c r="I376" t="s">
        <v>2632</v>
      </c>
      <c r="J376" t="s">
        <v>2623</v>
      </c>
      <c r="K376" t="s">
        <v>2627</v>
      </c>
      <c r="L376" t="s">
        <v>2640</v>
      </c>
      <c r="M376" t="s">
        <v>2624</v>
      </c>
      <c r="N376" t="s">
        <v>2626</v>
      </c>
      <c r="O376" t="s">
        <v>2639</v>
      </c>
      <c r="P376" t="s">
        <v>2635</v>
      </c>
      <c r="Q376" t="s">
        <v>2631</v>
      </c>
      <c r="R376">
        <v>2</v>
      </c>
      <c r="S376">
        <v>50</v>
      </c>
      <c r="T376">
        <v>44</v>
      </c>
      <c r="U376">
        <v>27</v>
      </c>
      <c r="V376">
        <v>23</v>
      </c>
      <c r="W376">
        <v>27</v>
      </c>
      <c r="X376">
        <v>376</v>
      </c>
      <c r="Y376">
        <v>36</v>
      </c>
      <c r="Z376">
        <v>62</v>
      </c>
      <c r="AA376">
        <v>34</v>
      </c>
      <c r="AB376">
        <v>90</v>
      </c>
      <c r="AC376">
        <v>44</v>
      </c>
      <c r="AD376">
        <v>22</v>
      </c>
      <c r="AE376">
        <v>12</v>
      </c>
      <c r="AF376" t="s">
        <v>7641</v>
      </c>
      <c r="AG376" t="s">
        <v>7642</v>
      </c>
      <c r="AH376" t="s">
        <v>7643</v>
      </c>
      <c r="AI376" t="s">
        <v>7644</v>
      </c>
      <c r="AJ376" t="s">
        <v>15273</v>
      </c>
      <c r="AK376" t="s">
        <v>20541</v>
      </c>
      <c r="AL376" t="s">
        <v>20542</v>
      </c>
      <c r="AM376" t="s">
        <v>20543</v>
      </c>
      <c r="AN376" t="s">
        <v>20544</v>
      </c>
      <c r="AO376" t="s">
        <v>20545</v>
      </c>
      <c r="AP376" t="s">
        <v>20546</v>
      </c>
      <c r="AQ376" t="s">
        <v>20547</v>
      </c>
      <c r="AR376">
        <v>93.55</v>
      </c>
      <c r="AS376">
        <v>151.69999999999999</v>
      </c>
      <c r="AT376">
        <v>236.7</v>
      </c>
      <c r="AU376">
        <v>83.55</v>
      </c>
      <c r="AV376">
        <v>-1.94706780341516E-2</v>
      </c>
    </row>
    <row r="377" spans="1:48">
      <c r="A377">
        <v>376</v>
      </c>
      <c r="B377" t="s">
        <v>375</v>
      </c>
      <c r="C377" t="s">
        <v>5326</v>
      </c>
      <c r="D377" t="s">
        <v>17861</v>
      </c>
      <c r="E377" t="s">
        <v>17099</v>
      </c>
      <c r="F377" t="s">
        <v>17148</v>
      </c>
      <c r="G377" t="s">
        <v>2624</v>
      </c>
      <c r="H377" t="s">
        <v>3024</v>
      </c>
      <c r="I377" t="s">
        <v>2632</v>
      </c>
      <c r="J377" t="s">
        <v>2618</v>
      </c>
      <c r="K377" t="s">
        <v>2628</v>
      </c>
      <c r="L377" t="s">
        <v>2626</v>
      </c>
      <c r="M377" t="s">
        <v>2635</v>
      </c>
      <c r="N377" t="s">
        <v>2626</v>
      </c>
      <c r="O377" t="s">
        <v>2618</v>
      </c>
      <c r="P377" t="s">
        <v>2623</v>
      </c>
      <c r="Q377" t="s">
        <v>17787</v>
      </c>
      <c r="R377">
        <v>1</v>
      </c>
      <c r="S377">
        <v>50</v>
      </c>
      <c r="T377">
        <v>43</v>
      </c>
      <c r="U377">
        <v>28</v>
      </c>
      <c r="V377">
        <v>23</v>
      </c>
      <c r="W377">
        <v>30</v>
      </c>
      <c r="X377">
        <v>383</v>
      </c>
      <c r="Y377">
        <v>36</v>
      </c>
      <c r="Z377">
        <v>65</v>
      </c>
      <c r="AA377">
        <v>34</v>
      </c>
      <c r="AB377">
        <v>90</v>
      </c>
      <c r="AC377">
        <v>47</v>
      </c>
      <c r="AD377">
        <v>22</v>
      </c>
      <c r="AE377">
        <v>12</v>
      </c>
      <c r="AF377" t="s">
        <v>7645</v>
      </c>
      <c r="AG377" t="s">
        <v>7646</v>
      </c>
      <c r="AH377" t="s">
        <v>7647</v>
      </c>
      <c r="AI377" t="s">
        <v>7648</v>
      </c>
      <c r="AJ377" t="s">
        <v>15274</v>
      </c>
      <c r="AK377" t="s">
        <v>20548</v>
      </c>
      <c r="AL377" t="s">
        <v>20549</v>
      </c>
      <c r="AM377" t="s">
        <v>20550</v>
      </c>
      <c r="AN377" t="s">
        <v>20551</v>
      </c>
      <c r="AO377" t="s">
        <v>20552</v>
      </c>
      <c r="AP377" t="s">
        <v>20553</v>
      </c>
      <c r="AQ377" t="s">
        <v>20554</v>
      </c>
      <c r="AR377">
        <v>155.68</v>
      </c>
      <c r="AS377">
        <v>247.22</v>
      </c>
      <c r="AT377">
        <v>321.08999999999997</v>
      </c>
      <c r="AU377">
        <v>63.32</v>
      </c>
      <c r="AV377">
        <v>-1.9680034351193702E-2</v>
      </c>
    </row>
    <row r="378" spans="1:48">
      <c r="A378">
        <v>377</v>
      </c>
      <c r="B378" t="s">
        <v>376</v>
      </c>
      <c r="C378" t="s">
        <v>5326</v>
      </c>
      <c r="D378" t="s">
        <v>17861</v>
      </c>
      <c r="E378" t="s">
        <v>17099</v>
      </c>
      <c r="F378" t="s">
        <v>17148</v>
      </c>
      <c r="G378" t="s">
        <v>2621</v>
      </c>
      <c r="H378" t="s">
        <v>3025</v>
      </c>
      <c r="I378" t="s">
        <v>2632</v>
      </c>
      <c r="J378" t="s">
        <v>2635</v>
      </c>
      <c r="K378" t="s">
        <v>2627</v>
      </c>
      <c r="L378" t="s">
        <v>2628</v>
      </c>
      <c r="M378" t="s">
        <v>2625</v>
      </c>
      <c r="N378" t="s">
        <v>2619</v>
      </c>
      <c r="O378" t="s">
        <v>2618</v>
      </c>
      <c r="P378" t="s">
        <v>2632</v>
      </c>
      <c r="Q378" t="s">
        <v>2632</v>
      </c>
      <c r="R378">
        <v>2</v>
      </c>
      <c r="S378">
        <v>50</v>
      </c>
      <c r="T378">
        <v>44</v>
      </c>
      <c r="U378">
        <v>26</v>
      </c>
      <c r="V378">
        <v>23</v>
      </c>
      <c r="W378">
        <v>29</v>
      </c>
      <c r="X378">
        <v>385</v>
      </c>
      <c r="Y378">
        <v>36</v>
      </c>
      <c r="Z378">
        <v>69</v>
      </c>
      <c r="AA378">
        <v>34</v>
      </c>
      <c r="AB378">
        <v>89</v>
      </c>
      <c r="AC378">
        <v>46</v>
      </c>
      <c r="AD378">
        <v>22</v>
      </c>
      <c r="AE378">
        <v>12</v>
      </c>
      <c r="AF378" t="s">
        <v>7649</v>
      </c>
      <c r="AG378" t="s">
        <v>7650</v>
      </c>
      <c r="AH378" t="s">
        <v>7651</v>
      </c>
      <c r="AI378" t="s">
        <v>7652</v>
      </c>
      <c r="AJ378" t="s">
        <v>15275</v>
      </c>
      <c r="AK378" t="s">
        <v>20555</v>
      </c>
      <c r="AL378" t="s">
        <v>20556</v>
      </c>
      <c r="AM378" t="s">
        <v>20557</v>
      </c>
      <c r="AN378" t="s">
        <v>20558</v>
      </c>
      <c r="AO378" t="s">
        <v>20559</v>
      </c>
      <c r="AP378" t="s">
        <v>20560</v>
      </c>
      <c r="AQ378" t="s">
        <v>20561</v>
      </c>
      <c r="AR378">
        <v>113.82</v>
      </c>
      <c r="AS378">
        <v>186.72</v>
      </c>
      <c r="AT378">
        <v>259.83</v>
      </c>
      <c r="AU378">
        <v>89.34</v>
      </c>
      <c r="AV378">
        <v>-1.95608194123655E-2</v>
      </c>
    </row>
    <row r="379" spans="1:48">
      <c r="A379">
        <v>378</v>
      </c>
      <c r="B379" t="s">
        <v>377</v>
      </c>
      <c r="C379" t="s">
        <v>5322</v>
      </c>
      <c r="D379" t="s">
        <v>17924</v>
      </c>
      <c r="E379" t="s">
        <v>17144</v>
      </c>
      <c r="F379" t="s">
        <v>17537</v>
      </c>
      <c r="G379" t="s">
        <v>2622</v>
      </c>
      <c r="H379" t="s">
        <v>3026</v>
      </c>
      <c r="I379" t="s">
        <v>2632</v>
      </c>
      <c r="J379" t="s">
        <v>2618</v>
      </c>
      <c r="K379" t="s">
        <v>2620</v>
      </c>
      <c r="L379" t="s">
        <v>2619</v>
      </c>
      <c r="M379" t="s">
        <v>2623</v>
      </c>
      <c r="N379" t="s">
        <v>2618</v>
      </c>
      <c r="O379" t="s">
        <v>2618</v>
      </c>
      <c r="P379" t="s">
        <v>2623</v>
      </c>
      <c r="Q379" t="s">
        <v>2641</v>
      </c>
      <c r="R379">
        <v>3</v>
      </c>
      <c r="S379">
        <v>50</v>
      </c>
      <c r="T379">
        <v>44</v>
      </c>
      <c r="U379">
        <v>23</v>
      </c>
      <c r="V379">
        <v>20</v>
      </c>
      <c r="W379">
        <v>26</v>
      </c>
      <c r="X379">
        <v>380</v>
      </c>
      <c r="Y379">
        <v>36</v>
      </c>
      <c r="Z379">
        <v>63</v>
      </c>
      <c r="AA379">
        <v>34</v>
      </c>
      <c r="AB379">
        <v>83</v>
      </c>
      <c r="AC379">
        <v>43</v>
      </c>
      <c r="AD379">
        <v>32</v>
      </c>
      <c r="AE379">
        <v>12</v>
      </c>
      <c r="AF379" t="s">
        <v>7653</v>
      </c>
      <c r="AG379" t="s">
        <v>7654</v>
      </c>
      <c r="AH379" t="s">
        <v>7655</v>
      </c>
      <c r="AI379" t="s">
        <v>7656</v>
      </c>
      <c r="AJ379" t="s">
        <v>15276</v>
      </c>
      <c r="AK379" t="s">
        <v>20562</v>
      </c>
      <c r="AL379" t="s">
        <v>20563</v>
      </c>
      <c r="AM379" t="s">
        <v>20564</v>
      </c>
      <c r="AN379" t="s">
        <v>20565</v>
      </c>
      <c r="AO379" t="s">
        <v>20566</v>
      </c>
      <c r="AP379" t="s">
        <v>20567</v>
      </c>
      <c r="AQ379" t="s">
        <v>19799</v>
      </c>
      <c r="AR379">
        <v>164.03</v>
      </c>
      <c r="AS379">
        <v>258.39</v>
      </c>
      <c r="AT379">
        <v>330.18</v>
      </c>
      <c r="AU379">
        <v>83.55</v>
      </c>
      <c r="AV379">
        <v>-1.88522877624086E-2</v>
      </c>
    </row>
    <row r="380" spans="1:48">
      <c r="A380">
        <v>379</v>
      </c>
      <c r="B380" t="s">
        <v>378</v>
      </c>
      <c r="C380" t="s">
        <v>5322</v>
      </c>
      <c r="D380" t="s">
        <v>17924</v>
      </c>
      <c r="E380" t="s">
        <v>17144</v>
      </c>
      <c r="F380" t="s">
        <v>17537</v>
      </c>
      <c r="G380" t="s">
        <v>2626</v>
      </c>
      <c r="H380" t="s">
        <v>3027</v>
      </c>
      <c r="I380" t="s">
        <v>2632</v>
      </c>
      <c r="J380" t="s">
        <v>2635</v>
      </c>
      <c r="K380" t="s">
        <v>2625</v>
      </c>
      <c r="L380" t="s">
        <v>2633</v>
      </c>
      <c r="M380" t="s">
        <v>2625</v>
      </c>
      <c r="N380" t="s">
        <v>2626</v>
      </c>
      <c r="O380" t="s">
        <v>2625</v>
      </c>
      <c r="P380" t="s">
        <v>2635</v>
      </c>
      <c r="Q380" t="s">
        <v>2627</v>
      </c>
      <c r="R380">
        <v>3</v>
      </c>
      <c r="S380">
        <v>50</v>
      </c>
      <c r="T380">
        <v>44</v>
      </c>
      <c r="U380">
        <v>24</v>
      </c>
      <c r="V380">
        <v>21</v>
      </c>
      <c r="W380">
        <v>26</v>
      </c>
      <c r="X380">
        <v>380</v>
      </c>
      <c r="Y380">
        <v>36</v>
      </c>
      <c r="Z380">
        <v>63</v>
      </c>
      <c r="AA380">
        <v>34</v>
      </c>
      <c r="AB380">
        <v>85</v>
      </c>
      <c r="AC380">
        <v>43</v>
      </c>
      <c r="AD380">
        <v>30</v>
      </c>
      <c r="AE380">
        <v>12</v>
      </c>
      <c r="AF380" t="s">
        <v>7657</v>
      </c>
      <c r="AG380" t="s">
        <v>7658</v>
      </c>
      <c r="AH380" t="s">
        <v>7659</v>
      </c>
      <c r="AI380" t="s">
        <v>7660</v>
      </c>
      <c r="AJ380" t="s">
        <v>15277</v>
      </c>
      <c r="AK380" t="s">
        <v>20568</v>
      </c>
      <c r="AL380" t="s">
        <v>20569</v>
      </c>
      <c r="AM380" t="s">
        <v>20570</v>
      </c>
      <c r="AN380" t="s">
        <v>20571</v>
      </c>
      <c r="AO380" t="s">
        <v>20572</v>
      </c>
      <c r="AP380" t="s">
        <v>20573</v>
      </c>
      <c r="AQ380" t="s">
        <v>19799</v>
      </c>
      <c r="AR380">
        <v>67.849999999999994</v>
      </c>
      <c r="AS380">
        <v>113.74</v>
      </c>
      <c r="AT380">
        <v>219.39</v>
      </c>
      <c r="AU380">
        <v>63.32</v>
      </c>
      <c r="AV380">
        <v>-1.9002287958704199E-2</v>
      </c>
    </row>
    <row r="381" spans="1:48">
      <c r="A381">
        <v>380</v>
      </c>
      <c r="B381" t="s">
        <v>379</v>
      </c>
      <c r="C381" t="s">
        <v>5322</v>
      </c>
      <c r="D381" t="s">
        <v>17924</v>
      </c>
      <c r="E381" t="s">
        <v>17144</v>
      </c>
      <c r="F381" t="s">
        <v>17537</v>
      </c>
      <c r="G381" t="s">
        <v>2633</v>
      </c>
      <c r="H381" t="s">
        <v>3028</v>
      </c>
      <c r="I381" t="s">
        <v>2632</v>
      </c>
      <c r="J381" t="s">
        <v>2618</v>
      </c>
      <c r="K381" t="s">
        <v>2627</v>
      </c>
      <c r="L381" t="s">
        <v>2633</v>
      </c>
      <c r="M381" t="s">
        <v>2624</v>
      </c>
      <c r="N381" t="s">
        <v>2626</v>
      </c>
      <c r="O381" t="s">
        <v>2625</v>
      </c>
      <c r="P381" t="s">
        <v>2635</v>
      </c>
      <c r="Q381" t="s">
        <v>2632</v>
      </c>
      <c r="R381">
        <v>2</v>
      </c>
      <c r="S381">
        <v>50</v>
      </c>
      <c r="T381">
        <v>44</v>
      </c>
      <c r="U381">
        <v>27</v>
      </c>
      <c r="V381">
        <v>22</v>
      </c>
      <c r="W381">
        <v>28</v>
      </c>
      <c r="X381">
        <v>388</v>
      </c>
      <c r="Y381">
        <v>36</v>
      </c>
      <c r="Z381">
        <v>63</v>
      </c>
      <c r="AA381">
        <v>34</v>
      </c>
      <c r="AB381">
        <v>89</v>
      </c>
      <c r="AC381">
        <v>45</v>
      </c>
      <c r="AD381">
        <v>32</v>
      </c>
      <c r="AE381">
        <v>12</v>
      </c>
      <c r="AF381" t="s">
        <v>7661</v>
      </c>
      <c r="AG381" t="s">
        <v>7662</v>
      </c>
      <c r="AH381" t="s">
        <v>7663</v>
      </c>
      <c r="AI381" t="s">
        <v>7664</v>
      </c>
      <c r="AJ381" t="s">
        <v>15278</v>
      </c>
      <c r="AK381" t="s">
        <v>20574</v>
      </c>
      <c r="AL381" t="s">
        <v>20575</v>
      </c>
      <c r="AM381" t="s">
        <v>20576</v>
      </c>
      <c r="AN381" t="s">
        <v>20577</v>
      </c>
      <c r="AO381" t="s">
        <v>20578</v>
      </c>
      <c r="AP381" t="s">
        <v>20579</v>
      </c>
      <c r="AQ381" t="s">
        <v>19799</v>
      </c>
      <c r="AR381">
        <v>132.21</v>
      </c>
      <c r="AS381">
        <v>215.7</v>
      </c>
      <c r="AT381">
        <v>288.89</v>
      </c>
      <c r="AU381">
        <v>106.41</v>
      </c>
      <c r="AV381">
        <v>-1.9489067520712399E-2</v>
      </c>
    </row>
    <row r="382" spans="1:48">
      <c r="A382">
        <v>381</v>
      </c>
      <c r="B382" t="s">
        <v>380</v>
      </c>
      <c r="C382" t="s">
        <v>5341</v>
      </c>
      <c r="D382" t="s">
        <v>17924</v>
      </c>
      <c r="E382" t="s">
        <v>17163</v>
      </c>
      <c r="F382" t="s">
        <v>17164</v>
      </c>
      <c r="G382" t="s">
        <v>2629</v>
      </c>
      <c r="H382" t="s">
        <v>3029</v>
      </c>
      <c r="I382" t="s">
        <v>2632</v>
      </c>
      <c r="J382" t="s">
        <v>2624</v>
      </c>
      <c r="K382" t="s">
        <v>2627</v>
      </c>
      <c r="L382" t="s">
        <v>2631</v>
      </c>
      <c r="M382" t="s">
        <v>2623</v>
      </c>
      <c r="N382" t="s">
        <v>2626</v>
      </c>
      <c r="O382" t="s">
        <v>17787</v>
      </c>
      <c r="P382" t="s">
        <v>2623</v>
      </c>
      <c r="Q382" t="s">
        <v>2640</v>
      </c>
      <c r="R382">
        <v>1</v>
      </c>
      <c r="S382">
        <v>50</v>
      </c>
      <c r="T382">
        <v>44</v>
      </c>
      <c r="U382">
        <v>31</v>
      </c>
      <c r="V382">
        <v>25</v>
      </c>
      <c r="W382">
        <v>29</v>
      </c>
      <c r="X382">
        <v>387</v>
      </c>
      <c r="Y382">
        <v>36</v>
      </c>
      <c r="Z382">
        <v>63</v>
      </c>
      <c r="AA382">
        <v>34</v>
      </c>
      <c r="AB382">
        <v>96</v>
      </c>
      <c r="AC382">
        <v>46</v>
      </c>
      <c r="AD382">
        <v>23</v>
      </c>
      <c r="AE382">
        <v>12</v>
      </c>
      <c r="AF382" t="s">
        <v>7665</v>
      </c>
      <c r="AG382" t="s">
        <v>7666</v>
      </c>
      <c r="AH382" t="s">
        <v>7667</v>
      </c>
      <c r="AI382" t="s">
        <v>7668</v>
      </c>
      <c r="AJ382" t="s">
        <v>15279</v>
      </c>
      <c r="AK382" t="s">
        <v>20580</v>
      </c>
      <c r="AL382" t="s">
        <v>20581</v>
      </c>
      <c r="AM382" t="s">
        <v>20582</v>
      </c>
      <c r="AN382" t="s">
        <v>20583</v>
      </c>
      <c r="AO382" t="s">
        <v>20584</v>
      </c>
      <c r="AP382" t="s">
        <v>20585</v>
      </c>
      <c r="AQ382" t="s">
        <v>20586</v>
      </c>
      <c r="AR382">
        <v>93.35</v>
      </c>
      <c r="AS382">
        <v>144.34</v>
      </c>
      <c r="AT382">
        <v>239.59</v>
      </c>
      <c r="AU382">
        <v>63.32</v>
      </c>
      <c r="AV382">
        <v>-2.0107457792455301E-2</v>
      </c>
    </row>
    <row r="383" spans="1:48">
      <c r="A383">
        <v>382</v>
      </c>
      <c r="B383" t="s">
        <v>381</v>
      </c>
      <c r="C383" t="s">
        <v>5341</v>
      </c>
      <c r="D383" t="s">
        <v>17924</v>
      </c>
      <c r="E383" t="s">
        <v>17163</v>
      </c>
      <c r="F383" t="s">
        <v>17164</v>
      </c>
      <c r="G383" t="s">
        <v>2631</v>
      </c>
      <c r="H383" t="s">
        <v>3030</v>
      </c>
      <c r="I383" t="s">
        <v>2632</v>
      </c>
      <c r="J383" t="s">
        <v>2618</v>
      </c>
      <c r="K383" t="s">
        <v>2619</v>
      </c>
      <c r="L383" t="s">
        <v>2637</v>
      </c>
      <c r="M383" t="s">
        <v>2623</v>
      </c>
      <c r="N383" t="s">
        <v>2626</v>
      </c>
      <c r="O383" t="s">
        <v>2628</v>
      </c>
      <c r="P383" t="s">
        <v>2623</v>
      </c>
      <c r="Q383" t="s">
        <v>2626</v>
      </c>
      <c r="R383">
        <v>1</v>
      </c>
      <c r="S383">
        <v>50</v>
      </c>
      <c r="T383">
        <v>43</v>
      </c>
      <c r="U383">
        <v>28</v>
      </c>
      <c r="V383">
        <v>23</v>
      </c>
      <c r="W383">
        <v>29</v>
      </c>
      <c r="X383">
        <v>409</v>
      </c>
      <c r="Y383">
        <v>36</v>
      </c>
      <c r="Z383">
        <v>91</v>
      </c>
      <c r="AA383">
        <v>34</v>
      </c>
      <c r="AB383">
        <v>90</v>
      </c>
      <c r="AC383">
        <v>46</v>
      </c>
      <c r="AD383">
        <v>23</v>
      </c>
      <c r="AE383">
        <v>12</v>
      </c>
      <c r="AF383" t="s">
        <v>7669</v>
      </c>
      <c r="AG383" t="s">
        <v>7670</v>
      </c>
      <c r="AH383" t="s">
        <v>7671</v>
      </c>
      <c r="AI383" t="s">
        <v>7672</v>
      </c>
      <c r="AJ383" t="s">
        <v>15280</v>
      </c>
      <c r="AK383" t="s">
        <v>20587</v>
      </c>
      <c r="AL383" t="s">
        <v>20588</v>
      </c>
      <c r="AM383" t="s">
        <v>20589</v>
      </c>
      <c r="AN383" t="s">
        <v>20590</v>
      </c>
      <c r="AO383" t="s">
        <v>20591</v>
      </c>
      <c r="AP383" t="s">
        <v>20592</v>
      </c>
      <c r="AQ383" t="s">
        <v>19799</v>
      </c>
      <c r="AR383">
        <v>115.16</v>
      </c>
      <c r="AS383">
        <v>185.23</v>
      </c>
      <c r="AT383">
        <v>254.79</v>
      </c>
      <c r="AU383">
        <v>106.41</v>
      </c>
      <c r="AV383">
        <v>-1.9593857330836999E-2</v>
      </c>
    </row>
    <row r="384" spans="1:48">
      <c r="A384">
        <v>383</v>
      </c>
      <c r="B384" t="s">
        <v>382</v>
      </c>
      <c r="C384" t="s">
        <v>5341</v>
      </c>
      <c r="D384" t="s">
        <v>17924</v>
      </c>
      <c r="E384" t="s">
        <v>17163</v>
      </c>
      <c r="F384" t="s">
        <v>17164</v>
      </c>
      <c r="G384" t="s">
        <v>2618</v>
      </c>
      <c r="H384" t="s">
        <v>3031</v>
      </c>
      <c r="I384" t="s">
        <v>2632</v>
      </c>
      <c r="J384" t="s">
        <v>2625</v>
      </c>
      <c r="K384" t="s">
        <v>2624</v>
      </c>
      <c r="L384" t="s">
        <v>2631</v>
      </c>
      <c r="M384" t="s">
        <v>2631</v>
      </c>
      <c r="N384" t="s">
        <v>2618</v>
      </c>
      <c r="O384" t="s">
        <v>2625</v>
      </c>
      <c r="P384" t="s">
        <v>2619</v>
      </c>
      <c r="Q384" t="s">
        <v>2622</v>
      </c>
      <c r="R384">
        <v>5</v>
      </c>
      <c r="S384">
        <v>50</v>
      </c>
      <c r="T384">
        <v>39</v>
      </c>
      <c r="U384">
        <v>25</v>
      </c>
      <c r="V384">
        <v>23</v>
      </c>
      <c r="W384">
        <v>27</v>
      </c>
      <c r="X384">
        <v>372</v>
      </c>
      <c r="Y384">
        <v>36</v>
      </c>
      <c r="Z384">
        <v>63</v>
      </c>
      <c r="AA384">
        <v>34</v>
      </c>
      <c r="AB384">
        <v>83</v>
      </c>
      <c r="AC384">
        <v>44</v>
      </c>
      <c r="AD384">
        <v>23</v>
      </c>
      <c r="AE384">
        <v>12</v>
      </c>
      <c r="AF384" t="s">
        <v>7673</v>
      </c>
      <c r="AG384" t="s">
        <v>7674</v>
      </c>
      <c r="AH384" t="s">
        <v>7675</v>
      </c>
      <c r="AI384" t="s">
        <v>7676</v>
      </c>
      <c r="AJ384" t="s">
        <v>15281</v>
      </c>
      <c r="AK384" t="s">
        <v>20593</v>
      </c>
      <c r="AL384" t="s">
        <v>20594</v>
      </c>
      <c r="AM384" t="s">
        <v>20595</v>
      </c>
      <c r="AN384" t="s">
        <v>20596</v>
      </c>
      <c r="AO384" t="s">
        <v>20597</v>
      </c>
      <c r="AP384" t="s">
        <v>20598</v>
      </c>
      <c r="AQ384" t="s">
        <v>19799</v>
      </c>
      <c r="AR384">
        <v>84.9</v>
      </c>
      <c r="AS384">
        <v>142.31</v>
      </c>
      <c r="AT384">
        <v>236.08</v>
      </c>
      <c r="AU384">
        <v>63.32</v>
      </c>
      <c r="AV384">
        <v>-1.8649315676514001E-2</v>
      </c>
    </row>
    <row r="385" spans="1:48">
      <c r="A385">
        <v>384</v>
      </c>
      <c r="B385" t="s">
        <v>383</v>
      </c>
      <c r="C385" t="s">
        <v>5310</v>
      </c>
      <c r="D385" t="s">
        <v>17854</v>
      </c>
      <c r="E385" t="s">
        <v>17123</v>
      </c>
      <c r="F385" t="s">
        <v>17683</v>
      </c>
      <c r="G385" t="s">
        <v>2623</v>
      </c>
      <c r="H385" t="s">
        <v>3032</v>
      </c>
      <c r="I385" t="s">
        <v>2632</v>
      </c>
      <c r="J385" t="s">
        <v>2618</v>
      </c>
      <c r="K385" t="s">
        <v>2624</v>
      </c>
      <c r="L385" t="s">
        <v>2627</v>
      </c>
      <c r="M385" t="s">
        <v>2625</v>
      </c>
      <c r="N385" t="s">
        <v>2626</v>
      </c>
      <c r="O385" t="s">
        <v>2626</v>
      </c>
      <c r="P385" t="s">
        <v>2619</v>
      </c>
      <c r="Q385" t="s">
        <v>2624</v>
      </c>
      <c r="R385">
        <v>2</v>
      </c>
      <c r="S385">
        <v>49</v>
      </c>
      <c r="T385">
        <v>43</v>
      </c>
      <c r="U385">
        <v>26</v>
      </c>
      <c r="V385">
        <v>23</v>
      </c>
      <c r="W385">
        <v>29</v>
      </c>
      <c r="X385">
        <v>376</v>
      </c>
      <c r="Y385">
        <v>36</v>
      </c>
      <c r="Z385">
        <v>63</v>
      </c>
      <c r="AA385">
        <v>33</v>
      </c>
      <c r="AB385">
        <v>88</v>
      </c>
      <c r="AC385">
        <v>46</v>
      </c>
      <c r="AD385">
        <v>21</v>
      </c>
      <c r="AE385">
        <v>12</v>
      </c>
      <c r="AF385" t="s">
        <v>7677</v>
      </c>
      <c r="AG385" t="s">
        <v>7678</v>
      </c>
      <c r="AH385" t="s">
        <v>6950</v>
      </c>
      <c r="AI385" t="s">
        <v>7679</v>
      </c>
      <c r="AJ385" t="s">
        <v>15282</v>
      </c>
      <c r="AK385" t="s">
        <v>20599</v>
      </c>
      <c r="AL385" t="s">
        <v>20600</v>
      </c>
      <c r="AM385" t="s">
        <v>20601</v>
      </c>
      <c r="AN385" t="s">
        <v>20602</v>
      </c>
      <c r="AO385" t="s">
        <v>20603</v>
      </c>
      <c r="AP385" t="s">
        <v>20604</v>
      </c>
      <c r="AQ385" t="s">
        <v>20605</v>
      </c>
      <c r="AR385">
        <v>119.04</v>
      </c>
      <c r="AS385">
        <v>202.23</v>
      </c>
      <c r="AT385">
        <v>268.24</v>
      </c>
      <c r="AU385">
        <v>63.32</v>
      </c>
      <c r="AV385">
        <v>-1.9277752057187701E-2</v>
      </c>
    </row>
    <row r="386" spans="1:48">
      <c r="A386">
        <v>385</v>
      </c>
      <c r="B386" t="s">
        <v>384</v>
      </c>
      <c r="C386" t="s">
        <v>5310</v>
      </c>
      <c r="D386" t="s">
        <v>17854</v>
      </c>
      <c r="E386" t="s">
        <v>17123</v>
      </c>
      <c r="F386" t="s">
        <v>17683</v>
      </c>
      <c r="G386" t="s">
        <v>2636</v>
      </c>
      <c r="H386" t="s">
        <v>3033</v>
      </c>
      <c r="I386" t="s">
        <v>2632</v>
      </c>
      <c r="J386" t="s">
        <v>2623</v>
      </c>
      <c r="K386" t="s">
        <v>2626</v>
      </c>
      <c r="L386" t="s">
        <v>2632</v>
      </c>
      <c r="M386" t="s">
        <v>2623</v>
      </c>
      <c r="N386" t="s">
        <v>2626</v>
      </c>
      <c r="O386" t="s">
        <v>2620</v>
      </c>
      <c r="P386" t="s">
        <v>2635</v>
      </c>
      <c r="Q386" t="s">
        <v>2632</v>
      </c>
      <c r="R386">
        <v>1</v>
      </c>
      <c r="S386">
        <v>51</v>
      </c>
      <c r="T386">
        <v>44</v>
      </c>
      <c r="U386">
        <v>29</v>
      </c>
      <c r="V386">
        <v>24</v>
      </c>
      <c r="W386">
        <v>28</v>
      </c>
      <c r="X386">
        <v>379</v>
      </c>
      <c r="Y386">
        <v>36</v>
      </c>
      <c r="Z386">
        <v>60</v>
      </c>
      <c r="AA386">
        <v>35</v>
      </c>
      <c r="AB386">
        <v>93</v>
      </c>
      <c r="AC386">
        <v>45</v>
      </c>
      <c r="AD386">
        <v>21</v>
      </c>
      <c r="AE386">
        <v>12</v>
      </c>
      <c r="AF386" t="s">
        <v>7680</v>
      </c>
      <c r="AG386" t="s">
        <v>7681</v>
      </c>
      <c r="AH386" t="s">
        <v>7682</v>
      </c>
      <c r="AI386" t="s">
        <v>6955</v>
      </c>
      <c r="AJ386" t="s">
        <v>15102</v>
      </c>
      <c r="AK386" t="s">
        <v>20606</v>
      </c>
      <c r="AL386" t="s">
        <v>20607</v>
      </c>
      <c r="AM386" t="s">
        <v>20608</v>
      </c>
      <c r="AN386" t="s">
        <v>20609</v>
      </c>
      <c r="AO386" t="s">
        <v>20610</v>
      </c>
      <c r="AP386" t="s">
        <v>19342</v>
      </c>
      <c r="AQ386" t="s">
        <v>18875</v>
      </c>
      <c r="AR386">
        <v>130.82</v>
      </c>
      <c r="AS386">
        <v>217.7</v>
      </c>
      <c r="AT386">
        <v>294.60000000000002</v>
      </c>
      <c r="AU386">
        <v>89.34</v>
      </c>
      <c r="AV386">
        <v>-1.99407478619535E-2</v>
      </c>
    </row>
    <row r="387" spans="1:48">
      <c r="A387">
        <v>386</v>
      </c>
      <c r="B387" t="s">
        <v>385</v>
      </c>
      <c r="C387" t="s">
        <v>5310</v>
      </c>
      <c r="D387" t="s">
        <v>17854</v>
      </c>
      <c r="E387" t="s">
        <v>17123</v>
      </c>
      <c r="F387" t="s">
        <v>17683</v>
      </c>
      <c r="G387" t="s">
        <v>2635</v>
      </c>
      <c r="H387" t="s">
        <v>3034</v>
      </c>
      <c r="I387" t="s">
        <v>2632</v>
      </c>
      <c r="J387" t="s">
        <v>2626</v>
      </c>
      <c r="K387" t="s">
        <v>2624</v>
      </c>
      <c r="L387" t="s">
        <v>2624</v>
      </c>
      <c r="M387" t="s">
        <v>2625</v>
      </c>
      <c r="N387" t="s">
        <v>2626</v>
      </c>
      <c r="O387" t="s">
        <v>2623</v>
      </c>
      <c r="P387" t="s">
        <v>2623</v>
      </c>
      <c r="Q387" t="s">
        <v>2624</v>
      </c>
      <c r="R387">
        <v>2</v>
      </c>
      <c r="S387">
        <v>49</v>
      </c>
      <c r="T387">
        <v>44</v>
      </c>
      <c r="U387">
        <v>26</v>
      </c>
      <c r="V387">
        <v>23</v>
      </c>
      <c r="W387">
        <v>29</v>
      </c>
      <c r="X387">
        <v>374</v>
      </c>
      <c r="Y387">
        <v>36</v>
      </c>
      <c r="Z387">
        <v>60</v>
      </c>
      <c r="AA387">
        <v>33</v>
      </c>
      <c r="AB387">
        <v>89</v>
      </c>
      <c r="AC387">
        <v>46</v>
      </c>
      <c r="AD387">
        <v>21</v>
      </c>
      <c r="AE387">
        <v>12</v>
      </c>
      <c r="AF387" t="s">
        <v>7683</v>
      </c>
      <c r="AG387" t="s">
        <v>7684</v>
      </c>
      <c r="AH387" t="s">
        <v>7685</v>
      </c>
      <c r="AI387" t="s">
        <v>7686</v>
      </c>
      <c r="AJ387" t="s">
        <v>15283</v>
      </c>
      <c r="AK387" t="s">
        <v>20611</v>
      </c>
      <c r="AL387" t="s">
        <v>20612</v>
      </c>
      <c r="AM387" t="s">
        <v>20613</v>
      </c>
      <c r="AN387" t="s">
        <v>20614</v>
      </c>
      <c r="AO387" t="s">
        <v>20615</v>
      </c>
      <c r="AP387" t="s">
        <v>20616</v>
      </c>
      <c r="AQ387" t="s">
        <v>19310</v>
      </c>
      <c r="AR387">
        <v>136.19999999999999</v>
      </c>
      <c r="AS387">
        <v>232.24</v>
      </c>
      <c r="AT387">
        <v>287.45</v>
      </c>
      <c r="AU387">
        <v>63.32</v>
      </c>
      <c r="AV387">
        <v>-1.9409139463715398E-2</v>
      </c>
    </row>
    <row r="388" spans="1:48">
      <c r="A388">
        <v>387</v>
      </c>
      <c r="B388" t="s">
        <v>386</v>
      </c>
      <c r="C388" t="s">
        <v>5301</v>
      </c>
      <c r="D388" t="s">
        <v>17861</v>
      </c>
      <c r="E388" t="s">
        <v>17099</v>
      </c>
      <c r="F388" t="s">
        <v>17120</v>
      </c>
      <c r="G388" t="s">
        <v>2619</v>
      </c>
      <c r="H388" t="s">
        <v>3035</v>
      </c>
      <c r="I388" t="s">
        <v>2632</v>
      </c>
      <c r="J388" t="s">
        <v>2624</v>
      </c>
      <c r="K388" t="s">
        <v>2627</v>
      </c>
      <c r="L388" t="s">
        <v>2631</v>
      </c>
      <c r="M388" t="s">
        <v>2635</v>
      </c>
      <c r="N388" t="s">
        <v>2626</v>
      </c>
      <c r="O388" t="s">
        <v>17787</v>
      </c>
      <c r="P388" t="s">
        <v>2623</v>
      </c>
      <c r="Q388" t="s">
        <v>2640</v>
      </c>
      <c r="R388">
        <v>1</v>
      </c>
      <c r="S388">
        <v>50</v>
      </c>
      <c r="T388">
        <v>44</v>
      </c>
      <c r="U388">
        <v>28</v>
      </c>
      <c r="V388">
        <v>25</v>
      </c>
      <c r="W388">
        <v>30</v>
      </c>
      <c r="X388">
        <v>384</v>
      </c>
      <c r="Y388">
        <v>36</v>
      </c>
      <c r="Z388">
        <v>62</v>
      </c>
      <c r="AA388">
        <v>34</v>
      </c>
      <c r="AB388">
        <v>93</v>
      </c>
      <c r="AC388">
        <v>47</v>
      </c>
      <c r="AD388">
        <v>23</v>
      </c>
      <c r="AE388">
        <v>12</v>
      </c>
      <c r="AF388" t="s">
        <v>7687</v>
      </c>
      <c r="AG388" t="s">
        <v>6715</v>
      </c>
      <c r="AH388" t="s">
        <v>6633</v>
      </c>
      <c r="AI388" t="s">
        <v>6657</v>
      </c>
      <c r="AJ388" t="s">
        <v>15284</v>
      </c>
      <c r="AK388" t="s">
        <v>18809</v>
      </c>
      <c r="AL388" t="s">
        <v>20617</v>
      </c>
      <c r="AM388" t="s">
        <v>20618</v>
      </c>
      <c r="AN388" t="s">
        <v>20619</v>
      </c>
      <c r="AO388" t="s">
        <v>20620</v>
      </c>
      <c r="AP388" t="s">
        <v>20621</v>
      </c>
      <c r="AQ388" t="s">
        <v>18820</v>
      </c>
      <c r="AR388">
        <v>110.52</v>
      </c>
      <c r="AS388">
        <v>180.18</v>
      </c>
      <c r="AT388">
        <v>248.2</v>
      </c>
      <c r="AU388">
        <v>83.55</v>
      </c>
      <c r="AV388">
        <v>-1.9946996825313298E-2</v>
      </c>
    </row>
    <row r="389" spans="1:48">
      <c r="A389">
        <v>388</v>
      </c>
      <c r="B389" t="s">
        <v>387</v>
      </c>
      <c r="C389" t="s">
        <v>5301</v>
      </c>
      <c r="D389" t="s">
        <v>17861</v>
      </c>
      <c r="E389" t="s">
        <v>17099</v>
      </c>
      <c r="F389" t="s">
        <v>17120</v>
      </c>
      <c r="G389" t="s">
        <v>2630</v>
      </c>
      <c r="H389" t="s">
        <v>3036</v>
      </c>
      <c r="I389" t="s">
        <v>2632</v>
      </c>
      <c r="J389" t="s">
        <v>2623</v>
      </c>
      <c r="K389" t="s">
        <v>2633</v>
      </c>
      <c r="L389" t="s">
        <v>2624</v>
      </c>
      <c r="M389" t="s">
        <v>2635</v>
      </c>
      <c r="N389" t="s">
        <v>2618</v>
      </c>
      <c r="O389" t="s">
        <v>2640</v>
      </c>
      <c r="P389" t="s">
        <v>2623</v>
      </c>
      <c r="Q389" t="s">
        <v>2619</v>
      </c>
      <c r="R389">
        <v>1</v>
      </c>
      <c r="S389">
        <v>52</v>
      </c>
      <c r="T389">
        <v>44</v>
      </c>
      <c r="U389">
        <v>32</v>
      </c>
      <c r="V389">
        <v>24</v>
      </c>
      <c r="W389">
        <v>29</v>
      </c>
      <c r="X389">
        <v>387</v>
      </c>
      <c r="Y389">
        <v>36</v>
      </c>
      <c r="Z389">
        <v>63</v>
      </c>
      <c r="AA389">
        <v>36</v>
      </c>
      <c r="AB389">
        <v>96</v>
      </c>
      <c r="AC389">
        <v>46</v>
      </c>
      <c r="AD389">
        <v>21</v>
      </c>
      <c r="AE389">
        <v>12</v>
      </c>
      <c r="AF389" t="s">
        <v>7688</v>
      </c>
      <c r="AG389" t="s">
        <v>7689</v>
      </c>
      <c r="AH389" t="s">
        <v>7690</v>
      </c>
      <c r="AI389" t="s">
        <v>7691</v>
      </c>
      <c r="AJ389" t="s">
        <v>15285</v>
      </c>
      <c r="AK389" t="s">
        <v>20622</v>
      </c>
      <c r="AL389" t="s">
        <v>20623</v>
      </c>
      <c r="AM389" t="s">
        <v>20624</v>
      </c>
      <c r="AN389" t="s">
        <v>20625</v>
      </c>
      <c r="AO389" t="s">
        <v>20626</v>
      </c>
      <c r="AP389" t="s">
        <v>20627</v>
      </c>
      <c r="AQ389" t="s">
        <v>20628</v>
      </c>
      <c r="AR389">
        <v>107.79</v>
      </c>
      <c r="AS389">
        <v>181.03</v>
      </c>
      <c r="AT389">
        <v>247.54</v>
      </c>
      <c r="AU389">
        <v>49.33</v>
      </c>
      <c r="AV389">
        <v>-2.0425242818459099E-2</v>
      </c>
    </row>
    <row r="390" spans="1:48">
      <c r="A390">
        <v>389</v>
      </c>
      <c r="B390" t="s">
        <v>388</v>
      </c>
      <c r="C390" t="s">
        <v>5301</v>
      </c>
      <c r="D390" t="s">
        <v>17861</v>
      </c>
      <c r="E390" t="s">
        <v>17099</v>
      </c>
      <c r="F390" t="s">
        <v>17120</v>
      </c>
      <c r="G390" t="s">
        <v>2620</v>
      </c>
      <c r="H390" t="s">
        <v>3037</v>
      </c>
      <c r="I390" t="s">
        <v>2632</v>
      </c>
      <c r="J390" t="s">
        <v>2623</v>
      </c>
      <c r="K390" t="s">
        <v>2627</v>
      </c>
      <c r="L390" t="s">
        <v>2640</v>
      </c>
      <c r="M390" t="s">
        <v>17787</v>
      </c>
      <c r="N390" t="s">
        <v>2620</v>
      </c>
      <c r="O390" t="s">
        <v>2640</v>
      </c>
      <c r="P390" t="s">
        <v>2623</v>
      </c>
      <c r="Q390" t="s">
        <v>2628</v>
      </c>
      <c r="R390">
        <v>2</v>
      </c>
      <c r="S390">
        <v>50</v>
      </c>
      <c r="T390">
        <v>44</v>
      </c>
      <c r="U390">
        <v>27</v>
      </c>
      <c r="V390">
        <v>23</v>
      </c>
      <c r="W390">
        <v>28</v>
      </c>
      <c r="X390">
        <v>376</v>
      </c>
      <c r="Y390">
        <v>36</v>
      </c>
      <c r="Z390">
        <v>62</v>
      </c>
      <c r="AA390">
        <v>34</v>
      </c>
      <c r="AB390">
        <v>90</v>
      </c>
      <c r="AC390">
        <v>45</v>
      </c>
      <c r="AD390">
        <v>20</v>
      </c>
      <c r="AE390">
        <v>12</v>
      </c>
      <c r="AF390" t="s">
        <v>7692</v>
      </c>
      <c r="AG390" t="s">
        <v>7693</v>
      </c>
      <c r="AH390" t="s">
        <v>7694</v>
      </c>
      <c r="AI390" t="s">
        <v>7695</v>
      </c>
      <c r="AJ390" t="s">
        <v>15286</v>
      </c>
      <c r="AK390" t="s">
        <v>20629</v>
      </c>
      <c r="AL390" t="s">
        <v>20630</v>
      </c>
      <c r="AM390" t="s">
        <v>20631</v>
      </c>
      <c r="AN390" t="s">
        <v>20632</v>
      </c>
      <c r="AO390" t="s">
        <v>20633</v>
      </c>
      <c r="AP390" t="s">
        <v>20634</v>
      </c>
      <c r="AQ390" t="s">
        <v>19799</v>
      </c>
      <c r="AR390">
        <v>93.55</v>
      </c>
      <c r="AS390">
        <v>151.69999999999999</v>
      </c>
      <c r="AT390">
        <v>236.7</v>
      </c>
      <c r="AU390">
        <v>83.55</v>
      </c>
      <c r="AV390">
        <v>-1.9556855054508299E-2</v>
      </c>
    </row>
    <row r="391" spans="1:48">
      <c r="A391">
        <v>390</v>
      </c>
      <c r="B391" t="s">
        <v>389</v>
      </c>
      <c r="C391" t="s">
        <v>5301</v>
      </c>
      <c r="D391" t="s">
        <v>17861</v>
      </c>
      <c r="E391" t="s">
        <v>17099</v>
      </c>
      <c r="F391" t="s">
        <v>17120</v>
      </c>
      <c r="G391" t="s">
        <v>2625</v>
      </c>
      <c r="H391" t="s">
        <v>3038</v>
      </c>
      <c r="I391" t="s">
        <v>2632</v>
      </c>
      <c r="J391" t="s">
        <v>2618</v>
      </c>
      <c r="K391" t="s">
        <v>2627</v>
      </c>
      <c r="L391" t="s">
        <v>2624</v>
      </c>
      <c r="M391" t="s">
        <v>2625</v>
      </c>
      <c r="N391" t="s">
        <v>2626</v>
      </c>
      <c r="O391" t="s">
        <v>2631</v>
      </c>
      <c r="P391" t="s">
        <v>2623</v>
      </c>
      <c r="Q391" t="s">
        <v>2623</v>
      </c>
      <c r="R391">
        <v>3</v>
      </c>
      <c r="S391">
        <v>50</v>
      </c>
      <c r="T391">
        <v>45</v>
      </c>
      <c r="U391">
        <v>25</v>
      </c>
      <c r="V391">
        <v>17</v>
      </c>
      <c r="W391">
        <v>25</v>
      </c>
      <c r="X391">
        <v>369</v>
      </c>
      <c r="Y391">
        <v>36</v>
      </c>
      <c r="Z391">
        <v>62</v>
      </c>
      <c r="AA391">
        <v>34</v>
      </c>
      <c r="AB391">
        <v>83</v>
      </c>
      <c r="AC391">
        <v>42</v>
      </c>
      <c r="AD391">
        <v>23</v>
      </c>
      <c r="AE391">
        <v>12</v>
      </c>
      <c r="AF391" t="s">
        <v>7696</v>
      </c>
      <c r="AG391" t="s">
        <v>7697</v>
      </c>
      <c r="AH391" t="s">
        <v>7698</v>
      </c>
      <c r="AI391" t="s">
        <v>7699</v>
      </c>
      <c r="AJ391" t="s">
        <v>15287</v>
      </c>
      <c r="AK391" t="s">
        <v>20635</v>
      </c>
      <c r="AL391" t="s">
        <v>20636</v>
      </c>
      <c r="AM391" t="s">
        <v>20637</v>
      </c>
      <c r="AN391" t="s">
        <v>20638</v>
      </c>
      <c r="AO391" t="s">
        <v>20639</v>
      </c>
      <c r="AP391" t="s">
        <v>20640</v>
      </c>
      <c r="AQ391" t="s">
        <v>20641</v>
      </c>
      <c r="AR391">
        <v>136.06</v>
      </c>
      <c r="AS391">
        <v>232.97</v>
      </c>
      <c r="AT391">
        <v>298.75</v>
      </c>
      <c r="AU391">
        <v>63.32</v>
      </c>
      <c r="AV391">
        <v>-1.8858560872190899E-2</v>
      </c>
    </row>
    <row r="392" spans="1:48">
      <c r="A392">
        <v>391</v>
      </c>
      <c r="B392" t="s">
        <v>390</v>
      </c>
      <c r="C392" t="s">
        <v>5301</v>
      </c>
      <c r="D392" t="s">
        <v>17861</v>
      </c>
      <c r="E392" t="s">
        <v>17099</v>
      </c>
      <c r="F392" t="s">
        <v>17120</v>
      </c>
      <c r="G392" t="s">
        <v>2623</v>
      </c>
      <c r="H392" t="s">
        <v>3039</v>
      </c>
      <c r="I392" t="s">
        <v>2632</v>
      </c>
      <c r="J392" t="s">
        <v>2618</v>
      </c>
      <c r="K392" t="s">
        <v>2625</v>
      </c>
      <c r="L392" t="s">
        <v>2627</v>
      </c>
      <c r="M392" t="s">
        <v>2635</v>
      </c>
      <c r="N392" t="s">
        <v>2626</v>
      </c>
      <c r="O392" t="s">
        <v>2626</v>
      </c>
      <c r="P392" t="s">
        <v>2619</v>
      </c>
      <c r="Q392" t="s">
        <v>2624</v>
      </c>
      <c r="R392">
        <v>2</v>
      </c>
      <c r="S392">
        <v>49</v>
      </c>
      <c r="T392">
        <v>44</v>
      </c>
      <c r="U392">
        <v>26</v>
      </c>
      <c r="V392">
        <v>23</v>
      </c>
      <c r="W392">
        <v>27</v>
      </c>
      <c r="X392">
        <v>370</v>
      </c>
      <c r="Y392">
        <v>36</v>
      </c>
      <c r="Z392">
        <v>58</v>
      </c>
      <c r="AA392">
        <v>33</v>
      </c>
      <c r="AB392">
        <v>89</v>
      </c>
      <c r="AC392">
        <v>44</v>
      </c>
      <c r="AD392">
        <v>21</v>
      </c>
      <c r="AE392">
        <v>12</v>
      </c>
      <c r="AF392" t="s">
        <v>7700</v>
      </c>
      <c r="AG392" t="s">
        <v>7701</v>
      </c>
      <c r="AH392" t="s">
        <v>7702</v>
      </c>
      <c r="AI392" t="s">
        <v>6650</v>
      </c>
      <c r="AJ392" t="s">
        <v>15026</v>
      </c>
      <c r="AK392" t="s">
        <v>20642</v>
      </c>
      <c r="AL392" t="s">
        <v>20643</v>
      </c>
      <c r="AM392" t="s">
        <v>20644</v>
      </c>
      <c r="AN392" t="s">
        <v>20645</v>
      </c>
      <c r="AO392" t="s">
        <v>20646</v>
      </c>
      <c r="AP392" t="s">
        <v>20647</v>
      </c>
      <c r="AQ392" t="s">
        <v>20648</v>
      </c>
      <c r="AR392">
        <v>119.04</v>
      </c>
      <c r="AS392">
        <v>202.23</v>
      </c>
      <c r="AT392">
        <v>268.24</v>
      </c>
      <c r="AU392">
        <v>63.32</v>
      </c>
      <c r="AV392">
        <v>-1.92367854230019E-2</v>
      </c>
    </row>
    <row r="393" spans="1:48">
      <c r="A393">
        <v>392</v>
      </c>
      <c r="B393" t="s">
        <v>391</v>
      </c>
      <c r="C393" t="s">
        <v>5301</v>
      </c>
      <c r="D393" t="s">
        <v>17861</v>
      </c>
      <c r="E393" t="s">
        <v>17099</v>
      </c>
      <c r="F393" t="s">
        <v>17120</v>
      </c>
      <c r="G393" t="s">
        <v>2620</v>
      </c>
      <c r="H393" t="s">
        <v>3040</v>
      </c>
      <c r="I393" t="s">
        <v>2632</v>
      </c>
      <c r="J393" t="s">
        <v>2623</v>
      </c>
      <c r="K393" t="s">
        <v>2627</v>
      </c>
      <c r="L393" t="s">
        <v>2640</v>
      </c>
      <c r="M393" t="s">
        <v>17787</v>
      </c>
      <c r="N393" t="s">
        <v>2620</v>
      </c>
      <c r="O393" t="s">
        <v>2625</v>
      </c>
      <c r="P393" t="s">
        <v>2623</v>
      </c>
      <c r="Q393" t="s">
        <v>2632</v>
      </c>
      <c r="R393">
        <v>2</v>
      </c>
      <c r="S393">
        <v>50</v>
      </c>
      <c r="T393">
        <v>44</v>
      </c>
      <c r="U393">
        <v>27</v>
      </c>
      <c r="V393">
        <v>23</v>
      </c>
      <c r="W393">
        <v>28</v>
      </c>
      <c r="X393">
        <v>376</v>
      </c>
      <c r="Y393">
        <v>36</v>
      </c>
      <c r="Z393">
        <v>62</v>
      </c>
      <c r="AA393">
        <v>34</v>
      </c>
      <c r="AB393">
        <v>90</v>
      </c>
      <c r="AC393">
        <v>45</v>
      </c>
      <c r="AD393">
        <v>20</v>
      </c>
      <c r="AE393">
        <v>12</v>
      </c>
      <c r="AF393" t="s">
        <v>7703</v>
      </c>
      <c r="AG393" t="s">
        <v>7704</v>
      </c>
      <c r="AH393" t="s">
        <v>6641</v>
      </c>
      <c r="AI393" t="s">
        <v>7705</v>
      </c>
      <c r="AJ393" t="s">
        <v>15288</v>
      </c>
      <c r="AK393" t="s">
        <v>20649</v>
      </c>
      <c r="AL393" t="s">
        <v>20650</v>
      </c>
      <c r="AM393" t="s">
        <v>20651</v>
      </c>
      <c r="AN393" t="s">
        <v>20652</v>
      </c>
      <c r="AO393" t="s">
        <v>20653</v>
      </c>
      <c r="AP393" t="s">
        <v>20654</v>
      </c>
      <c r="AQ393" t="s">
        <v>20655</v>
      </c>
      <c r="AR393">
        <v>93.55</v>
      </c>
      <c r="AS393">
        <v>151.69999999999999</v>
      </c>
      <c r="AT393">
        <v>236.7</v>
      </c>
      <c r="AU393">
        <v>83.55</v>
      </c>
      <c r="AV393">
        <v>-1.9556855054508299E-2</v>
      </c>
    </row>
    <row r="394" spans="1:48">
      <c r="A394">
        <v>393</v>
      </c>
      <c r="B394" t="s">
        <v>392</v>
      </c>
      <c r="C394" t="s">
        <v>5329</v>
      </c>
      <c r="D394" t="s">
        <v>17861</v>
      </c>
      <c r="E394" t="s">
        <v>17099</v>
      </c>
      <c r="F394" t="s">
        <v>17147</v>
      </c>
      <c r="G394" t="s">
        <v>2625</v>
      </c>
      <c r="H394" t="s">
        <v>3041</v>
      </c>
      <c r="I394" t="s">
        <v>2632</v>
      </c>
      <c r="J394" t="s">
        <v>2618</v>
      </c>
      <c r="K394" t="s">
        <v>2627</v>
      </c>
      <c r="L394" t="s">
        <v>2624</v>
      </c>
      <c r="M394" t="s">
        <v>2625</v>
      </c>
      <c r="N394" t="s">
        <v>2626</v>
      </c>
      <c r="O394" t="s">
        <v>2631</v>
      </c>
      <c r="P394" t="s">
        <v>2623</v>
      </c>
      <c r="Q394" t="s">
        <v>2623</v>
      </c>
      <c r="R394">
        <v>3</v>
      </c>
      <c r="S394">
        <v>50</v>
      </c>
      <c r="T394">
        <v>45</v>
      </c>
      <c r="U394">
        <v>25</v>
      </c>
      <c r="V394">
        <v>17</v>
      </c>
      <c r="W394">
        <v>25</v>
      </c>
      <c r="X394">
        <v>365</v>
      </c>
      <c r="Y394">
        <v>36</v>
      </c>
      <c r="Z394">
        <v>61</v>
      </c>
      <c r="AA394">
        <v>34</v>
      </c>
      <c r="AB394">
        <v>83</v>
      </c>
      <c r="AC394">
        <v>42</v>
      </c>
      <c r="AD394">
        <v>20</v>
      </c>
      <c r="AE394">
        <v>12</v>
      </c>
      <c r="AF394" t="s">
        <v>7706</v>
      </c>
      <c r="AG394" t="s">
        <v>7707</v>
      </c>
      <c r="AH394" t="s">
        <v>7708</v>
      </c>
      <c r="AI394" t="s">
        <v>7709</v>
      </c>
      <c r="AJ394" t="s">
        <v>15289</v>
      </c>
      <c r="AK394" t="s">
        <v>20656</v>
      </c>
      <c r="AL394" t="s">
        <v>20657</v>
      </c>
      <c r="AM394" t="s">
        <v>20658</v>
      </c>
      <c r="AN394" t="s">
        <v>20659</v>
      </c>
      <c r="AO394" t="s">
        <v>20660</v>
      </c>
      <c r="AP394" t="s">
        <v>20661</v>
      </c>
      <c r="AQ394" t="s">
        <v>18271</v>
      </c>
      <c r="AR394">
        <v>136.06</v>
      </c>
      <c r="AS394">
        <v>232.97</v>
      </c>
      <c r="AT394">
        <v>298.75</v>
      </c>
      <c r="AU394">
        <v>63.32</v>
      </c>
      <c r="AV394">
        <v>-1.8858560872190899E-2</v>
      </c>
    </row>
    <row r="395" spans="1:48">
      <c r="A395">
        <v>394</v>
      </c>
      <c r="B395" t="s">
        <v>393</v>
      </c>
      <c r="C395" t="s">
        <v>5329</v>
      </c>
      <c r="D395" t="s">
        <v>17861</v>
      </c>
      <c r="E395" t="s">
        <v>17099</v>
      </c>
      <c r="F395" t="s">
        <v>17147</v>
      </c>
      <c r="G395" t="s">
        <v>2620</v>
      </c>
      <c r="H395" t="s">
        <v>3042</v>
      </c>
      <c r="I395" t="s">
        <v>2632</v>
      </c>
      <c r="J395" t="s">
        <v>2623</v>
      </c>
      <c r="K395" t="s">
        <v>2627</v>
      </c>
      <c r="L395" t="s">
        <v>2640</v>
      </c>
      <c r="M395" t="s">
        <v>17787</v>
      </c>
      <c r="N395" t="s">
        <v>2620</v>
      </c>
      <c r="O395" t="s">
        <v>2625</v>
      </c>
      <c r="P395" t="s">
        <v>2623</v>
      </c>
      <c r="Q395" t="s">
        <v>2632</v>
      </c>
      <c r="R395">
        <v>2</v>
      </c>
      <c r="S395">
        <v>50</v>
      </c>
      <c r="T395">
        <v>44</v>
      </c>
      <c r="U395">
        <v>27</v>
      </c>
      <c r="V395">
        <v>23</v>
      </c>
      <c r="W395">
        <v>28</v>
      </c>
      <c r="X395">
        <v>370</v>
      </c>
      <c r="Y395">
        <v>36</v>
      </c>
      <c r="Z395">
        <v>56</v>
      </c>
      <c r="AA395">
        <v>34</v>
      </c>
      <c r="AB395">
        <v>90</v>
      </c>
      <c r="AC395">
        <v>45</v>
      </c>
      <c r="AD395">
        <v>20</v>
      </c>
      <c r="AE395">
        <v>12</v>
      </c>
      <c r="AF395" t="s">
        <v>7710</v>
      </c>
      <c r="AG395" t="s">
        <v>7711</v>
      </c>
      <c r="AH395" t="s">
        <v>7407</v>
      </c>
      <c r="AI395" t="s">
        <v>7712</v>
      </c>
      <c r="AJ395" t="s">
        <v>15290</v>
      </c>
      <c r="AK395" t="s">
        <v>20662</v>
      </c>
      <c r="AL395" t="s">
        <v>20663</v>
      </c>
      <c r="AM395" t="s">
        <v>20664</v>
      </c>
      <c r="AN395" t="s">
        <v>20665</v>
      </c>
      <c r="AO395" t="s">
        <v>20666</v>
      </c>
      <c r="AP395" t="s">
        <v>20667</v>
      </c>
      <c r="AQ395" t="s">
        <v>20668</v>
      </c>
      <c r="AR395">
        <v>93.55</v>
      </c>
      <c r="AS395">
        <v>151.69999999999999</v>
      </c>
      <c r="AT395">
        <v>236.7</v>
      </c>
      <c r="AU395">
        <v>83.55</v>
      </c>
      <c r="AV395">
        <v>-1.9556855054508299E-2</v>
      </c>
    </row>
    <row r="396" spans="1:48">
      <c r="A396">
        <v>395</v>
      </c>
      <c r="B396" t="s">
        <v>394</v>
      </c>
      <c r="C396" t="s">
        <v>5329</v>
      </c>
      <c r="D396" t="s">
        <v>17861</v>
      </c>
      <c r="E396" t="s">
        <v>17099</v>
      </c>
      <c r="F396" t="s">
        <v>17147</v>
      </c>
      <c r="G396" t="s">
        <v>2635</v>
      </c>
      <c r="H396" t="s">
        <v>3043</v>
      </c>
      <c r="I396" t="s">
        <v>2632</v>
      </c>
      <c r="J396" t="s">
        <v>2618</v>
      </c>
      <c r="K396" t="s">
        <v>17787</v>
      </c>
      <c r="L396" t="s">
        <v>2624</v>
      </c>
      <c r="M396" t="s">
        <v>2625</v>
      </c>
      <c r="N396" t="s">
        <v>2626</v>
      </c>
      <c r="O396" t="s">
        <v>2641</v>
      </c>
      <c r="P396" t="s">
        <v>2619</v>
      </c>
      <c r="Q396" t="s">
        <v>2622</v>
      </c>
      <c r="R396">
        <v>2</v>
      </c>
      <c r="S396">
        <v>49</v>
      </c>
      <c r="T396">
        <v>42</v>
      </c>
      <c r="U396">
        <v>26</v>
      </c>
      <c r="V396">
        <v>23</v>
      </c>
      <c r="W396">
        <v>29</v>
      </c>
      <c r="X396">
        <v>370</v>
      </c>
      <c r="Y396">
        <v>36</v>
      </c>
      <c r="Z396">
        <v>58</v>
      </c>
      <c r="AA396">
        <v>33</v>
      </c>
      <c r="AB396">
        <v>87</v>
      </c>
      <c r="AC396">
        <v>46</v>
      </c>
      <c r="AD396">
        <v>21</v>
      </c>
      <c r="AE396">
        <v>12</v>
      </c>
      <c r="AF396" t="s">
        <v>7713</v>
      </c>
      <c r="AG396" t="s">
        <v>7714</v>
      </c>
      <c r="AH396" t="s">
        <v>7369</v>
      </c>
      <c r="AI396" t="s">
        <v>7715</v>
      </c>
      <c r="AJ396" t="s">
        <v>15291</v>
      </c>
      <c r="AK396" t="s">
        <v>20669</v>
      </c>
      <c r="AL396" t="s">
        <v>20670</v>
      </c>
      <c r="AM396" t="s">
        <v>20671</v>
      </c>
      <c r="AN396" t="s">
        <v>20672</v>
      </c>
      <c r="AO396" t="s">
        <v>20673</v>
      </c>
      <c r="AP396" t="s">
        <v>20674</v>
      </c>
      <c r="AQ396" t="s">
        <v>20675</v>
      </c>
      <c r="AR396">
        <v>136.19999999999999</v>
      </c>
      <c r="AS396">
        <v>232.24</v>
      </c>
      <c r="AT396">
        <v>287.45</v>
      </c>
      <c r="AU396">
        <v>63.32</v>
      </c>
      <c r="AV396">
        <v>-1.9146364650660001E-2</v>
      </c>
    </row>
    <row r="397" spans="1:48">
      <c r="A397">
        <v>396</v>
      </c>
      <c r="B397" t="s">
        <v>395</v>
      </c>
      <c r="C397" t="s">
        <v>5299</v>
      </c>
      <c r="D397" t="s">
        <v>17854</v>
      </c>
      <c r="E397" t="s">
        <v>17118</v>
      </c>
      <c r="F397" t="s">
        <v>17119</v>
      </c>
      <c r="G397" t="s">
        <v>2630</v>
      </c>
      <c r="H397" t="s">
        <v>3044</v>
      </c>
      <c r="I397" t="s">
        <v>2632</v>
      </c>
      <c r="J397" t="s">
        <v>2623</v>
      </c>
      <c r="K397" t="s">
        <v>2633</v>
      </c>
      <c r="L397" t="s">
        <v>2620</v>
      </c>
      <c r="M397" t="s">
        <v>2635</v>
      </c>
      <c r="N397" t="s">
        <v>2618</v>
      </c>
      <c r="O397" t="s">
        <v>2640</v>
      </c>
      <c r="P397" t="s">
        <v>2623</v>
      </c>
      <c r="Q397" t="s">
        <v>2623</v>
      </c>
      <c r="R397">
        <v>1</v>
      </c>
      <c r="S397">
        <v>50</v>
      </c>
      <c r="T397">
        <v>44</v>
      </c>
      <c r="U397">
        <v>29</v>
      </c>
      <c r="V397">
        <v>23</v>
      </c>
      <c r="W397">
        <v>28</v>
      </c>
      <c r="X397">
        <v>377</v>
      </c>
      <c r="Y397">
        <v>36</v>
      </c>
      <c r="Z397">
        <v>60</v>
      </c>
      <c r="AA397">
        <v>34</v>
      </c>
      <c r="AB397">
        <v>92</v>
      </c>
      <c r="AC397">
        <v>45</v>
      </c>
      <c r="AD397">
        <v>21</v>
      </c>
      <c r="AE397">
        <v>12</v>
      </c>
      <c r="AF397" t="s">
        <v>7716</v>
      </c>
      <c r="AG397" t="s">
        <v>7717</v>
      </c>
      <c r="AH397" t="s">
        <v>7718</v>
      </c>
      <c r="AI397" t="s">
        <v>7719</v>
      </c>
      <c r="AJ397" t="s">
        <v>15292</v>
      </c>
      <c r="AK397" t="s">
        <v>20676</v>
      </c>
      <c r="AL397" t="s">
        <v>20677</v>
      </c>
      <c r="AM397" t="s">
        <v>20678</v>
      </c>
      <c r="AN397" t="s">
        <v>20679</v>
      </c>
      <c r="AO397" t="s">
        <v>20680</v>
      </c>
      <c r="AP397" t="s">
        <v>20681</v>
      </c>
      <c r="AQ397" t="s">
        <v>20682</v>
      </c>
      <c r="AR397">
        <v>107.79</v>
      </c>
      <c r="AS397">
        <v>181.03</v>
      </c>
      <c r="AT397">
        <v>247.54</v>
      </c>
      <c r="AU397">
        <v>49.33</v>
      </c>
      <c r="AV397">
        <v>-1.9721280379507499E-2</v>
      </c>
    </row>
    <row r="398" spans="1:48">
      <c r="A398">
        <v>397</v>
      </c>
      <c r="B398" t="s">
        <v>396</v>
      </c>
      <c r="C398" t="s">
        <v>5299</v>
      </c>
      <c r="D398" t="s">
        <v>17854</v>
      </c>
      <c r="E398" t="s">
        <v>17118</v>
      </c>
      <c r="F398" t="s">
        <v>17119</v>
      </c>
      <c r="G398" t="s">
        <v>2624</v>
      </c>
      <c r="H398" t="s">
        <v>3045</v>
      </c>
      <c r="I398" t="s">
        <v>2632</v>
      </c>
      <c r="J398" t="s">
        <v>2618</v>
      </c>
      <c r="K398" t="s">
        <v>2625</v>
      </c>
      <c r="L398" t="s">
        <v>2623</v>
      </c>
      <c r="M398" t="s">
        <v>17787</v>
      </c>
      <c r="N398" t="s">
        <v>2626</v>
      </c>
      <c r="O398" t="s">
        <v>2618</v>
      </c>
      <c r="P398" t="s">
        <v>2623</v>
      </c>
      <c r="Q398" t="s">
        <v>2635</v>
      </c>
      <c r="R398">
        <v>2</v>
      </c>
      <c r="S398">
        <v>50</v>
      </c>
      <c r="T398">
        <v>44</v>
      </c>
      <c r="U398">
        <v>27</v>
      </c>
      <c r="V398">
        <v>23</v>
      </c>
      <c r="W398">
        <v>26</v>
      </c>
      <c r="X398">
        <v>373</v>
      </c>
      <c r="Y398">
        <v>36</v>
      </c>
      <c r="Z398">
        <v>60</v>
      </c>
      <c r="AA398">
        <v>34</v>
      </c>
      <c r="AB398">
        <v>90</v>
      </c>
      <c r="AC398">
        <v>43</v>
      </c>
      <c r="AD398">
        <v>21</v>
      </c>
      <c r="AE398">
        <v>12</v>
      </c>
      <c r="AF398" t="s">
        <v>7720</v>
      </c>
      <c r="AG398" t="s">
        <v>7721</v>
      </c>
      <c r="AH398" t="s">
        <v>7722</v>
      </c>
      <c r="AI398" t="s">
        <v>7723</v>
      </c>
      <c r="AJ398" t="s">
        <v>15293</v>
      </c>
      <c r="AK398" t="s">
        <v>20683</v>
      </c>
      <c r="AL398" t="s">
        <v>20684</v>
      </c>
      <c r="AM398" t="s">
        <v>20685</v>
      </c>
      <c r="AN398" t="s">
        <v>20686</v>
      </c>
      <c r="AO398" t="s">
        <v>20687</v>
      </c>
      <c r="AP398" t="s">
        <v>20688</v>
      </c>
      <c r="AQ398" t="s">
        <v>20689</v>
      </c>
      <c r="AR398">
        <v>155.68</v>
      </c>
      <c r="AS398">
        <v>247.22</v>
      </c>
      <c r="AT398">
        <v>321.08999999999997</v>
      </c>
      <c r="AU398">
        <v>63.32</v>
      </c>
      <c r="AV398">
        <v>-1.9384501013794801E-2</v>
      </c>
    </row>
    <row r="399" spans="1:48">
      <c r="A399">
        <v>398</v>
      </c>
      <c r="B399" t="s">
        <v>397</v>
      </c>
      <c r="C399" t="s">
        <v>5299</v>
      </c>
      <c r="D399" t="s">
        <v>17854</v>
      </c>
      <c r="E399" t="s">
        <v>17118</v>
      </c>
      <c r="F399" t="s">
        <v>17119</v>
      </c>
      <c r="G399" t="s">
        <v>2624</v>
      </c>
      <c r="H399" t="s">
        <v>3046</v>
      </c>
      <c r="I399" t="s">
        <v>2632</v>
      </c>
      <c r="J399" t="s">
        <v>2618</v>
      </c>
      <c r="K399" t="s">
        <v>2627</v>
      </c>
      <c r="L399" t="s">
        <v>2619</v>
      </c>
      <c r="M399" t="s">
        <v>2635</v>
      </c>
      <c r="N399" t="s">
        <v>2618</v>
      </c>
      <c r="O399" t="s">
        <v>2618</v>
      </c>
      <c r="P399" t="s">
        <v>2635</v>
      </c>
      <c r="Q399" t="s">
        <v>2641</v>
      </c>
      <c r="R399">
        <v>3</v>
      </c>
      <c r="S399">
        <v>50</v>
      </c>
      <c r="T399">
        <v>44</v>
      </c>
      <c r="U399">
        <v>23</v>
      </c>
      <c r="V399">
        <v>20</v>
      </c>
      <c r="W399">
        <v>29</v>
      </c>
      <c r="X399">
        <v>369</v>
      </c>
      <c r="Y399">
        <v>36</v>
      </c>
      <c r="Z399">
        <v>60</v>
      </c>
      <c r="AA399">
        <v>34</v>
      </c>
      <c r="AB399">
        <v>83</v>
      </c>
      <c r="AC399">
        <v>46</v>
      </c>
      <c r="AD399">
        <v>21</v>
      </c>
      <c r="AE399">
        <v>12</v>
      </c>
      <c r="AF399" t="s">
        <v>7724</v>
      </c>
      <c r="AG399" t="s">
        <v>7725</v>
      </c>
      <c r="AH399" t="s">
        <v>7726</v>
      </c>
      <c r="AI399" t="s">
        <v>7727</v>
      </c>
      <c r="AJ399" t="s">
        <v>15294</v>
      </c>
      <c r="AK399" t="s">
        <v>20690</v>
      </c>
      <c r="AL399" t="s">
        <v>20691</v>
      </c>
      <c r="AM399" t="s">
        <v>20692</v>
      </c>
      <c r="AN399" t="s">
        <v>20693</v>
      </c>
      <c r="AO399" t="s">
        <v>20694</v>
      </c>
      <c r="AP399" t="s">
        <v>20695</v>
      </c>
      <c r="AQ399" t="s">
        <v>20696</v>
      </c>
      <c r="AR399">
        <v>155.68</v>
      </c>
      <c r="AS399">
        <v>247.22</v>
      </c>
      <c r="AT399">
        <v>321.08999999999997</v>
      </c>
      <c r="AU399">
        <v>63.32</v>
      </c>
      <c r="AV399">
        <v>-1.9110818823478998E-2</v>
      </c>
    </row>
    <row r="400" spans="1:48">
      <c r="A400">
        <v>399</v>
      </c>
      <c r="B400" t="s">
        <v>398</v>
      </c>
      <c r="C400" t="s">
        <v>5316</v>
      </c>
      <c r="D400" t="s">
        <v>17861</v>
      </c>
      <c r="E400" t="s">
        <v>17099</v>
      </c>
      <c r="F400" t="s">
        <v>17137</v>
      </c>
      <c r="G400" t="s">
        <v>2625</v>
      </c>
      <c r="H400" t="s">
        <v>3047</v>
      </c>
      <c r="I400" t="s">
        <v>2632</v>
      </c>
      <c r="J400" t="s">
        <v>2618</v>
      </c>
      <c r="K400" t="s">
        <v>2627</v>
      </c>
      <c r="L400" t="s">
        <v>2624</v>
      </c>
      <c r="M400" t="s">
        <v>2625</v>
      </c>
      <c r="N400" t="s">
        <v>2626</v>
      </c>
      <c r="O400" t="s">
        <v>2631</v>
      </c>
      <c r="P400" t="s">
        <v>2623</v>
      </c>
      <c r="Q400" t="s">
        <v>2623</v>
      </c>
      <c r="R400">
        <v>3</v>
      </c>
      <c r="S400">
        <v>50</v>
      </c>
      <c r="T400">
        <v>45</v>
      </c>
      <c r="U400">
        <v>25</v>
      </c>
      <c r="V400">
        <v>17</v>
      </c>
      <c r="W400">
        <v>25</v>
      </c>
      <c r="X400">
        <v>369</v>
      </c>
      <c r="Y400">
        <v>36</v>
      </c>
      <c r="Z400">
        <v>62</v>
      </c>
      <c r="AA400">
        <v>34</v>
      </c>
      <c r="AB400">
        <v>83</v>
      </c>
      <c r="AC400">
        <v>42</v>
      </c>
      <c r="AD400">
        <v>23</v>
      </c>
      <c r="AE400">
        <v>12</v>
      </c>
      <c r="AF400" t="s">
        <v>7728</v>
      </c>
      <c r="AG400" t="s">
        <v>7729</v>
      </c>
      <c r="AH400" t="s">
        <v>7730</v>
      </c>
      <c r="AI400" t="s">
        <v>7731</v>
      </c>
      <c r="AJ400" t="s">
        <v>15295</v>
      </c>
      <c r="AK400" t="s">
        <v>20697</v>
      </c>
      <c r="AL400" t="s">
        <v>20698</v>
      </c>
      <c r="AM400" t="s">
        <v>20699</v>
      </c>
      <c r="AN400" t="s">
        <v>20700</v>
      </c>
      <c r="AO400" t="s">
        <v>20701</v>
      </c>
      <c r="AP400" t="s">
        <v>20702</v>
      </c>
      <c r="AQ400" t="s">
        <v>20703</v>
      </c>
      <c r="AR400">
        <v>136.06</v>
      </c>
      <c r="AS400">
        <v>232.97</v>
      </c>
      <c r="AT400">
        <v>298.75</v>
      </c>
      <c r="AU400">
        <v>63.32</v>
      </c>
      <c r="AV400">
        <v>-1.8858560872190899E-2</v>
      </c>
    </row>
    <row r="401" spans="1:48">
      <c r="A401">
        <v>400</v>
      </c>
      <c r="B401" t="s">
        <v>399</v>
      </c>
      <c r="C401" t="s">
        <v>5316</v>
      </c>
      <c r="D401" t="s">
        <v>17861</v>
      </c>
      <c r="E401" t="s">
        <v>17099</v>
      </c>
      <c r="F401" t="s">
        <v>17137</v>
      </c>
      <c r="G401" t="s">
        <v>2625</v>
      </c>
      <c r="H401" t="s">
        <v>3048</v>
      </c>
      <c r="I401" t="s">
        <v>2632</v>
      </c>
      <c r="J401" t="s">
        <v>2618</v>
      </c>
      <c r="K401" t="s">
        <v>2627</v>
      </c>
      <c r="L401" t="s">
        <v>2624</v>
      </c>
      <c r="M401" t="s">
        <v>2625</v>
      </c>
      <c r="N401" t="s">
        <v>2626</v>
      </c>
      <c r="O401" t="s">
        <v>2631</v>
      </c>
      <c r="P401" t="s">
        <v>2623</v>
      </c>
      <c r="Q401" t="s">
        <v>2623</v>
      </c>
      <c r="R401">
        <v>3</v>
      </c>
      <c r="S401">
        <v>50</v>
      </c>
      <c r="T401">
        <v>45</v>
      </c>
      <c r="U401">
        <v>25</v>
      </c>
      <c r="V401">
        <v>17</v>
      </c>
      <c r="W401">
        <v>25</v>
      </c>
      <c r="X401">
        <v>367</v>
      </c>
      <c r="Y401">
        <v>36</v>
      </c>
      <c r="Z401">
        <v>60</v>
      </c>
      <c r="AA401">
        <v>34</v>
      </c>
      <c r="AB401">
        <v>83</v>
      </c>
      <c r="AC401">
        <v>42</v>
      </c>
      <c r="AD401">
        <v>23</v>
      </c>
      <c r="AE401">
        <v>12</v>
      </c>
      <c r="AF401" t="s">
        <v>7732</v>
      </c>
      <c r="AG401" t="s">
        <v>7733</v>
      </c>
      <c r="AH401" t="s">
        <v>7734</v>
      </c>
      <c r="AI401" t="s">
        <v>7735</v>
      </c>
      <c r="AJ401" t="s">
        <v>15296</v>
      </c>
      <c r="AK401" t="s">
        <v>20704</v>
      </c>
      <c r="AL401" t="s">
        <v>20705</v>
      </c>
      <c r="AM401" t="s">
        <v>20706</v>
      </c>
      <c r="AN401" t="s">
        <v>20707</v>
      </c>
      <c r="AO401" t="s">
        <v>20708</v>
      </c>
      <c r="AP401" t="s">
        <v>20709</v>
      </c>
      <c r="AQ401" t="s">
        <v>20710</v>
      </c>
      <c r="AR401">
        <v>136.06</v>
      </c>
      <c r="AS401">
        <v>232.97</v>
      </c>
      <c r="AT401">
        <v>298.75</v>
      </c>
      <c r="AU401">
        <v>63.32</v>
      </c>
      <c r="AV401">
        <v>-1.8858560872190899E-2</v>
      </c>
    </row>
    <row r="402" spans="1:48">
      <c r="A402">
        <v>401</v>
      </c>
      <c r="B402" t="s">
        <v>400</v>
      </c>
      <c r="C402" t="s">
        <v>5316</v>
      </c>
      <c r="D402" t="s">
        <v>17861</v>
      </c>
      <c r="E402" t="s">
        <v>17099</v>
      </c>
      <c r="F402" t="s">
        <v>17137</v>
      </c>
      <c r="G402" t="s">
        <v>2633</v>
      </c>
      <c r="H402" t="s">
        <v>3049</v>
      </c>
      <c r="I402" t="s">
        <v>2632</v>
      </c>
      <c r="J402" t="s">
        <v>2618</v>
      </c>
      <c r="K402" t="s">
        <v>2627</v>
      </c>
      <c r="L402" t="s">
        <v>2633</v>
      </c>
      <c r="M402" t="s">
        <v>2623</v>
      </c>
      <c r="N402" t="s">
        <v>2626</v>
      </c>
      <c r="O402" t="s">
        <v>2623</v>
      </c>
      <c r="P402" t="s">
        <v>2623</v>
      </c>
      <c r="Q402" t="s">
        <v>2632</v>
      </c>
      <c r="R402">
        <v>1</v>
      </c>
      <c r="S402">
        <v>50</v>
      </c>
      <c r="T402">
        <v>44</v>
      </c>
      <c r="U402">
        <v>27</v>
      </c>
      <c r="V402">
        <v>23</v>
      </c>
      <c r="W402">
        <v>30</v>
      </c>
      <c r="X402">
        <v>379</v>
      </c>
      <c r="Y402">
        <v>36</v>
      </c>
      <c r="Z402">
        <v>62</v>
      </c>
      <c r="AA402">
        <v>34</v>
      </c>
      <c r="AB402">
        <v>90</v>
      </c>
      <c r="AC402">
        <v>47</v>
      </c>
      <c r="AD402">
        <v>21</v>
      </c>
      <c r="AE402">
        <v>12</v>
      </c>
      <c r="AF402" t="s">
        <v>7736</v>
      </c>
      <c r="AG402" t="s">
        <v>7737</v>
      </c>
      <c r="AH402" t="s">
        <v>7738</v>
      </c>
      <c r="AI402" t="s">
        <v>7739</v>
      </c>
      <c r="AJ402" t="s">
        <v>15297</v>
      </c>
      <c r="AK402" t="s">
        <v>20711</v>
      </c>
      <c r="AL402" t="s">
        <v>20712</v>
      </c>
      <c r="AM402" t="s">
        <v>20713</v>
      </c>
      <c r="AN402" t="s">
        <v>20714</v>
      </c>
      <c r="AO402" t="s">
        <v>20715</v>
      </c>
      <c r="AP402" t="s">
        <v>20716</v>
      </c>
      <c r="AQ402" t="s">
        <v>20717</v>
      </c>
      <c r="AR402">
        <v>132.21</v>
      </c>
      <c r="AS402">
        <v>215.7</v>
      </c>
      <c r="AT402">
        <v>288.89</v>
      </c>
      <c r="AU402">
        <v>106.41</v>
      </c>
      <c r="AV402">
        <v>-1.9729209095221901E-2</v>
      </c>
    </row>
    <row r="403" spans="1:48">
      <c r="A403">
        <v>402</v>
      </c>
      <c r="B403" t="s">
        <v>401</v>
      </c>
      <c r="C403" t="s">
        <v>5328</v>
      </c>
      <c r="D403" t="s">
        <v>17861</v>
      </c>
      <c r="E403" t="s">
        <v>17099</v>
      </c>
      <c r="F403" t="s">
        <v>17147</v>
      </c>
      <c r="G403" t="s">
        <v>2625</v>
      </c>
      <c r="H403" t="s">
        <v>3050</v>
      </c>
      <c r="I403" t="s">
        <v>2632</v>
      </c>
      <c r="J403" t="s">
        <v>2618</v>
      </c>
      <c r="K403" t="s">
        <v>2627</v>
      </c>
      <c r="L403" t="s">
        <v>2624</v>
      </c>
      <c r="M403" t="s">
        <v>2625</v>
      </c>
      <c r="N403" t="s">
        <v>2626</v>
      </c>
      <c r="O403" t="s">
        <v>2631</v>
      </c>
      <c r="P403" t="s">
        <v>2623</v>
      </c>
      <c r="Q403" t="s">
        <v>2623</v>
      </c>
      <c r="R403">
        <v>3</v>
      </c>
      <c r="S403">
        <v>50</v>
      </c>
      <c r="T403">
        <v>45</v>
      </c>
      <c r="U403">
        <v>25</v>
      </c>
      <c r="V403">
        <v>17</v>
      </c>
      <c r="W403">
        <v>25</v>
      </c>
      <c r="X403">
        <v>365</v>
      </c>
      <c r="Y403">
        <v>36</v>
      </c>
      <c r="Z403">
        <v>61</v>
      </c>
      <c r="AA403">
        <v>34</v>
      </c>
      <c r="AB403">
        <v>83</v>
      </c>
      <c r="AC403">
        <v>42</v>
      </c>
      <c r="AD403">
        <v>20</v>
      </c>
      <c r="AE403">
        <v>12</v>
      </c>
      <c r="AF403" t="s">
        <v>7740</v>
      </c>
      <c r="AG403" t="s">
        <v>7741</v>
      </c>
      <c r="AH403" t="s">
        <v>7742</v>
      </c>
      <c r="AI403" t="s">
        <v>7743</v>
      </c>
      <c r="AJ403" t="s">
        <v>15289</v>
      </c>
      <c r="AK403" t="s">
        <v>20718</v>
      </c>
      <c r="AL403" t="s">
        <v>20719</v>
      </c>
      <c r="AM403" t="s">
        <v>20720</v>
      </c>
      <c r="AN403" t="s">
        <v>20721</v>
      </c>
      <c r="AO403" t="s">
        <v>20722</v>
      </c>
      <c r="AP403" t="s">
        <v>20723</v>
      </c>
      <c r="AQ403" t="s">
        <v>20724</v>
      </c>
      <c r="AR403">
        <v>136.06</v>
      </c>
      <c r="AS403">
        <v>232.97</v>
      </c>
      <c r="AT403">
        <v>298.75</v>
      </c>
      <c r="AU403">
        <v>63.32</v>
      </c>
      <c r="AV403">
        <v>-1.8858560872190899E-2</v>
      </c>
    </row>
    <row r="404" spans="1:48">
      <c r="A404">
        <v>403</v>
      </c>
      <c r="B404" t="s">
        <v>402</v>
      </c>
      <c r="C404" t="s">
        <v>5328</v>
      </c>
      <c r="D404" t="s">
        <v>17861</v>
      </c>
      <c r="E404" t="s">
        <v>17099</v>
      </c>
      <c r="F404" t="s">
        <v>17147</v>
      </c>
      <c r="G404" t="s">
        <v>2620</v>
      </c>
      <c r="H404" t="s">
        <v>3051</v>
      </c>
      <c r="I404" t="s">
        <v>2632</v>
      </c>
      <c r="J404" t="s">
        <v>2623</v>
      </c>
      <c r="K404" t="s">
        <v>2627</v>
      </c>
      <c r="L404" t="s">
        <v>2640</v>
      </c>
      <c r="M404" t="s">
        <v>17787</v>
      </c>
      <c r="N404" t="s">
        <v>2620</v>
      </c>
      <c r="O404" t="s">
        <v>2625</v>
      </c>
      <c r="P404" t="s">
        <v>2623</v>
      </c>
      <c r="Q404" t="s">
        <v>2632</v>
      </c>
      <c r="R404">
        <v>2</v>
      </c>
      <c r="S404">
        <v>50</v>
      </c>
      <c r="T404">
        <v>44</v>
      </c>
      <c r="U404">
        <v>27</v>
      </c>
      <c r="V404">
        <v>23</v>
      </c>
      <c r="W404">
        <v>28</v>
      </c>
      <c r="X404">
        <v>370</v>
      </c>
      <c r="Y404">
        <v>36</v>
      </c>
      <c r="Z404">
        <v>56</v>
      </c>
      <c r="AA404">
        <v>34</v>
      </c>
      <c r="AB404">
        <v>90</v>
      </c>
      <c r="AC404">
        <v>45</v>
      </c>
      <c r="AD404">
        <v>20</v>
      </c>
      <c r="AE404">
        <v>12</v>
      </c>
      <c r="AF404" t="s">
        <v>7744</v>
      </c>
      <c r="AG404" t="s">
        <v>7745</v>
      </c>
      <c r="AH404" t="s">
        <v>6641</v>
      </c>
      <c r="AI404" t="s">
        <v>7746</v>
      </c>
      <c r="AJ404" t="s">
        <v>15298</v>
      </c>
      <c r="AK404" t="s">
        <v>20725</v>
      </c>
      <c r="AL404" t="s">
        <v>20726</v>
      </c>
      <c r="AM404" t="s">
        <v>20727</v>
      </c>
      <c r="AN404" t="s">
        <v>20728</v>
      </c>
      <c r="AO404" t="s">
        <v>20729</v>
      </c>
      <c r="AP404" t="s">
        <v>20087</v>
      </c>
      <c r="AQ404" t="s">
        <v>20730</v>
      </c>
      <c r="AR404">
        <v>93.55</v>
      </c>
      <c r="AS404">
        <v>151.69999999999999</v>
      </c>
      <c r="AT404">
        <v>236.7</v>
      </c>
      <c r="AU404">
        <v>83.55</v>
      </c>
      <c r="AV404">
        <v>-1.9556855054508299E-2</v>
      </c>
    </row>
    <row r="405" spans="1:48">
      <c r="A405">
        <v>404</v>
      </c>
      <c r="B405" t="s">
        <v>403</v>
      </c>
      <c r="C405" t="s">
        <v>5328</v>
      </c>
      <c r="D405" t="s">
        <v>17861</v>
      </c>
      <c r="E405" t="s">
        <v>17099</v>
      </c>
      <c r="F405" t="s">
        <v>17147</v>
      </c>
      <c r="G405" t="s">
        <v>2635</v>
      </c>
      <c r="H405" t="s">
        <v>3052</v>
      </c>
      <c r="I405" t="s">
        <v>2632</v>
      </c>
      <c r="J405" t="s">
        <v>2618</v>
      </c>
      <c r="K405" t="s">
        <v>17787</v>
      </c>
      <c r="L405" t="s">
        <v>2624</v>
      </c>
      <c r="M405" t="s">
        <v>2625</v>
      </c>
      <c r="N405" t="s">
        <v>2626</v>
      </c>
      <c r="O405" t="s">
        <v>2641</v>
      </c>
      <c r="P405" t="s">
        <v>2619</v>
      </c>
      <c r="Q405" t="s">
        <v>2622</v>
      </c>
      <c r="R405">
        <v>2</v>
      </c>
      <c r="S405">
        <v>49</v>
      </c>
      <c r="T405">
        <v>42</v>
      </c>
      <c r="U405">
        <v>26</v>
      </c>
      <c r="V405">
        <v>23</v>
      </c>
      <c r="W405">
        <v>29</v>
      </c>
      <c r="X405">
        <v>370</v>
      </c>
      <c r="Y405">
        <v>36</v>
      </c>
      <c r="Z405">
        <v>58</v>
      </c>
      <c r="AA405">
        <v>33</v>
      </c>
      <c r="AB405">
        <v>87</v>
      </c>
      <c r="AC405">
        <v>46</v>
      </c>
      <c r="AD405">
        <v>21</v>
      </c>
      <c r="AE405">
        <v>12</v>
      </c>
      <c r="AF405" t="s">
        <v>7747</v>
      </c>
      <c r="AG405" t="s">
        <v>7748</v>
      </c>
      <c r="AH405" t="s">
        <v>7369</v>
      </c>
      <c r="AI405" t="s">
        <v>7749</v>
      </c>
      <c r="AJ405" t="s">
        <v>15299</v>
      </c>
      <c r="AK405" t="s">
        <v>20731</v>
      </c>
      <c r="AL405" t="s">
        <v>20732</v>
      </c>
      <c r="AM405" t="s">
        <v>20733</v>
      </c>
      <c r="AN405" t="s">
        <v>20734</v>
      </c>
      <c r="AO405" t="s">
        <v>20735</v>
      </c>
      <c r="AP405" t="s">
        <v>20736</v>
      </c>
      <c r="AQ405" t="s">
        <v>20737</v>
      </c>
      <c r="AR405">
        <v>136.19999999999999</v>
      </c>
      <c r="AS405">
        <v>232.24</v>
      </c>
      <c r="AT405">
        <v>287.45</v>
      </c>
      <c r="AU405">
        <v>63.32</v>
      </c>
      <c r="AV405">
        <v>-1.9146364650660001E-2</v>
      </c>
    </row>
    <row r="406" spans="1:48">
      <c r="A406">
        <v>405</v>
      </c>
      <c r="B406" t="s">
        <v>404</v>
      </c>
      <c r="C406" t="s">
        <v>5342</v>
      </c>
      <c r="D406" t="s">
        <v>17869</v>
      </c>
      <c r="E406" t="s">
        <v>17165</v>
      </c>
      <c r="F406" t="s">
        <v>17166</v>
      </c>
      <c r="G406" t="s">
        <v>2635</v>
      </c>
      <c r="H406" t="s">
        <v>3053</v>
      </c>
      <c r="I406" t="s">
        <v>2632</v>
      </c>
      <c r="J406" t="s">
        <v>2618</v>
      </c>
      <c r="K406" t="s">
        <v>2626</v>
      </c>
      <c r="L406" t="s">
        <v>2626</v>
      </c>
      <c r="M406" t="s">
        <v>2641</v>
      </c>
      <c r="N406" t="s">
        <v>2620</v>
      </c>
      <c r="O406" t="s">
        <v>17787</v>
      </c>
      <c r="P406" t="s">
        <v>2623</v>
      </c>
      <c r="Q406" t="s">
        <v>2618</v>
      </c>
      <c r="R406">
        <v>3</v>
      </c>
      <c r="S406">
        <v>53</v>
      </c>
      <c r="T406">
        <v>43</v>
      </c>
      <c r="U406">
        <v>23</v>
      </c>
      <c r="V406">
        <v>20</v>
      </c>
      <c r="W406">
        <v>27</v>
      </c>
      <c r="X406">
        <v>388</v>
      </c>
      <c r="Y406">
        <v>36</v>
      </c>
      <c r="Z406">
        <v>73</v>
      </c>
      <c r="AA406">
        <v>37</v>
      </c>
      <c r="AB406">
        <v>82</v>
      </c>
      <c r="AC406">
        <v>45</v>
      </c>
      <c r="AD406">
        <v>26</v>
      </c>
      <c r="AE406">
        <v>12</v>
      </c>
      <c r="AF406" t="s">
        <v>7750</v>
      </c>
      <c r="AG406" t="s">
        <v>7751</v>
      </c>
      <c r="AH406" t="s">
        <v>7752</v>
      </c>
      <c r="AI406" t="s">
        <v>7753</v>
      </c>
      <c r="AJ406" t="s">
        <v>15300</v>
      </c>
      <c r="AK406" t="s">
        <v>20738</v>
      </c>
      <c r="AL406" t="s">
        <v>20739</v>
      </c>
      <c r="AM406" t="s">
        <v>20740</v>
      </c>
      <c r="AN406" t="s">
        <v>20741</v>
      </c>
      <c r="AO406" t="s">
        <v>20742</v>
      </c>
      <c r="AP406" t="s">
        <v>20743</v>
      </c>
      <c r="AQ406" t="s">
        <v>20744</v>
      </c>
      <c r="AR406">
        <v>136.19999999999999</v>
      </c>
      <c r="AS406">
        <v>232.24</v>
      </c>
      <c r="AT406">
        <v>287.45</v>
      </c>
      <c r="AU406">
        <v>63.32</v>
      </c>
      <c r="AV406">
        <v>-1.9262117222187999E-2</v>
      </c>
    </row>
    <row r="407" spans="1:48">
      <c r="A407">
        <v>406</v>
      </c>
      <c r="B407" t="s">
        <v>405</v>
      </c>
      <c r="C407" t="s">
        <v>5312</v>
      </c>
      <c r="D407" t="s">
        <v>17861</v>
      </c>
      <c r="E407" t="s">
        <v>17099</v>
      </c>
      <c r="F407" t="s">
        <v>17473</v>
      </c>
      <c r="G407" t="s">
        <v>2619</v>
      </c>
      <c r="H407" t="s">
        <v>3054</v>
      </c>
      <c r="I407" t="s">
        <v>2632</v>
      </c>
      <c r="J407" t="s">
        <v>2624</v>
      </c>
      <c r="K407" t="s">
        <v>2627</v>
      </c>
      <c r="L407" t="s">
        <v>2631</v>
      </c>
      <c r="M407" t="s">
        <v>2635</v>
      </c>
      <c r="N407" t="s">
        <v>2626</v>
      </c>
      <c r="O407" t="s">
        <v>17787</v>
      </c>
      <c r="P407" t="s">
        <v>2623</v>
      </c>
      <c r="Q407" t="s">
        <v>2640</v>
      </c>
      <c r="R407">
        <v>1</v>
      </c>
      <c r="S407">
        <v>50</v>
      </c>
      <c r="T407">
        <v>44</v>
      </c>
      <c r="U407">
        <v>30</v>
      </c>
      <c r="V407">
        <v>23</v>
      </c>
      <c r="W407">
        <v>29</v>
      </c>
      <c r="X407">
        <v>379</v>
      </c>
      <c r="Y407">
        <v>36</v>
      </c>
      <c r="Z407">
        <v>60</v>
      </c>
      <c r="AA407">
        <v>34</v>
      </c>
      <c r="AB407">
        <v>93</v>
      </c>
      <c r="AC407">
        <v>46</v>
      </c>
      <c r="AD407">
        <v>21</v>
      </c>
      <c r="AE407">
        <v>12</v>
      </c>
      <c r="AF407" t="s">
        <v>7754</v>
      </c>
      <c r="AG407" t="s">
        <v>7755</v>
      </c>
      <c r="AH407" t="s">
        <v>7756</v>
      </c>
      <c r="AI407" t="s">
        <v>7757</v>
      </c>
      <c r="AJ407" t="s">
        <v>15301</v>
      </c>
      <c r="AK407" t="s">
        <v>20745</v>
      </c>
      <c r="AL407" t="s">
        <v>20746</v>
      </c>
      <c r="AM407" t="s">
        <v>20747</v>
      </c>
      <c r="AN407" t="s">
        <v>20748</v>
      </c>
      <c r="AO407" t="s">
        <v>20749</v>
      </c>
      <c r="AP407" t="s">
        <v>20750</v>
      </c>
      <c r="AQ407" t="s">
        <v>20751</v>
      </c>
      <c r="AR407">
        <v>110.52</v>
      </c>
      <c r="AS407">
        <v>180.18</v>
      </c>
      <c r="AT407">
        <v>248.2</v>
      </c>
      <c r="AU407">
        <v>83.55</v>
      </c>
      <c r="AV407">
        <v>-1.98896700623638E-2</v>
      </c>
    </row>
    <row r="408" spans="1:48">
      <c r="A408">
        <v>407</v>
      </c>
      <c r="B408" t="s">
        <v>406</v>
      </c>
      <c r="C408" t="s">
        <v>5312</v>
      </c>
      <c r="D408" t="s">
        <v>17861</v>
      </c>
      <c r="E408" t="s">
        <v>17099</v>
      </c>
      <c r="F408" t="s">
        <v>17473</v>
      </c>
      <c r="G408" t="s">
        <v>2629</v>
      </c>
      <c r="H408" t="s">
        <v>3055</v>
      </c>
      <c r="I408" t="s">
        <v>2632</v>
      </c>
      <c r="J408" t="s">
        <v>2624</v>
      </c>
      <c r="K408" t="s">
        <v>2627</v>
      </c>
      <c r="L408" t="s">
        <v>2631</v>
      </c>
      <c r="M408" t="s">
        <v>2635</v>
      </c>
      <c r="N408" t="s">
        <v>2626</v>
      </c>
      <c r="O408" t="s">
        <v>17787</v>
      </c>
      <c r="P408" t="s">
        <v>2623</v>
      </c>
      <c r="Q408" t="s">
        <v>2640</v>
      </c>
      <c r="R408">
        <v>1</v>
      </c>
      <c r="S408">
        <v>50</v>
      </c>
      <c r="T408">
        <v>44</v>
      </c>
      <c r="U408">
        <v>28</v>
      </c>
      <c r="V408">
        <v>25</v>
      </c>
      <c r="W408">
        <v>30</v>
      </c>
      <c r="X408">
        <v>387</v>
      </c>
      <c r="Y408">
        <v>36</v>
      </c>
      <c r="Z408">
        <v>65</v>
      </c>
      <c r="AA408">
        <v>34</v>
      </c>
      <c r="AB408">
        <v>93</v>
      </c>
      <c r="AC408">
        <v>47</v>
      </c>
      <c r="AD408">
        <v>23</v>
      </c>
      <c r="AE408">
        <v>12</v>
      </c>
      <c r="AF408" t="s">
        <v>7758</v>
      </c>
      <c r="AG408" t="s">
        <v>7759</v>
      </c>
      <c r="AH408" t="s">
        <v>7760</v>
      </c>
      <c r="AI408" t="s">
        <v>7761</v>
      </c>
      <c r="AJ408" t="s">
        <v>15302</v>
      </c>
      <c r="AK408" t="s">
        <v>20752</v>
      </c>
      <c r="AL408" t="s">
        <v>20753</v>
      </c>
      <c r="AM408" t="s">
        <v>20754</v>
      </c>
      <c r="AN408" t="s">
        <v>20755</v>
      </c>
      <c r="AO408" t="s">
        <v>20756</v>
      </c>
      <c r="AP408" t="s">
        <v>20757</v>
      </c>
      <c r="AQ408" t="s">
        <v>20758</v>
      </c>
      <c r="AR408">
        <v>93.35</v>
      </c>
      <c r="AS408">
        <v>144.34</v>
      </c>
      <c r="AT408">
        <v>239.59</v>
      </c>
      <c r="AU408">
        <v>63.32</v>
      </c>
      <c r="AV408">
        <v>-1.9946996825313298E-2</v>
      </c>
    </row>
    <row r="409" spans="1:48">
      <c r="A409">
        <v>408</v>
      </c>
      <c r="B409" t="s">
        <v>407</v>
      </c>
      <c r="C409" t="s">
        <v>5312</v>
      </c>
      <c r="D409" t="s">
        <v>17861</v>
      </c>
      <c r="E409" t="s">
        <v>17099</v>
      </c>
      <c r="F409" t="s">
        <v>17473</v>
      </c>
      <c r="G409" t="s">
        <v>2632</v>
      </c>
      <c r="H409" t="s">
        <v>3056</v>
      </c>
      <c r="I409" t="s">
        <v>2632</v>
      </c>
      <c r="J409" t="s">
        <v>17787</v>
      </c>
      <c r="K409" t="s">
        <v>2637</v>
      </c>
      <c r="L409" t="s">
        <v>2632</v>
      </c>
      <c r="M409" t="s">
        <v>2625</v>
      </c>
      <c r="N409" t="s">
        <v>2626</v>
      </c>
      <c r="O409" t="s">
        <v>17787</v>
      </c>
      <c r="P409" t="s">
        <v>2623</v>
      </c>
      <c r="Q409" t="s">
        <v>2632</v>
      </c>
      <c r="R409">
        <v>2</v>
      </c>
      <c r="S409">
        <v>52</v>
      </c>
      <c r="T409">
        <v>43</v>
      </c>
      <c r="U409">
        <v>28</v>
      </c>
      <c r="V409">
        <v>22</v>
      </c>
      <c r="W409">
        <v>26</v>
      </c>
      <c r="X409">
        <v>381</v>
      </c>
      <c r="Y409">
        <v>36</v>
      </c>
      <c r="Z409">
        <v>65</v>
      </c>
      <c r="AA409">
        <v>36</v>
      </c>
      <c r="AB409">
        <v>89</v>
      </c>
      <c r="AC409">
        <v>43</v>
      </c>
      <c r="AD409">
        <v>23</v>
      </c>
      <c r="AE409">
        <v>12</v>
      </c>
      <c r="AF409" t="s">
        <v>7009</v>
      </c>
      <c r="AG409" t="s">
        <v>7010</v>
      </c>
      <c r="AH409" t="s">
        <v>7011</v>
      </c>
      <c r="AI409" t="s">
        <v>7012</v>
      </c>
      <c r="AJ409" t="s">
        <v>15116</v>
      </c>
      <c r="AK409" t="s">
        <v>20759</v>
      </c>
      <c r="AL409" t="s">
        <v>20760</v>
      </c>
      <c r="AM409" t="s">
        <v>19437</v>
      </c>
      <c r="AN409" t="s">
        <v>19438</v>
      </c>
      <c r="AO409" t="s">
        <v>19439</v>
      </c>
      <c r="AP409" t="s">
        <v>20761</v>
      </c>
      <c r="AQ409" t="s">
        <v>19441</v>
      </c>
      <c r="AR409">
        <v>112.66</v>
      </c>
      <c r="AS409">
        <v>177.91</v>
      </c>
      <c r="AT409">
        <v>261</v>
      </c>
      <c r="AU409">
        <v>100.62</v>
      </c>
      <c r="AV409">
        <v>-1.9570898633270901E-2</v>
      </c>
    </row>
    <row r="410" spans="1:48">
      <c r="A410">
        <v>409</v>
      </c>
      <c r="B410" t="s">
        <v>408</v>
      </c>
      <c r="C410" t="s">
        <v>5343</v>
      </c>
      <c r="D410" t="s">
        <v>17850</v>
      </c>
      <c r="E410" t="s">
        <v>17106</v>
      </c>
      <c r="F410" t="s">
        <v>17167</v>
      </c>
      <c r="G410" t="s">
        <v>2623</v>
      </c>
      <c r="H410" t="s">
        <v>3057</v>
      </c>
      <c r="I410" t="s">
        <v>2632</v>
      </c>
      <c r="J410" t="s">
        <v>2618</v>
      </c>
      <c r="K410" t="s">
        <v>2622</v>
      </c>
      <c r="L410" t="s">
        <v>2627</v>
      </c>
      <c r="M410" t="s">
        <v>2627</v>
      </c>
      <c r="N410" t="s">
        <v>2626</v>
      </c>
      <c r="O410" t="s">
        <v>2626</v>
      </c>
      <c r="P410" t="s">
        <v>2619</v>
      </c>
      <c r="Q410" t="s">
        <v>2624</v>
      </c>
      <c r="R410">
        <v>2</v>
      </c>
      <c r="S410">
        <v>48</v>
      </c>
      <c r="T410">
        <v>43</v>
      </c>
      <c r="U410">
        <v>26</v>
      </c>
      <c r="V410">
        <v>23</v>
      </c>
      <c r="W410">
        <v>29</v>
      </c>
      <c r="X410">
        <v>371</v>
      </c>
      <c r="Y410">
        <v>36</v>
      </c>
      <c r="Z410">
        <v>58</v>
      </c>
      <c r="AA410">
        <v>32</v>
      </c>
      <c r="AB410">
        <v>88</v>
      </c>
      <c r="AC410">
        <v>46</v>
      </c>
      <c r="AD410">
        <v>22</v>
      </c>
      <c r="AE410">
        <v>12</v>
      </c>
      <c r="AF410" t="s">
        <v>7762</v>
      </c>
      <c r="AG410" t="s">
        <v>7763</v>
      </c>
      <c r="AH410" t="s">
        <v>7764</v>
      </c>
      <c r="AI410" t="s">
        <v>7765</v>
      </c>
      <c r="AJ410" t="s">
        <v>15303</v>
      </c>
      <c r="AK410" t="s">
        <v>20762</v>
      </c>
      <c r="AL410" t="s">
        <v>20763</v>
      </c>
      <c r="AM410" t="s">
        <v>20764</v>
      </c>
      <c r="AN410" t="s">
        <v>20765</v>
      </c>
      <c r="AO410" t="s">
        <v>20766</v>
      </c>
      <c r="AP410" t="s">
        <v>20767</v>
      </c>
      <c r="AQ410" t="s">
        <v>20768</v>
      </c>
      <c r="AR410">
        <v>119.04</v>
      </c>
      <c r="AS410">
        <v>202.23</v>
      </c>
      <c r="AT410">
        <v>268.24</v>
      </c>
      <c r="AU410">
        <v>63.32</v>
      </c>
      <c r="AV410">
        <v>-1.91260721085376E-2</v>
      </c>
    </row>
    <row r="411" spans="1:48">
      <c r="A411">
        <v>410</v>
      </c>
      <c r="B411" t="s">
        <v>409</v>
      </c>
      <c r="C411" t="s">
        <v>5344</v>
      </c>
      <c r="D411" t="s">
        <v>17924</v>
      </c>
      <c r="E411" t="s">
        <v>17168</v>
      </c>
      <c r="F411" t="s">
        <v>17169</v>
      </c>
      <c r="G411" t="s">
        <v>2624</v>
      </c>
      <c r="H411" t="s">
        <v>3058</v>
      </c>
      <c r="I411" t="s">
        <v>2632</v>
      </c>
      <c r="J411" t="s">
        <v>2625</v>
      </c>
      <c r="K411" t="s">
        <v>2618</v>
      </c>
      <c r="L411" t="s">
        <v>2624</v>
      </c>
      <c r="M411" t="s">
        <v>2619</v>
      </c>
      <c r="N411" t="s">
        <v>2626</v>
      </c>
      <c r="O411" t="s">
        <v>2641</v>
      </c>
      <c r="P411" t="s">
        <v>2623</v>
      </c>
      <c r="Q411" t="s">
        <v>2619</v>
      </c>
      <c r="R411">
        <v>3</v>
      </c>
      <c r="S411">
        <v>50</v>
      </c>
      <c r="T411">
        <v>44</v>
      </c>
      <c r="U411">
        <v>23</v>
      </c>
      <c r="V411">
        <v>20</v>
      </c>
      <c r="W411">
        <v>26</v>
      </c>
      <c r="X411">
        <v>372</v>
      </c>
      <c r="Y411">
        <v>36</v>
      </c>
      <c r="Z411">
        <v>65</v>
      </c>
      <c r="AA411">
        <v>34</v>
      </c>
      <c r="AB411">
        <v>83</v>
      </c>
      <c r="AC411">
        <v>43</v>
      </c>
      <c r="AD411">
        <v>22</v>
      </c>
      <c r="AE411">
        <v>12</v>
      </c>
      <c r="AF411" t="s">
        <v>7766</v>
      </c>
      <c r="AG411" t="s">
        <v>7767</v>
      </c>
      <c r="AH411" t="s">
        <v>7768</v>
      </c>
      <c r="AI411" t="s">
        <v>7769</v>
      </c>
      <c r="AJ411" t="s">
        <v>15304</v>
      </c>
      <c r="AK411" t="s">
        <v>20769</v>
      </c>
      <c r="AL411" t="s">
        <v>20770</v>
      </c>
      <c r="AM411" t="s">
        <v>20771</v>
      </c>
      <c r="AN411" t="s">
        <v>20772</v>
      </c>
      <c r="AO411" t="s">
        <v>20773</v>
      </c>
      <c r="AP411" t="s">
        <v>20774</v>
      </c>
      <c r="AQ411" t="s">
        <v>20775</v>
      </c>
      <c r="AR411">
        <v>155.68</v>
      </c>
      <c r="AS411">
        <v>247.22</v>
      </c>
      <c r="AT411">
        <v>321.08999999999997</v>
      </c>
      <c r="AU411">
        <v>63.32</v>
      </c>
      <c r="AV411">
        <v>-1.88522877624086E-2</v>
      </c>
    </row>
    <row r="412" spans="1:48">
      <c r="A412">
        <v>411</v>
      </c>
      <c r="B412" t="s">
        <v>410</v>
      </c>
      <c r="C412" t="s">
        <v>5344</v>
      </c>
      <c r="D412" t="s">
        <v>17924</v>
      </c>
      <c r="E412" t="s">
        <v>17168</v>
      </c>
      <c r="F412" t="s">
        <v>17169</v>
      </c>
      <c r="G412" t="s">
        <v>2630</v>
      </c>
      <c r="H412" t="s">
        <v>3059</v>
      </c>
      <c r="I412" t="s">
        <v>2632</v>
      </c>
      <c r="J412" t="s">
        <v>2623</v>
      </c>
      <c r="K412" t="s">
        <v>2633</v>
      </c>
      <c r="L412" t="s">
        <v>17788</v>
      </c>
      <c r="M412" t="s">
        <v>2635</v>
      </c>
      <c r="N412" t="s">
        <v>2618</v>
      </c>
      <c r="O412" t="s">
        <v>2640</v>
      </c>
      <c r="P412" t="s">
        <v>2618</v>
      </c>
      <c r="Q412" t="s">
        <v>2623</v>
      </c>
      <c r="R412">
        <v>1</v>
      </c>
      <c r="S412">
        <v>50</v>
      </c>
      <c r="T412">
        <v>44</v>
      </c>
      <c r="U412">
        <v>29</v>
      </c>
      <c r="V412">
        <v>24</v>
      </c>
      <c r="W412">
        <v>29</v>
      </c>
      <c r="X412">
        <v>410</v>
      </c>
      <c r="Y412">
        <v>36</v>
      </c>
      <c r="Z412">
        <v>83</v>
      </c>
      <c r="AA412">
        <v>34</v>
      </c>
      <c r="AB412">
        <v>93</v>
      </c>
      <c r="AC412">
        <v>46</v>
      </c>
      <c r="AD412">
        <v>29</v>
      </c>
      <c r="AE412">
        <v>12</v>
      </c>
      <c r="AF412" t="s">
        <v>7770</v>
      </c>
      <c r="AG412" t="s">
        <v>7771</v>
      </c>
      <c r="AH412" t="s">
        <v>7772</v>
      </c>
      <c r="AI412" t="s">
        <v>7773</v>
      </c>
      <c r="AJ412" t="s">
        <v>15305</v>
      </c>
      <c r="AK412" t="s">
        <v>20776</v>
      </c>
      <c r="AL412" t="s">
        <v>20777</v>
      </c>
      <c r="AM412" t="s">
        <v>20778</v>
      </c>
      <c r="AN412" t="s">
        <v>20779</v>
      </c>
      <c r="AO412" t="s">
        <v>20780</v>
      </c>
      <c r="AP412" t="s">
        <v>20781</v>
      </c>
      <c r="AQ412" t="s">
        <v>20782</v>
      </c>
      <c r="AR412">
        <v>107.79</v>
      </c>
      <c r="AS412">
        <v>181.03</v>
      </c>
      <c r="AT412">
        <v>247.54</v>
      </c>
      <c r="AU412">
        <v>49.33</v>
      </c>
      <c r="AV412">
        <v>-1.9875244933660201E-2</v>
      </c>
    </row>
    <row r="413" spans="1:48">
      <c r="A413">
        <v>412</v>
      </c>
      <c r="B413" t="s">
        <v>411</v>
      </c>
      <c r="C413" t="s">
        <v>5344</v>
      </c>
      <c r="D413" t="s">
        <v>17924</v>
      </c>
      <c r="E413" t="s">
        <v>17168</v>
      </c>
      <c r="F413" t="s">
        <v>17169</v>
      </c>
      <c r="G413" t="s">
        <v>2639</v>
      </c>
      <c r="H413" t="s">
        <v>3060</v>
      </c>
      <c r="I413" t="s">
        <v>2632</v>
      </c>
      <c r="J413" t="s">
        <v>2623</v>
      </c>
      <c r="K413" t="s">
        <v>2628</v>
      </c>
      <c r="L413" t="s">
        <v>2619</v>
      </c>
      <c r="M413" t="s">
        <v>2619</v>
      </c>
      <c r="N413" t="s">
        <v>2626</v>
      </c>
      <c r="O413" t="s">
        <v>2618</v>
      </c>
      <c r="P413" t="s">
        <v>2623</v>
      </c>
      <c r="Q413" t="s">
        <v>2619</v>
      </c>
      <c r="R413">
        <v>4</v>
      </c>
      <c r="S413">
        <v>57</v>
      </c>
      <c r="T413">
        <v>44</v>
      </c>
      <c r="U413">
        <v>30</v>
      </c>
      <c r="V413">
        <v>24</v>
      </c>
      <c r="W413">
        <v>30</v>
      </c>
      <c r="X413">
        <v>401</v>
      </c>
      <c r="Y413">
        <v>36</v>
      </c>
      <c r="Z413">
        <v>63</v>
      </c>
      <c r="AA413">
        <v>41</v>
      </c>
      <c r="AB413">
        <v>94</v>
      </c>
      <c r="AC413">
        <v>47</v>
      </c>
      <c r="AD413">
        <v>31</v>
      </c>
      <c r="AE413">
        <v>12</v>
      </c>
      <c r="AF413" t="s">
        <v>7774</v>
      </c>
      <c r="AG413" t="s">
        <v>7775</v>
      </c>
      <c r="AH413" t="s">
        <v>7776</v>
      </c>
      <c r="AI413" t="s">
        <v>7777</v>
      </c>
      <c r="AJ413" t="s">
        <v>15306</v>
      </c>
      <c r="AK413" t="s">
        <v>20783</v>
      </c>
      <c r="AL413" t="s">
        <v>20784</v>
      </c>
      <c r="AM413" t="s">
        <v>20785</v>
      </c>
      <c r="AN413" t="s">
        <v>20786</v>
      </c>
      <c r="AO413" t="s">
        <v>20787</v>
      </c>
      <c r="AP413" t="s">
        <v>20788</v>
      </c>
      <c r="AQ413" t="s">
        <v>20789</v>
      </c>
      <c r="AR413">
        <v>163.19999999999999</v>
      </c>
      <c r="AS413">
        <v>265.85000000000002</v>
      </c>
      <c r="AT413">
        <v>342.96</v>
      </c>
      <c r="AU413">
        <v>125.22</v>
      </c>
      <c r="AV413">
        <v>-2.1105394257067301E-2</v>
      </c>
    </row>
    <row r="414" spans="1:48">
      <c r="A414">
        <v>413</v>
      </c>
      <c r="B414" t="s">
        <v>412</v>
      </c>
      <c r="C414" t="s">
        <v>5345</v>
      </c>
      <c r="D414" t="s">
        <v>17861</v>
      </c>
      <c r="E414" t="s">
        <v>17170</v>
      </c>
      <c r="F414" t="s">
        <v>17171</v>
      </c>
      <c r="G414" t="s">
        <v>2626</v>
      </c>
      <c r="H414" t="s">
        <v>3061</v>
      </c>
      <c r="I414" t="s">
        <v>2632</v>
      </c>
      <c r="J414" t="s">
        <v>2635</v>
      </c>
      <c r="K414" t="s">
        <v>2625</v>
      </c>
      <c r="L414" t="s">
        <v>2633</v>
      </c>
      <c r="M414" t="s">
        <v>2625</v>
      </c>
      <c r="N414" t="s">
        <v>2626</v>
      </c>
      <c r="O414" t="s">
        <v>2625</v>
      </c>
      <c r="P414" t="s">
        <v>2635</v>
      </c>
      <c r="Q414" t="s">
        <v>2627</v>
      </c>
      <c r="R414">
        <v>5</v>
      </c>
      <c r="S414">
        <v>50</v>
      </c>
      <c r="T414">
        <v>44</v>
      </c>
      <c r="U414">
        <v>25</v>
      </c>
      <c r="V414">
        <v>21</v>
      </c>
      <c r="W414">
        <v>33</v>
      </c>
      <c r="X414">
        <v>380</v>
      </c>
      <c r="Y414">
        <v>36</v>
      </c>
      <c r="Z414">
        <v>62</v>
      </c>
      <c r="AA414">
        <v>34</v>
      </c>
      <c r="AB414">
        <v>86</v>
      </c>
      <c r="AC414">
        <v>50</v>
      </c>
      <c r="AD414">
        <v>23</v>
      </c>
      <c r="AE414">
        <v>12</v>
      </c>
      <c r="AF414" t="s">
        <v>7778</v>
      </c>
      <c r="AG414" t="s">
        <v>7779</v>
      </c>
      <c r="AH414" t="s">
        <v>7780</v>
      </c>
      <c r="AI414" t="s">
        <v>7781</v>
      </c>
      <c r="AJ414" t="s">
        <v>15307</v>
      </c>
      <c r="AK414" t="s">
        <v>20790</v>
      </c>
      <c r="AL414" t="s">
        <v>20791</v>
      </c>
      <c r="AM414" t="s">
        <v>20792</v>
      </c>
      <c r="AN414" t="s">
        <v>20793</v>
      </c>
      <c r="AO414" t="s">
        <v>20794</v>
      </c>
      <c r="AP414" t="s">
        <v>20795</v>
      </c>
      <c r="AQ414" t="s">
        <v>20796</v>
      </c>
      <c r="AR414">
        <v>67.849999999999994</v>
      </c>
      <c r="AS414">
        <v>113.74</v>
      </c>
      <c r="AT414">
        <v>219.39</v>
      </c>
      <c r="AU414">
        <v>63.32</v>
      </c>
      <c r="AV414">
        <v>-1.9687739763701102E-2</v>
      </c>
    </row>
    <row r="415" spans="1:48">
      <c r="A415">
        <v>414</v>
      </c>
      <c r="B415" t="s">
        <v>413</v>
      </c>
      <c r="C415" t="s">
        <v>5345</v>
      </c>
      <c r="D415" t="s">
        <v>17861</v>
      </c>
      <c r="E415" t="s">
        <v>17170</v>
      </c>
      <c r="F415" t="s">
        <v>17171</v>
      </c>
      <c r="G415" t="s">
        <v>2627</v>
      </c>
      <c r="H415" t="s">
        <v>3062</v>
      </c>
      <c r="I415" t="s">
        <v>2632</v>
      </c>
      <c r="J415" t="s">
        <v>2623</v>
      </c>
      <c r="K415" t="s">
        <v>2620</v>
      </c>
      <c r="L415" t="s">
        <v>2633</v>
      </c>
      <c r="M415" t="s">
        <v>2623</v>
      </c>
      <c r="N415" t="s">
        <v>2626</v>
      </c>
      <c r="O415" t="s">
        <v>2618</v>
      </c>
      <c r="P415" t="s">
        <v>2623</v>
      </c>
      <c r="Q415" t="s">
        <v>2618</v>
      </c>
      <c r="R415">
        <v>3</v>
      </c>
      <c r="S415">
        <v>50</v>
      </c>
      <c r="T415">
        <v>44</v>
      </c>
      <c r="U415">
        <v>23</v>
      </c>
      <c r="V415">
        <v>20</v>
      </c>
      <c r="W415">
        <v>26</v>
      </c>
      <c r="X415">
        <v>367</v>
      </c>
      <c r="Y415">
        <v>36</v>
      </c>
      <c r="Z415">
        <v>59</v>
      </c>
      <c r="AA415">
        <v>34</v>
      </c>
      <c r="AB415">
        <v>83</v>
      </c>
      <c r="AC415">
        <v>43</v>
      </c>
      <c r="AD415">
        <v>23</v>
      </c>
      <c r="AE415">
        <v>12</v>
      </c>
      <c r="AF415" t="s">
        <v>7782</v>
      </c>
      <c r="AG415" t="s">
        <v>7783</v>
      </c>
      <c r="AH415" t="s">
        <v>7784</v>
      </c>
      <c r="AI415" t="s">
        <v>7785</v>
      </c>
      <c r="AJ415" t="s">
        <v>15308</v>
      </c>
      <c r="AK415" t="s">
        <v>20797</v>
      </c>
      <c r="AL415" t="s">
        <v>20798</v>
      </c>
      <c r="AM415" t="s">
        <v>20799</v>
      </c>
      <c r="AN415" t="s">
        <v>20800</v>
      </c>
      <c r="AO415" t="s">
        <v>20801</v>
      </c>
      <c r="AP415" t="s">
        <v>20802</v>
      </c>
      <c r="AQ415" t="s">
        <v>20803</v>
      </c>
      <c r="AR415">
        <v>182.3</v>
      </c>
      <c r="AS415">
        <v>287.01</v>
      </c>
      <c r="AT415">
        <v>352.57</v>
      </c>
      <c r="AU415">
        <v>79.11</v>
      </c>
      <c r="AV415">
        <v>-1.88522877624086E-2</v>
      </c>
    </row>
    <row r="416" spans="1:48">
      <c r="A416">
        <v>415</v>
      </c>
      <c r="B416" t="s">
        <v>414</v>
      </c>
      <c r="C416" t="s">
        <v>5345</v>
      </c>
      <c r="D416" t="s">
        <v>17861</v>
      </c>
      <c r="E416" t="s">
        <v>17170</v>
      </c>
      <c r="F416" t="s">
        <v>17171</v>
      </c>
      <c r="G416" t="s">
        <v>2626</v>
      </c>
      <c r="H416" t="s">
        <v>3063</v>
      </c>
      <c r="I416" t="s">
        <v>2632</v>
      </c>
      <c r="J416" t="s">
        <v>2635</v>
      </c>
      <c r="K416" t="s">
        <v>2625</v>
      </c>
      <c r="L416" t="s">
        <v>2633</v>
      </c>
      <c r="M416" t="s">
        <v>2625</v>
      </c>
      <c r="N416" t="s">
        <v>2626</v>
      </c>
      <c r="O416" t="s">
        <v>2625</v>
      </c>
      <c r="P416" t="s">
        <v>2635</v>
      </c>
      <c r="Q416" t="s">
        <v>2627</v>
      </c>
      <c r="R416">
        <v>5</v>
      </c>
      <c r="S416">
        <v>50</v>
      </c>
      <c r="T416">
        <v>44</v>
      </c>
      <c r="U416">
        <v>25</v>
      </c>
      <c r="V416">
        <v>21</v>
      </c>
      <c r="W416">
        <v>33</v>
      </c>
      <c r="X416">
        <v>386</v>
      </c>
      <c r="Y416">
        <v>36</v>
      </c>
      <c r="Z416">
        <v>68</v>
      </c>
      <c r="AA416">
        <v>34</v>
      </c>
      <c r="AB416">
        <v>86</v>
      </c>
      <c r="AC416">
        <v>50</v>
      </c>
      <c r="AD416">
        <v>23</v>
      </c>
      <c r="AE416">
        <v>12</v>
      </c>
      <c r="AF416" t="s">
        <v>7786</v>
      </c>
      <c r="AG416" t="s">
        <v>7787</v>
      </c>
      <c r="AH416" t="s">
        <v>7788</v>
      </c>
      <c r="AI416" t="s">
        <v>7789</v>
      </c>
      <c r="AJ416" t="s">
        <v>15309</v>
      </c>
      <c r="AK416" t="s">
        <v>20804</v>
      </c>
      <c r="AL416" t="s">
        <v>20805</v>
      </c>
      <c r="AM416" t="s">
        <v>20806</v>
      </c>
      <c r="AN416" t="s">
        <v>20807</v>
      </c>
      <c r="AO416" t="s">
        <v>20808</v>
      </c>
      <c r="AP416" t="s">
        <v>20809</v>
      </c>
      <c r="AQ416" t="s">
        <v>20810</v>
      </c>
      <c r="AR416">
        <v>67.849999999999994</v>
      </c>
      <c r="AS416">
        <v>113.74</v>
      </c>
      <c r="AT416">
        <v>219.39</v>
      </c>
      <c r="AU416">
        <v>63.32</v>
      </c>
      <c r="AV416">
        <v>-1.9687739763701102E-2</v>
      </c>
    </row>
    <row r="417" spans="1:48">
      <c r="A417">
        <v>416</v>
      </c>
      <c r="B417" t="s">
        <v>415</v>
      </c>
      <c r="C417" t="s">
        <v>5301</v>
      </c>
      <c r="D417" t="s">
        <v>17861</v>
      </c>
      <c r="E417" t="s">
        <v>17099</v>
      </c>
      <c r="F417" t="s">
        <v>17120</v>
      </c>
      <c r="G417" t="s">
        <v>2633</v>
      </c>
      <c r="H417" t="s">
        <v>3064</v>
      </c>
      <c r="I417" t="s">
        <v>2632</v>
      </c>
      <c r="J417" t="s">
        <v>2618</v>
      </c>
      <c r="K417" t="s">
        <v>2627</v>
      </c>
      <c r="L417" t="s">
        <v>2633</v>
      </c>
      <c r="M417" t="s">
        <v>2624</v>
      </c>
      <c r="N417" t="s">
        <v>2626</v>
      </c>
      <c r="O417" t="s">
        <v>2625</v>
      </c>
      <c r="P417" t="s">
        <v>2635</v>
      </c>
      <c r="Q417" t="s">
        <v>2632</v>
      </c>
      <c r="R417">
        <v>3</v>
      </c>
      <c r="S417">
        <v>50</v>
      </c>
      <c r="T417">
        <v>44</v>
      </c>
      <c r="U417">
        <v>25</v>
      </c>
      <c r="V417">
        <v>22</v>
      </c>
      <c r="W417">
        <v>28</v>
      </c>
      <c r="X417">
        <v>373</v>
      </c>
      <c r="Y417">
        <v>36</v>
      </c>
      <c r="Z417">
        <v>61</v>
      </c>
      <c r="AA417">
        <v>34</v>
      </c>
      <c r="AB417">
        <v>87</v>
      </c>
      <c r="AC417">
        <v>45</v>
      </c>
      <c r="AD417">
        <v>21</v>
      </c>
      <c r="AE417">
        <v>12</v>
      </c>
      <c r="AF417" t="s">
        <v>7790</v>
      </c>
      <c r="AG417" t="s">
        <v>7791</v>
      </c>
      <c r="AH417" t="s">
        <v>7792</v>
      </c>
      <c r="AI417" t="s">
        <v>6654</v>
      </c>
      <c r="AJ417" t="s">
        <v>15310</v>
      </c>
      <c r="AK417" t="s">
        <v>20811</v>
      </c>
      <c r="AL417" t="s">
        <v>20812</v>
      </c>
      <c r="AM417" t="s">
        <v>20813</v>
      </c>
      <c r="AN417" t="s">
        <v>20814</v>
      </c>
      <c r="AO417" t="s">
        <v>20815</v>
      </c>
      <c r="AP417" t="s">
        <v>20816</v>
      </c>
      <c r="AQ417" t="s">
        <v>18808</v>
      </c>
      <c r="AR417">
        <v>132.21</v>
      </c>
      <c r="AS417">
        <v>215.7</v>
      </c>
      <c r="AT417">
        <v>288.89</v>
      </c>
      <c r="AU417">
        <v>106.41</v>
      </c>
      <c r="AV417">
        <v>-1.9324642195713199E-2</v>
      </c>
    </row>
    <row r="418" spans="1:48">
      <c r="A418">
        <v>417</v>
      </c>
      <c r="B418" t="s">
        <v>416</v>
      </c>
      <c r="C418" t="s">
        <v>5301</v>
      </c>
      <c r="D418" t="s">
        <v>17861</v>
      </c>
      <c r="E418" t="s">
        <v>17099</v>
      </c>
      <c r="F418" t="s">
        <v>17120</v>
      </c>
      <c r="G418" t="s">
        <v>2625</v>
      </c>
      <c r="H418" t="s">
        <v>3065</v>
      </c>
      <c r="I418" t="s">
        <v>2632</v>
      </c>
      <c r="J418" t="s">
        <v>2618</v>
      </c>
      <c r="K418" t="s">
        <v>2627</v>
      </c>
      <c r="L418" t="s">
        <v>2624</v>
      </c>
      <c r="M418" t="s">
        <v>2625</v>
      </c>
      <c r="N418" t="s">
        <v>2626</v>
      </c>
      <c r="O418" t="s">
        <v>2631</v>
      </c>
      <c r="P418" t="s">
        <v>2623</v>
      </c>
      <c r="Q418" t="s">
        <v>2623</v>
      </c>
      <c r="R418">
        <v>3</v>
      </c>
      <c r="S418">
        <v>50</v>
      </c>
      <c r="T418">
        <v>45</v>
      </c>
      <c r="U418">
        <v>25</v>
      </c>
      <c r="V418">
        <v>17</v>
      </c>
      <c r="W418">
        <v>25</v>
      </c>
      <c r="X418">
        <v>369</v>
      </c>
      <c r="Y418">
        <v>36</v>
      </c>
      <c r="Z418">
        <v>62</v>
      </c>
      <c r="AA418">
        <v>34</v>
      </c>
      <c r="AB418">
        <v>83</v>
      </c>
      <c r="AC418">
        <v>42</v>
      </c>
      <c r="AD418">
        <v>23</v>
      </c>
      <c r="AE418">
        <v>12</v>
      </c>
      <c r="AF418" t="s">
        <v>7793</v>
      </c>
      <c r="AG418" t="s">
        <v>7794</v>
      </c>
      <c r="AH418" t="s">
        <v>7795</v>
      </c>
      <c r="AI418" t="s">
        <v>7796</v>
      </c>
      <c r="AJ418" t="s">
        <v>15311</v>
      </c>
      <c r="AK418" t="s">
        <v>19041</v>
      </c>
      <c r="AL418" t="s">
        <v>20817</v>
      </c>
      <c r="AM418" t="s">
        <v>20818</v>
      </c>
      <c r="AN418" t="s">
        <v>20819</v>
      </c>
      <c r="AO418" t="s">
        <v>20820</v>
      </c>
      <c r="AP418" t="s">
        <v>20821</v>
      </c>
      <c r="AQ418" t="s">
        <v>18794</v>
      </c>
      <c r="AR418">
        <v>136.06</v>
      </c>
      <c r="AS418">
        <v>232.97</v>
      </c>
      <c r="AT418">
        <v>298.75</v>
      </c>
      <c r="AU418">
        <v>63.32</v>
      </c>
      <c r="AV418">
        <v>-1.8858560872190899E-2</v>
      </c>
    </row>
    <row r="419" spans="1:48">
      <c r="A419">
        <v>418</v>
      </c>
      <c r="B419" t="s">
        <v>417</v>
      </c>
      <c r="C419" t="s">
        <v>5301</v>
      </c>
      <c r="D419" t="s">
        <v>17861</v>
      </c>
      <c r="E419" t="s">
        <v>17099</v>
      </c>
      <c r="F419" t="s">
        <v>17120</v>
      </c>
      <c r="G419" t="s">
        <v>2623</v>
      </c>
      <c r="H419" t="s">
        <v>3066</v>
      </c>
      <c r="I419" t="s">
        <v>2632</v>
      </c>
      <c r="J419" t="s">
        <v>2618</v>
      </c>
      <c r="K419" t="s">
        <v>2625</v>
      </c>
      <c r="L419" t="s">
        <v>2627</v>
      </c>
      <c r="M419" t="s">
        <v>2635</v>
      </c>
      <c r="N419" t="s">
        <v>2626</v>
      </c>
      <c r="O419" t="s">
        <v>2626</v>
      </c>
      <c r="P419" t="s">
        <v>2619</v>
      </c>
      <c r="Q419" t="s">
        <v>2624</v>
      </c>
      <c r="R419">
        <v>2</v>
      </c>
      <c r="S419">
        <v>49</v>
      </c>
      <c r="T419">
        <v>44</v>
      </c>
      <c r="U419">
        <v>26</v>
      </c>
      <c r="V419">
        <v>23</v>
      </c>
      <c r="W419">
        <v>27</v>
      </c>
      <c r="X419">
        <v>370</v>
      </c>
      <c r="Y419">
        <v>36</v>
      </c>
      <c r="Z419">
        <v>58</v>
      </c>
      <c r="AA419">
        <v>33</v>
      </c>
      <c r="AB419">
        <v>89</v>
      </c>
      <c r="AC419">
        <v>44</v>
      </c>
      <c r="AD419">
        <v>21</v>
      </c>
      <c r="AE419">
        <v>12</v>
      </c>
      <c r="AF419" t="s">
        <v>7700</v>
      </c>
      <c r="AG419" t="s">
        <v>7797</v>
      </c>
      <c r="AH419" t="s">
        <v>7702</v>
      </c>
      <c r="AI419" t="s">
        <v>6650</v>
      </c>
      <c r="AJ419" t="s">
        <v>15026</v>
      </c>
      <c r="AK419" t="s">
        <v>20822</v>
      </c>
      <c r="AL419" t="s">
        <v>20823</v>
      </c>
      <c r="AM419" t="s">
        <v>20644</v>
      </c>
      <c r="AN419" t="s">
        <v>20824</v>
      </c>
      <c r="AO419" t="s">
        <v>20825</v>
      </c>
      <c r="AP419" t="s">
        <v>20826</v>
      </c>
      <c r="AQ419" t="s">
        <v>20648</v>
      </c>
      <c r="AR419">
        <v>119.04</v>
      </c>
      <c r="AS419">
        <v>202.23</v>
      </c>
      <c r="AT419">
        <v>268.24</v>
      </c>
      <c r="AU419">
        <v>63.32</v>
      </c>
      <c r="AV419">
        <v>-1.92367854230019E-2</v>
      </c>
    </row>
    <row r="420" spans="1:48">
      <c r="A420">
        <v>419</v>
      </c>
      <c r="B420" t="s">
        <v>418</v>
      </c>
      <c r="C420" t="s">
        <v>5330</v>
      </c>
      <c r="D420" t="s">
        <v>17854</v>
      </c>
      <c r="E420" t="s">
        <v>17133</v>
      </c>
      <c r="F420" t="s">
        <v>17149</v>
      </c>
      <c r="G420" t="s">
        <v>2623</v>
      </c>
      <c r="H420" t="s">
        <v>3067</v>
      </c>
      <c r="I420" t="s">
        <v>2632</v>
      </c>
      <c r="J420" t="s">
        <v>2618</v>
      </c>
      <c r="K420" t="s">
        <v>2624</v>
      </c>
      <c r="L420" t="s">
        <v>2627</v>
      </c>
      <c r="M420" t="s">
        <v>2635</v>
      </c>
      <c r="N420" t="s">
        <v>2626</v>
      </c>
      <c r="O420" t="s">
        <v>2626</v>
      </c>
      <c r="P420" t="s">
        <v>2619</v>
      </c>
      <c r="Q420" t="s">
        <v>2624</v>
      </c>
      <c r="R420">
        <v>2</v>
      </c>
      <c r="S420">
        <v>49</v>
      </c>
      <c r="T420">
        <v>44</v>
      </c>
      <c r="U420">
        <v>26</v>
      </c>
      <c r="V420">
        <v>23</v>
      </c>
      <c r="W420">
        <v>27</v>
      </c>
      <c r="X420">
        <v>373</v>
      </c>
      <c r="Y420">
        <v>36</v>
      </c>
      <c r="Z420">
        <v>61</v>
      </c>
      <c r="AA420">
        <v>33</v>
      </c>
      <c r="AB420">
        <v>89</v>
      </c>
      <c r="AC420">
        <v>44</v>
      </c>
      <c r="AD420">
        <v>21</v>
      </c>
      <c r="AE420">
        <v>12</v>
      </c>
      <c r="AF420" t="s">
        <v>7798</v>
      </c>
      <c r="AG420" t="s">
        <v>7799</v>
      </c>
      <c r="AH420" t="s">
        <v>7800</v>
      </c>
      <c r="AI420" t="s">
        <v>7801</v>
      </c>
      <c r="AJ420" t="s">
        <v>15312</v>
      </c>
      <c r="AK420" t="s">
        <v>20827</v>
      </c>
      <c r="AL420" t="s">
        <v>20828</v>
      </c>
      <c r="AM420" t="s">
        <v>20829</v>
      </c>
      <c r="AN420" t="s">
        <v>20830</v>
      </c>
      <c r="AO420" t="s">
        <v>20831</v>
      </c>
      <c r="AP420" t="s">
        <v>20832</v>
      </c>
      <c r="AQ420" t="s">
        <v>20833</v>
      </c>
      <c r="AR420">
        <v>119.04</v>
      </c>
      <c r="AS420">
        <v>202.23</v>
      </c>
      <c r="AT420">
        <v>268.24</v>
      </c>
      <c r="AU420">
        <v>63.32</v>
      </c>
      <c r="AV420">
        <v>-1.92367854230019E-2</v>
      </c>
    </row>
    <row r="421" spans="1:48">
      <c r="A421">
        <v>420</v>
      </c>
      <c r="B421" t="s">
        <v>419</v>
      </c>
      <c r="C421" t="s">
        <v>5330</v>
      </c>
      <c r="D421" t="s">
        <v>17854</v>
      </c>
      <c r="E421" t="s">
        <v>17133</v>
      </c>
      <c r="F421" t="s">
        <v>17149</v>
      </c>
      <c r="G421" t="s">
        <v>2632</v>
      </c>
      <c r="H421" t="s">
        <v>3068</v>
      </c>
      <c r="I421" t="s">
        <v>2632</v>
      </c>
      <c r="J421" t="s">
        <v>2625</v>
      </c>
      <c r="K421" t="s">
        <v>2619</v>
      </c>
      <c r="L421" t="s">
        <v>2637</v>
      </c>
      <c r="M421" t="s">
        <v>2623</v>
      </c>
      <c r="N421" t="s">
        <v>2626</v>
      </c>
      <c r="O421" t="s">
        <v>2640</v>
      </c>
      <c r="P421" t="s">
        <v>2635</v>
      </c>
      <c r="Q421" t="s">
        <v>2626</v>
      </c>
      <c r="R421">
        <v>1</v>
      </c>
      <c r="S421">
        <v>50</v>
      </c>
      <c r="T421">
        <v>44</v>
      </c>
      <c r="U421">
        <v>30</v>
      </c>
      <c r="V421">
        <v>23</v>
      </c>
      <c r="W421">
        <v>31</v>
      </c>
      <c r="X421">
        <v>382</v>
      </c>
      <c r="Y421">
        <v>36</v>
      </c>
      <c r="Z421">
        <v>61</v>
      </c>
      <c r="AA421">
        <v>34</v>
      </c>
      <c r="AB421">
        <v>93</v>
      </c>
      <c r="AC421">
        <v>48</v>
      </c>
      <c r="AD421">
        <v>21</v>
      </c>
      <c r="AE421">
        <v>12</v>
      </c>
      <c r="AF421" t="s">
        <v>7802</v>
      </c>
      <c r="AG421" t="s">
        <v>7803</v>
      </c>
      <c r="AH421" t="s">
        <v>7804</v>
      </c>
      <c r="AI421" t="s">
        <v>7805</v>
      </c>
      <c r="AJ421" t="s">
        <v>15313</v>
      </c>
      <c r="AK421" t="s">
        <v>20834</v>
      </c>
      <c r="AL421" t="s">
        <v>20835</v>
      </c>
      <c r="AM421" t="s">
        <v>20836</v>
      </c>
      <c r="AN421" t="s">
        <v>20837</v>
      </c>
      <c r="AO421" t="s">
        <v>20838</v>
      </c>
      <c r="AP421" t="s">
        <v>20839</v>
      </c>
      <c r="AQ421" t="s">
        <v>20840</v>
      </c>
      <c r="AR421">
        <v>112.66</v>
      </c>
      <c r="AS421">
        <v>177.91</v>
      </c>
      <c r="AT421">
        <v>261</v>
      </c>
      <c r="AU421">
        <v>100.62</v>
      </c>
      <c r="AV421">
        <v>-2.0062024103077301E-2</v>
      </c>
    </row>
    <row r="422" spans="1:48">
      <c r="A422">
        <v>421</v>
      </c>
      <c r="B422" t="s">
        <v>420</v>
      </c>
      <c r="C422" t="s">
        <v>5330</v>
      </c>
      <c r="D422" t="s">
        <v>17854</v>
      </c>
      <c r="E422" t="s">
        <v>17133</v>
      </c>
      <c r="F422" t="s">
        <v>17149</v>
      </c>
      <c r="G422" t="s">
        <v>2625</v>
      </c>
      <c r="H422" t="s">
        <v>3069</v>
      </c>
      <c r="I422" t="s">
        <v>2632</v>
      </c>
      <c r="J422" t="s">
        <v>2618</v>
      </c>
      <c r="K422" t="s">
        <v>2627</v>
      </c>
      <c r="L422" t="s">
        <v>2624</v>
      </c>
      <c r="M422" t="s">
        <v>2625</v>
      </c>
      <c r="N422" t="s">
        <v>2626</v>
      </c>
      <c r="O422" t="s">
        <v>2631</v>
      </c>
      <c r="P422" t="s">
        <v>2623</v>
      </c>
      <c r="Q422" t="s">
        <v>2623</v>
      </c>
      <c r="R422">
        <v>3</v>
      </c>
      <c r="S422">
        <v>50</v>
      </c>
      <c r="T422">
        <v>44</v>
      </c>
      <c r="U422">
        <v>23</v>
      </c>
      <c r="V422">
        <v>16</v>
      </c>
      <c r="W422">
        <v>26</v>
      </c>
      <c r="X422">
        <v>368</v>
      </c>
      <c r="Y422">
        <v>36</v>
      </c>
      <c r="Z422">
        <v>66</v>
      </c>
      <c r="AA422">
        <v>34</v>
      </c>
      <c r="AB422">
        <v>79</v>
      </c>
      <c r="AC422">
        <v>43</v>
      </c>
      <c r="AD422">
        <v>21</v>
      </c>
      <c r="AE422">
        <v>12</v>
      </c>
      <c r="AF422" t="s">
        <v>7806</v>
      </c>
      <c r="AG422" t="s">
        <v>7807</v>
      </c>
      <c r="AH422" t="s">
        <v>7808</v>
      </c>
      <c r="AI422" t="s">
        <v>7809</v>
      </c>
      <c r="AJ422" t="s">
        <v>15314</v>
      </c>
      <c r="AK422" t="s">
        <v>20841</v>
      </c>
      <c r="AL422" t="s">
        <v>20842</v>
      </c>
      <c r="AM422" t="s">
        <v>20843</v>
      </c>
      <c r="AN422" t="s">
        <v>20844</v>
      </c>
      <c r="AO422" t="s">
        <v>20845</v>
      </c>
      <c r="AP422" t="s">
        <v>20846</v>
      </c>
      <c r="AQ422" t="s">
        <v>20847</v>
      </c>
      <c r="AR422">
        <v>136.06</v>
      </c>
      <c r="AS422">
        <v>232.97</v>
      </c>
      <c r="AT422">
        <v>298.75</v>
      </c>
      <c r="AU422">
        <v>63.32</v>
      </c>
      <c r="AV422">
        <v>-1.8581137627224902E-2</v>
      </c>
    </row>
    <row r="423" spans="1:48">
      <c r="A423">
        <v>422</v>
      </c>
      <c r="B423" t="s">
        <v>421</v>
      </c>
      <c r="C423" t="s">
        <v>5346</v>
      </c>
      <c r="D423" t="s">
        <v>17861</v>
      </c>
      <c r="E423" t="s">
        <v>17172</v>
      </c>
      <c r="F423" t="s">
        <v>17801</v>
      </c>
      <c r="G423" t="s">
        <v>2626</v>
      </c>
      <c r="H423" t="s">
        <v>3070</v>
      </c>
      <c r="I423" t="s">
        <v>2632</v>
      </c>
      <c r="J423" t="s">
        <v>2635</v>
      </c>
      <c r="K423" t="s">
        <v>2625</v>
      </c>
      <c r="L423" t="s">
        <v>2633</v>
      </c>
      <c r="M423" t="s">
        <v>2625</v>
      </c>
      <c r="N423" t="s">
        <v>2626</v>
      </c>
      <c r="O423" t="s">
        <v>2625</v>
      </c>
      <c r="P423" t="s">
        <v>2635</v>
      </c>
      <c r="Q423" t="s">
        <v>2627</v>
      </c>
      <c r="R423">
        <v>5</v>
      </c>
      <c r="S423">
        <v>50</v>
      </c>
      <c r="T423">
        <v>44</v>
      </c>
      <c r="U423">
        <v>25</v>
      </c>
      <c r="V423">
        <v>21</v>
      </c>
      <c r="W423">
        <v>33</v>
      </c>
      <c r="X423">
        <v>380</v>
      </c>
      <c r="Y423">
        <v>36</v>
      </c>
      <c r="Z423">
        <v>62</v>
      </c>
      <c r="AA423">
        <v>34</v>
      </c>
      <c r="AB423">
        <v>86</v>
      </c>
      <c r="AC423">
        <v>50</v>
      </c>
      <c r="AD423">
        <v>23</v>
      </c>
      <c r="AE423">
        <v>12</v>
      </c>
      <c r="AF423" t="s">
        <v>7810</v>
      </c>
      <c r="AG423" t="s">
        <v>7811</v>
      </c>
      <c r="AH423" t="s">
        <v>7812</v>
      </c>
      <c r="AI423" t="s">
        <v>7781</v>
      </c>
      <c r="AJ423" t="s">
        <v>15315</v>
      </c>
      <c r="AK423" t="s">
        <v>20848</v>
      </c>
      <c r="AL423" t="s">
        <v>20849</v>
      </c>
      <c r="AM423" t="s">
        <v>20850</v>
      </c>
      <c r="AN423" t="s">
        <v>20851</v>
      </c>
      <c r="AO423" t="s">
        <v>20852</v>
      </c>
      <c r="AP423" t="s">
        <v>20853</v>
      </c>
      <c r="AQ423" t="s">
        <v>20854</v>
      </c>
      <c r="AR423">
        <v>67.849999999999994</v>
      </c>
      <c r="AS423">
        <v>113.74</v>
      </c>
      <c r="AT423">
        <v>219.39</v>
      </c>
      <c r="AU423">
        <v>63.32</v>
      </c>
      <c r="AV423">
        <v>-1.9687739763701102E-2</v>
      </c>
    </row>
    <row r="424" spans="1:48">
      <c r="A424">
        <v>423</v>
      </c>
      <c r="B424" t="s">
        <v>422</v>
      </c>
      <c r="C424" t="s">
        <v>5346</v>
      </c>
      <c r="D424" t="s">
        <v>17861</v>
      </c>
      <c r="E424" t="s">
        <v>17172</v>
      </c>
      <c r="F424" t="s">
        <v>17801</v>
      </c>
      <c r="G424" t="s">
        <v>2627</v>
      </c>
      <c r="H424" t="s">
        <v>3071</v>
      </c>
      <c r="I424" t="s">
        <v>2632</v>
      </c>
      <c r="J424" t="s">
        <v>2623</v>
      </c>
      <c r="K424" t="s">
        <v>2620</v>
      </c>
      <c r="L424" t="s">
        <v>2633</v>
      </c>
      <c r="M424" t="s">
        <v>2635</v>
      </c>
      <c r="N424" t="s">
        <v>2626</v>
      </c>
      <c r="O424" t="s">
        <v>2618</v>
      </c>
      <c r="P424" t="s">
        <v>2623</v>
      </c>
      <c r="Q424" t="s">
        <v>2641</v>
      </c>
      <c r="R424">
        <v>3</v>
      </c>
      <c r="S424">
        <v>50</v>
      </c>
      <c r="T424">
        <v>44</v>
      </c>
      <c r="U424">
        <v>23</v>
      </c>
      <c r="V424">
        <v>20</v>
      </c>
      <c r="W424">
        <v>26</v>
      </c>
      <c r="X424">
        <v>369</v>
      </c>
      <c r="Y424">
        <v>36</v>
      </c>
      <c r="Z424">
        <v>61</v>
      </c>
      <c r="AA424">
        <v>34</v>
      </c>
      <c r="AB424">
        <v>83</v>
      </c>
      <c r="AC424">
        <v>43</v>
      </c>
      <c r="AD424">
        <v>23</v>
      </c>
      <c r="AE424">
        <v>12</v>
      </c>
      <c r="AF424" t="s">
        <v>7813</v>
      </c>
      <c r="AG424" t="s">
        <v>7814</v>
      </c>
      <c r="AH424" t="s">
        <v>7815</v>
      </c>
      <c r="AI424" t="s">
        <v>7816</v>
      </c>
      <c r="AJ424" t="s">
        <v>15316</v>
      </c>
      <c r="AK424" t="s">
        <v>20855</v>
      </c>
      <c r="AL424" t="s">
        <v>20856</v>
      </c>
      <c r="AM424" t="s">
        <v>20857</v>
      </c>
      <c r="AN424" t="s">
        <v>20858</v>
      </c>
      <c r="AO424" t="s">
        <v>20859</v>
      </c>
      <c r="AP424" t="s">
        <v>20860</v>
      </c>
      <c r="AQ424" t="s">
        <v>20861</v>
      </c>
      <c r="AR424">
        <v>182.3</v>
      </c>
      <c r="AS424">
        <v>287.01</v>
      </c>
      <c r="AT424">
        <v>352.57</v>
      </c>
      <c r="AU424">
        <v>79.11</v>
      </c>
      <c r="AV424">
        <v>-1.88522877624086E-2</v>
      </c>
    </row>
    <row r="425" spans="1:48">
      <c r="A425">
        <v>424</v>
      </c>
      <c r="B425" t="s">
        <v>423</v>
      </c>
      <c r="C425" t="s">
        <v>5346</v>
      </c>
      <c r="D425" t="s">
        <v>17861</v>
      </c>
      <c r="E425" t="s">
        <v>17172</v>
      </c>
      <c r="F425" t="s">
        <v>17801</v>
      </c>
      <c r="G425" t="s">
        <v>2626</v>
      </c>
      <c r="H425" t="s">
        <v>3072</v>
      </c>
      <c r="I425" t="s">
        <v>2632</v>
      </c>
      <c r="J425" t="s">
        <v>2635</v>
      </c>
      <c r="K425" t="s">
        <v>2625</v>
      </c>
      <c r="L425" t="s">
        <v>2633</v>
      </c>
      <c r="M425" t="s">
        <v>2625</v>
      </c>
      <c r="N425" t="s">
        <v>2626</v>
      </c>
      <c r="O425" t="s">
        <v>2625</v>
      </c>
      <c r="P425" t="s">
        <v>2635</v>
      </c>
      <c r="Q425" t="s">
        <v>2627</v>
      </c>
      <c r="R425">
        <v>4</v>
      </c>
      <c r="S425">
        <v>50</v>
      </c>
      <c r="T425">
        <v>44</v>
      </c>
      <c r="U425">
        <v>25</v>
      </c>
      <c r="V425">
        <v>21</v>
      </c>
      <c r="W425">
        <v>36</v>
      </c>
      <c r="X425">
        <v>382</v>
      </c>
      <c r="Y425">
        <v>36</v>
      </c>
      <c r="Z425">
        <v>61</v>
      </c>
      <c r="AA425">
        <v>34</v>
      </c>
      <c r="AB425">
        <v>86</v>
      </c>
      <c r="AC425">
        <v>53</v>
      </c>
      <c r="AD425">
        <v>23</v>
      </c>
      <c r="AE425">
        <v>12</v>
      </c>
      <c r="AF425" t="s">
        <v>7817</v>
      </c>
      <c r="AG425" t="s">
        <v>7818</v>
      </c>
      <c r="AH425" t="s">
        <v>7819</v>
      </c>
      <c r="AI425" t="s">
        <v>7820</v>
      </c>
      <c r="AJ425" t="s">
        <v>15317</v>
      </c>
      <c r="AK425" t="s">
        <v>20862</v>
      </c>
      <c r="AL425" t="s">
        <v>20863</v>
      </c>
      <c r="AM425" t="s">
        <v>20864</v>
      </c>
      <c r="AN425" t="s">
        <v>20865</v>
      </c>
      <c r="AO425" t="s">
        <v>20866</v>
      </c>
      <c r="AP425" t="s">
        <v>20867</v>
      </c>
      <c r="AQ425" t="s">
        <v>20868</v>
      </c>
      <c r="AR425">
        <v>67.849999999999994</v>
      </c>
      <c r="AS425">
        <v>113.74</v>
      </c>
      <c r="AT425">
        <v>219.39</v>
      </c>
      <c r="AU425">
        <v>63.32</v>
      </c>
      <c r="AV425">
        <v>-1.9946270824771399E-2</v>
      </c>
    </row>
    <row r="426" spans="1:48">
      <c r="A426">
        <v>425</v>
      </c>
      <c r="B426" t="s">
        <v>424</v>
      </c>
      <c r="C426" t="s">
        <v>5347</v>
      </c>
      <c r="D426" t="s">
        <v>17850</v>
      </c>
      <c r="E426" t="s">
        <v>17106</v>
      </c>
      <c r="F426" t="s">
        <v>17173</v>
      </c>
      <c r="G426" t="s">
        <v>2623</v>
      </c>
      <c r="H426" t="s">
        <v>3073</v>
      </c>
      <c r="I426" t="s">
        <v>2632</v>
      </c>
      <c r="J426" t="s">
        <v>2618</v>
      </c>
      <c r="K426" t="s">
        <v>2625</v>
      </c>
      <c r="L426" t="s">
        <v>2627</v>
      </c>
      <c r="M426" t="s">
        <v>2627</v>
      </c>
      <c r="N426" t="s">
        <v>2626</v>
      </c>
      <c r="O426" t="s">
        <v>2626</v>
      </c>
      <c r="P426" t="s">
        <v>2623</v>
      </c>
      <c r="Q426" t="s">
        <v>2624</v>
      </c>
      <c r="R426">
        <v>2</v>
      </c>
      <c r="S426">
        <v>48</v>
      </c>
      <c r="T426">
        <v>43</v>
      </c>
      <c r="U426">
        <v>26</v>
      </c>
      <c r="V426">
        <v>23</v>
      </c>
      <c r="W426">
        <v>29</v>
      </c>
      <c r="X426">
        <v>375</v>
      </c>
      <c r="Y426">
        <v>36</v>
      </c>
      <c r="Z426">
        <v>62</v>
      </c>
      <c r="AA426">
        <v>32</v>
      </c>
      <c r="AB426">
        <v>88</v>
      </c>
      <c r="AC426">
        <v>46</v>
      </c>
      <c r="AD426">
        <v>22</v>
      </c>
      <c r="AE426">
        <v>12</v>
      </c>
      <c r="AF426" t="s">
        <v>7821</v>
      </c>
      <c r="AG426" t="s">
        <v>7822</v>
      </c>
      <c r="AH426" t="s">
        <v>7823</v>
      </c>
      <c r="AI426" t="s">
        <v>7824</v>
      </c>
      <c r="AJ426" t="s">
        <v>15318</v>
      </c>
      <c r="AK426" t="s">
        <v>20869</v>
      </c>
      <c r="AL426" t="s">
        <v>20870</v>
      </c>
      <c r="AM426" t="s">
        <v>20871</v>
      </c>
      <c r="AN426" t="s">
        <v>20872</v>
      </c>
      <c r="AO426" t="s">
        <v>20873</v>
      </c>
      <c r="AP426" t="s">
        <v>20874</v>
      </c>
      <c r="AQ426" t="s">
        <v>20875</v>
      </c>
      <c r="AR426">
        <v>119.04</v>
      </c>
      <c r="AS426">
        <v>202.23</v>
      </c>
      <c r="AT426">
        <v>268.24</v>
      </c>
      <c r="AU426">
        <v>63.32</v>
      </c>
      <c r="AV426">
        <v>-1.91260721085376E-2</v>
      </c>
    </row>
    <row r="427" spans="1:48">
      <c r="A427">
        <v>426</v>
      </c>
      <c r="B427" t="s">
        <v>425</v>
      </c>
      <c r="C427" t="s">
        <v>5347</v>
      </c>
      <c r="D427" t="s">
        <v>17850</v>
      </c>
      <c r="E427" t="s">
        <v>17106</v>
      </c>
      <c r="F427" t="s">
        <v>17173</v>
      </c>
      <c r="G427" t="s">
        <v>2619</v>
      </c>
      <c r="H427" t="s">
        <v>3074</v>
      </c>
      <c r="I427" t="s">
        <v>2632</v>
      </c>
      <c r="J427" t="s">
        <v>2624</v>
      </c>
      <c r="K427" t="s">
        <v>2627</v>
      </c>
      <c r="L427" t="s">
        <v>2631</v>
      </c>
      <c r="M427" t="s">
        <v>2635</v>
      </c>
      <c r="N427" t="s">
        <v>2626</v>
      </c>
      <c r="O427" t="s">
        <v>17787</v>
      </c>
      <c r="P427" t="s">
        <v>2623</v>
      </c>
      <c r="Q427" t="s">
        <v>2640</v>
      </c>
      <c r="R427">
        <v>1</v>
      </c>
      <c r="S427">
        <v>50</v>
      </c>
      <c r="T427">
        <v>44</v>
      </c>
      <c r="U427">
        <v>31</v>
      </c>
      <c r="V427">
        <v>25</v>
      </c>
      <c r="W427">
        <v>29</v>
      </c>
      <c r="X427">
        <v>394</v>
      </c>
      <c r="Y427">
        <v>36</v>
      </c>
      <c r="Z427">
        <v>71</v>
      </c>
      <c r="AA427">
        <v>34</v>
      </c>
      <c r="AB427">
        <v>96</v>
      </c>
      <c r="AC427">
        <v>46</v>
      </c>
      <c r="AD427">
        <v>22</v>
      </c>
      <c r="AE427">
        <v>12</v>
      </c>
      <c r="AF427" t="s">
        <v>7825</v>
      </c>
      <c r="AG427" t="s">
        <v>7826</v>
      </c>
      <c r="AH427" t="s">
        <v>7827</v>
      </c>
      <c r="AI427" t="s">
        <v>7828</v>
      </c>
      <c r="AJ427" t="s">
        <v>15319</v>
      </c>
      <c r="AK427" t="s">
        <v>20876</v>
      </c>
      <c r="AL427" t="s">
        <v>20877</v>
      </c>
      <c r="AM427" t="s">
        <v>20878</v>
      </c>
      <c r="AN427" t="s">
        <v>20879</v>
      </c>
      <c r="AO427" t="s">
        <v>20880</v>
      </c>
      <c r="AP427" t="s">
        <v>20881</v>
      </c>
      <c r="AQ427" t="s">
        <v>20882</v>
      </c>
      <c r="AR427">
        <v>110.52</v>
      </c>
      <c r="AS427">
        <v>180.18</v>
      </c>
      <c r="AT427">
        <v>248.2</v>
      </c>
      <c r="AU427">
        <v>83.55</v>
      </c>
      <c r="AV427">
        <v>-2.0107457792455301E-2</v>
      </c>
    </row>
    <row r="428" spans="1:48">
      <c r="A428">
        <v>427</v>
      </c>
      <c r="B428" t="s">
        <v>426</v>
      </c>
      <c r="C428" t="s">
        <v>5347</v>
      </c>
      <c r="D428" t="s">
        <v>17850</v>
      </c>
      <c r="E428" t="s">
        <v>17106</v>
      </c>
      <c r="F428" t="s">
        <v>17173</v>
      </c>
      <c r="G428" t="s">
        <v>2622</v>
      </c>
      <c r="H428" t="s">
        <v>3075</v>
      </c>
      <c r="I428" t="s">
        <v>2632</v>
      </c>
      <c r="J428" t="s">
        <v>2618</v>
      </c>
      <c r="K428" t="s">
        <v>2630</v>
      </c>
      <c r="L428" t="s">
        <v>2635</v>
      </c>
      <c r="M428" t="s">
        <v>2624</v>
      </c>
      <c r="N428" t="s">
        <v>2623</v>
      </c>
      <c r="O428" t="s">
        <v>2618</v>
      </c>
      <c r="P428" t="s">
        <v>2623</v>
      </c>
      <c r="Q428" t="s">
        <v>2641</v>
      </c>
      <c r="R428">
        <v>3</v>
      </c>
      <c r="S428">
        <v>50</v>
      </c>
      <c r="T428">
        <v>44</v>
      </c>
      <c r="U428">
        <v>23</v>
      </c>
      <c r="V428">
        <v>20</v>
      </c>
      <c r="W428">
        <v>28</v>
      </c>
      <c r="X428">
        <v>380</v>
      </c>
      <c r="Y428">
        <v>36</v>
      </c>
      <c r="Z428">
        <v>71</v>
      </c>
      <c r="AA428">
        <v>34</v>
      </c>
      <c r="AB428">
        <v>83</v>
      </c>
      <c r="AC428">
        <v>45</v>
      </c>
      <c r="AD428">
        <v>22</v>
      </c>
      <c r="AE428">
        <v>12</v>
      </c>
      <c r="AF428" t="s">
        <v>7829</v>
      </c>
      <c r="AG428" t="s">
        <v>7830</v>
      </c>
      <c r="AH428" t="s">
        <v>7831</v>
      </c>
      <c r="AI428" t="s">
        <v>7832</v>
      </c>
      <c r="AJ428" t="s">
        <v>15320</v>
      </c>
      <c r="AK428" t="s">
        <v>20883</v>
      </c>
      <c r="AL428" t="s">
        <v>20884</v>
      </c>
      <c r="AM428" t="s">
        <v>20885</v>
      </c>
      <c r="AN428" t="s">
        <v>20886</v>
      </c>
      <c r="AO428" t="s">
        <v>20887</v>
      </c>
      <c r="AP428" t="s">
        <v>20888</v>
      </c>
      <c r="AQ428" t="s">
        <v>20889</v>
      </c>
      <c r="AR428">
        <v>164.03</v>
      </c>
      <c r="AS428">
        <v>258.39</v>
      </c>
      <c r="AT428">
        <v>330.18</v>
      </c>
      <c r="AU428">
        <v>83.55</v>
      </c>
      <c r="AV428">
        <v>-1.9024641803122199E-2</v>
      </c>
    </row>
    <row r="429" spans="1:48">
      <c r="A429">
        <v>428</v>
      </c>
      <c r="B429" t="s">
        <v>427</v>
      </c>
      <c r="C429" t="s">
        <v>5348</v>
      </c>
      <c r="D429" t="s">
        <v>17854</v>
      </c>
      <c r="E429" t="s">
        <v>17133</v>
      </c>
      <c r="F429" t="s">
        <v>17150</v>
      </c>
      <c r="G429" t="s">
        <v>2630</v>
      </c>
      <c r="H429" t="s">
        <v>3076</v>
      </c>
      <c r="I429" t="s">
        <v>2632</v>
      </c>
      <c r="J429" t="s">
        <v>2623</v>
      </c>
      <c r="K429" t="s">
        <v>2633</v>
      </c>
      <c r="L429" t="s">
        <v>2624</v>
      </c>
      <c r="M429" t="s">
        <v>2635</v>
      </c>
      <c r="N429" t="s">
        <v>2618</v>
      </c>
      <c r="O429" t="s">
        <v>2640</v>
      </c>
      <c r="P429" t="s">
        <v>2623</v>
      </c>
      <c r="Q429" t="s">
        <v>2623</v>
      </c>
      <c r="R429">
        <v>1</v>
      </c>
      <c r="S429">
        <v>50</v>
      </c>
      <c r="T429">
        <v>44</v>
      </c>
      <c r="U429">
        <v>29</v>
      </c>
      <c r="V429">
        <v>23</v>
      </c>
      <c r="W429">
        <v>28</v>
      </c>
      <c r="X429">
        <v>376</v>
      </c>
      <c r="Y429">
        <v>36</v>
      </c>
      <c r="Z429">
        <v>59</v>
      </c>
      <c r="AA429">
        <v>34</v>
      </c>
      <c r="AB429">
        <v>92</v>
      </c>
      <c r="AC429">
        <v>45</v>
      </c>
      <c r="AD429">
        <v>21</v>
      </c>
      <c r="AE429">
        <v>12</v>
      </c>
      <c r="AF429" t="s">
        <v>7833</v>
      </c>
      <c r="AG429" t="s">
        <v>7834</v>
      </c>
      <c r="AH429" t="s">
        <v>7835</v>
      </c>
      <c r="AI429" t="s">
        <v>7836</v>
      </c>
      <c r="AJ429" t="s">
        <v>15321</v>
      </c>
      <c r="AK429" t="s">
        <v>20890</v>
      </c>
      <c r="AL429" t="s">
        <v>20891</v>
      </c>
      <c r="AM429" t="s">
        <v>20892</v>
      </c>
      <c r="AN429" t="s">
        <v>20893</v>
      </c>
      <c r="AO429" t="s">
        <v>20894</v>
      </c>
      <c r="AP429" t="s">
        <v>20895</v>
      </c>
      <c r="AQ429" t="s">
        <v>20896</v>
      </c>
      <c r="AR429">
        <v>107.79</v>
      </c>
      <c r="AS429">
        <v>181.03</v>
      </c>
      <c r="AT429">
        <v>247.54</v>
      </c>
      <c r="AU429">
        <v>49.33</v>
      </c>
      <c r="AV429">
        <v>-1.9721280379507499E-2</v>
      </c>
    </row>
    <row r="430" spans="1:48">
      <c r="A430">
        <v>429</v>
      </c>
      <c r="B430" t="s">
        <v>428</v>
      </c>
      <c r="C430" t="s">
        <v>5348</v>
      </c>
      <c r="D430" t="s">
        <v>17854</v>
      </c>
      <c r="E430" t="s">
        <v>17133</v>
      </c>
      <c r="F430" t="s">
        <v>17150</v>
      </c>
      <c r="G430" t="s">
        <v>2633</v>
      </c>
      <c r="H430" t="s">
        <v>3077</v>
      </c>
      <c r="I430" t="s">
        <v>2632</v>
      </c>
      <c r="J430" t="s">
        <v>2618</v>
      </c>
      <c r="K430" t="s">
        <v>2627</v>
      </c>
      <c r="L430" t="s">
        <v>2640</v>
      </c>
      <c r="M430" t="s">
        <v>2624</v>
      </c>
      <c r="N430" t="s">
        <v>2626</v>
      </c>
      <c r="O430" t="s">
        <v>2620</v>
      </c>
      <c r="P430" t="s">
        <v>2623</v>
      </c>
      <c r="Q430" t="s">
        <v>2628</v>
      </c>
      <c r="R430">
        <v>1</v>
      </c>
      <c r="S430">
        <v>50</v>
      </c>
      <c r="T430">
        <v>44</v>
      </c>
      <c r="U430">
        <v>31</v>
      </c>
      <c r="V430">
        <v>23</v>
      </c>
      <c r="W430">
        <v>28</v>
      </c>
      <c r="X430">
        <v>380</v>
      </c>
      <c r="Y430">
        <v>36</v>
      </c>
      <c r="Z430">
        <v>61</v>
      </c>
      <c r="AA430">
        <v>34</v>
      </c>
      <c r="AB430">
        <v>94</v>
      </c>
      <c r="AC430">
        <v>45</v>
      </c>
      <c r="AD430">
        <v>21</v>
      </c>
      <c r="AE430">
        <v>12</v>
      </c>
      <c r="AF430" t="s">
        <v>7837</v>
      </c>
      <c r="AG430" t="s">
        <v>7838</v>
      </c>
      <c r="AH430" t="s">
        <v>7839</v>
      </c>
      <c r="AI430" t="s">
        <v>7840</v>
      </c>
      <c r="AJ430" t="s">
        <v>15322</v>
      </c>
      <c r="AK430" t="s">
        <v>20897</v>
      </c>
      <c r="AL430" t="s">
        <v>20898</v>
      </c>
      <c r="AM430" t="s">
        <v>20899</v>
      </c>
      <c r="AN430" t="s">
        <v>20900</v>
      </c>
      <c r="AO430" t="s">
        <v>20901</v>
      </c>
      <c r="AP430" t="s">
        <v>20902</v>
      </c>
      <c r="AQ430" t="s">
        <v>20903</v>
      </c>
      <c r="AR430">
        <v>132.21</v>
      </c>
      <c r="AS430">
        <v>215.7</v>
      </c>
      <c r="AT430">
        <v>288.89</v>
      </c>
      <c r="AU430">
        <v>106.41</v>
      </c>
      <c r="AV430">
        <v>-1.9885705704506599E-2</v>
      </c>
    </row>
    <row r="431" spans="1:48">
      <c r="A431">
        <v>430</v>
      </c>
      <c r="B431" t="s">
        <v>429</v>
      </c>
      <c r="C431" t="s">
        <v>5348</v>
      </c>
      <c r="D431" t="s">
        <v>17854</v>
      </c>
      <c r="E431" t="s">
        <v>17133</v>
      </c>
      <c r="F431" t="s">
        <v>17150</v>
      </c>
      <c r="G431" t="s">
        <v>2622</v>
      </c>
      <c r="H431" t="s">
        <v>3078</v>
      </c>
      <c r="I431" t="s">
        <v>2632</v>
      </c>
      <c r="J431" t="s">
        <v>2626</v>
      </c>
      <c r="K431" t="s">
        <v>2619</v>
      </c>
      <c r="L431" t="s">
        <v>2635</v>
      </c>
      <c r="M431" t="s">
        <v>2619</v>
      </c>
      <c r="N431" t="s">
        <v>2618</v>
      </c>
      <c r="O431" t="s">
        <v>2628</v>
      </c>
      <c r="P431" t="s">
        <v>2623</v>
      </c>
      <c r="Q431" t="s">
        <v>2618</v>
      </c>
      <c r="R431">
        <v>2</v>
      </c>
      <c r="S431">
        <v>50</v>
      </c>
      <c r="T431">
        <v>44</v>
      </c>
      <c r="U431">
        <v>27</v>
      </c>
      <c r="V431">
        <v>23</v>
      </c>
      <c r="W431">
        <v>26</v>
      </c>
      <c r="X431">
        <v>373</v>
      </c>
      <c r="Y431">
        <v>36</v>
      </c>
      <c r="Z431">
        <v>60</v>
      </c>
      <c r="AA431">
        <v>34</v>
      </c>
      <c r="AB431">
        <v>90</v>
      </c>
      <c r="AC431">
        <v>43</v>
      </c>
      <c r="AD431">
        <v>21</v>
      </c>
      <c r="AE431">
        <v>12</v>
      </c>
      <c r="AF431" t="s">
        <v>7841</v>
      </c>
      <c r="AG431" t="s">
        <v>7842</v>
      </c>
      <c r="AH431" t="s">
        <v>7843</v>
      </c>
      <c r="AI431" t="s">
        <v>7844</v>
      </c>
      <c r="AJ431" t="s">
        <v>15323</v>
      </c>
      <c r="AK431" t="s">
        <v>20904</v>
      </c>
      <c r="AL431" t="s">
        <v>20905</v>
      </c>
      <c r="AM431" t="s">
        <v>20906</v>
      </c>
      <c r="AN431" t="s">
        <v>20907</v>
      </c>
      <c r="AO431" t="s">
        <v>20908</v>
      </c>
      <c r="AP431" t="s">
        <v>20909</v>
      </c>
      <c r="AQ431" t="s">
        <v>20910</v>
      </c>
      <c r="AR431">
        <v>164.03</v>
      </c>
      <c r="AS431">
        <v>258.39</v>
      </c>
      <c r="AT431">
        <v>330.18</v>
      </c>
      <c r="AU431">
        <v>83.55</v>
      </c>
      <c r="AV431">
        <v>-1.9384501013794801E-2</v>
      </c>
    </row>
    <row r="432" spans="1:48">
      <c r="A432">
        <v>431</v>
      </c>
      <c r="B432" t="s">
        <v>430</v>
      </c>
      <c r="C432" t="s">
        <v>5306</v>
      </c>
      <c r="D432" t="s">
        <v>17850</v>
      </c>
      <c r="E432" t="s">
        <v>17106</v>
      </c>
      <c r="F432" t="s">
        <v>17128</v>
      </c>
      <c r="G432" t="s">
        <v>2623</v>
      </c>
      <c r="H432" t="s">
        <v>3079</v>
      </c>
      <c r="I432" t="s">
        <v>2632</v>
      </c>
      <c r="J432" t="s">
        <v>2624</v>
      </c>
      <c r="K432" t="s">
        <v>2624</v>
      </c>
      <c r="L432" t="s">
        <v>2641</v>
      </c>
      <c r="M432" t="s">
        <v>2623</v>
      </c>
      <c r="N432" t="s">
        <v>2626</v>
      </c>
      <c r="O432" t="s">
        <v>2635</v>
      </c>
      <c r="P432" t="s">
        <v>2623</v>
      </c>
      <c r="Q432" t="s">
        <v>2640</v>
      </c>
      <c r="R432">
        <v>1</v>
      </c>
      <c r="S432">
        <v>52</v>
      </c>
      <c r="T432">
        <v>44</v>
      </c>
      <c r="U432">
        <v>31</v>
      </c>
      <c r="V432">
        <v>23</v>
      </c>
      <c r="W432">
        <v>29</v>
      </c>
      <c r="X432">
        <v>394</v>
      </c>
      <c r="Y432">
        <v>36</v>
      </c>
      <c r="Z432">
        <v>71</v>
      </c>
      <c r="AA432">
        <v>36</v>
      </c>
      <c r="AB432">
        <v>94</v>
      </c>
      <c r="AC432">
        <v>46</v>
      </c>
      <c r="AD432">
        <v>22</v>
      </c>
      <c r="AE432">
        <v>12</v>
      </c>
      <c r="AF432" t="s">
        <v>6807</v>
      </c>
      <c r="AG432" t="s">
        <v>6808</v>
      </c>
      <c r="AH432" t="s">
        <v>6809</v>
      </c>
      <c r="AI432" t="s">
        <v>6810</v>
      </c>
      <c r="AJ432" t="s">
        <v>15068</v>
      </c>
      <c r="AK432" t="s">
        <v>19093</v>
      </c>
      <c r="AL432" t="s">
        <v>19094</v>
      </c>
      <c r="AM432" t="s">
        <v>19095</v>
      </c>
      <c r="AN432" t="s">
        <v>19096</v>
      </c>
      <c r="AO432" t="s">
        <v>20911</v>
      </c>
      <c r="AP432" t="s">
        <v>19098</v>
      </c>
      <c r="AQ432" t="s">
        <v>19099</v>
      </c>
      <c r="AR432">
        <v>119.04</v>
      </c>
      <c r="AS432">
        <v>202.23</v>
      </c>
      <c r="AT432">
        <v>268.24</v>
      </c>
      <c r="AU432">
        <v>63.32</v>
      </c>
      <c r="AV432">
        <v>-2.0275242622163601E-2</v>
      </c>
    </row>
    <row r="433" spans="1:48">
      <c r="A433">
        <v>432</v>
      </c>
      <c r="B433" t="s">
        <v>431</v>
      </c>
      <c r="C433" t="s">
        <v>5306</v>
      </c>
      <c r="D433" t="s">
        <v>17850</v>
      </c>
      <c r="E433" t="s">
        <v>17106</v>
      </c>
      <c r="F433" t="s">
        <v>17128</v>
      </c>
      <c r="G433" t="s">
        <v>2630</v>
      </c>
      <c r="H433" t="s">
        <v>3080</v>
      </c>
      <c r="I433" t="s">
        <v>2632</v>
      </c>
      <c r="J433" t="s">
        <v>2623</v>
      </c>
      <c r="K433" t="s">
        <v>2633</v>
      </c>
      <c r="L433" t="s">
        <v>2625</v>
      </c>
      <c r="M433" t="s">
        <v>2618</v>
      </c>
      <c r="N433" t="s">
        <v>2618</v>
      </c>
      <c r="O433" t="s">
        <v>2640</v>
      </c>
      <c r="P433" t="s">
        <v>2623</v>
      </c>
      <c r="Q433" t="s">
        <v>2623</v>
      </c>
      <c r="R433">
        <v>1</v>
      </c>
      <c r="S433">
        <v>50</v>
      </c>
      <c r="T433">
        <v>43</v>
      </c>
      <c r="U433">
        <v>30</v>
      </c>
      <c r="V433">
        <v>24</v>
      </c>
      <c r="W433">
        <v>29</v>
      </c>
      <c r="X433">
        <v>391</v>
      </c>
      <c r="Y433">
        <v>36</v>
      </c>
      <c r="Z433">
        <v>71</v>
      </c>
      <c r="AA433">
        <v>34</v>
      </c>
      <c r="AB433">
        <v>93</v>
      </c>
      <c r="AC433">
        <v>46</v>
      </c>
      <c r="AD433">
        <v>22</v>
      </c>
      <c r="AE433">
        <v>12</v>
      </c>
      <c r="AF433" t="s">
        <v>6811</v>
      </c>
      <c r="AG433" t="s">
        <v>6812</v>
      </c>
      <c r="AH433" t="s">
        <v>6813</v>
      </c>
      <c r="AI433" t="s">
        <v>7845</v>
      </c>
      <c r="AJ433" t="s">
        <v>15324</v>
      </c>
      <c r="AK433" t="s">
        <v>19100</v>
      </c>
      <c r="AL433" t="s">
        <v>20912</v>
      </c>
      <c r="AM433" t="s">
        <v>19102</v>
      </c>
      <c r="AN433" t="s">
        <v>20913</v>
      </c>
      <c r="AO433" t="s">
        <v>20914</v>
      </c>
      <c r="AP433" t="s">
        <v>19098</v>
      </c>
      <c r="AQ433" t="s">
        <v>19099</v>
      </c>
      <c r="AR433">
        <v>107.79</v>
      </c>
      <c r="AS433">
        <v>181.03</v>
      </c>
      <c r="AT433">
        <v>247.54</v>
      </c>
      <c r="AU433">
        <v>49.33</v>
      </c>
      <c r="AV433">
        <v>-1.9826070189632099E-2</v>
      </c>
    </row>
    <row r="434" spans="1:48">
      <c r="A434">
        <v>433</v>
      </c>
      <c r="B434" t="s">
        <v>432</v>
      </c>
      <c r="C434" t="s">
        <v>5330</v>
      </c>
      <c r="D434" t="s">
        <v>17854</v>
      </c>
      <c r="E434" t="s">
        <v>17133</v>
      </c>
      <c r="F434" t="s">
        <v>17149</v>
      </c>
      <c r="G434" t="s">
        <v>2628</v>
      </c>
      <c r="H434" t="s">
        <v>3081</v>
      </c>
      <c r="I434" t="s">
        <v>2632</v>
      </c>
      <c r="J434" t="s">
        <v>2618</v>
      </c>
      <c r="K434" t="s">
        <v>2637</v>
      </c>
      <c r="L434" t="s">
        <v>2632</v>
      </c>
      <c r="M434" t="s">
        <v>2625</v>
      </c>
      <c r="N434" t="s">
        <v>2626</v>
      </c>
      <c r="O434" t="s">
        <v>2623</v>
      </c>
      <c r="P434" t="s">
        <v>2623</v>
      </c>
      <c r="Q434" t="s">
        <v>2632</v>
      </c>
      <c r="R434">
        <v>4</v>
      </c>
      <c r="S434">
        <v>52</v>
      </c>
      <c r="T434">
        <v>44</v>
      </c>
      <c r="U434">
        <v>26</v>
      </c>
      <c r="V434">
        <v>27</v>
      </c>
      <c r="W434">
        <v>32</v>
      </c>
      <c r="X434">
        <v>381</v>
      </c>
      <c r="Y434">
        <v>36</v>
      </c>
      <c r="Z434">
        <v>57</v>
      </c>
      <c r="AA434">
        <v>36</v>
      </c>
      <c r="AB434">
        <v>93</v>
      </c>
      <c r="AC434">
        <v>49</v>
      </c>
      <c r="AD434">
        <v>21</v>
      </c>
      <c r="AE434">
        <v>12</v>
      </c>
      <c r="AF434" t="s">
        <v>7846</v>
      </c>
      <c r="AG434" t="s">
        <v>7847</v>
      </c>
      <c r="AH434" t="s">
        <v>7848</v>
      </c>
      <c r="AI434" t="s">
        <v>7849</v>
      </c>
      <c r="AJ434" t="s">
        <v>15325</v>
      </c>
      <c r="AK434" t="s">
        <v>20915</v>
      </c>
      <c r="AL434" t="s">
        <v>20916</v>
      </c>
      <c r="AM434" t="s">
        <v>20917</v>
      </c>
      <c r="AN434" t="s">
        <v>20918</v>
      </c>
      <c r="AO434" t="s">
        <v>20919</v>
      </c>
      <c r="AP434" t="s">
        <v>20920</v>
      </c>
      <c r="AQ434" t="s">
        <v>20921</v>
      </c>
      <c r="AR434">
        <v>129.76</v>
      </c>
      <c r="AS434">
        <v>209.2</v>
      </c>
      <c r="AT434">
        <v>289.95</v>
      </c>
      <c r="AU434">
        <v>100.62</v>
      </c>
      <c r="AV434">
        <v>-2.0393860505919799E-2</v>
      </c>
    </row>
    <row r="435" spans="1:48">
      <c r="A435">
        <v>434</v>
      </c>
      <c r="B435" t="s">
        <v>433</v>
      </c>
      <c r="C435" t="s">
        <v>5330</v>
      </c>
      <c r="D435" t="s">
        <v>17854</v>
      </c>
      <c r="E435" t="s">
        <v>17133</v>
      </c>
      <c r="F435" t="s">
        <v>17149</v>
      </c>
      <c r="G435" t="s">
        <v>2625</v>
      </c>
      <c r="H435" t="s">
        <v>3082</v>
      </c>
      <c r="I435" t="s">
        <v>2632</v>
      </c>
      <c r="J435" t="s">
        <v>2618</v>
      </c>
      <c r="K435" t="s">
        <v>2624</v>
      </c>
      <c r="L435" t="s">
        <v>17787</v>
      </c>
      <c r="M435" t="s">
        <v>17787</v>
      </c>
      <c r="N435" t="s">
        <v>2626</v>
      </c>
      <c r="O435" t="s">
        <v>17787</v>
      </c>
      <c r="P435" t="s">
        <v>2623</v>
      </c>
      <c r="Q435" t="s">
        <v>2624</v>
      </c>
      <c r="R435">
        <v>2</v>
      </c>
      <c r="S435">
        <v>49</v>
      </c>
      <c r="T435">
        <v>44</v>
      </c>
      <c r="U435">
        <v>26</v>
      </c>
      <c r="V435">
        <v>23</v>
      </c>
      <c r="W435">
        <v>29</v>
      </c>
      <c r="X435">
        <v>376</v>
      </c>
      <c r="Y435">
        <v>35</v>
      </c>
      <c r="Z435">
        <v>63</v>
      </c>
      <c r="AA435">
        <v>33</v>
      </c>
      <c r="AB435">
        <v>89</v>
      </c>
      <c r="AC435">
        <v>46</v>
      </c>
      <c r="AD435">
        <v>21</v>
      </c>
      <c r="AE435">
        <v>12</v>
      </c>
      <c r="AF435" t="s">
        <v>7850</v>
      </c>
      <c r="AG435" t="s">
        <v>7851</v>
      </c>
      <c r="AH435" t="s">
        <v>7852</v>
      </c>
      <c r="AI435" t="s">
        <v>7853</v>
      </c>
      <c r="AJ435" t="s">
        <v>15326</v>
      </c>
      <c r="AK435" t="s">
        <v>20922</v>
      </c>
      <c r="AL435" t="s">
        <v>20923</v>
      </c>
      <c r="AM435" t="s">
        <v>20924</v>
      </c>
      <c r="AN435" t="s">
        <v>20925</v>
      </c>
      <c r="AO435" t="s">
        <v>20926</v>
      </c>
      <c r="AP435" t="s">
        <v>20927</v>
      </c>
      <c r="AQ435" t="s">
        <v>20928</v>
      </c>
      <c r="AR435">
        <v>136.06</v>
      </c>
      <c r="AS435">
        <v>232.97</v>
      </c>
      <c r="AT435">
        <v>298.75</v>
      </c>
      <c r="AU435">
        <v>63.32</v>
      </c>
      <c r="AV435">
        <v>-1.9409139463715398E-2</v>
      </c>
    </row>
    <row r="436" spans="1:48">
      <c r="A436">
        <v>435</v>
      </c>
      <c r="B436" t="s">
        <v>434</v>
      </c>
      <c r="C436" t="s">
        <v>5330</v>
      </c>
      <c r="D436" t="s">
        <v>17854</v>
      </c>
      <c r="E436" t="s">
        <v>17133</v>
      </c>
      <c r="F436" t="s">
        <v>17149</v>
      </c>
      <c r="G436" t="s">
        <v>2625</v>
      </c>
      <c r="H436" t="s">
        <v>3083</v>
      </c>
      <c r="I436" t="s">
        <v>2632</v>
      </c>
      <c r="J436" t="s">
        <v>2618</v>
      </c>
      <c r="K436" t="s">
        <v>2627</v>
      </c>
      <c r="L436" t="s">
        <v>2624</v>
      </c>
      <c r="M436" t="s">
        <v>2625</v>
      </c>
      <c r="N436" t="s">
        <v>2626</v>
      </c>
      <c r="O436" t="s">
        <v>2631</v>
      </c>
      <c r="P436" t="s">
        <v>2623</v>
      </c>
      <c r="Q436" t="s">
        <v>2623</v>
      </c>
      <c r="R436">
        <v>3</v>
      </c>
      <c r="S436">
        <v>50</v>
      </c>
      <c r="T436">
        <v>44</v>
      </c>
      <c r="U436">
        <v>23</v>
      </c>
      <c r="V436">
        <v>16</v>
      </c>
      <c r="W436">
        <v>26</v>
      </c>
      <c r="X436">
        <v>368</v>
      </c>
      <c r="Y436">
        <v>36</v>
      </c>
      <c r="Z436">
        <v>66</v>
      </c>
      <c r="AA436">
        <v>34</v>
      </c>
      <c r="AB436">
        <v>79</v>
      </c>
      <c r="AC436">
        <v>43</v>
      </c>
      <c r="AD436">
        <v>21</v>
      </c>
      <c r="AE436">
        <v>12</v>
      </c>
      <c r="AF436" t="s">
        <v>7806</v>
      </c>
      <c r="AG436" t="s">
        <v>7854</v>
      </c>
      <c r="AH436" t="s">
        <v>7855</v>
      </c>
      <c r="AI436" t="s">
        <v>7809</v>
      </c>
      <c r="AJ436" t="s">
        <v>15314</v>
      </c>
      <c r="AK436" t="s">
        <v>20841</v>
      </c>
      <c r="AL436" t="s">
        <v>20929</v>
      </c>
      <c r="AM436" t="s">
        <v>20843</v>
      </c>
      <c r="AN436" t="s">
        <v>20930</v>
      </c>
      <c r="AO436" t="s">
        <v>20845</v>
      </c>
      <c r="AP436" t="s">
        <v>20846</v>
      </c>
      <c r="AQ436" t="s">
        <v>20847</v>
      </c>
      <c r="AR436">
        <v>136.06</v>
      </c>
      <c r="AS436">
        <v>232.97</v>
      </c>
      <c r="AT436">
        <v>298.75</v>
      </c>
      <c r="AU436">
        <v>63.32</v>
      </c>
      <c r="AV436">
        <v>-1.8581137627224902E-2</v>
      </c>
    </row>
    <row r="437" spans="1:48">
      <c r="A437">
        <v>436</v>
      </c>
      <c r="B437" t="s">
        <v>435</v>
      </c>
      <c r="C437" t="s">
        <v>5333</v>
      </c>
      <c r="D437" t="s">
        <v>17850</v>
      </c>
      <c r="E437" t="s">
        <v>17106</v>
      </c>
      <c r="F437" t="s">
        <v>17538</v>
      </c>
      <c r="G437" t="s">
        <v>2626</v>
      </c>
      <c r="H437" t="s">
        <v>3084</v>
      </c>
      <c r="I437" t="s">
        <v>2632</v>
      </c>
      <c r="J437" t="s">
        <v>2635</v>
      </c>
      <c r="K437" t="s">
        <v>2625</v>
      </c>
      <c r="L437" t="s">
        <v>2633</v>
      </c>
      <c r="M437" t="s">
        <v>2625</v>
      </c>
      <c r="N437" t="s">
        <v>2626</v>
      </c>
      <c r="O437" t="s">
        <v>2623</v>
      </c>
      <c r="P437" t="s">
        <v>2623</v>
      </c>
      <c r="Q437" t="s">
        <v>2627</v>
      </c>
      <c r="R437">
        <v>3</v>
      </c>
      <c r="S437">
        <v>50</v>
      </c>
      <c r="T437">
        <v>44</v>
      </c>
      <c r="U437">
        <v>25</v>
      </c>
      <c r="V437">
        <v>21</v>
      </c>
      <c r="W437">
        <v>26</v>
      </c>
      <c r="X437">
        <v>375</v>
      </c>
      <c r="Y437">
        <v>36</v>
      </c>
      <c r="Z437">
        <v>65</v>
      </c>
      <c r="AA437">
        <v>34</v>
      </c>
      <c r="AB437">
        <v>86</v>
      </c>
      <c r="AC437">
        <v>43</v>
      </c>
      <c r="AD437">
        <v>22</v>
      </c>
      <c r="AE437">
        <v>12</v>
      </c>
      <c r="AF437" t="s">
        <v>7856</v>
      </c>
      <c r="AG437" t="s">
        <v>7857</v>
      </c>
      <c r="AH437" t="s">
        <v>7858</v>
      </c>
      <c r="AI437" t="s">
        <v>7859</v>
      </c>
      <c r="AJ437" t="s">
        <v>15327</v>
      </c>
      <c r="AK437" t="s">
        <v>20931</v>
      </c>
      <c r="AL437" t="s">
        <v>20932</v>
      </c>
      <c r="AM437" t="s">
        <v>20933</v>
      </c>
      <c r="AN437" t="s">
        <v>20934</v>
      </c>
      <c r="AO437" t="s">
        <v>20935</v>
      </c>
      <c r="AP437" t="s">
        <v>20936</v>
      </c>
      <c r="AQ437" t="s">
        <v>20937</v>
      </c>
      <c r="AR437">
        <v>67.849999999999994</v>
      </c>
      <c r="AS437">
        <v>113.74</v>
      </c>
      <c r="AT437">
        <v>219.39</v>
      </c>
      <c r="AU437">
        <v>63.32</v>
      </c>
      <c r="AV437">
        <v>-1.90845006212037E-2</v>
      </c>
    </row>
    <row r="438" spans="1:48">
      <c r="A438">
        <v>437</v>
      </c>
      <c r="B438" t="s">
        <v>436</v>
      </c>
      <c r="C438" t="s">
        <v>5333</v>
      </c>
      <c r="D438" t="s">
        <v>17850</v>
      </c>
      <c r="E438" t="s">
        <v>17106</v>
      </c>
      <c r="F438" t="s">
        <v>17538</v>
      </c>
      <c r="G438" t="s">
        <v>2625</v>
      </c>
      <c r="H438" t="s">
        <v>3085</v>
      </c>
      <c r="I438" t="s">
        <v>2632</v>
      </c>
      <c r="J438" t="s">
        <v>2618</v>
      </c>
      <c r="K438" t="s">
        <v>2625</v>
      </c>
      <c r="L438" t="s">
        <v>2625</v>
      </c>
      <c r="M438" t="s">
        <v>2623</v>
      </c>
      <c r="N438" t="s">
        <v>2626</v>
      </c>
      <c r="O438" t="s">
        <v>2618</v>
      </c>
      <c r="P438" t="s">
        <v>2623</v>
      </c>
      <c r="Q438" t="s">
        <v>2618</v>
      </c>
      <c r="R438">
        <v>3</v>
      </c>
      <c r="S438">
        <v>50</v>
      </c>
      <c r="T438">
        <v>43</v>
      </c>
      <c r="U438">
        <v>26</v>
      </c>
      <c r="V438">
        <v>20</v>
      </c>
      <c r="W438">
        <v>26</v>
      </c>
      <c r="X438">
        <v>377</v>
      </c>
      <c r="Y438">
        <v>36</v>
      </c>
      <c r="Z438">
        <v>68</v>
      </c>
      <c r="AA438">
        <v>34</v>
      </c>
      <c r="AB438">
        <v>85</v>
      </c>
      <c r="AC438">
        <v>43</v>
      </c>
      <c r="AD438">
        <v>22</v>
      </c>
      <c r="AE438">
        <v>12</v>
      </c>
      <c r="AF438" t="s">
        <v>7860</v>
      </c>
      <c r="AG438" t="s">
        <v>7861</v>
      </c>
      <c r="AH438" t="s">
        <v>7862</v>
      </c>
      <c r="AI438" t="s">
        <v>7863</v>
      </c>
      <c r="AJ438" t="s">
        <v>15328</v>
      </c>
      <c r="AK438" t="s">
        <v>20938</v>
      </c>
      <c r="AL438" t="s">
        <v>20939</v>
      </c>
      <c r="AM438" t="s">
        <v>20940</v>
      </c>
      <c r="AN438" t="s">
        <v>20941</v>
      </c>
      <c r="AO438" t="s">
        <v>20942</v>
      </c>
      <c r="AP438" t="s">
        <v>20943</v>
      </c>
      <c r="AQ438" t="s">
        <v>20944</v>
      </c>
      <c r="AR438">
        <v>136.06</v>
      </c>
      <c r="AS438">
        <v>232.97</v>
      </c>
      <c r="AT438">
        <v>298.75</v>
      </c>
      <c r="AU438">
        <v>63.32</v>
      </c>
      <c r="AV438">
        <v>-1.8967538343379699E-2</v>
      </c>
    </row>
    <row r="439" spans="1:48">
      <c r="A439">
        <v>438</v>
      </c>
      <c r="B439" t="s">
        <v>437</v>
      </c>
      <c r="C439" t="s">
        <v>5333</v>
      </c>
      <c r="D439" t="s">
        <v>17850</v>
      </c>
      <c r="E439" t="s">
        <v>17106</v>
      </c>
      <c r="F439" t="s">
        <v>17538</v>
      </c>
      <c r="G439" t="s">
        <v>2625</v>
      </c>
      <c r="H439" t="s">
        <v>3086</v>
      </c>
      <c r="I439" t="s">
        <v>2632</v>
      </c>
      <c r="J439" t="s">
        <v>2618</v>
      </c>
      <c r="K439" t="s">
        <v>2625</v>
      </c>
      <c r="L439" t="s">
        <v>2625</v>
      </c>
      <c r="M439" t="s">
        <v>2623</v>
      </c>
      <c r="N439" t="s">
        <v>2626</v>
      </c>
      <c r="O439" t="s">
        <v>2618</v>
      </c>
      <c r="P439" t="s">
        <v>2623</v>
      </c>
      <c r="Q439" t="s">
        <v>2618</v>
      </c>
      <c r="R439">
        <v>3</v>
      </c>
      <c r="S439">
        <v>50</v>
      </c>
      <c r="T439">
        <v>43</v>
      </c>
      <c r="U439">
        <v>26</v>
      </c>
      <c r="V439">
        <v>20</v>
      </c>
      <c r="W439">
        <v>26</v>
      </c>
      <c r="X439">
        <v>380</v>
      </c>
      <c r="Y439">
        <v>36</v>
      </c>
      <c r="Z439">
        <v>71</v>
      </c>
      <c r="AA439">
        <v>34</v>
      </c>
      <c r="AB439">
        <v>85</v>
      </c>
      <c r="AC439">
        <v>43</v>
      </c>
      <c r="AD439">
        <v>22</v>
      </c>
      <c r="AE439">
        <v>12</v>
      </c>
      <c r="AF439" t="s">
        <v>7860</v>
      </c>
      <c r="AG439" t="s">
        <v>7864</v>
      </c>
      <c r="AH439" t="s">
        <v>7865</v>
      </c>
      <c r="AI439" t="s">
        <v>7863</v>
      </c>
      <c r="AJ439" t="s">
        <v>15328</v>
      </c>
      <c r="AK439" t="s">
        <v>20945</v>
      </c>
      <c r="AL439" t="s">
        <v>20946</v>
      </c>
      <c r="AM439" t="s">
        <v>20940</v>
      </c>
      <c r="AN439" t="s">
        <v>20947</v>
      </c>
      <c r="AO439" t="s">
        <v>20942</v>
      </c>
      <c r="AP439" t="s">
        <v>20943</v>
      </c>
      <c r="AQ439" t="s">
        <v>20944</v>
      </c>
      <c r="AR439">
        <v>136.06</v>
      </c>
      <c r="AS439">
        <v>232.97</v>
      </c>
      <c r="AT439">
        <v>298.75</v>
      </c>
      <c r="AU439">
        <v>63.32</v>
      </c>
      <c r="AV439">
        <v>-1.8967538343379699E-2</v>
      </c>
    </row>
    <row r="440" spans="1:48">
      <c r="A440">
        <v>439</v>
      </c>
      <c r="B440" t="s">
        <v>438</v>
      </c>
      <c r="C440" t="s">
        <v>5315</v>
      </c>
      <c r="D440" t="s">
        <v>17861</v>
      </c>
      <c r="E440" t="s">
        <v>17135</v>
      </c>
      <c r="F440" t="s">
        <v>17136</v>
      </c>
      <c r="G440" t="s">
        <v>2632</v>
      </c>
      <c r="H440" t="s">
        <v>3087</v>
      </c>
      <c r="I440" t="s">
        <v>2632</v>
      </c>
      <c r="J440" t="s">
        <v>2625</v>
      </c>
      <c r="K440" t="s">
        <v>2619</v>
      </c>
      <c r="L440" t="s">
        <v>2637</v>
      </c>
      <c r="M440" t="s">
        <v>2623</v>
      </c>
      <c r="N440" t="s">
        <v>2626</v>
      </c>
      <c r="O440" t="s">
        <v>2640</v>
      </c>
      <c r="P440" t="s">
        <v>2623</v>
      </c>
      <c r="Q440" t="s">
        <v>2626</v>
      </c>
      <c r="R440">
        <v>1</v>
      </c>
      <c r="S440">
        <v>51</v>
      </c>
      <c r="T440">
        <v>44</v>
      </c>
      <c r="U440">
        <v>27</v>
      </c>
      <c r="V440">
        <v>23</v>
      </c>
      <c r="W440">
        <v>29</v>
      </c>
      <c r="X440">
        <v>377</v>
      </c>
      <c r="Y440">
        <v>36</v>
      </c>
      <c r="Z440">
        <v>61</v>
      </c>
      <c r="AA440">
        <v>35</v>
      </c>
      <c r="AB440">
        <v>90</v>
      </c>
      <c r="AC440">
        <v>46</v>
      </c>
      <c r="AD440">
        <v>21</v>
      </c>
      <c r="AE440">
        <v>12</v>
      </c>
      <c r="AF440" t="s">
        <v>7866</v>
      </c>
      <c r="AG440" t="s">
        <v>7867</v>
      </c>
      <c r="AH440" t="s">
        <v>7868</v>
      </c>
      <c r="AI440" t="s">
        <v>7869</v>
      </c>
      <c r="AJ440" t="s">
        <v>15329</v>
      </c>
      <c r="AK440" t="s">
        <v>20948</v>
      </c>
      <c r="AL440" t="s">
        <v>20949</v>
      </c>
      <c r="AM440" t="s">
        <v>20950</v>
      </c>
      <c r="AN440" t="s">
        <v>20951</v>
      </c>
      <c r="AO440" t="s">
        <v>20952</v>
      </c>
      <c r="AP440" t="s">
        <v>20953</v>
      </c>
      <c r="AQ440" t="s">
        <v>20954</v>
      </c>
      <c r="AR440">
        <v>112.66</v>
      </c>
      <c r="AS440">
        <v>177.91</v>
      </c>
      <c r="AT440">
        <v>261</v>
      </c>
      <c r="AU440">
        <v>100.62</v>
      </c>
      <c r="AV440">
        <v>-1.9794712023515199E-2</v>
      </c>
    </row>
    <row r="441" spans="1:48">
      <c r="A441">
        <v>440</v>
      </c>
      <c r="B441" t="s">
        <v>439</v>
      </c>
      <c r="C441" t="s">
        <v>5315</v>
      </c>
      <c r="D441" t="s">
        <v>17861</v>
      </c>
      <c r="E441" t="s">
        <v>17135</v>
      </c>
      <c r="F441" t="s">
        <v>17136</v>
      </c>
      <c r="G441" t="s">
        <v>2619</v>
      </c>
      <c r="H441" t="s">
        <v>3088</v>
      </c>
      <c r="I441" t="s">
        <v>2632</v>
      </c>
      <c r="J441" t="s">
        <v>2624</v>
      </c>
      <c r="K441" t="s">
        <v>2627</v>
      </c>
      <c r="L441" t="s">
        <v>2631</v>
      </c>
      <c r="M441" t="s">
        <v>2635</v>
      </c>
      <c r="N441" t="s">
        <v>2626</v>
      </c>
      <c r="O441" t="s">
        <v>17787</v>
      </c>
      <c r="P441" t="s">
        <v>2623</v>
      </c>
      <c r="Q441" t="s">
        <v>2640</v>
      </c>
      <c r="R441">
        <v>1</v>
      </c>
      <c r="S441">
        <v>50</v>
      </c>
      <c r="T441">
        <v>44</v>
      </c>
      <c r="U441">
        <v>31</v>
      </c>
      <c r="V441">
        <v>25</v>
      </c>
      <c r="W441">
        <v>29</v>
      </c>
      <c r="X441">
        <v>384</v>
      </c>
      <c r="Y441">
        <v>36</v>
      </c>
      <c r="Z441">
        <v>62</v>
      </c>
      <c r="AA441">
        <v>34</v>
      </c>
      <c r="AB441">
        <v>96</v>
      </c>
      <c r="AC441">
        <v>46</v>
      </c>
      <c r="AD441">
        <v>22</v>
      </c>
      <c r="AE441">
        <v>12</v>
      </c>
      <c r="AF441" t="s">
        <v>7063</v>
      </c>
      <c r="AG441" t="s">
        <v>7870</v>
      </c>
      <c r="AH441" t="s">
        <v>7871</v>
      </c>
      <c r="AI441" t="s">
        <v>7872</v>
      </c>
      <c r="AJ441" t="s">
        <v>15330</v>
      </c>
      <c r="AK441" t="s">
        <v>20955</v>
      </c>
      <c r="AL441" t="s">
        <v>20956</v>
      </c>
      <c r="AM441" t="s">
        <v>19537</v>
      </c>
      <c r="AN441" t="s">
        <v>20957</v>
      </c>
      <c r="AO441" t="s">
        <v>20958</v>
      </c>
      <c r="AP441" t="s">
        <v>20959</v>
      </c>
      <c r="AQ441" t="s">
        <v>19541</v>
      </c>
      <c r="AR441">
        <v>110.52</v>
      </c>
      <c r="AS441">
        <v>180.18</v>
      </c>
      <c r="AT441">
        <v>248.2</v>
      </c>
      <c r="AU441">
        <v>83.55</v>
      </c>
      <c r="AV441">
        <v>-2.0107457792455301E-2</v>
      </c>
    </row>
    <row r="442" spans="1:48">
      <c r="A442">
        <v>441</v>
      </c>
      <c r="B442" t="s">
        <v>440</v>
      </c>
      <c r="C442" t="s">
        <v>5315</v>
      </c>
      <c r="D442" t="s">
        <v>17861</v>
      </c>
      <c r="E442" t="s">
        <v>17135</v>
      </c>
      <c r="F442" t="s">
        <v>17136</v>
      </c>
      <c r="G442" t="s">
        <v>2626</v>
      </c>
      <c r="H442" t="s">
        <v>3089</v>
      </c>
      <c r="I442" t="s">
        <v>2632</v>
      </c>
      <c r="J442" t="s">
        <v>2635</v>
      </c>
      <c r="K442" t="s">
        <v>2625</v>
      </c>
      <c r="L442" t="s">
        <v>2633</v>
      </c>
      <c r="M442" t="s">
        <v>2625</v>
      </c>
      <c r="N442" t="s">
        <v>2626</v>
      </c>
      <c r="O442" t="s">
        <v>2625</v>
      </c>
      <c r="P442" t="s">
        <v>2635</v>
      </c>
      <c r="Q442" t="s">
        <v>2627</v>
      </c>
      <c r="R442">
        <v>3</v>
      </c>
      <c r="S442">
        <v>50</v>
      </c>
      <c r="T442">
        <v>44</v>
      </c>
      <c r="U442">
        <v>25</v>
      </c>
      <c r="V442">
        <v>21</v>
      </c>
      <c r="W442">
        <v>24</v>
      </c>
      <c r="X442">
        <v>383</v>
      </c>
      <c r="Y442">
        <v>36</v>
      </c>
      <c r="Z442">
        <v>72</v>
      </c>
      <c r="AA442">
        <v>34</v>
      </c>
      <c r="AB442">
        <v>86</v>
      </c>
      <c r="AC442">
        <v>41</v>
      </c>
      <c r="AD442">
        <v>25</v>
      </c>
      <c r="AE442">
        <v>12</v>
      </c>
      <c r="AF442" t="s">
        <v>7873</v>
      </c>
      <c r="AG442" t="s">
        <v>7874</v>
      </c>
      <c r="AH442" t="s">
        <v>7875</v>
      </c>
      <c r="AI442" t="s">
        <v>7876</v>
      </c>
      <c r="AJ442" t="s">
        <v>15331</v>
      </c>
      <c r="AK442" t="s">
        <v>20960</v>
      </c>
      <c r="AL442" t="s">
        <v>20961</v>
      </c>
      <c r="AM442" t="s">
        <v>20962</v>
      </c>
      <c r="AN442" t="s">
        <v>20963</v>
      </c>
      <c r="AO442" t="s">
        <v>20964</v>
      </c>
      <c r="AP442" t="s">
        <v>20965</v>
      </c>
      <c r="AQ442" t="s">
        <v>20966</v>
      </c>
      <c r="AR442">
        <v>67.849999999999994</v>
      </c>
      <c r="AS442">
        <v>113.74</v>
      </c>
      <c r="AT442">
        <v>219.39</v>
      </c>
      <c r="AU442">
        <v>63.32</v>
      </c>
      <c r="AV442">
        <v>-1.8912146580490199E-2</v>
      </c>
    </row>
    <row r="443" spans="1:48">
      <c r="A443">
        <v>442</v>
      </c>
      <c r="B443" t="s">
        <v>441</v>
      </c>
      <c r="C443" t="s">
        <v>5301</v>
      </c>
      <c r="D443" t="s">
        <v>17861</v>
      </c>
      <c r="E443" t="s">
        <v>17099</v>
      </c>
      <c r="F443" t="s">
        <v>17120</v>
      </c>
      <c r="G443" t="s">
        <v>2625</v>
      </c>
      <c r="H443" t="s">
        <v>3090</v>
      </c>
      <c r="I443" t="s">
        <v>2632</v>
      </c>
      <c r="J443" t="s">
        <v>2618</v>
      </c>
      <c r="K443" t="s">
        <v>2627</v>
      </c>
      <c r="L443" t="s">
        <v>2624</v>
      </c>
      <c r="M443" t="s">
        <v>2625</v>
      </c>
      <c r="N443" t="s">
        <v>2626</v>
      </c>
      <c r="O443" t="s">
        <v>2631</v>
      </c>
      <c r="P443" t="s">
        <v>2623</v>
      </c>
      <c r="Q443" t="s">
        <v>2623</v>
      </c>
      <c r="R443">
        <v>3</v>
      </c>
      <c r="S443">
        <v>50</v>
      </c>
      <c r="T443">
        <v>45</v>
      </c>
      <c r="U443">
        <v>25</v>
      </c>
      <c r="V443">
        <v>17</v>
      </c>
      <c r="W443">
        <v>25</v>
      </c>
      <c r="X443">
        <v>369</v>
      </c>
      <c r="Y443">
        <v>36</v>
      </c>
      <c r="Z443">
        <v>62</v>
      </c>
      <c r="AA443">
        <v>34</v>
      </c>
      <c r="AB443">
        <v>83</v>
      </c>
      <c r="AC443">
        <v>42</v>
      </c>
      <c r="AD443">
        <v>23</v>
      </c>
      <c r="AE443">
        <v>12</v>
      </c>
      <c r="AF443" t="s">
        <v>7877</v>
      </c>
      <c r="AG443" t="s">
        <v>7878</v>
      </c>
      <c r="AH443" t="s">
        <v>6772</v>
      </c>
      <c r="AI443" t="s">
        <v>7879</v>
      </c>
      <c r="AJ443" t="s">
        <v>15332</v>
      </c>
      <c r="AK443" t="s">
        <v>20967</v>
      </c>
      <c r="AL443" t="s">
        <v>20968</v>
      </c>
      <c r="AM443" t="s">
        <v>20969</v>
      </c>
      <c r="AN443" t="s">
        <v>20970</v>
      </c>
      <c r="AO443" t="s">
        <v>20971</v>
      </c>
      <c r="AP443" t="s">
        <v>20972</v>
      </c>
      <c r="AQ443" t="s">
        <v>20973</v>
      </c>
      <c r="AR443">
        <v>136.06</v>
      </c>
      <c r="AS443">
        <v>232.97</v>
      </c>
      <c r="AT443">
        <v>298.75</v>
      </c>
      <c r="AU443">
        <v>63.32</v>
      </c>
      <c r="AV443">
        <v>-1.8858560872190899E-2</v>
      </c>
    </row>
    <row r="444" spans="1:48">
      <c r="A444">
        <v>443</v>
      </c>
      <c r="B444" t="s">
        <v>442</v>
      </c>
      <c r="C444" t="s">
        <v>5301</v>
      </c>
      <c r="D444" t="s">
        <v>17861</v>
      </c>
      <c r="E444" t="s">
        <v>17099</v>
      </c>
      <c r="F444" t="s">
        <v>17120</v>
      </c>
      <c r="G444" t="s">
        <v>2623</v>
      </c>
      <c r="H444" t="s">
        <v>3091</v>
      </c>
      <c r="I444" t="s">
        <v>2632</v>
      </c>
      <c r="J444" t="s">
        <v>2618</v>
      </c>
      <c r="K444" t="s">
        <v>2625</v>
      </c>
      <c r="L444" t="s">
        <v>2627</v>
      </c>
      <c r="M444" t="s">
        <v>2635</v>
      </c>
      <c r="N444" t="s">
        <v>2626</v>
      </c>
      <c r="O444" t="s">
        <v>2626</v>
      </c>
      <c r="P444" t="s">
        <v>2619</v>
      </c>
      <c r="Q444" t="s">
        <v>2624</v>
      </c>
      <c r="R444">
        <v>2</v>
      </c>
      <c r="S444">
        <v>49</v>
      </c>
      <c r="T444">
        <v>44</v>
      </c>
      <c r="U444">
        <v>26</v>
      </c>
      <c r="V444">
        <v>23</v>
      </c>
      <c r="W444">
        <v>27</v>
      </c>
      <c r="X444">
        <v>370</v>
      </c>
      <c r="Y444">
        <v>36</v>
      </c>
      <c r="Z444">
        <v>58</v>
      </c>
      <c r="AA444">
        <v>33</v>
      </c>
      <c r="AB444">
        <v>89</v>
      </c>
      <c r="AC444">
        <v>44</v>
      </c>
      <c r="AD444">
        <v>21</v>
      </c>
      <c r="AE444">
        <v>12</v>
      </c>
      <c r="AF444" t="s">
        <v>7700</v>
      </c>
      <c r="AG444" t="s">
        <v>7880</v>
      </c>
      <c r="AH444" t="s">
        <v>7881</v>
      </c>
      <c r="AI444" t="s">
        <v>6650</v>
      </c>
      <c r="AJ444" t="s">
        <v>15026</v>
      </c>
      <c r="AK444" t="s">
        <v>20974</v>
      </c>
      <c r="AL444" t="s">
        <v>20823</v>
      </c>
      <c r="AM444" t="s">
        <v>20644</v>
      </c>
      <c r="AN444" t="s">
        <v>20975</v>
      </c>
      <c r="AO444" t="s">
        <v>20646</v>
      </c>
      <c r="AP444" t="s">
        <v>20826</v>
      </c>
      <c r="AQ444" t="s">
        <v>20648</v>
      </c>
      <c r="AR444">
        <v>119.04</v>
      </c>
      <c r="AS444">
        <v>202.23</v>
      </c>
      <c r="AT444">
        <v>268.24</v>
      </c>
      <c r="AU444">
        <v>63.32</v>
      </c>
      <c r="AV444">
        <v>-1.92367854230019E-2</v>
      </c>
    </row>
    <row r="445" spans="1:48">
      <c r="A445">
        <v>444</v>
      </c>
      <c r="B445" t="s">
        <v>443</v>
      </c>
      <c r="C445" t="s">
        <v>5301</v>
      </c>
      <c r="D445" t="s">
        <v>17861</v>
      </c>
      <c r="E445" t="s">
        <v>17099</v>
      </c>
      <c r="F445" t="s">
        <v>17120</v>
      </c>
      <c r="G445" t="s">
        <v>2623</v>
      </c>
      <c r="H445" t="s">
        <v>3092</v>
      </c>
      <c r="I445" t="s">
        <v>2632</v>
      </c>
      <c r="J445" t="s">
        <v>2618</v>
      </c>
      <c r="K445" t="s">
        <v>2625</v>
      </c>
      <c r="L445" t="s">
        <v>2627</v>
      </c>
      <c r="M445" t="s">
        <v>2635</v>
      </c>
      <c r="N445" t="s">
        <v>2626</v>
      </c>
      <c r="O445" t="s">
        <v>2626</v>
      </c>
      <c r="P445" t="s">
        <v>2619</v>
      </c>
      <c r="Q445" t="s">
        <v>2624</v>
      </c>
      <c r="R445">
        <v>2</v>
      </c>
      <c r="S445">
        <v>49</v>
      </c>
      <c r="T445">
        <v>44</v>
      </c>
      <c r="U445">
        <v>26</v>
      </c>
      <c r="V445">
        <v>23</v>
      </c>
      <c r="W445">
        <v>27</v>
      </c>
      <c r="X445">
        <v>370</v>
      </c>
      <c r="Y445">
        <v>36</v>
      </c>
      <c r="Z445">
        <v>58</v>
      </c>
      <c r="AA445">
        <v>33</v>
      </c>
      <c r="AB445">
        <v>89</v>
      </c>
      <c r="AC445">
        <v>44</v>
      </c>
      <c r="AD445">
        <v>21</v>
      </c>
      <c r="AE445">
        <v>12</v>
      </c>
      <c r="AF445" t="s">
        <v>7700</v>
      </c>
      <c r="AG445" t="s">
        <v>7701</v>
      </c>
      <c r="AH445" t="s">
        <v>7702</v>
      </c>
      <c r="AI445" t="s">
        <v>6650</v>
      </c>
      <c r="AJ445" t="s">
        <v>15026</v>
      </c>
      <c r="AK445" t="s">
        <v>20642</v>
      </c>
      <c r="AL445" t="s">
        <v>20976</v>
      </c>
      <c r="AM445" t="s">
        <v>20644</v>
      </c>
      <c r="AN445" t="s">
        <v>20645</v>
      </c>
      <c r="AO445" t="s">
        <v>20646</v>
      </c>
      <c r="AP445" t="s">
        <v>20647</v>
      </c>
      <c r="AQ445" t="s">
        <v>20648</v>
      </c>
      <c r="AR445">
        <v>119.04</v>
      </c>
      <c r="AS445">
        <v>202.23</v>
      </c>
      <c r="AT445">
        <v>268.24</v>
      </c>
      <c r="AU445">
        <v>63.32</v>
      </c>
      <c r="AV445">
        <v>-1.92367854230019E-2</v>
      </c>
    </row>
    <row r="446" spans="1:48">
      <c r="A446">
        <v>445</v>
      </c>
      <c r="B446" t="s">
        <v>444</v>
      </c>
      <c r="C446" t="s">
        <v>5330</v>
      </c>
      <c r="D446" t="s">
        <v>17854</v>
      </c>
      <c r="E446" t="s">
        <v>17133</v>
      </c>
      <c r="F446" t="s">
        <v>17149</v>
      </c>
      <c r="G446" t="s">
        <v>2630</v>
      </c>
      <c r="H446" t="s">
        <v>3093</v>
      </c>
      <c r="I446" t="s">
        <v>2632</v>
      </c>
      <c r="J446" t="s">
        <v>2623</v>
      </c>
      <c r="K446" t="s">
        <v>2633</v>
      </c>
      <c r="L446" t="s">
        <v>2624</v>
      </c>
      <c r="M446" t="s">
        <v>2635</v>
      </c>
      <c r="N446" t="s">
        <v>2618</v>
      </c>
      <c r="O446" t="s">
        <v>2640</v>
      </c>
      <c r="P446" t="s">
        <v>2623</v>
      </c>
      <c r="Q446" t="s">
        <v>2623</v>
      </c>
      <c r="R446">
        <v>1</v>
      </c>
      <c r="S446">
        <v>50</v>
      </c>
      <c r="T446">
        <v>44</v>
      </c>
      <c r="U446">
        <v>29</v>
      </c>
      <c r="V446">
        <v>23</v>
      </c>
      <c r="W446">
        <v>28</v>
      </c>
      <c r="X446">
        <v>376</v>
      </c>
      <c r="Y446">
        <v>36</v>
      </c>
      <c r="Z446">
        <v>59</v>
      </c>
      <c r="AA446">
        <v>34</v>
      </c>
      <c r="AB446">
        <v>92</v>
      </c>
      <c r="AC446">
        <v>45</v>
      </c>
      <c r="AD446">
        <v>21</v>
      </c>
      <c r="AE446">
        <v>12</v>
      </c>
      <c r="AF446" t="s">
        <v>7882</v>
      </c>
      <c r="AG446" t="s">
        <v>7883</v>
      </c>
      <c r="AH446" t="s">
        <v>7884</v>
      </c>
      <c r="AI446" t="s">
        <v>7885</v>
      </c>
      <c r="AJ446" t="s">
        <v>15333</v>
      </c>
      <c r="AK446" t="s">
        <v>20977</v>
      </c>
      <c r="AL446" t="s">
        <v>20978</v>
      </c>
      <c r="AM446" t="s">
        <v>20979</v>
      </c>
      <c r="AN446" t="s">
        <v>20980</v>
      </c>
      <c r="AO446" t="s">
        <v>20981</v>
      </c>
      <c r="AP446" t="s">
        <v>20982</v>
      </c>
      <c r="AQ446" t="s">
        <v>20983</v>
      </c>
      <c r="AR446">
        <v>107.79</v>
      </c>
      <c r="AS446">
        <v>181.03</v>
      </c>
      <c r="AT446">
        <v>247.54</v>
      </c>
      <c r="AU446">
        <v>49.33</v>
      </c>
      <c r="AV446">
        <v>-1.9721280379507499E-2</v>
      </c>
    </row>
    <row r="447" spans="1:48">
      <c r="A447">
        <v>446</v>
      </c>
      <c r="B447" t="s">
        <v>445</v>
      </c>
      <c r="C447" t="s">
        <v>5330</v>
      </c>
      <c r="D447" t="s">
        <v>17854</v>
      </c>
      <c r="E447" t="s">
        <v>17133</v>
      </c>
      <c r="F447" t="s">
        <v>17149</v>
      </c>
      <c r="G447" t="s">
        <v>2633</v>
      </c>
      <c r="H447" t="s">
        <v>3094</v>
      </c>
      <c r="I447" t="s">
        <v>2632</v>
      </c>
      <c r="J447" t="s">
        <v>2618</v>
      </c>
      <c r="K447" t="s">
        <v>2627</v>
      </c>
      <c r="L447" t="s">
        <v>2640</v>
      </c>
      <c r="M447" t="s">
        <v>2624</v>
      </c>
      <c r="N447" t="s">
        <v>2626</v>
      </c>
      <c r="O447" t="s">
        <v>2620</v>
      </c>
      <c r="P447" t="s">
        <v>2623</v>
      </c>
      <c r="Q447" t="s">
        <v>2628</v>
      </c>
      <c r="R447">
        <v>1</v>
      </c>
      <c r="S447">
        <v>50</v>
      </c>
      <c r="T447">
        <v>44</v>
      </c>
      <c r="U447">
        <v>31</v>
      </c>
      <c r="V447">
        <v>23</v>
      </c>
      <c r="W447">
        <v>28</v>
      </c>
      <c r="X447">
        <v>380</v>
      </c>
      <c r="Y447">
        <v>36</v>
      </c>
      <c r="Z447">
        <v>61</v>
      </c>
      <c r="AA447">
        <v>34</v>
      </c>
      <c r="AB447">
        <v>94</v>
      </c>
      <c r="AC447">
        <v>45</v>
      </c>
      <c r="AD447">
        <v>21</v>
      </c>
      <c r="AE447">
        <v>12</v>
      </c>
      <c r="AF447" t="s">
        <v>7886</v>
      </c>
      <c r="AG447" t="s">
        <v>7887</v>
      </c>
      <c r="AH447" t="s">
        <v>7888</v>
      </c>
      <c r="AI447" t="s">
        <v>7889</v>
      </c>
      <c r="AJ447" t="s">
        <v>15334</v>
      </c>
      <c r="AK447" t="s">
        <v>20984</v>
      </c>
      <c r="AL447" t="s">
        <v>20985</v>
      </c>
      <c r="AM447" t="s">
        <v>20986</v>
      </c>
      <c r="AN447" t="s">
        <v>20987</v>
      </c>
      <c r="AO447" t="s">
        <v>20988</v>
      </c>
      <c r="AP447" t="s">
        <v>20989</v>
      </c>
      <c r="AQ447" t="s">
        <v>20990</v>
      </c>
      <c r="AR447">
        <v>132.21</v>
      </c>
      <c r="AS447">
        <v>215.7</v>
      </c>
      <c r="AT447">
        <v>288.89</v>
      </c>
      <c r="AU447">
        <v>106.41</v>
      </c>
      <c r="AV447">
        <v>-1.9885705704506599E-2</v>
      </c>
    </row>
    <row r="448" spans="1:48">
      <c r="A448">
        <v>447</v>
      </c>
      <c r="B448" t="s">
        <v>446</v>
      </c>
      <c r="C448" t="s">
        <v>5330</v>
      </c>
      <c r="D448" t="s">
        <v>17854</v>
      </c>
      <c r="E448" t="s">
        <v>17133</v>
      </c>
      <c r="F448" t="s">
        <v>17149</v>
      </c>
      <c r="G448" t="s">
        <v>2622</v>
      </c>
      <c r="H448" t="s">
        <v>3095</v>
      </c>
      <c r="I448" t="s">
        <v>2632</v>
      </c>
      <c r="J448" t="s">
        <v>2626</v>
      </c>
      <c r="K448" t="s">
        <v>2619</v>
      </c>
      <c r="L448" t="s">
        <v>2635</v>
      </c>
      <c r="M448" t="s">
        <v>2619</v>
      </c>
      <c r="N448" t="s">
        <v>2618</v>
      </c>
      <c r="O448" t="s">
        <v>2628</v>
      </c>
      <c r="P448" t="s">
        <v>2623</v>
      </c>
      <c r="Q448" t="s">
        <v>2618</v>
      </c>
      <c r="R448">
        <v>2</v>
      </c>
      <c r="S448">
        <v>50</v>
      </c>
      <c r="T448">
        <v>44</v>
      </c>
      <c r="U448">
        <v>27</v>
      </c>
      <c r="V448">
        <v>23</v>
      </c>
      <c r="W448">
        <v>26</v>
      </c>
      <c r="X448">
        <v>372</v>
      </c>
      <c r="Y448">
        <v>36</v>
      </c>
      <c r="Z448">
        <v>60</v>
      </c>
      <c r="AA448">
        <v>34</v>
      </c>
      <c r="AB448">
        <v>90</v>
      </c>
      <c r="AC448">
        <v>42</v>
      </c>
      <c r="AD448">
        <v>21</v>
      </c>
      <c r="AE448">
        <v>12</v>
      </c>
      <c r="AF448" t="s">
        <v>7890</v>
      </c>
      <c r="AG448" t="s">
        <v>7891</v>
      </c>
      <c r="AH448" t="s">
        <v>7892</v>
      </c>
      <c r="AI448" t="s">
        <v>7893</v>
      </c>
      <c r="AJ448" t="s">
        <v>15335</v>
      </c>
      <c r="AK448" t="s">
        <v>20991</v>
      </c>
      <c r="AL448" t="s">
        <v>20992</v>
      </c>
      <c r="AM448" t="s">
        <v>20993</v>
      </c>
      <c r="AN448" t="s">
        <v>20994</v>
      </c>
      <c r="AO448" t="s">
        <v>20995</v>
      </c>
      <c r="AP448" t="s">
        <v>20996</v>
      </c>
      <c r="AQ448" t="s">
        <v>20997</v>
      </c>
      <c r="AR448">
        <v>164.03</v>
      </c>
      <c r="AS448">
        <v>258.39</v>
      </c>
      <c r="AT448">
        <v>330.18</v>
      </c>
      <c r="AU448">
        <v>83.55</v>
      </c>
      <c r="AV448">
        <v>-1.9384501013794801E-2</v>
      </c>
    </row>
    <row r="449" spans="1:48">
      <c r="A449">
        <v>448</v>
      </c>
      <c r="B449" t="s">
        <v>447</v>
      </c>
      <c r="C449" t="s">
        <v>5334</v>
      </c>
      <c r="D449" t="s">
        <v>17861</v>
      </c>
      <c r="E449" t="s">
        <v>17108</v>
      </c>
      <c r="F449" t="s">
        <v>17152</v>
      </c>
      <c r="G449" t="s">
        <v>2625</v>
      </c>
      <c r="H449" t="s">
        <v>3096</v>
      </c>
      <c r="I449" t="s">
        <v>2632</v>
      </c>
      <c r="J449" t="s">
        <v>2618</v>
      </c>
      <c r="K449" t="s">
        <v>2624</v>
      </c>
      <c r="L449" t="s">
        <v>2618</v>
      </c>
      <c r="M449" t="s">
        <v>2640</v>
      </c>
      <c r="N449" t="s">
        <v>2626</v>
      </c>
      <c r="O449" t="s">
        <v>2633</v>
      </c>
      <c r="P449" t="s">
        <v>2623</v>
      </c>
      <c r="Q449" t="s">
        <v>2641</v>
      </c>
      <c r="R449">
        <v>3</v>
      </c>
      <c r="S449">
        <v>50</v>
      </c>
      <c r="T449">
        <v>43</v>
      </c>
      <c r="U449">
        <v>25</v>
      </c>
      <c r="V449">
        <v>17</v>
      </c>
      <c r="W449">
        <v>24</v>
      </c>
      <c r="X449">
        <v>380</v>
      </c>
      <c r="Y449">
        <v>43</v>
      </c>
      <c r="Z449">
        <v>64</v>
      </c>
      <c r="AA449">
        <v>34</v>
      </c>
      <c r="AB449">
        <v>81</v>
      </c>
      <c r="AC449">
        <v>41</v>
      </c>
      <c r="AD449">
        <v>28</v>
      </c>
      <c r="AE449">
        <v>12</v>
      </c>
      <c r="AF449" t="s">
        <v>7527</v>
      </c>
      <c r="AG449" t="s">
        <v>7528</v>
      </c>
      <c r="AH449" t="s">
        <v>7529</v>
      </c>
      <c r="AI449" t="s">
        <v>7894</v>
      </c>
      <c r="AJ449" t="s">
        <v>15244</v>
      </c>
      <c r="AK449" t="s">
        <v>20998</v>
      </c>
      <c r="AL449" t="s">
        <v>20999</v>
      </c>
      <c r="AM449" t="s">
        <v>20343</v>
      </c>
      <c r="AN449" t="s">
        <v>21000</v>
      </c>
      <c r="AO449" t="s">
        <v>20345</v>
      </c>
      <c r="AP449" t="s">
        <v>20332</v>
      </c>
      <c r="AQ449" t="s">
        <v>20333</v>
      </c>
      <c r="AR449">
        <v>136.06</v>
      </c>
      <c r="AS449">
        <v>232.97</v>
      </c>
      <c r="AT449">
        <v>298.75</v>
      </c>
      <c r="AU449">
        <v>63.32</v>
      </c>
      <c r="AV449">
        <v>-1.8509609038778699E-2</v>
      </c>
    </row>
    <row r="450" spans="1:48">
      <c r="A450">
        <v>449</v>
      </c>
      <c r="B450" t="s">
        <v>448</v>
      </c>
      <c r="C450" t="s">
        <v>5334</v>
      </c>
      <c r="D450" t="s">
        <v>17861</v>
      </c>
      <c r="E450" t="s">
        <v>17108</v>
      </c>
      <c r="F450" t="s">
        <v>17152</v>
      </c>
      <c r="G450" t="s">
        <v>2625</v>
      </c>
      <c r="H450" t="s">
        <v>3097</v>
      </c>
      <c r="I450" t="s">
        <v>2632</v>
      </c>
      <c r="J450" t="s">
        <v>2618</v>
      </c>
      <c r="K450" t="s">
        <v>2624</v>
      </c>
      <c r="L450" t="s">
        <v>2618</v>
      </c>
      <c r="M450" t="s">
        <v>2640</v>
      </c>
      <c r="N450" t="s">
        <v>2626</v>
      </c>
      <c r="O450" t="s">
        <v>2633</v>
      </c>
      <c r="P450" t="s">
        <v>2623</v>
      </c>
      <c r="Q450" t="s">
        <v>2641</v>
      </c>
      <c r="R450">
        <v>3</v>
      </c>
      <c r="S450">
        <v>50</v>
      </c>
      <c r="T450">
        <v>43</v>
      </c>
      <c r="U450">
        <v>25</v>
      </c>
      <c r="V450">
        <v>17</v>
      </c>
      <c r="W450">
        <v>24</v>
      </c>
      <c r="X450">
        <v>380</v>
      </c>
      <c r="Y450">
        <v>43</v>
      </c>
      <c r="Z450">
        <v>64</v>
      </c>
      <c r="AA450">
        <v>34</v>
      </c>
      <c r="AB450">
        <v>81</v>
      </c>
      <c r="AC450">
        <v>41</v>
      </c>
      <c r="AD450">
        <v>28</v>
      </c>
      <c r="AE450">
        <v>12</v>
      </c>
      <c r="AF450" t="s">
        <v>7527</v>
      </c>
      <c r="AG450" t="s">
        <v>7528</v>
      </c>
      <c r="AH450" t="s">
        <v>7529</v>
      </c>
      <c r="AI450" t="s">
        <v>7895</v>
      </c>
      <c r="AJ450" t="s">
        <v>15244</v>
      </c>
      <c r="AK450" t="s">
        <v>21001</v>
      </c>
      <c r="AL450" t="s">
        <v>21002</v>
      </c>
      <c r="AM450" t="s">
        <v>20343</v>
      </c>
      <c r="AN450" t="s">
        <v>21003</v>
      </c>
      <c r="AO450" t="s">
        <v>20345</v>
      </c>
      <c r="AP450" t="s">
        <v>21004</v>
      </c>
      <c r="AQ450" t="s">
        <v>20333</v>
      </c>
      <c r="AR450">
        <v>136.06</v>
      </c>
      <c r="AS450">
        <v>232.97</v>
      </c>
      <c r="AT450">
        <v>298.75</v>
      </c>
      <c r="AU450">
        <v>63.32</v>
      </c>
      <c r="AV450">
        <v>-1.8509609038778699E-2</v>
      </c>
    </row>
    <row r="451" spans="1:48">
      <c r="A451">
        <v>450</v>
      </c>
      <c r="B451" t="s">
        <v>449</v>
      </c>
      <c r="C451" t="s">
        <v>5349</v>
      </c>
      <c r="D451" t="s">
        <v>17850</v>
      </c>
      <c r="E451" t="s">
        <v>17106</v>
      </c>
      <c r="F451" t="s">
        <v>17174</v>
      </c>
      <c r="G451" t="s">
        <v>2619</v>
      </c>
      <c r="H451" t="s">
        <v>3098</v>
      </c>
      <c r="I451" t="s">
        <v>2632</v>
      </c>
      <c r="J451" t="s">
        <v>2623</v>
      </c>
      <c r="K451" t="s">
        <v>2624</v>
      </c>
      <c r="L451" t="s">
        <v>2620</v>
      </c>
      <c r="M451" t="s">
        <v>2623</v>
      </c>
      <c r="N451" t="s">
        <v>2618</v>
      </c>
      <c r="O451" t="s">
        <v>2618</v>
      </c>
      <c r="P451" t="s">
        <v>2622</v>
      </c>
      <c r="Q451" t="s">
        <v>2618</v>
      </c>
      <c r="R451">
        <v>5</v>
      </c>
      <c r="S451">
        <v>50</v>
      </c>
      <c r="T451">
        <v>38</v>
      </c>
      <c r="U451">
        <v>25</v>
      </c>
      <c r="V451">
        <v>23</v>
      </c>
      <c r="W451">
        <v>30</v>
      </c>
      <c r="X451">
        <v>370</v>
      </c>
      <c r="Y451">
        <v>36</v>
      </c>
      <c r="Z451">
        <v>61</v>
      </c>
      <c r="AA451">
        <v>34</v>
      </c>
      <c r="AB451">
        <v>82</v>
      </c>
      <c r="AC451">
        <v>47</v>
      </c>
      <c r="AD451">
        <v>22</v>
      </c>
      <c r="AE451">
        <v>12</v>
      </c>
      <c r="AF451" t="s">
        <v>7896</v>
      </c>
      <c r="AG451" t="s">
        <v>7897</v>
      </c>
      <c r="AH451" t="s">
        <v>7898</v>
      </c>
      <c r="AI451" t="s">
        <v>7899</v>
      </c>
      <c r="AJ451" t="s">
        <v>15336</v>
      </c>
      <c r="AK451" t="s">
        <v>21005</v>
      </c>
      <c r="AL451" t="s">
        <v>21006</v>
      </c>
      <c r="AM451" t="s">
        <v>21007</v>
      </c>
      <c r="AN451" t="s">
        <v>21008</v>
      </c>
      <c r="AO451" t="s">
        <v>21009</v>
      </c>
      <c r="AP451" t="s">
        <v>21010</v>
      </c>
      <c r="AQ451" t="s">
        <v>21011</v>
      </c>
      <c r="AR451">
        <v>110.52</v>
      </c>
      <c r="AS451">
        <v>180.18</v>
      </c>
      <c r="AT451">
        <v>248.2</v>
      </c>
      <c r="AU451">
        <v>83.55</v>
      </c>
      <c r="AV451">
        <v>-1.8776459331056601E-2</v>
      </c>
    </row>
    <row r="452" spans="1:48">
      <c r="A452">
        <v>451</v>
      </c>
      <c r="B452" t="s">
        <v>450</v>
      </c>
      <c r="C452" t="s">
        <v>5349</v>
      </c>
      <c r="D452" t="s">
        <v>17850</v>
      </c>
      <c r="E452" t="s">
        <v>17106</v>
      </c>
      <c r="F452" t="s">
        <v>17174</v>
      </c>
      <c r="G452" t="s">
        <v>2619</v>
      </c>
      <c r="H452" t="s">
        <v>3099</v>
      </c>
      <c r="I452" t="s">
        <v>2632</v>
      </c>
      <c r="J452" t="s">
        <v>2626</v>
      </c>
      <c r="K452" t="s">
        <v>17787</v>
      </c>
      <c r="L452" t="s">
        <v>2625</v>
      </c>
      <c r="M452" t="s">
        <v>2623</v>
      </c>
      <c r="N452" t="s">
        <v>2626</v>
      </c>
      <c r="O452" t="s">
        <v>2618</v>
      </c>
      <c r="P452" t="s">
        <v>2635</v>
      </c>
      <c r="Q452" t="s">
        <v>2623</v>
      </c>
      <c r="R452">
        <v>3</v>
      </c>
      <c r="S452">
        <v>50</v>
      </c>
      <c r="T452">
        <v>43</v>
      </c>
      <c r="U452">
        <v>23</v>
      </c>
      <c r="V452">
        <v>20</v>
      </c>
      <c r="W452">
        <v>26</v>
      </c>
      <c r="X452">
        <v>368</v>
      </c>
      <c r="Y452">
        <v>36</v>
      </c>
      <c r="Z452">
        <v>63</v>
      </c>
      <c r="AA452">
        <v>34</v>
      </c>
      <c r="AB452">
        <v>82</v>
      </c>
      <c r="AC452">
        <v>43</v>
      </c>
      <c r="AD452">
        <v>22</v>
      </c>
      <c r="AE452">
        <v>12</v>
      </c>
      <c r="AF452" t="s">
        <v>7900</v>
      </c>
      <c r="AG452" t="s">
        <v>7901</v>
      </c>
      <c r="AH452" t="s">
        <v>7902</v>
      </c>
      <c r="AI452" t="s">
        <v>7903</v>
      </c>
      <c r="AJ452" t="s">
        <v>15337</v>
      </c>
      <c r="AK452" t="s">
        <v>21012</v>
      </c>
      <c r="AL452" t="s">
        <v>21013</v>
      </c>
      <c r="AM452" t="s">
        <v>21014</v>
      </c>
      <c r="AN452" t="s">
        <v>21015</v>
      </c>
      <c r="AO452" t="s">
        <v>21016</v>
      </c>
      <c r="AP452" t="s">
        <v>21017</v>
      </c>
      <c r="AQ452" t="s">
        <v>21018</v>
      </c>
      <c r="AR452">
        <v>110.52</v>
      </c>
      <c r="AS452">
        <v>180.18</v>
      </c>
      <c r="AT452">
        <v>248.2</v>
      </c>
      <c r="AU452">
        <v>83.55</v>
      </c>
      <c r="AV452">
        <v>-1.8720900355881E-2</v>
      </c>
    </row>
    <row r="453" spans="1:48">
      <c r="A453">
        <v>452</v>
      </c>
      <c r="B453" t="s">
        <v>451</v>
      </c>
      <c r="C453" t="s">
        <v>5349</v>
      </c>
      <c r="D453" t="s">
        <v>17850</v>
      </c>
      <c r="E453" t="s">
        <v>17106</v>
      </c>
      <c r="F453" t="s">
        <v>17174</v>
      </c>
      <c r="G453" t="s">
        <v>2627</v>
      </c>
      <c r="H453" t="s">
        <v>3100</v>
      </c>
      <c r="I453" t="s">
        <v>2632</v>
      </c>
      <c r="J453" t="s">
        <v>2623</v>
      </c>
      <c r="K453" t="s">
        <v>2641</v>
      </c>
      <c r="L453" t="s">
        <v>17787</v>
      </c>
      <c r="M453" t="s">
        <v>2623</v>
      </c>
      <c r="N453" t="s">
        <v>2626</v>
      </c>
      <c r="O453" t="s">
        <v>2623</v>
      </c>
      <c r="P453" t="s">
        <v>2623</v>
      </c>
      <c r="Q453" t="s">
        <v>2641</v>
      </c>
      <c r="R453">
        <v>3</v>
      </c>
      <c r="S453">
        <v>50</v>
      </c>
      <c r="T453">
        <v>44</v>
      </c>
      <c r="U453">
        <v>23</v>
      </c>
      <c r="V453">
        <v>20</v>
      </c>
      <c r="W453">
        <v>27</v>
      </c>
      <c r="X453">
        <v>370</v>
      </c>
      <c r="Y453">
        <v>36</v>
      </c>
      <c r="Z453">
        <v>62</v>
      </c>
      <c r="AA453">
        <v>34</v>
      </c>
      <c r="AB453">
        <v>83</v>
      </c>
      <c r="AC453">
        <v>44</v>
      </c>
      <c r="AD453">
        <v>22</v>
      </c>
      <c r="AE453">
        <v>12</v>
      </c>
      <c r="AF453" t="s">
        <v>7904</v>
      </c>
      <c r="AG453" t="s">
        <v>7905</v>
      </c>
      <c r="AH453" t="s">
        <v>7906</v>
      </c>
      <c r="AI453" t="s">
        <v>7907</v>
      </c>
      <c r="AJ453" t="s">
        <v>15338</v>
      </c>
      <c r="AK453" t="s">
        <v>21019</v>
      </c>
      <c r="AL453" t="s">
        <v>21020</v>
      </c>
      <c r="AM453" t="s">
        <v>21021</v>
      </c>
      <c r="AN453" t="s">
        <v>21022</v>
      </c>
      <c r="AO453" t="s">
        <v>21023</v>
      </c>
      <c r="AP453" t="s">
        <v>21024</v>
      </c>
      <c r="AQ453" t="s">
        <v>21025</v>
      </c>
      <c r="AR453">
        <v>182.3</v>
      </c>
      <c r="AS453">
        <v>287.01</v>
      </c>
      <c r="AT453">
        <v>352.57</v>
      </c>
      <c r="AU453">
        <v>79.11</v>
      </c>
      <c r="AV453">
        <v>-1.89384647827654E-2</v>
      </c>
    </row>
    <row r="454" spans="1:48">
      <c r="A454">
        <v>453</v>
      </c>
      <c r="B454" t="s">
        <v>452</v>
      </c>
      <c r="C454" t="s">
        <v>5350</v>
      </c>
      <c r="D454" t="s">
        <v>17850</v>
      </c>
      <c r="E454" t="s">
        <v>17175</v>
      </c>
      <c r="F454" t="s">
        <v>17176</v>
      </c>
      <c r="G454" t="s">
        <v>2639</v>
      </c>
      <c r="H454" t="s">
        <v>3101</v>
      </c>
      <c r="I454" t="s">
        <v>2632</v>
      </c>
      <c r="J454" t="s">
        <v>2618</v>
      </c>
      <c r="K454" t="s">
        <v>2632</v>
      </c>
      <c r="L454" t="s">
        <v>2632</v>
      </c>
      <c r="M454" t="s">
        <v>2620</v>
      </c>
      <c r="N454" t="s">
        <v>2626</v>
      </c>
      <c r="O454" t="s">
        <v>2641</v>
      </c>
      <c r="P454" t="s">
        <v>2623</v>
      </c>
      <c r="Q454" t="s">
        <v>2632</v>
      </c>
      <c r="R454">
        <v>3</v>
      </c>
      <c r="S454">
        <v>53</v>
      </c>
      <c r="T454">
        <v>43</v>
      </c>
      <c r="U454">
        <v>25</v>
      </c>
      <c r="V454">
        <v>22</v>
      </c>
      <c r="W454">
        <v>25</v>
      </c>
      <c r="X454">
        <v>377</v>
      </c>
      <c r="Y454">
        <v>36</v>
      </c>
      <c r="Z454">
        <v>67</v>
      </c>
      <c r="AA454">
        <v>37</v>
      </c>
      <c r="AB454">
        <v>86</v>
      </c>
      <c r="AC454">
        <v>42</v>
      </c>
      <c r="AD454">
        <v>22</v>
      </c>
      <c r="AE454">
        <v>12</v>
      </c>
      <c r="AF454" t="s">
        <v>7908</v>
      </c>
      <c r="AG454" t="s">
        <v>7909</v>
      </c>
      <c r="AH454" t="s">
        <v>7910</v>
      </c>
      <c r="AI454" t="s">
        <v>7911</v>
      </c>
      <c r="AJ454" t="s">
        <v>15339</v>
      </c>
      <c r="AK454" t="s">
        <v>21026</v>
      </c>
      <c r="AL454" t="s">
        <v>21027</v>
      </c>
      <c r="AM454" t="s">
        <v>21028</v>
      </c>
      <c r="AN454" t="s">
        <v>21029</v>
      </c>
      <c r="AO454" t="s">
        <v>21030</v>
      </c>
      <c r="AP454" t="s">
        <v>21031</v>
      </c>
      <c r="AQ454" t="s">
        <v>21032</v>
      </c>
      <c r="AR454">
        <v>163.19999999999999</v>
      </c>
      <c r="AS454">
        <v>265.85000000000002</v>
      </c>
      <c r="AT454">
        <v>342.96</v>
      </c>
      <c r="AU454">
        <v>125.22</v>
      </c>
      <c r="AV454">
        <v>-1.9389763574065601E-2</v>
      </c>
    </row>
    <row r="455" spans="1:48">
      <c r="A455">
        <v>454</v>
      </c>
      <c r="B455" t="s">
        <v>453</v>
      </c>
      <c r="C455" t="s">
        <v>5350</v>
      </c>
      <c r="D455" t="s">
        <v>17850</v>
      </c>
      <c r="E455" t="s">
        <v>17175</v>
      </c>
      <c r="F455" t="s">
        <v>17176</v>
      </c>
      <c r="G455" t="s">
        <v>2626</v>
      </c>
      <c r="H455" t="s">
        <v>3102</v>
      </c>
      <c r="I455" t="s">
        <v>2632</v>
      </c>
      <c r="J455" t="s">
        <v>2635</v>
      </c>
      <c r="K455" t="s">
        <v>2625</v>
      </c>
      <c r="L455" t="s">
        <v>2633</v>
      </c>
      <c r="M455" t="s">
        <v>2624</v>
      </c>
      <c r="N455" t="s">
        <v>2626</v>
      </c>
      <c r="O455" t="s">
        <v>2623</v>
      </c>
      <c r="P455" t="s">
        <v>2635</v>
      </c>
      <c r="Q455" t="s">
        <v>2627</v>
      </c>
      <c r="R455">
        <v>3</v>
      </c>
      <c r="S455">
        <v>50</v>
      </c>
      <c r="T455">
        <v>44</v>
      </c>
      <c r="U455">
        <v>25</v>
      </c>
      <c r="V455">
        <v>21</v>
      </c>
      <c r="W455">
        <v>25</v>
      </c>
      <c r="X455">
        <v>368</v>
      </c>
      <c r="Y455">
        <v>36</v>
      </c>
      <c r="Z455">
        <v>59</v>
      </c>
      <c r="AA455">
        <v>34</v>
      </c>
      <c r="AB455">
        <v>86</v>
      </c>
      <c r="AC455">
        <v>42</v>
      </c>
      <c r="AD455">
        <v>22</v>
      </c>
      <c r="AE455">
        <v>12</v>
      </c>
      <c r="AF455" t="s">
        <v>7912</v>
      </c>
      <c r="AG455" t="s">
        <v>7913</v>
      </c>
      <c r="AH455" t="s">
        <v>7914</v>
      </c>
      <c r="AI455" t="s">
        <v>7915</v>
      </c>
      <c r="AJ455" t="s">
        <v>15340</v>
      </c>
      <c r="AK455" t="s">
        <v>21033</v>
      </c>
      <c r="AL455" t="s">
        <v>21034</v>
      </c>
      <c r="AM455" t="s">
        <v>21035</v>
      </c>
      <c r="AN455" t="s">
        <v>21036</v>
      </c>
      <c r="AO455" t="s">
        <v>21037</v>
      </c>
      <c r="AP455" t="s">
        <v>21038</v>
      </c>
      <c r="AQ455" t="s">
        <v>21039</v>
      </c>
      <c r="AR455">
        <v>67.849999999999994</v>
      </c>
      <c r="AS455">
        <v>113.74</v>
      </c>
      <c r="AT455">
        <v>219.39</v>
      </c>
      <c r="AU455">
        <v>63.32</v>
      </c>
      <c r="AV455">
        <v>-1.8998323600847002E-2</v>
      </c>
    </row>
    <row r="456" spans="1:48">
      <c r="A456">
        <v>455</v>
      </c>
      <c r="B456" t="s">
        <v>454</v>
      </c>
      <c r="C456" t="s">
        <v>5350</v>
      </c>
      <c r="D456" t="s">
        <v>17850</v>
      </c>
      <c r="E456" t="s">
        <v>17175</v>
      </c>
      <c r="F456" t="s">
        <v>17176</v>
      </c>
      <c r="G456" t="s">
        <v>2626</v>
      </c>
      <c r="H456" t="s">
        <v>3103</v>
      </c>
      <c r="I456" t="s">
        <v>2632</v>
      </c>
      <c r="J456" t="s">
        <v>2635</v>
      </c>
      <c r="K456" t="s">
        <v>2625</v>
      </c>
      <c r="L456" t="s">
        <v>2633</v>
      </c>
      <c r="M456" t="s">
        <v>2625</v>
      </c>
      <c r="N456" t="s">
        <v>2626</v>
      </c>
      <c r="O456" t="s">
        <v>2623</v>
      </c>
      <c r="P456" t="s">
        <v>2635</v>
      </c>
      <c r="Q456" t="s">
        <v>2627</v>
      </c>
      <c r="R456">
        <v>3</v>
      </c>
      <c r="S456">
        <v>50</v>
      </c>
      <c r="T456">
        <v>44</v>
      </c>
      <c r="U456">
        <v>25</v>
      </c>
      <c r="V456">
        <v>21</v>
      </c>
      <c r="W456">
        <v>25</v>
      </c>
      <c r="X456">
        <v>368</v>
      </c>
      <c r="Y456">
        <v>36</v>
      </c>
      <c r="Z456">
        <v>59</v>
      </c>
      <c r="AA456">
        <v>34</v>
      </c>
      <c r="AB456">
        <v>86</v>
      </c>
      <c r="AC456">
        <v>42</v>
      </c>
      <c r="AD456">
        <v>22</v>
      </c>
      <c r="AE456">
        <v>12</v>
      </c>
      <c r="AF456" t="s">
        <v>7916</v>
      </c>
      <c r="AG456" t="s">
        <v>7917</v>
      </c>
      <c r="AH456" t="s">
        <v>7918</v>
      </c>
      <c r="AI456" t="s">
        <v>7919</v>
      </c>
      <c r="AJ456" t="s">
        <v>15340</v>
      </c>
      <c r="AK456" t="s">
        <v>21033</v>
      </c>
      <c r="AL456" t="s">
        <v>21040</v>
      </c>
      <c r="AM456" t="s">
        <v>21041</v>
      </c>
      <c r="AN456" t="s">
        <v>21042</v>
      </c>
      <c r="AO456" t="s">
        <v>21037</v>
      </c>
      <c r="AP456" t="s">
        <v>21038</v>
      </c>
      <c r="AQ456" t="s">
        <v>21039</v>
      </c>
      <c r="AR456">
        <v>67.849999999999994</v>
      </c>
      <c r="AS456">
        <v>113.74</v>
      </c>
      <c r="AT456">
        <v>219.39</v>
      </c>
      <c r="AU456">
        <v>63.32</v>
      </c>
      <c r="AV456">
        <v>-1.8998323600847002E-2</v>
      </c>
    </row>
    <row r="457" spans="1:48">
      <c r="A457">
        <v>456</v>
      </c>
      <c r="B457" t="s">
        <v>455</v>
      </c>
      <c r="C457" t="s">
        <v>5351</v>
      </c>
      <c r="D457" t="s">
        <v>17850</v>
      </c>
      <c r="E457" t="s">
        <v>17106</v>
      </c>
      <c r="F457" t="s">
        <v>17538</v>
      </c>
      <c r="G457" t="s">
        <v>2624</v>
      </c>
      <c r="H457" t="s">
        <v>3104</v>
      </c>
      <c r="I457" t="s">
        <v>2632</v>
      </c>
      <c r="J457" t="s">
        <v>2626</v>
      </c>
      <c r="K457" t="s">
        <v>2623</v>
      </c>
      <c r="L457" t="s">
        <v>2640</v>
      </c>
      <c r="M457" t="s">
        <v>2625</v>
      </c>
      <c r="N457" t="s">
        <v>2626</v>
      </c>
      <c r="O457" t="s">
        <v>2620</v>
      </c>
      <c r="P457" t="s">
        <v>2623</v>
      </c>
      <c r="Q457" t="s">
        <v>2635</v>
      </c>
      <c r="R457">
        <v>2</v>
      </c>
      <c r="S457">
        <v>48</v>
      </c>
      <c r="T457">
        <v>43</v>
      </c>
      <c r="U457">
        <v>26</v>
      </c>
      <c r="V457">
        <v>23</v>
      </c>
      <c r="W457">
        <v>29</v>
      </c>
      <c r="X457">
        <v>376</v>
      </c>
      <c r="Y457">
        <v>36</v>
      </c>
      <c r="Z457">
        <v>63</v>
      </c>
      <c r="AA457">
        <v>32</v>
      </c>
      <c r="AB457">
        <v>88</v>
      </c>
      <c r="AC457">
        <v>46</v>
      </c>
      <c r="AD457">
        <v>22</v>
      </c>
      <c r="AE457">
        <v>12</v>
      </c>
      <c r="AF457" t="s">
        <v>7920</v>
      </c>
      <c r="AG457" t="s">
        <v>7921</v>
      </c>
      <c r="AH457" t="s">
        <v>7922</v>
      </c>
      <c r="AI457" t="s">
        <v>7923</v>
      </c>
      <c r="AJ457" t="s">
        <v>15341</v>
      </c>
      <c r="AK457" t="s">
        <v>21043</v>
      </c>
      <c r="AL457" t="s">
        <v>21044</v>
      </c>
      <c r="AM457" t="s">
        <v>21045</v>
      </c>
      <c r="AN457" t="s">
        <v>21046</v>
      </c>
      <c r="AO457" t="s">
        <v>21047</v>
      </c>
      <c r="AP457" t="s">
        <v>21048</v>
      </c>
      <c r="AQ457" t="s">
        <v>21049</v>
      </c>
      <c r="AR457">
        <v>155.68</v>
      </c>
      <c r="AS457">
        <v>247.22</v>
      </c>
      <c r="AT457">
        <v>321.08999999999997</v>
      </c>
      <c r="AU457">
        <v>63.32</v>
      </c>
      <c r="AV457">
        <v>-1.91260721085376E-2</v>
      </c>
    </row>
    <row r="458" spans="1:48">
      <c r="A458">
        <v>457</v>
      </c>
      <c r="B458" t="s">
        <v>456</v>
      </c>
      <c r="C458" t="s">
        <v>5351</v>
      </c>
      <c r="D458" t="s">
        <v>17850</v>
      </c>
      <c r="E458" t="s">
        <v>17106</v>
      </c>
      <c r="F458" t="s">
        <v>17538</v>
      </c>
      <c r="G458" t="s">
        <v>2623</v>
      </c>
      <c r="H458" t="s">
        <v>3105</v>
      </c>
      <c r="I458" t="s">
        <v>2632</v>
      </c>
      <c r="J458" t="s">
        <v>2620</v>
      </c>
      <c r="K458" t="s">
        <v>2624</v>
      </c>
      <c r="L458" t="s">
        <v>2625</v>
      </c>
      <c r="M458" t="s">
        <v>2625</v>
      </c>
      <c r="N458" t="s">
        <v>2626</v>
      </c>
      <c r="O458" t="s">
        <v>2626</v>
      </c>
      <c r="P458" t="s">
        <v>2619</v>
      </c>
      <c r="Q458" t="s">
        <v>2622</v>
      </c>
      <c r="R458">
        <v>1</v>
      </c>
      <c r="S458">
        <v>53</v>
      </c>
      <c r="T458">
        <v>43</v>
      </c>
      <c r="U458">
        <v>26</v>
      </c>
      <c r="V458">
        <v>23</v>
      </c>
      <c r="W458">
        <v>30</v>
      </c>
      <c r="X458">
        <v>386</v>
      </c>
      <c r="Y458">
        <v>36</v>
      </c>
      <c r="Z458">
        <v>67</v>
      </c>
      <c r="AA458">
        <v>37</v>
      </c>
      <c r="AB458">
        <v>88</v>
      </c>
      <c r="AC458">
        <v>47</v>
      </c>
      <c r="AD458">
        <v>22</v>
      </c>
      <c r="AE458">
        <v>12</v>
      </c>
      <c r="AF458" t="s">
        <v>7924</v>
      </c>
      <c r="AG458" t="s">
        <v>7925</v>
      </c>
      <c r="AH458" t="s">
        <v>7926</v>
      </c>
      <c r="AI458" t="s">
        <v>7927</v>
      </c>
      <c r="AJ458" t="s">
        <v>15342</v>
      </c>
      <c r="AK458" t="s">
        <v>21050</v>
      </c>
      <c r="AL458" t="s">
        <v>21051</v>
      </c>
      <c r="AM458" t="s">
        <v>21052</v>
      </c>
      <c r="AN458" t="s">
        <v>21053</v>
      </c>
      <c r="AO458" t="s">
        <v>21054</v>
      </c>
      <c r="AP458" t="s">
        <v>21055</v>
      </c>
      <c r="AQ458" t="s">
        <v>21056</v>
      </c>
      <c r="AR458">
        <v>119.04</v>
      </c>
      <c r="AS458">
        <v>202.23</v>
      </c>
      <c r="AT458">
        <v>268.24</v>
      </c>
      <c r="AU458">
        <v>63.32</v>
      </c>
      <c r="AV458">
        <v>-1.9970648872144899E-2</v>
      </c>
    </row>
    <row r="459" spans="1:48">
      <c r="A459">
        <v>458</v>
      </c>
      <c r="B459" t="s">
        <v>457</v>
      </c>
      <c r="C459" t="s">
        <v>5351</v>
      </c>
      <c r="D459" t="s">
        <v>17850</v>
      </c>
      <c r="E459" t="s">
        <v>17106</v>
      </c>
      <c r="F459" t="s">
        <v>17538</v>
      </c>
      <c r="G459" t="s">
        <v>2620</v>
      </c>
      <c r="H459" t="s">
        <v>3106</v>
      </c>
      <c r="I459" t="s">
        <v>2632</v>
      </c>
      <c r="J459" t="s">
        <v>2618</v>
      </c>
      <c r="K459" t="s">
        <v>2627</v>
      </c>
      <c r="L459" t="s">
        <v>2633</v>
      </c>
      <c r="M459" t="s">
        <v>2625</v>
      </c>
      <c r="N459" t="s">
        <v>2625</v>
      </c>
      <c r="O459" t="s">
        <v>2625</v>
      </c>
      <c r="P459" t="s">
        <v>2623</v>
      </c>
      <c r="Q459" t="s">
        <v>2618</v>
      </c>
      <c r="R459">
        <v>2</v>
      </c>
      <c r="S459">
        <v>50</v>
      </c>
      <c r="T459">
        <v>44</v>
      </c>
      <c r="U459">
        <v>27</v>
      </c>
      <c r="V459">
        <v>22</v>
      </c>
      <c r="W459">
        <v>28</v>
      </c>
      <c r="X459">
        <v>389</v>
      </c>
      <c r="Y459">
        <v>36</v>
      </c>
      <c r="Z459">
        <v>74</v>
      </c>
      <c r="AA459">
        <v>34</v>
      </c>
      <c r="AB459">
        <v>89</v>
      </c>
      <c r="AC459">
        <v>45</v>
      </c>
      <c r="AD459">
        <v>22</v>
      </c>
      <c r="AE459">
        <v>12</v>
      </c>
      <c r="AF459" t="s">
        <v>7928</v>
      </c>
      <c r="AG459" t="s">
        <v>7929</v>
      </c>
      <c r="AH459" t="s">
        <v>7930</v>
      </c>
      <c r="AI459" t="s">
        <v>7931</v>
      </c>
      <c r="AJ459" t="s">
        <v>15343</v>
      </c>
      <c r="AK459" t="s">
        <v>21057</v>
      </c>
      <c r="AL459" t="s">
        <v>21058</v>
      </c>
      <c r="AM459" t="s">
        <v>21059</v>
      </c>
      <c r="AN459" t="s">
        <v>21060</v>
      </c>
      <c r="AO459" t="s">
        <v>21061</v>
      </c>
      <c r="AP459" t="s">
        <v>21062</v>
      </c>
      <c r="AQ459" t="s">
        <v>21063</v>
      </c>
      <c r="AR459">
        <v>93.55</v>
      </c>
      <c r="AS459">
        <v>151.69999999999999</v>
      </c>
      <c r="AT459">
        <v>236.7</v>
      </c>
      <c r="AU459">
        <v>83.55</v>
      </c>
      <c r="AV459">
        <v>-1.9489067520712399E-2</v>
      </c>
    </row>
    <row r="460" spans="1:48">
      <c r="A460">
        <v>459</v>
      </c>
      <c r="B460" t="s">
        <v>458</v>
      </c>
      <c r="C460" t="s">
        <v>5352</v>
      </c>
      <c r="D460" t="s">
        <v>17861</v>
      </c>
      <c r="E460" t="s">
        <v>17177</v>
      </c>
      <c r="F460" t="s">
        <v>17178</v>
      </c>
      <c r="G460" t="s">
        <v>2624</v>
      </c>
      <c r="H460" t="s">
        <v>3107</v>
      </c>
      <c r="I460" t="s">
        <v>2632</v>
      </c>
      <c r="J460" t="s">
        <v>2626</v>
      </c>
      <c r="K460" t="s">
        <v>2628</v>
      </c>
      <c r="L460" t="s">
        <v>2626</v>
      </c>
      <c r="M460" t="s">
        <v>2620</v>
      </c>
      <c r="N460" t="s">
        <v>2626</v>
      </c>
      <c r="O460" t="s">
        <v>2626</v>
      </c>
      <c r="P460" t="s">
        <v>2623</v>
      </c>
      <c r="Q460" t="s">
        <v>2619</v>
      </c>
      <c r="R460">
        <v>1</v>
      </c>
      <c r="S460">
        <v>50</v>
      </c>
      <c r="T460">
        <v>43</v>
      </c>
      <c r="U460">
        <v>28</v>
      </c>
      <c r="V460">
        <v>23</v>
      </c>
      <c r="W460">
        <v>33</v>
      </c>
      <c r="X460">
        <v>380</v>
      </c>
      <c r="Y460">
        <v>36</v>
      </c>
      <c r="Z460">
        <v>60</v>
      </c>
      <c r="AA460">
        <v>34</v>
      </c>
      <c r="AB460">
        <v>90</v>
      </c>
      <c r="AC460">
        <v>50</v>
      </c>
      <c r="AD460">
        <v>22</v>
      </c>
      <c r="AE460">
        <v>12</v>
      </c>
      <c r="AF460" t="s">
        <v>7932</v>
      </c>
      <c r="AG460" t="s">
        <v>7933</v>
      </c>
      <c r="AH460" t="s">
        <v>7934</v>
      </c>
      <c r="AI460" t="s">
        <v>7935</v>
      </c>
      <c r="AJ460" t="s">
        <v>15344</v>
      </c>
      <c r="AK460" t="s">
        <v>21064</v>
      </c>
      <c r="AL460" t="s">
        <v>21065</v>
      </c>
      <c r="AM460" t="s">
        <v>21066</v>
      </c>
      <c r="AN460" t="s">
        <v>21067</v>
      </c>
      <c r="AO460" t="s">
        <v>21068</v>
      </c>
      <c r="AP460" t="s">
        <v>21069</v>
      </c>
      <c r="AQ460" t="s">
        <v>21070</v>
      </c>
      <c r="AR460">
        <v>155.68</v>
      </c>
      <c r="AS460">
        <v>247.22</v>
      </c>
      <c r="AT460">
        <v>321.08999999999997</v>
      </c>
      <c r="AU460">
        <v>63.32</v>
      </c>
      <c r="AV460">
        <v>-1.99385654122641E-2</v>
      </c>
    </row>
    <row r="461" spans="1:48">
      <c r="A461">
        <v>460</v>
      </c>
      <c r="B461" t="s">
        <v>458</v>
      </c>
      <c r="C461" t="s">
        <v>5352</v>
      </c>
      <c r="D461" t="s">
        <v>17861</v>
      </c>
      <c r="E461" t="s">
        <v>17177</v>
      </c>
      <c r="F461" t="s">
        <v>17178</v>
      </c>
      <c r="G461" t="s">
        <v>2620</v>
      </c>
      <c r="H461" t="s">
        <v>3108</v>
      </c>
      <c r="I461" t="s">
        <v>2632</v>
      </c>
      <c r="J461" t="s">
        <v>2623</v>
      </c>
      <c r="K461" t="s">
        <v>2627</v>
      </c>
      <c r="L461" t="s">
        <v>2640</v>
      </c>
      <c r="M461" t="s">
        <v>2623</v>
      </c>
      <c r="N461" t="s">
        <v>2620</v>
      </c>
      <c r="O461" t="s">
        <v>2625</v>
      </c>
      <c r="P461" t="s">
        <v>2635</v>
      </c>
      <c r="Q461" t="s">
        <v>2632</v>
      </c>
      <c r="R461">
        <v>2</v>
      </c>
      <c r="S461">
        <v>50</v>
      </c>
      <c r="T461">
        <v>44</v>
      </c>
      <c r="U461">
        <v>28</v>
      </c>
      <c r="V461">
        <v>23</v>
      </c>
      <c r="W461">
        <v>27</v>
      </c>
      <c r="X461">
        <v>378</v>
      </c>
      <c r="Y461">
        <v>36</v>
      </c>
      <c r="Z461">
        <v>62</v>
      </c>
      <c r="AA461">
        <v>34</v>
      </c>
      <c r="AB461">
        <v>91</v>
      </c>
      <c r="AC461">
        <v>44</v>
      </c>
      <c r="AD461">
        <v>22</v>
      </c>
      <c r="AE461">
        <v>12</v>
      </c>
      <c r="AF461" t="s">
        <v>7936</v>
      </c>
      <c r="AG461" t="s">
        <v>7937</v>
      </c>
      <c r="AH461" t="s">
        <v>7938</v>
      </c>
      <c r="AI461" t="s">
        <v>7939</v>
      </c>
      <c r="AJ461" t="s">
        <v>15345</v>
      </c>
      <c r="AK461" t="s">
        <v>21071</v>
      </c>
      <c r="AL461" t="s">
        <v>21072</v>
      </c>
      <c r="AM461" t="s">
        <v>21073</v>
      </c>
      <c r="AN461" t="s">
        <v>21074</v>
      </c>
      <c r="AO461" t="s">
        <v>21075</v>
      </c>
      <c r="AP461" t="s">
        <v>21076</v>
      </c>
      <c r="AQ461" t="s">
        <v>21077</v>
      </c>
      <c r="AR461">
        <v>93.55</v>
      </c>
      <c r="AS461">
        <v>151.69999999999999</v>
      </c>
      <c r="AT461">
        <v>236.7</v>
      </c>
      <c r="AU461">
        <v>83.55</v>
      </c>
      <c r="AV461">
        <v>-1.9552890696651101E-2</v>
      </c>
    </row>
    <row r="462" spans="1:48">
      <c r="A462">
        <v>461</v>
      </c>
      <c r="B462" t="s">
        <v>458</v>
      </c>
      <c r="C462" t="s">
        <v>5352</v>
      </c>
      <c r="D462" t="s">
        <v>17861</v>
      </c>
      <c r="E462" t="s">
        <v>17177</v>
      </c>
      <c r="F462" t="s">
        <v>17178</v>
      </c>
      <c r="G462" t="s">
        <v>2624</v>
      </c>
      <c r="H462" t="s">
        <v>3109</v>
      </c>
      <c r="I462" t="s">
        <v>2632</v>
      </c>
      <c r="J462" t="s">
        <v>2626</v>
      </c>
      <c r="K462" t="s">
        <v>2628</v>
      </c>
      <c r="L462" t="s">
        <v>2626</v>
      </c>
      <c r="M462" t="s">
        <v>2620</v>
      </c>
      <c r="N462" t="s">
        <v>2626</v>
      </c>
      <c r="O462" t="s">
        <v>2626</v>
      </c>
      <c r="P462" t="s">
        <v>2623</v>
      </c>
      <c r="Q462" t="s">
        <v>2619</v>
      </c>
      <c r="R462">
        <v>1</v>
      </c>
      <c r="S462">
        <v>50</v>
      </c>
      <c r="T462">
        <v>43</v>
      </c>
      <c r="U462">
        <v>28</v>
      </c>
      <c r="V462">
        <v>23</v>
      </c>
      <c r="W462">
        <v>33</v>
      </c>
      <c r="X462">
        <v>380</v>
      </c>
      <c r="Y462">
        <v>36</v>
      </c>
      <c r="Z462">
        <v>60</v>
      </c>
      <c r="AA462">
        <v>34</v>
      </c>
      <c r="AB462">
        <v>90</v>
      </c>
      <c r="AC462">
        <v>50</v>
      </c>
      <c r="AD462">
        <v>22</v>
      </c>
      <c r="AE462">
        <v>12</v>
      </c>
      <c r="AF462" t="s">
        <v>7932</v>
      </c>
      <c r="AG462" t="s">
        <v>7933</v>
      </c>
      <c r="AH462" t="s">
        <v>7934</v>
      </c>
      <c r="AI462" t="s">
        <v>7940</v>
      </c>
      <c r="AJ462" t="s">
        <v>15344</v>
      </c>
      <c r="AK462" t="s">
        <v>21078</v>
      </c>
      <c r="AL462" t="s">
        <v>21079</v>
      </c>
      <c r="AM462" t="s">
        <v>21066</v>
      </c>
      <c r="AN462" t="s">
        <v>21080</v>
      </c>
      <c r="AO462" t="s">
        <v>21081</v>
      </c>
      <c r="AP462" t="s">
        <v>21069</v>
      </c>
      <c r="AQ462" t="s">
        <v>21070</v>
      </c>
      <c r="AR462">
        <v>155.68</v>
      </c>
      <c r="AS462">
        <v>247.22</v>
      </c>
      <c r="AT462">
        <v>321.08999999999997</v>
      </c>
      <c r="AU462">
        <v>63.32</v>
      </c>
      <c r="AV462">
        <v>-1.99385654122641E-2</v>
      </c>
    </row>
    <row r="463" spans="1:48">
      <c r="A463">
        <v>462</v>
      </c>
      <c r="B463" t="s">
        <v>459</v>
      </c>
      <c r="C463" t="s">
        <v>5353</v>
      </c>
      <c r="D463" t="s">
        <v>17850</v>
      </c>
      <c r="E463" t="s">
        <v>17179</v>
      </c>
      <c r="F463" t="s">
        <v>17180</v>
      </c>
      <c r="G463" t="s">
        <v>2634</v>
      </c>
      <c r="H463" t="s">
        <v>3110</v>
      </c>
      <c r="I463" t="s">
        <v>2632</v>
      </c>
      <c r="J463" t="s">
        <v>2635</v>
      </c>
      <c r="K463" t="s">
        <v>2624</v>
      </c>
      <c r="L463" t="s">
        <v>2640</v>
      </c>
      <c r="M463" t="s">
        <v>2625</v>
      </c>
      <c r="N463" t="s">
        <v>2626</v>
      </c>
      <c r="O463" t="s">
        <v>2625</v>
      </c>
      <c r="P463" t="s">
        <v>2625</v>
      </c>
      <c r="Q463" t="s">
        <v>2641</v>
      </c>
      <c r="R463">
        <v>2</v>
      </c>
      <c r="S463">
        <v>48</v>
      </c>
      <c r="T463">
        <v>42</v>
      </c>
      <c r="U463">
        <v>26</v>
      </c>
      <c r="V463">
        <v>23</v>
      </c>
      <c r="W463">
        <v>29</v>
      </c>
      <c r="X463">
        <v>374</v>
      </c>
      <c r="Y463">
        <v>36</v>
      </c>
      <c r="Z463">
        <v>63</v>
      </c>
      <c r="AA463">
        <v>32</v>
      </c>
      <c r="AB463">
        <v>87</v>
      </c>
      <c r="AC463">
        <v>46</v>
      </c>
      <c r="AD463">
        <v>21</v>
      </c>
      <c r="AE463">
        <v>12</v>
      </c>
      <c r="AF463" t="s">
        <v>7941</v>
      </c>
      <c r="AG463" t="s">
        <v>7942</v>
      </c>
      <c r="AH463" t="s">
        <v>7943</v>
      </c>
      <c r="AI463" t="s">
        <v>7944</v>
      </c>
      <c r="AJ463" t="s">
        <v>15346</v>
      </c>
      <c r="AK463" t="s">
        <v>21082</v>
      </c>
      <c r="AL463" t="s">
        <v>21083</v>
      </c>
      <c r="AM463" t="s">
        <v>21084</v>
      </c>
      <c r="AN463" t="s">
        <v>21085</v>
      </c>
      <c r="AO463" t="s">
        <v>21086</v>
      </c>
      <c r="AP463" t="s">
        <v>21087</v>
      </c>
      <c r="AQ463" t="s">
        <v>21088</v>
      </c>
      <c r="AR463">
        <v>147.07</v>
      </c>
      <c r="AS463">
        <v>228.22</v>
      </c>
      <c r="AT463">
        <v>308.13</v>
      </c>
      <c r="AU463">
        <v>83.55</v>
      </c>
      <c r="AV463">
        <v>-1.8994684702009899E-2</v>
      </c>
    </row>
    <row r="464" spans="1:48">
      <c r="A464">
        <v>463</v>
      </c>
      <c r="B464" t="s">
        <v>460</v>
      </c>
      <c r="C464" t="s">
        <v>5353</v>
      </c>
      <c r="D464" t="s">
        <v>17850</v>
      </c>
      <c r="E464" t="s">
        <v>17179</v>
      </c>
      <c r="F464" t="s">
        <v>17180</v>
      </c>
      <c r="G464" t="s">
        <v>2634</v>
      </c>
      <c r="H464" t="s">
        <v>3111</v>
      </c>
      <c r="I464" t="s">
        <v>2632</v>
      </c>
      <c r="J464" t="s">
        <v>2618</v>
      </c>
      <c r="K464" t="s">
        <v>2623</v>
      </c>
      <c r="L464" t="s">
        <v>2640</v>
      </c>
      <c r="M464" t="s">
        <v>2625</v>
      </c>
      <c r="N464" t="s">
        <v>2626</v>
      </c>
      <c r="O464" t="s">
        <v>2625</v>
      </c>
      <c r="P464" t="s">
        <v>2625</v>
      </c>
      <c r="Q464" t="s">
        <v>2641</v>
      </c>
      <c r="R464">
        <v>2</v>
      </c>
      <c r="S464">
        <v>48</v>
      </c>
      <c r="T464">
        <v>42</v>
      </c>
      <c r="U464">
        <v>26</v>
      </c>
      <c r="V464">
        <v>23</v>
      </c>
      <c r="W464">
        <v>29</v>
      </c>
      <c r="X464">
        <v>366</v>
      </c>
      <c r="Y464">
        <v>36</v>
      </c>
      <c r="Z464">
        <v>55</v>
      </c>
      <c r="AA464">
        <v>32</v>
      </c>
      <c r="AB464">
        <v>87</v>
      </c>
      <c r="AC464">
        <v>46</v>
      </c>
      <c r="AD464">
        <v>21</v>
      </c>
      <c r="AE464">
        <v>12</v>
      </c>
      <c r="AF464" t="s">
        <v>7945</v>
      </c>
      <c r="AG464" t="s">
        <v>7946</v>
      </c>
      <c r="AH464" t="s">
        <v>7947</v>
      </c>
      <c r="AI464" t="s">
        <v>7948</v>
      </c>
      <c r="AJ464" t="s">
        <v>15347</v>
      </c>
      <c r="AK464" t="s">
        <v>21089</v>
      </c>
      <c r="AL464" t="s">
        <v>21090</v>
      </c>
      <c r="AM464" t="s">
        <v>21091</v>
      </c>
      <c r="AN464" t="s">
        <v>21092</v>
      </c>
      <c r="AO464" t="s">
        <v>21093</v>
      </c>
      <c r="AP464" t="s">
        <v>21094</v>
      </c>
      <c r="AQ464" t="s">
        <v>21095</v>
      </c>
      <c r="AR464">
        <v>147.07</v>
      </c>
      <c r="AS464">
        <v>228.22</v>
      </c>
      <c r="AT464">
        <v>308.13</v>
      </c>
      <c r="AU464">
        <v>83.55</v>
      </c>
      <c r="AV464">
        <v>-1.8994684702009899E-2</v>
      </c>
    </row>
    <row r="465" spans="1:48">
      <c r="A465">
        <v>464</v>
      </c>
      <c r="B465" t="s">
        <v>461</v>
      </c>
      <c r="C465" t="s">
        <v>5353</v>
      </c>
      <c r="D465" t="s">
        <v>17850</v>
      </c>
      <c r="E465" t="s">
        <v>17179</v>
      </c>
      <c r="F465" t="s">
        <v>17180</v>
      </c>
      <c r="G465" t="s">
        <v>2622</v>
      </c>
      <c r="H465" t="s">
        <v>3112</v>
      </c>
      <c r="I465" t="s">
        <v>2632</v>
      </c>
      <c r="J465" t="s">
        <v>2618</v>
      </c>
      <c r="K465" t="s">
        <v>2620</v>
      </c>
      <c r="L465" t="s">
        <v>2619</v>
      </c>
      <c r="M465" t="s">
        <v>2625</v>
      </c>
      <c r="N465" t="s">
        <v>2626</v>
      </c>
      <c r="O465" t="s">
        <v>2618</v>
      </c>
      <c r="P465" t="s">
        <v>2635</v>
      </c>
      <c r="Q465" t="s">
        <v>2641</v>
      </c>
      <c r="R465">
        <v>3</v>
      </c>
      <c r="S465">
        <v>50</v>
      </c>
      <c r="T465">
        <v>44</v>
      </c>
      <c r="U465">
        <v>22</v>
      </c>
      <c r="V465">
        <v>20</v>
      </c>
      <c r="W465">
        <v>27</v>
      </c>
      <c r="X465">
        <v>366</v>
      </c>
      <c r="Y465">
        <v>36</v>
      </c>
      <c r="Z465">
        <v>60</v>
      </c>
      <c r="AA465">
        <v>34</v>
      </c>
      <c r="AB465">
        <v>82</v>
      </c>
      <c r="AC465">
        <v>44</v>
      </c>
      <c r="AD465">
        <v>21</v>
      </c>
      <c r="AE465">
        <v>12</v>
      </c>
      <c r="AF465" t="s">
        <v>7949</v>
      </c>
      <c r="AG465" t="s">
        <v>7950</v>
      </c>
      <c r="AH465" t="s">
        <v>7951</v>
      </c>
      <c r="AI465" t="s">
        <v>7952</v>
      </c>
      <c r="AJ465" t="s">
        <v>15348</v>
      </c>
      <c r="AK465" t="s">
        <v>21096</v>
      </c>
      <c r="AL465" t="s">
        <v>21097</v>
      </c>
      <c r="AM465" t="s">
        <v>21098</v>
      </c>
      <c r="AN465" t="s">
        <v>21099</v>
      </c>
      <c r="AO465" t="s">
        <v>21100</v>
      </c>
      <c r="AP465" t="s">
        <v>21101</v>
      </c>
      <c r="AQ465" t="s">
        <v>21102</v>
      </c>
      <c r="AR465">
        <v>164.03</v>
      </c>
      <c r="AS465">
        <v>258.39</v>
      </c>
      <c r="AT465">
        <v>330.18</v>
      </c>
      <c r="AU465">
        <v>83.55</v>
      </c>
      <c r="AV465">
        <v>-1.8856252120265801E-2</v>
      </c>
    </row>
    <row r="466" spans="1:48">
      <c r="A466">
        <v>465</v>
      </c>
      <c r="B466" t="s">
        <v>462</v>
      </c>
      <c r="C466" t="s">
        <v>5354</v>
      </c>
      <c r="D466" t="s">
        <v>17861</v>
      </c>
      <c r="E466" t="s">
        <v>17181</v>
      </c>
      <c r="F466" t="s">
        <v>17182</v>
      </c>
      <c r="G466" t="s">
        <v>2623</v>
      </c>
      <c r="H466" t="s">
        <v>3113</v>
      </c>
      <c r="I466" t="s">
        <v>2632</v>
      </c>
      <c r="J466" t="s">
        <v>2624</v>
      </c>
      <c r="K466" t="s">
        <v>2625</v>
      </c>
      <c r="L466" t="s">
        <v>2633</v>
      </c>
      <c r="M466" t="s">
        <v>2623</v>
      </c>
      <c r="N466" t="s">
        <v>2626</v>
      </c>
      <c r="O466" t="s">
        <v>2635</v>
      </c>
      <c r="P466" t="s">
        <v>2635</v>
      </c>
      <c r="Q466" t="s">
        <v>2624</v>
      </c>
      <c r="R466">
        <v>3</v>
      </c>
      <c r="S466">
        <v>50</v>
      </c>
      <c r="T466">
        <v>45</v>
      </c>
      <c r="U466">
        <v>25</v>
      </c>
      <c r="V466">
        <v>21</v>
      </c>
      <c r="W466">
        <v>26</v>
      </c>
      <c r="X466">
        <v>373</v>
      </c>
      <c r="Y466">
        <v>36</v>
      </c>
      <c r="Z466">
        <v>63</v>
      </c>
      <c r="AA466">
        <v>34</v>
      </c>
      <c r="AB466">
        <v>87</v>
      </c>
      <c r="AC466">
        <v>43</v>
      </c>
      <c r="AD466">
        <v>21</v>
      </c>
      <c r="AE466">
        <v>12</v>
      </c>
      <c r="AF466" t="s">
        <v>7953</v>
      </c>
      <c r="AG466" t="s">
        <v>7954</v>
      </c>
      <c r="AH466" t="s">
        <v>7955</v>
      </c>
      <c r="AI466" t="s">
        <v>7956</v>
      </c>
      <c r="AJ466" t="s">
        <v>15349</v>
      </c>
      <c r="AK466" t="s">
        <v>21103</v>
      </c>
      <c r="AL466" t="s">
        <v>21104</v>
      </c>
      <c r="AM466" t="s">
        <v>21105</v>
      </c>
      <c r="AN466" t="s">
        <v>21106</v>
      </c>
      <c r="AO466" t="s">
        <v>21107</v>
      </c>
      <c r="AP466" t="s">
        <v>21108</v>
      </c>
      <c r="AQ466" t="s">
        <v>21109</v>
      </c>
      <c r="AR466">
        <v>119.04</v>
      </c>
      <c r="AS466">
        <v>202.23</v>
      </c>
      <c r="AT466">
        <v>268.24</v>
      </c>
      <c r="AU466">
        <v>63.32</v>
      </c>
      <c r="AV466">
        <v>-1.9215888027731401E-2</v>
      </c>
    </row>
    <row r="467" spans="1:48">
      <c r="A467">
        <v>466</v>
      </c>
      <c r="B467" t="s">
        <v>463</v>
      </c>
      <c r="C467" t="s">
        <v>5354</v>
      </c>
      <c r="D467" t="s">
        <v>17861</v>
      </c>
      <c r="E467" t="s">
        <v>17181</v>
      </c>
      <c r="F467" t="s">
        <v>17182</v>
      </c>
      <c r="G467" t="s">
        <v>2641</v>
      </c>
      <c r="H467" t="s">
        <v>3114</v>
      </c>
      <c r="I467" t="s">
        <v>2632</v>
      </c>
      <c r="J467" t="s">
        <v>2625</v>
      </c>
      <c r="K467" t="s">
        <v>2627</v>
      </c>
      <c r="L467" t="s">
        <v>2631</v>
      </c>
      <c r="M467" t="s">
        <v>2625</v>
      </c>
      <c r="N467" t="s">
        <v>2620</v>
      </c>
      <c r="O467" t="s">
        <v>2625</v>
      </c>
      <c r="P467" t="s">
        <v>2635</v>
      </c>
      <c r="Q467" t="s">
        <v>2627</v>
      </c>
      <c r="R467">
        <v>2</v>
      </c>
      <c r="S467">
        <v>50</v>
      </c>
      <c r="T467">
        <v>44</v>
      </c>
      <c r="U467">
        <v>26</v>
      </c>
      <c r="V467">
        <v>23</v>
      </c>
      <c r="W467">
        <v>29</v>
      </c>
      <c r="X467">
        <v>376</v>
      </c>
      <c r="Y467">
        <v>36</v>
      </c>
      <c r="Z467">
        <v>62</v>
      </c>
      <c r="AA467">
        <v>34</v>
      </c>
      <c r="AB467">
        <v>89</v>
      </c>
      <c r="AC467">
        <v>46</v>
      </c>
      <c r="AD467">
        <v>20</v>
      </c>
      <c r="AE467">
        <v>12</v>
      </c>
      <c r="AF467" t="s">
        <v>7957</v>
      </c>
      <c r="AG467" t="s">
        <v>7958</v>
      </c>
      <c r="AH467" t="s">
        <v>7959</v>
      </c>
      <c r="AI467" t="s">
        <v>7960</v>
      </c>
      <c r="AJ467" t="s">
        <v>15350</v>
      </c>
      <c r="AK467" t="s">
        <v>21110</v>
      </c>
      <c r="AL467" t="s">
        <v>21111</v>
      </c>
      <c r="AM467" t="s">
        <v>21112</v>
      </c>
      <c r="AN467" t="s">
        <v>21113</v>
      </c>
      <c r="AO467" t="s">
        <v>21114</v>
      </c>
      <c r="AP467" t="s">
        <v>21115</v>
      </c>
      <c r="AQ467" t="s">
        <v>21116</v>
      </c>
      <c r="AR467">
        <v>103.47</v>
      </c>
      <c r="AS467">
        <v>160.01</v>
      </c>
      <c r="AT467">
        <v>255.73</v>
      </c>
      <c r="AU467">
        <v>63.32</v>
      </c>
      <c r="AV467">
        <v>-1.95608194123655E-2</v>
      </c>
    </row>
    <row r="468" spans="1:48">
      <c r="A468">
        <v>467</v>
      </c>
      <c r="B468" t="s">
        <v>464</v>
      </c>
      <c r="C468" t="s">
        <v>5354</v>
      </c>
      <c r="D468" t="s">
        <v>17861</v>
      </c>
      <c r="E468" t="s">
        <v>17181</v>
      </c>
      <c r="F468" t="s">
        <v>17182</v>
      </c>
      <c r="G468" t="s">
        <v>2624</v>
      </c>
      <c r="H468" t="s">
        <v>3115</v>
      </c>
      <c r="I468" t="s">
        <v>2632</v>
      </c>
      <c r="J468" t="s">
        <v>2618</v>
      </c>
      <c r="K468" t="s">
        <v>2618</v>
      </c>
      <c r="L468" t="s">
        <v>2619</v>
      </c>
      <c r="M468" t="s">
        <v>2618</v>
      </c>
      <c r="N468" t="s">
        <v>2626</v>
      </c>
      <c r="O468" t="s">
        <v>2625</v>
      </c>
      <c r="P468" t="s">
        <v>2635</v>
      </c>
      <c r="Q468" t="s">
        <v>17787</v>
      </c>
      <c r="R468">
        <v>3</v>
      </c>
      <c r="S468">
        <v>50</v>
      </c>
      <c r="T468">
        <v>44</v>
      </c>
      <c r="U468">
        <v>23</v>
      </c>
      <c r="V468">
        <v>20</v>
      </c>
      <c r="W468">
        <v>26</v>
      </c>
      <c r="X468">
        <v>369</v>
      </c>
      <c r="Y468">
        <v>36</v>
      </c>
      <c r="Z468">
        <v>60</v>
      </c>
      <c r="AA468">
        <v>34</v>
      </c>
      <c r="AB468">
        <v>83</v>
      </c>
      <c r="AC468">
        <v>43</v>
      </c>
      <c r="AD468">
        <v>20</v>
      </c>
      <c r="AE468">
        <v>16</v>
      </c>
      <c r="AF468" t="s">
        <v>7961</v>
      </c>
      <c r="AG468" t="s">
        <v>7962</v>
      </c>
      <c r="AH468" t="s">
        <v>7963</v>
      </c>
      <c r="AI468" t="s">
        <v>7964</v>
      </c>
      <c r="AJ468" t="s">
        <v>15351</v>
      </c>
      <c r="AK468" t="s">
        <v>21117</v>
      </c>
      <c r="AL468" t="s">
        <v>21118</v>
      </c>
      <c r="AM468" t="s">
        <v>21119</v>
      </c>
      <c r="AN468" t="s">
        <v>21120</v>
      </c>
      <c r="AO468" t="s">
        <v>21121</v>
      </c>
      <c r="AP468" t="s">
        <v>21122</v>
      </c>
      <c r="AQ468" t="s">
        <v>21123</v>
      </c>
      <c r="AR468">
        <v>155.68</v>
      </c>
      <c r="AS468">
        <v>247.22</v>
      </c>
      <c r="AT468">
        <v>321.08999999999997</v>
      </c>
      <c r="AU468">
        <v>63.32</v>
      </c>
      <c r="AV468">
        <v>-1.88522877624086E-2</v>
      </c>
    </row>
    <row r="469" spans="1:48">
      <c r="A469">
        <v>468</v>
      </c>
      <c r="B469" t="s">
        <v>465</v>
      </c>
      <c r="C469" t="s">
        <v>5355</v>
      </c>
      <c r="D469" t="s">
        <v>17850</v>
      </c>
      <c r="E469" t="s">
        <v>17179</v>
      </c>
      <c r="F469" t="s">
        <v>17183</v>
      </c>
      <c r="G469" t="s">
        <v>2634</v>
      </c>
      <c r="H469" t="s">
        <v>3116</v>
      </c>
      <c r="I469" t="s">
        <v>2632</v>
      </c>
      <c r="J469" t="s">
        <v>2635</v>
      </c>
      <c r="K469" t="s">
        <v>2624</v>
      </c>
      <c r="L469" t="s">
        <v>2640</v>
      </c>
      <c r="M469" t="s">
        <v>2625</v>
      </c>
      <c r="N469" t="s">
        <v>2626</v>
      </c>
      <c r="O469" t="s">
        <v>2625</v>
      </c>
      <c r="P469" t="s">
        <v>2625</v>
      </c>
      <c r="Q469" t="s">
        <v>2641</v>
      </c>
      <c r="R469">
        <v>2</v>
      </c>
      <c r="S469">
        <v>48</v>
      </c>
      <c r="T469">
        <v>42</v>
      </c>
      <c r="U469">
        <v>26</v>
      </c>
      <c r="V469">
        <v>23</v>
      </c>
      <c r="W469">
        <v>29</v>
      </c>
      <c r="X469">
        <v>374</v>
      </c>
      <c r="Y469">
        <v>36</v>
      </c>
      <c r="Z469">
        <v>63</v>
      </c>
      <c r="AA469">
        <v>32</v>
      </c>
      <c r="AB469">
        <v>87</v>
      </c>
      <c r="AC469">
        <v>46</v>
      </c>
      <c r="AD469">
        <v>21</v>
      </c>
      <c r="AE469">
        <v>12</v>
      </c>
      <c r="AF469" t="s">
        <v>7965</v>
      </c>
      <c r="AG469" t="s">
        <v>7966</v>
      </c>
      <c r="AH469" t="s">
        <v>7967</v>
      </c>
      <c r="AI469" t="s">
        <v>7944</v>
      </c>
      <c r="AJ469" t="s">
        <v>15352</v>
      </c>
      <c r="AK469" t="s">
        <v>21124</v>
      </c>
      <c r="AL469" t="s">
        <v>21125</v>
      </c>
      <c r="AM469" t="s">
        <v>21126</v>
      </c>
      <c r="AN469" t="s">
        <v>21127</v>
      </c>
      <c r="AO469" t="s">
        <v>21128</v>
      </c>
      <c r="AP469" t="s">
        <v>21129</v>
      </c>
      <c r="AQ469" t="s">
        <v>21130</v>
      </c>
      <c r="AR469">
        <v>147.07</v>
      </c>
      <c r="AS469">
        <v>228.22</v>
      </c>
      <c r="AT469">
        <v>308.13</v>
      </c>
      <c r="AU469">
        <v>83.55</v>
      </c>
      <c r="AV469">
        <v>-1.8994684702009899E-2</v>
      </c>
    </row>
    <row r="470" spans="1:48">
      <c r="A470">
        <v>469</v>
      </c>
      <c r="B470" t="s">
        <v>466</v>
      </c>
      <c r="C470" t="s">
        <v>5355</v>
      </c>
      <c r="D470" t="s">
        <v>17850</v>
      </c>
      <c r="E470" t="s">
        <v>17179</v>
      </c>
      <c r="F470" t="s">
        <v>17183</v>
      </c>
      <c r="G470" t="s">
        <v>2634</v>
      </c>
      <c r="H470" t="s">
        <v>3117</v>
      </c>
      <c r="I470" t="s">
        <v>2632</v>
      </c>
      <c r="J470" t="s">
        <v>2618</v>
      </c>
      <c r="K470" t="s">
        <v>2623</v>
      </c>
      <c r="L470" t="s">
        <v>2640</v>
      </c>
      <c r="M470" t="s">
        <v>2625</v>
      </c>
      <c r="N470" t="s">
        <v>2626</v>
      </c>
      <c r="O470" t="s">
        <v>2625</v>
      </c>
      <c r="P470" t="s">
        <v>2625</v>
      </c>
      <c r="Q470" t="s">
        <v>2641</v>
      </c>
      <c r="R470">
        <v>2</v>
      </c>
      <c r="S470">
        <v>48</v>
      </c>
      <c r="T470">
        <v>42</v>
      </c>
      <c r="U470">
        <v>26</v>
      </c>
      <c r="V470">
        <v>23</v>
      </c>
      <c r="W470">
        <v>29</v>
      </c>
      <c r="X470">
        <v>366</v>
      </c>
      <c r="Y470">
        <v>36</v>
      </c>
      <c r="Z470">
        <v>55</v>
      </c>
      <c r="AA470">
        <v>32</v>
      </c>
      <c r="AB470">
        <v>87</v>
      </c>
      <c r="AC470">
        <v>46</v>
      </c>
      <c r="AD470">
        <v>21</v>
      </c>
      <c r="AE470">
        <v>12</v>
      </c>
      <c r="AF470" t="s">
        <v>7968</v>
      </c>
      <c r="AG470" t="s">
        <v>7969</v>
      </c>
      <c r="AH470" t="s">
        <v>7970</v>
      </c>
      <c r="AI470" t="s">
        <v>7948</v>
      </c>
      <c r="AJ470" t="s">
        <v>15347</v>
      </c>
      <c r="AK470" t="s">
        <v>21131</v>
      </c>
      <c r="AL470" t="s">
        <v>21132</v>
      </c>
      <c r="AM470" t="s">
        <v>21133</v>
      </c>
      <c r="AN470" t="s">
        <v>21134</v>
      </c>
      <c r="AO470" t="s">
        <v>21093</v>
      </c>
      <c r="AP470" t="s">
        <v>21135</v>
      </c>
      <c r="AQ470" t="s">
        <v>21136</v>
      </c>
      <c r="AR470">
        <v>147.07</v>
      </c>
      <c r="AS470">
        <v>228.22</v>
      </c>
      <c r="AT470">
        <v>308.13</v>
      </c>
      <c r="AU470">
        <v>83.55</v>
      </c>
      <c r="AV470">
        <v>-1.8994684702009899E-2</v>
      </c>
    </row>
    <row r="471" spans="1:48">
      <c r="A471">
        <v>470</v>
      </c>
      <c r="B471" t="s">
        <v>467</v>
      </c>
      <c r="C471" t="s">
        <v>5355</v>
      </c>
      <c r="D471" t="s">
        <v>17850</v>
      </c>
      <c r="E471" t="s">
        <v>17179</v>
      </c>
      <c r="F471" t="s">
        <v>17183</v>
      </c>
      <c r="G471" t="s">
        <v>2622</v>
      </c>
      <c r="H471" t="s">
        <v>3118</v>
      </c>
      <c r="I471" t="s">
        <v>2632</v>
      </c>
      <c r="J471" t="s">
        <v>2618</v>
      </c>
      <c r="K471" t="s">
        <v>2620</v>
      </c>
      <c r="L471" t="s">
        <v>2619</v>
      </c>
      <c r="M471" t="s">
        <v>2625</v>
      </c>
      <c r="N471" t="s">
        <v>2626</v>
      </c>
      <c r="O471" t="s">
        <v>2618</v>
      </c>
      <c r="P471" t="s">
        <v>2635</v>
      </c>
      <c r="Q471" t="s">
        <v>2641</v>
      </c>
      <c r="R471">
        <v>3</v>
      </c>
      <c r="S471">
        <v>50</v>
      </c>
      <c r="T471">
        <v>44</v>
      </c>
      <c r="U471">
        <v>22</v>
      </c>
      <c r="V471">
        <v>20</v>
      </c>
      <c r="W471">
        <v>27</v>
      </c>
      <c r="X471">
        <v>366</v>
      </c>
      <c r="Y471">
        <v>36</v>
      </c>
      <c r="Z471">
        <v>60</v>
      </c>
      <c r="AA471">
        <v>34</v>
      </c>
      <c r="AB471">
        <v>82</v>
      </c>
      <c r="AC471">
        <v>44</v>
      </c>
      <c r="AD471">
        <v>21</v>
      </c>
      <c r="AE471">
        <v>12</v>
      </c>
      <c r="AF471" t="s">
        <v>7971</v>
      </c>
      <c r="AG471" t="s">
        <v>7972</v>
      </c>
      <c r="AH471" t="s">
        <v>7951</v>
      </c>
      <c r="AI471" t="s">
        <v>7952</v>
      </c>
      <c r="AJ471" t="s">
        <v>15348</v>
      </c>
      <c r="AK471" t="s">
        <v>21137</v>
      </c>
      <c r="AL471" t="s">
        <v>21138</v>
      </c>
      <c r="AM471" t="s">
        <v>21139</v>
      </c>
      <c r="AN471" t="s">
        <v>21140</v>
      </c>
      <c r="AO471" t="s">
        <v>21100</v>
      </c>
      <c r="AP471" t="s">
        <v>21101</v>
      </c>
      <c r="AQ471" t="s">
        <v>21102</v>
      </c>
      <c r="AR471">
        <v>164.03</v>
      </c>
      <c r="AS471">
        <v>258.39</v>
      </c>
      <c r="AT471">
        <v>330.18</v>
      </c>
      <c r="AU471">
        <v>83.55</v>
      </c>
      <c r="AV471">
        <v>-1.8856252120265801E-2</v>
      </c>
    </row>
    <row r="472" spans="1:48">
      <c r="A472">
        <v>471</v>
      </c>
      <c r="B472" t="s">
        <v>468</v>
      </c>
      <c r="C472" t="s">
        <v>5356</v>
      </c>
      <c r="D472" t="s">
        <v>17850</v>
      </c>
      <c r="E472" t="s">
        <v>17184</v>
      </c>
      <c r="F472" t="s">
        <v>17185</v>
      </c>
      <c r="G472" t="s">
        <v>2622</v>
      </c>
      <c r="H472" t="s">
        <v>3119</v>
      </c>
      <c r="I472" t="s">
        <v>2632</v>
      </c>
      <c r="J472" t="s">
        <v>2618</v>
      </c>
      <c r="K472" t="s">
        <v>2620</v>
      </c>
      <c r="L472" t="s">
        <v>2619</v>
      </c>
      <c r="M472" t="s">
        <v>2635</v>
      </c>
      <c r="N472" t="s">
        <v>2618</v>
      </c>
      <c r="O472" t="s">
        <v>2626</v>
      </c>
      <c r="P472" t="s">
        <v>2623</v>
      </c>
      <c r="Q472" t="s">
        <v>2641</v>
      </c>
      <c r="R472">
        <v>3</v>
      </c>
      <c r="S472">
        <v>50</v>
      </c>
      <c r="T472">
        <v>44</v>
      </c>
      <c r="U472">
        <v>21</v>
      </c>
      <c r="V472">
        <v>20</v>
      </c>
      <c r="W472">
        <v>27</v>
      </c>
      <c r="X472">
        <v>365</v>
      </c>
      <c r="Y472">
        <v>36</v>
      </c>
      <c r="Z472">
        <v>60</v>
      </c>
      <c r="AA472">
        <v>34</v>
      </c>
      <c r="AB472">
        <v>81</v>
      </c>
      <c r="AC472">
        <v>44</v>
      </c>
      <c r="AD472">
        <v>21</v>
      </c>
      <c r="AE472">
        <v>12</v>
      </c>
      <c r="AF472" t="s">
        <v>7973</v>
      </c>
      <c r="AG472" t="s">
        <v>7974</v>
      </c>
      <c r="AH472" t="s">
        <v>7975</v>
      </c>
      <c r="AI472" t="s">
        <v>7976</v>
      </c>
      <c r="AJ472" t="s">
        <v>15353</v>
      </c>
      <c r="AK472" t="s">
        <v>21141</v>
      </c>
      <c r="AL472" t="s">
        <v>21142</v>
      </c>
      <c r="AM472" t="s">
        <v>21143</v>
      </c>
      <c r="AN472" t="s">
        <v>21144</v>
      </c>
      <c r="AO472" t="s">
        <v>21145</v>
      </c>
      <c r="AP472" t="s">
        <v>21146</v>
      </c>
      <c r="AQ472" t="s">
        <v>21147</v>
      </c>
      <c r="AR472">
        <v>164.03</v>
      </c>
      <c r="AS472">
        <v>258.39</v>
      </c>
      <c r="AT472">
        <v>330.18</v>
      </c>
      <c r="AU472">
        <v>83.55</v>
      </c>
      <c r="AV472">
        <v>-1.87740394577663E-2</v>
      </c>
    </row>
    <row r="473" spans="1:48">
      <c r="A473">
        <v>472</v>
      </c>
      <c r="B473" t="s">
        <v>469</v>
      </c>
      <c r="C473" t="s">
        <v>5357</v>
      </c>
      <c r="D473" t="s">
        <v>17850</v>
      </c>
      <c r="E473" t="s">
        <v>17106</v>
      </c>
      <c r="F473" t="s">
        <v>17186</v>
      </c>
      <c r="G473" t="s">
        <v>2622</v>
      </c>
      <c r="H473" t="s">
        <v>3120</v>
      </c>
      <c r="I473" t="s">
        <v>2632</v>
      </c>
      <c r="J473" t="s">
        <v>2635</v>
      </c>
      <c r="K473" t="s">
        <v>2624</v>
      </c>
      <c r="L473" t="s">
        <v>2640</v>
      </c>
      <c r="M473" t="s">
        <v>2625</v>
      </c>
      <c r="N473" t="s">
        <v>2626</v>
      </c>
      <c r="O473" t="s">
        <v>2625</v>
      </c>
      <c r="P473" t="s">
        <v>2625</v>
      </c>
      <c r="Q473" t="s">
        <v>2641</v>
      </c>
      <c r="R473">
        <v>2</v>
      </c>
      <c r="S473">
        <v>48</v>
      </c>
      <c r="T473">
        <v>43</v>
      </c>
      <c r="U473">
        <v>26</v>
      </c>
      <c r="V473">
        <v>23</v>
      </c>
      <c r="W473">
        <v>29</v>
      </c>
      <c r="X473">
        <v>352</v>
      </c>
      <c r="Y473">
        <v>36</v>
      </c>
      <c r="Z473">
        <v>40</v>
      </c>
      <c r="AA473">
        <v>32</v>
      </c>
      <c r="AB473">
        <v>88</v>
      </c>
      <c r="AC473">
        <v>46</v>
      </c>
      <c r="AD473">
        <v>21</v>
      </c>
      <c r="AE473">
        <v>12</v>
      </c>
      <c r="AF473" t="s">
        <v>7977</v>
      </c>
      <c r="AG473" t="s">
        <v>7978</v>
      </c>
      <c r="AH473" t="s">
        <v>7979</v>
      </c>
      <c r="AI473" t="s">
        <v>7980</v>
      </c>
      <c r="AJ473" t="s">
        <v>15354</v>
      </c>
      <c r="AK473" t="s">
        <v>21148</v>
      </c>
      <c r="AL473" t="s">
        <v>21149</v>
      </c>
      <c r="AM473" t="s">
        <v>21150</v>
      </c>
      <c r="AN473" t="s">
        <v>21151</v>
      </c>
      <c r="AO473" t="s">
        <v>21152</v>
      </c>
      <c r="AP473" t="s">
        <v>21153</v>
      </c>
      <c r="AQ473" t="s">
        <v>21154</v>
      </c>
      <c r="AR473">
        <v>164.03</v>
      </c>
      <c r="AS473">
        <v>258.39</v>
      </c>
      <c r="AT473">
        <v>330.18</v>
      </c>
      <c r="AU473">
        <v>83.55</v>
      </c>
      <c r="AV473">
        <v>-1.91260721085376E-2</v>
      </c>
    </row>
    <row r="474" spans="1:48">
      <c r="A474">
        <v>473</v>
      </c>
      <c r="B474" t="s">
        <v>470</v>
      </c>
      <c r="C474" t="s">
        <v>5358</v>
      </c>
      <c r="D474" t="s">
        <v>17850</v>
      </c>
      <c r="E474" t="s">
        <v>17184</v>
      </c>
      <c r="F474" t="s">
        <v>17802</v>
      </c>
      <c r="G474" t="s">
        <v>2634</v>
      </c>
      <c r="H474" t="s">
        <v>3121</v>
      </c>
      <c r="I474" t="s">
        <v>2632</v>
      </c>
      <c r="J474" t="s">
        <v>2635</v>
      </c>
      <c r="K474" t="s">
        <v>2624</v>
      </c>
      <c r="L474" t="s">
        <v>2640</v>
      </c>
      <c r="M474" t="s">
        <v>2625</v>
      </c>
      <c r="N474" t="s">
        <v>2626</v>
      </c>
      <c r="O474" t="s">
        <v>2625</v>
      </c>
      <c r="P474" t="s">
        <v>2625</v>
      </c>
      <c r="Q474" t="s">
        <v>2641</v>
      </c>
      <c r="R474">
        <v>2</v>
      </c>
      <c r="S474">
        <v>48</v>
      </c>
      <c r="T474">
        <v>42</v>
      </c>
      <c r="U474">
        <v>26</v>
      </c>
      <c r="V474">
        <v>23</v>
      </c>
      <c r="W474">
        <v>29</v>
      </c>
      <c r="X474">
        <v>374</v>
      </c>
      <c r="Y474">
        <v>36</v>
      </c>
      <c r="Z474">
        <v>63</v>
      </c>
      <c r="AA474">
        <v>32</v>
      </c>
      <c r="AB474">
        <v>87</v>
      </c>
      <c r="AC474">
        <v>46</v>
      </c>
      <c r="AD474">
        <v>21</v>
      </c>
      <c r="AE474">
        <v>12</v>
      </c>
      <c r="AF474" t="s">
        <v>7981</v>
      </c>
      <c r="AG474" t="s">
        <v>7982</v>
      </c>
      <c r="AH474" t="s">
        <v>7983</v>
      </c>
      <c r="AI474" t="s">
        <v>7984</v>
      </c>
      <c r="AJ474" t="s">
        <v>15355</v>
      </c>
      <c r="AK474" t="s">
        <v>21155</v>
      </c>
      <c r="AL474" t="s">
        <v>21156</v>
      </c>
      <c r="AM474" t="s">
        <v>21157</v>
      </c>
      <c r="AN474" t="s">
        <v>21158</v>
      </c>
      <c r="AO474" t="s">
        <v>21159</v>
      </c>
      <c r="AP474" t="s">
        <v>21160</v>
      </c>
      <c r="AQ474" t="s">
        <v>21161</v>
      </c>
      <c r="AR474">
        <v>147.07</v>
      </c>
      <c r="AS474">
        <v>228.22</v>
      </c>
      <c r="AT474">
        <v>308.13</v>
      </c>
      <c r="AU474">
        <v>83.55</v>
      </c>
      <c r="AV474">
        <v>-1.8994684702009899E-2</v>
      </c>
    </row>
    <row r="475" spans="1:48">
      <c r="A475">
        <v>474</v>
      </c>
      <c r="B475" t="s">
        <v>471</v>
      </c>
      <c r="C475" t="s">
        <v>5358</v>
      </c>
      <c r="D475" t="s">
        <v>17850</v>
      </c>
      <c r="E475" t="s">
        <v>17184</v>
      </c>
      <c r="F475" t="s">
        <v>17802</v>
      </c>
      <c r="G475" t="s">
        <v>2634</v>
      </c>
      <c r="H475" t="s">
        <v>3122</v>
      </c>
      <c r="I475" t="s">
        <v>2632</v>
      </c>
      <c r="J475" t="s">
        <v>2618</v>
      </c>
      <c r="K475" t="s">
        <v>2623</v>
      </c>
      <c r="L475" t="s">
        <v>2640</v>
      </c>
      <c r="M475" t="s">
        <v>2625</v>
      </c>
      <c r="N475" t="s">
        <v>2626</v>
      </c>
      <c r="O475" t="s">
        <v>2625</v>
      </c>
      <c r="P475" t="s">
        <v>2625</v>
      </c>
      <c r="Q475" t="s">
        <v>2641</v>
      </c>
      <c r="R475">
        <v>2</v>
      </c>
      <c r="S475">
        <v>48</v>
      </c>
      <c r="T475">
        <v>42</v>
      </c>
      <c r="U475">
        <v>26</v>
      </c>
      <c r="V475">
        <v>23</v>
      </c>
      <c r="W475">
        <v>29</v>
      </c>
      <c r="X475">
        <v>371</v>
      </c>
      <c r="Y475">
        <v>36</v>
      </c>
      <c r="Z475">
        <v>60</v>
      </c>
      <c r="AA475">
        <v>32</v>
      </c>
      <c r="AB475">
        <v>87</v>
      </c>
      <c r="AC475">
        <v>46</v>
      </c>
      <c r="AD475">
        <v>21</v>
      </c>
      <c r="AE475">
        <v>12</v>
      </c>
      <c r="AF475" t="s">
        <v>7985</v>
      </c>
      <c r="AG475" t="s">
        <v>7986</v>
      </c>
      <c r="AH475" t="s">
        <v>7987</v>
      </c>
      <c r="AI475" t="s">
        <v>7988</v>
      </c>
      <c r="AJ475" t="s">
        <v>15356</v>
      </c>
      <c r="AK475" t="s">
        <v>21162</v>
      </c>
      <c r="AL475" t="s">
        <v>21163</v>
      </c>
      <c r="AM475" t="s">
        <v>21164</v>
      </c>
      <c r="AN475" t="s">
        <v>21165</v>
      </c>
      <c r="AO475" t="s">
        <v>21166</v>
      </c>
      <c r="AP475" t="s">
        <v>21167</v>
      </c>
      <c r="AQ475" t="s">
        <v>21168</v>
      </c>
      <c r="AR475">
        <v>147.07</v>
      </c>
      <c r="AS475">
        <v>228.22</v>
      </c>
      <c r="AT475">
        <v>308.13</v>
      </c>
      <c r="AU475">
        <v>83.55</v>
      </c>
      <c r="AV475">
        <v>-1.8994684702009899E-2</v>
      </c>
    </row>
    <row r="476" spans="1:48">
      <c r="A476">
        <v>475</v>
      </c>
      <c r="B476" t="s">
        <v>472</v>
      </c>
      <c r="C476" t="s">
        <v>5358</v>
      </c>
      <c r="D476" t="s">
        <v>17850</v>
      </c>
      <c r="E476" t="s">
        <v>17184</v>
      </c>
      <c r="F476" t="s">
        <v>17802</v>
      </c>
      <c r="G476" t="s">
        <v>2622</v>
      </c>
      <c r="H476" t="s">
        <v>3123</v>
      </c>
      <c r="I476" t="s">
        <v>2632</v>
      </c>
      <c r="J476" t="s">
        <v>2618</v>
      </c>
      <c r="K476" t="s">
        <v>2620</v>
      </c>
      <c r="L476" t="s">
        <v>2619</v>
      </c>
      <c r="M476" t="s">
        <v>2635</v>
      </c>
      <c r="N476" t="s">
        <v>2618</v>
      </c>
      <c r="O476" t="s">
        <v>2626</v>
      </c>
      <c r="P476" t="s">
        <v>2623</v>
      </c>
      <c r="Q476" t="s">
        <v>2641</v>
      </c>
      <c r="R476">
        <v>3</v>
      </c>
      <c r="S476">
        <v>50</v>
      </c>
      <c r="T476">
        <v>44</v>
      </c>
      <c r="U476">
        <v>22</v>
      </c>
      <c r="V476">
        <v>20</v>
      </c>
      <c r="W476">
        <v>27</v>
      </c>
      <c r="X476">
        <v>365</v>
      </c>
      <c r="Y476">
        <v>36</v>
      </c>
      <c r="Z476">
        <v>60</v>
      </c>
      <c r="AA476">
        <v>34</v>
      </c>
      <c r="AB476">
        <v>82</v>
      </c>
      <c r="AC476">
        <v>44</v>
      </c>
      <c r="AD476">
        <v>21</v>
      </c>
      <c r="AE476">
        <v>12</v>
      </c>
      <c r="AF476" t="s">
        <v>7989</v>
      </c>
      <c r="AG476" t="s">
        <v>7990</v>
      </c>
      <c r="AH476" t="s">
        <v>7991</v>
      </c>
      <c r="AI476" t="s">
        <v>7992</v>
      </c>
      <c r="AJ476" t="s">
        <v>15357</v>
      </c>
      <c r="AK476" t="s">
        <v>21169</v>
      </c>
      <c r="AL476" t="s">
        <v>21170</v>
      </c>
      <c r="AM476" t="s">
        <v>21171</v>
      </c>
      <c r="AN476" t="s">
        <v>21172</v>
      </c>
      <c r="AO476" t="s">
        <v>21173</v>
      </c>
      <c r="AP476" t="s">
        <v>21174</v>
      </c>
      <c r="AQ476" t="s">
        <v>19631</v>
      </c>
      <c r="AR476">
        <v>164.03</v>
      </c>
      <c r="AS476">
        <v>258.39</v>
      </c>
      <c r="AT476">
        <v>330.18</v>
      </c>
      <c r="AU476">
        <v>83.55</v>
      </c>
      <c r="AV476">
        <v>-1.8856252120265801E-2</v>
      </c>
    </row>
    <row r="477" spans="1:48">
      <c r="A477">
        <v>476</v>
      </c>
      <c r="B477" t="s">
        <v>473</v>
      </c>
      <c r="C477" t="s">
        <v>5359</v>
      </c>
      <c r="D477" t="s">
        <v>17850</v>
      </c>
      <c r="E477" t="s">
        <v>17179</v>
      </c>
      <c r="F477" t="s">
        <v>17187</v>
      </c>
      <c r="G477" t="s">
        <v>2634</v>
      </c>
      <c r="H477" t="s">
        <v>3124</v>
      </c>
      <c r="I477" t="s">
        <v>2632</v>
      </c>
      <c r="J477" t="s">
        <v>2635</v>
      </c>
      <c r="K477" t="s">
        <v>2624</v>
      </c>
      <c r="L477" t="s">
        <v>2640</v>
      </c>
      <c r="M477" t="s">
        <v>2625</v>
      </c>
      <c r="N477" t="s">
        <v>2626</v>
      </c>
      <c r="O477" t="s">
        <v>2625</v>
      </c>
      <c r="P477" t="s">
        <v>2625</v>
      </c>
      <c r="Q477" t="s">
        <v>2641</v>
      </c>
      <c r="R477">
        <v>2</v>
      </c>
      <c r="S477">
        <v>48</v>
      </c>
      <c r="T477">
        <v>42</v>
      </c>
      <c r="U477">
        <v>26</v>
      </c>
      <c r="V477">
        <v>23</v>
      </c>
      <c r="W477">
        <v>29</v>
      </c>
      <c r="X477">
        <v>374</v>
      </c>
      <c r="Y477">
        <v>36</v>
      </c>
      <c r="Z477">
        <v>63</v>
      </c>
      <c r="AA477">
        <v>32</v>
      </c>
      <c r="AB477">
        <v>87</v>
      </c>
      <c r="AC477">
        <v>46</v>
      </c>
      <c r="AD477">
        <v>21</v>
      </c>
      <c r="AE477">
        <v>12</v>
      </c>
      <c r="AF477" t="s">
        <v>7993</v>
      </c>
      <c r="AG477" t="s">
        <v>7994</v>
      </c>
      <c r="AH477" t="s">
        <v>7983</v>
      </c>
      <c r="AI477" t="s">
        <v>7995</v>
      </c>
      <c r="AJ477" t="s">
        <v>15358</v>
      </c>
      <c r="AK477" t="s">
        <v>21175</v>
      </c>
      <c r="AL477" t="s">
        <v>21176</v>
      </c>
      <c r="AM477" t="s">
        <v>21177</v>
      </c>
      <c r="AN477" t="s">
        <v>21178</v>
      </c>
      <c r="AO477" t="s">
        <v>21179</v>
      </c>
      <c r="AP477" t="s">
        <v>21180</v>
      </c>
      <c r="AQ477" t="s">
        <v>21181</v>
      </c>
      <c r="AR477">
        <v>147.07</v>
      </c>
      <c r="AS477">
        <v>228.22</v>
      </c>
      <c r="AT477">
        <v>308.13</v>
      </c>
      <c r="AU477">
        <v>83.55</v>
      </c>
      <c r="AV477">
        <v>-1.8994684702009899E-2</v>
      </c>
    </row>
    <row r="478" spans="1:48">
      <c r="A478">
        <v>477</v>
      </c>
      <c r="B478" t="s">
        <v>474</v>
      </c>
      <c r="C478" t="s">
        <v>5359</v>
      </c>
      <c r="D478" t="s">
        <v>17850</v>
      </c>
      <c r="E478" t="s">
        <v>17179</v>
      </c>
      <c r="F478" t="s">
        <v>17187</v>
      </c>
      <c r="G478" t="s">
        <v>2634</v>
      </c>
      <c r="H478" t="s">
        <v>3125</v>
      </c>
      <c r="I478" t="s">
        <v>2632</v>
      </c>
      <c r="J478" t="s">
        <v>2618</v>
      </c>
      <c r="K478" t="s">
        <v>2623</v>
      </c>
      <c r="L478" t="s">
        <v>2640</v>
      </c>
      <c r="M478" t="s">
        <v>2625</v>
      </c>
      <c r="N478" t="s">
        <v>2626</v>
      </c>
      <c r="O478" t="s">
        <v>2625</v>
      </c>
      <c r="P478" t="s">
        <v>2625</v>
      </c>
      <c r="Q478" t="s">
        <v>2641</v>
      </c>
      <c r="R478">
        <v>2</v>
      </c>
      <c r="S478">
        <v>48</v>
      </c>
      <c r="T478">
        <v>42</v>
      </c>
      <c r="U478">
        <v>26</v>
      </c>
      <c r="V478">
        <v>23</v>
      </c>
      <c r="W478">
        <v>29</v>
      </c>
      <c r="X478">
        <v>371</v>
      </c>
      <c r="Y478">
        <v>36</v>
      </c>
      <c r="Z478">
        <v>60</v>
      </c>
      <c r="AA478">
        <v>32</v>
      </c>
      <c r="AB478">
        <v>87</v>
      </c>
      <c r="AC478">
        <v>46</v>
      </c>
      <c r="AD478">
        <v>21</v>
      </c>
      <c r="AE478">
        <v>12</v>
      </c>
      <c r="AF478" t="s">
        <v>7996</v>
      </c>
      <c r="AG478" t="s">
        <v>7997</v>
      </c>
      <c r="AH478" t="s">
        <v>7998</v>
      </c>
      <c r="AI478" t="s">
        <v>7999</v>
      </c>
      <c r="AJ478" t="s">
        <v>15359</v>
      </c>
      <c r="AK478" t="s">
        <v>21182</v>
      </c>
      <c r="AL478" t="s">
        <v>21183</v>
      </c>
      <c r="AM478" t="s">
        <v>21184</v>
      </c>
      <c r="AN478" t="s">
        <v>21185</v>
      </c>
      <c r="AO478" t="s">
        <v>21186</v>
      </c>
      <c r="AP478" t="s">
        <v>21187</v>
      </c>
      <c r="AQ478" t="s">
        <v>21188</v>
      </c>
      <c r="AR478">
        <v>147.07</v>
      </c>
      <c r="AS478">
        <v>228.22</v>
      </c>
      <c r="AT478">
        <v>308.13</v>
      </c>
      <c r="AU478">
        <v>83.55</v>
      </c>
      <c r="AV478">
        <v>-1.8994684702009899E-2</v>
      </c>
    </row>
    <row r="479" spans="1:48">
      <c r="A479">
        <v>478</v>
      </c>
      <c r="B479" t="s">
        <v>475</v>
      </c>
      <c r="C479" t="s">
        <v>5359</v>
      </c>
      <c r="D479" t="s">
        <v>17850</v>
      </c>
      <c r="E479" t="s">
        <v>17179</v>
      </c>
      <c r="F479" t="s">
        <v>17187</v>
      </c>
      <c r="G479" t="s">
        <v>2642</v>
      </c>
      <c r="H479" t="s">
        <v>3126</v>
      </c>
      <c r="I479" t="s">
        <v>2632</v>
      </c>
      <c r="J479" t="s">
        <v>2618</v>
      </c>
      <c r="K479" t="s">
        <v>2620</v>
      </c>
      <c r="L479" t="s">
        <v>2619</v>
      </c>
      <c r="M479" t="s">
        <v>2625</v>
      </c>
      <c r="N479" t="s">
        <v>2626</v>
      </c>
      <c r="O479" t="s">
        <v>2618</v>
      </c>
      <c r="P479" t="s">
        <v>2635</v>
      </c>
      <c r="Q479" t="s">
        <v>2641</v>
      </c>
      <c r="R479">
        <v>3</v>
      </c>
      <c r="S479">
        <v>50</v>
      </c>
      <c r="T479">
        <v>44</v>
      </c>
      <c r="U479">
        <v>22</v>
      </c>
      <c r="V479">
        <v>20</v>
      </c>
      <c r="W479">
        <v>27</v>
      </c>
      <c r="X479">
        <v>366</v>
      </c>
      <c r="Y479">
        <v>36</v>
      </c>
      <c r="Z479">
        <v>60</v>
      </c>
      <c r="AA479">
        <v>34</v>
      </c>
      <c r="AB479">
        <v>82</v>
      </c>
      <c r="AC479">
        <v>44</v>
      </c>
      <c r="AD479">
        <v>21</v>
      </c>
      <c r="AE479">
        <v>12</v>
      </c>
      <c r="AF479" t="s">
        <v>8000</v>
      </c>
      <c r="AG479" t="s">
        <v>8001</v>
      </c>
      <c r="AH479" t="s">
        <v>8002</v>
      </c>
      <c r="AI479" t="s">
        <v>8003</v>
      </c>
      <c r="AJ479" t="s">
        <v>15360</v>
      </c>
      <c r="AK479" t="s">
        <v>21189</v>
      </c>
      <c r="AL479" t="s">
        <v>21190</v>
      </c>
      <c r="AM479" t="s">
        <v>21191</v>
      </c>
      <c r="AN479" t="s">
        <v>21192</v>
      </c>
      <c r="AO479" t="s">
        <v>21193</v>
      </c>
      <c r="AP479" t="s">
        <v>21194</v>
      </c>
      <c r="AQ479" t="s">
        <v>21195</v>
      </c>
      <c r="AR479">
        <v>172.84</v>
      </c>
      <c r="AS479">
        <v>266.22000000000003</v>
      </c>
      <c r="AT479">
        <v>323.89999999999998</v>
      </c>
      <c r="AU479">
        <v>103.78</v>
      </c>
      <c r="AV479">
        <v>-1.8856252120265801E-2</v>
      </c>
    </row>
    <row r="480" spans="1:48">
      <c r="A480">
        <v>479</v>
      </c>
      <c r="B480" t="s">
        <v>476</v>
      </c>
      <c r="C480" t="s">
        <v>5360</v>
      </c>
      <c r="D480" t="s">
        <v>17861</v>
      </c>
      <c r="E480" t="s">
        <v>17188</v>
      </c>
      <c r="F480" t="s">
        <v>17189</v>
      </c>
      <c r="G480" t="s">
        <v>2625</v>
      </c>
      <c r="H480" t="s">
        <v>3127</v>
      </c>
      <c r="I480" t="s">
        <v>2632</v>
      </c>
      <c r="J480" t="s">
        <v>2623</v>
      </c>
      <c r="K480" t="s">
        <v>2624</v>
      </c>
      <c r="L480" t="s">
        <v>2622</v>
      </c>
      <c r="M480" t="s">
        <v>2625</v>
      </c>
      <c r="N480" t="s">
        <v>2626</v>
      </c>
      <c r="O480" t="s">
        <v>2626</v>
      </c>
      <c r="P480" t="s">
        <v>2623</v>
      </c>
      <c r="Q480" t="s">
        <v>2624</v>
      </c>
      <c r="R480">
        <v>2</v>
      </c>
      <c r="S480">
        <v>50</v>
      </c>
      <c r="T480">
        <v>44</v>
      </c>
      <c r="U480">
        <v>28</v>
      </c>
      <c r="V480">
        <v>23</v>
      </c>
      <c r="W480">
        <v>27</v>
      </c>
      <c r="X480">
        <v>382</v>
      </c>
      <c r="Y480">
        <v>36</v>
      </c>
      <c r="Z480">
        <v>65</v>
      </c>
      <c r="AA480">
        <v>34</v>
      </c>
      <c r="AB480">
        <v>91</v>
      </c>
      <c r="AC480">
        <v>44</v>
      </c>
      <c r="AD480">
        <v>23</v>
      </c>
      <c r="AE480">
        <v>12</v>
      </c>
      <c r="AF480" t="s">
        <v>8004</v>
      </c>
      <c r="AG480" t="s">
        <v>8005</v>
      </c>
      <c r="AH480" t="s">
        <v>8006</v>
      </c>
      <c r="AI480" t="s">
        <v>8007</v>
      </c>
      <c r="AJ480" t="s">
        <v>15361</v>
      </c>
      <c r="AK480" t="s">
        <v>21196</v>
      </c>
      <c r="AL480" t="s">
        <v>21197</v>
      </c>
      <c r="AM480" t="s">
        <v>21198</v>
      </c>
      <c r="AN480" t="s">
        <v>21199</v>
      </c>
      <c r="AO480" t="s">
        <v>21200</v>
      </c>
      <c r="AP480" t="s">
        <v>21201</v>
      </c>
      <c r="AQ480" t="s">
        <v>18561</v>
      </c>
      <c r="AR480">
        <v>136.06</v>
      </c>
      <c r="AS480">
        <v>232.97</v>
      </c>
      <c r="AT480">
        <v>298.75</v>
      </c>
      <c r="AU480">
        <v>63.32</v>
      </c>
      <c r="AV480">
        <v>-1.9552890696651101E-2</v>
      </c>
    </row>
    <row r="481" spans="1:48">
      <c r="A481">
        <v>480</v>
      </c>
      <c r="B481" t="s">
        <v>477</v>
      </c>
      <c r="C481" t="s">
        <v>5360</v>
      </c>
      <c r="D481" t="s">
        <v>17861</v>
      </c>
      <c r="E481" t="s">
        <v>17188</v>
      </c>
      <c r="F481" t="s">
        <v>17189</v>
      </c>
      <c r="G481" t="s">
        <v>2620</v>
      </c>
      <c r="H481" t="s">
        <v>3128</v>
      </c>
      <c r="I481" t="s">
        <v>2632</v>
      </c>
      <c r="J481" t="s">
        <v>2625</v>
      </c>
      <c r="K481" t="s">
        <v>2624</v>
      </c>
      <c r="L481" t="s">
        <v>2628</v>
      </c>
      <c r="M481" t="s">
        <v>17787</v>
      </c>
      <c r="N481" t="s">
        <v>2620</v>
      </c>
      <c r="O481" t="s">
        <v>2625</v>
      </c>
      <c r="P481" t="s">
        <v>2635</v>
      </c>
      <c r="Q481" t="s">
        <v>2627</v>
      </c>
      <c r="R481">
        <v>1</v>
      </c>
      <c r="S481">
        <v>50</v>
      </c>
      <c r="T481">
        <v>44</v>
      </c>
      <c r="U481">
        <v>30</v>
      </c>
      <c r="V481">
        <v>24</v>
      </c>
      <c r="W481">
        <v>29</v>
      </c>
      <c r="X481">
        <v>373</v>
      </c>
      <c r="Y481">
        <v>35</v>
      </c>
      <c r="Z481">
        <v>55</v>
      </c>
      <c r="AA481">
        <v>34</v>
      </c>
      <c r="AB481">
        <v>94</v>
      </c>
      <c r="AC481">
        <v>46</v>
      </c>
      <c r="AD481">
        <v>21</v>
      </c>
      <c r="AE481">
        <v>12</v>
      </c>
      <c r="AF481" t="s">
        <v>8008</v>
      </c>
      <c r="AG481" t="s">
        <v>8009</v>
      </c>
      <c r="AH481" t="s">
        <v>8010</v>
      </c>
      <c r="AI481" t="s">
        <v>8011</v>
      </c>
      <c r="AJ481" t="s">
        <v>15362</v>
      </c>
      <c r="AK481" t="s">
        <v>21202</v>
      </c>
      <c r="AL481" t="s">
        <v>21203</v>
      </c>
      <c r="AM481" t="s">
        <v>21204</v>
      </c>
      <c r="AN481" t="s">
        <v>21205</v>
      </c>
      <c r="AO481" t="s">
        <v>21206</v>
      </c>
      <c r="AP481" t="s">
        <v>21207</v>
      </c>
      <c r="AQ481" t="s">
        <v>21208</v>
      </c>
      <c r="AR481">
        <v>93.55</v>
      </c>
      <c r="AS481">
        <v>151.69999999999999</v>
      </c>
      <c r="AT481">
        <v>236.7</v>
      </c>
      <c r="AU481">
        <v>83.55</v>
      </c>
      <c r="AV481">
        <v>-1.99574575961598E-2</v>
      </c>
    </row>
    <row r="482" spans="1:48">
      <c r="A482">
        <v>481</v>
      </c>
      <c r="B482" t="s">
        <v>478</v>
      </c>
      <c r="C482" t="s">
        <v>5360</v>
      </c>
      <c r="D482" t="s">
        <v>17861</v>
      </c>
      <c r="E482" t="s">
        <v>17188</v>
      </c>
      <c r="F482" t="s">
        <v>17189</v>
      </c>
      <c r="G482" t="s">
        <v>2619</v>
      </c>
      <c r="H482" t="s">
        <v>3129</v>
      </c>
      <c r="I482" t="s">
        <v>2632</v>
      </c>
      <c r="J482" t="s">
        <v>2622</v>
      </c>
      <c r="K482" t="s">
        <v>2625</v>
      </c>
      <c r="L482" t="s">
        <v>2641</v>
      </c>
      <c r="M482" t="s">
        <v>2623</v>
      </c>
      <c r="N482" t="s">
        <v>2626</v>
      </c>
      <c r="O482" t="s">
        <v>2623</v>
      </c>
      <c r="P482" t="s">
        <v>2623</v>
      </c>
      <c r="Q482" t="s">
        <v>2635</v>
      </c>
      <c r="R482">
        <v>3</v>
      </c>
      <c r="S482">
        <v>49</v>
      </c>
      <c r="T482">
        <v>44</v>
      </c>
      <c r="U482">
        <v>25</v>
      </c>
      <c r="V482">
        <v>22</v>
      </c>
      <c r="W482">
        <v>25</v>
      </c>
      <c r="X482">
        <v>364</v>
      </c>
      <c r="Y482">
        <v>36</v>
      </c>
      <c r="Z482">
        <v>56</v>
      </c>
      <c r="AA482">
        <v>33</v>
      </c>
      <c r="AB482">
        <v>87</v>
      </c>
      <c r="AC482">
        <v>42</v>
      </c>
      <c r="AD482">
        <v>21</v>
      </c>
      <c r="AE482">
        <v>12</v>
      </c>
      <c r="AF482" t="s">
        <v>8012</v>
      </c>
      <c r="AG482" t="s">
        <v>8013</v>
      </c>
      <c r="AH482" t="s">
        <v>8014</v>
      </c>
      <c r="AI482" t="s">
        <v>8015</v>
      </c>
      <c r="AJ482" t="s">
        <v>15363</v>
      </c>
      <c r="AK482" t="s">
        <v>21209</v>
      </c>
      <c r="AL482" t="s">
        <v>21210</v>
      </c>
      <c r="AM482" t="s">
        <v>21211</v>
      </c>
      <c r="AN482" t="s">
        <v>21212</v>
      </c>
      <c r="AO482" t="s">
        <v>21213</v>
      </c>
      <c r="AP482" t="s">
        <v>21214</v>
      </c>
      <c r="AQ482" t="s">
        <v>21215</v>
      </c>
      <c r="AR482">
        <v>110.52</v>
      </c>
      <c r="AS482">
        <v>180.18</v>
      </c>
      <c r="AT482">
        <v>248.2</v>
      </c>
      <c r="AU482">
        <v>83.55</v>
      </c>
      <c r="AV482">
        <v>-1.89144311859928E-2</v>
      </c>
    </row>
    <row r="483" spans="1:48">
      <c r="A483">
        <v>482</v>
      </c>
      <c r="B483" t="s">
        <v>479</v>
      </c>
      <c r="C483" t="s">
        <v>5356</v>
      </c>
      <c r="D483" t="s">
        <v>17850</v>
      </c>
      <c r="E483" t="s">
        <v>17184</v>
      </c>
      <c r="F483" t="s">
        <v>17185</v>
      </c>
      <c r="G483" t="s">
        <v>2622</v>
      </c>
      <c r="H483" t="s">
        <v>3130</v>
      </c>
      <c r="I483" t="s">
        <v>2632</v>
      </c>
      <c r="J483" t="s">
        <v>2618</v>
      </c>
      <c r="K483" t="s">
        <v>2620</v>
      </c>
      <c r="L483" t="s">
        <v>2619</v>
      </c>
      <c r="M483" t="s">
        <v>2635</v>
      </c>
      <c r="N483" t="s">
        <v>2618</v>
      </c>
      <c r="O483" t="s">
        <v>2626</v>
      </c>
      <c r="P483" t="s">
        <v>2623</v>
      </c>
      <c r="Q483" t="s">
        <v>2641</v>
      </c>
      <c r="R483">
        <v>3</v>
      </c>
      <c r="S483">
        <v>50</v>
      </c>
      <c r="T483">
        <v>44</v>
      </c>
      <c r="U483">
        <v>21</v>
      </c>
      <c r="V483">
        <v>20</v>
      </c>
      <c r="W483">
        <v>27</v>
      </c>
      <c r="X483">
        <v>365</v>
      </c>
      <c r="Y483">
        <v>36</v>
      </c>
      <c r="Z483">
        <v>60</v>
      </c>
      <c r="AA483">
        <v>34</v>
      </c>
      <c r="AB483">
        <v>81</v>
      </c>
      <c r="AC483">
        <v>44</v>
      </c>
      <c r="AD483">
        <v>21</v>
      </c>
      <c r="AE483">
        <v>12</v>
      </c>
      <c r="AF483" t="s">
        <v>7973</v>
      </c>
      <c r="AG483" t="s">
        <v>7974</v>
      </c>
      <c r="AH483" t="s">
        <v>7975</v>
      </c>
      <c r="AI483" t="s">
        <v>7976</v>
      </c>
      <c r="AJ483" t="s">
        <v>15353</v>
      </c>
      <c r="AK483" t="s">
        <v>21216</v>
      </c>
      <c r="AL483" t="s">
        <v>21142</v>
      </c>
      <c r="AM483" t="s">
        <v>21143</v>
      </c>
      <c r="AN483" t="s">
        <v>21144</v>
      </c>
      <c r="AO483" t="s">
        <v>21145</v>
      </c>
      <c r="AP483" t="s">
        <v>21146</v>
      </c>
      <c r="AQ483" t="s">
        <v>21147</v>
      </c>
      <c r="AR483">
        <v>164.03</v>
      </c>
      <c r="AS483">
        <v>258.39</v>
      </c>
      <c r="AT483">
        <v>330.18</v>
      </c>
      <c r="AU483">
        <v>83.55</v>
      </c>
      <c r="AV483">
        <v>-1.87740394577663E-2</v>
      </c>
    </row>
    <row r="484" spans="1:48">
      <c r="A484">
        <v>483</v>
      </c>
      <c r="B484" t="s">
        <v>480</v>
      </c>
      <c r="C484" t="s">
        <v>5361</v>
      </c>
      <c r="D484" t="s">
        <v>17850</v>
      </c>
      <c r="E484" t="s">
        <v>17106</v>
      </c>
      <c r="F484" t="s">
        <v>17190</v>
      </c>
      <c r="G484" t="s">
        <v>2623</v>
      </c>
      <c r="H484" t="s">
        <v>3131</v>
      </c>
      <c r="I484" t="s">
        <v>2632</v>
      </c>
      <c r="J484" t="s">
        <v>2618</v>
      </c>
      <c r="K484" t="s">
        <v>2622</v>
      </c>
      <c r="L484" t="s">
        <v>2627</v>
      </c>
      <c r="M484" t="s">
        <v>2623</v>
      </c>
      <c r="N484" t="s">
        <v>2626</v>
      </c>
      <c r="O484" t="s">
        <v>2626</v>
      </c>
      <c r="P484" t="s">
        <v>2619</v>
      </c>
      <c r="Q484" t="s">
        <v>2624</v>
      </c>
      <c r="R484">
        <v>2</v>
      </c>
      <c r="S484">
        <v>48</v>
      </c>
      <c r="T484">
        <v>43</v>
      </c>
      <c r="U484">
        <v>26</v>
      </c>
      <c r="V484">
        <v>23</v>
      </c>
      <c r="W484">
        <v>30</v>
      </c>
      <c r="X484">
        <v>373</v>
      </c>
      <c r="Y484">
        <v>36</v>
      </c>
      <c r="Z484">
        <v>59</v>
      </c>
      <c r="AA484">
        <v>32</v>
      </c>
      <c r="AB484">
        <v>88</v>
      </c>
      <c r="AC484">
        <v>47</v>
      </c>
      <c r="AD484">
        <v>22</v>
      </c>
      <c r="AE484">
        <v>12</v>
      </c>
      <c r="AF484" t="s">
        <v>8016</v>
      </c>
      <c r="AG484" t="s">
        <v>8017</v>
      </c>
      <c r="AH484" t="s">
        <v>8018</v>
      </c>
      <c r="AI484" t="s">
        <v>8019</v>
      </c>
      <c r="AJ484" t="s">
        <v>15364</v>
      </c>
      <c r="AK484" t="s">
        <v>21217</v>
      </c>
      <c r="AL484" t="s">
        <v>21218</v>
      </c>
      <c r="AM484" t="s">
        <v>21219</v>
      </c>
      <c r="AN484" t="s">
        <v>21220</v>
      </c>
      <c r="AO484" t="s">
        <v>21221</v>
      </c>
      <c r="AP484" t="s">
        <v>21222</v>
      </c>
      <c r="AQ484" t="s">
        <v>21223</v>
      </c>
      <c r="AR484">
        <v>119.04</v>
      </c>
      <c r="AS484">
        <v>202.23</v>
      </c>
      <c r="AT484">
        <v>268.24</v>
      </c>
      <c r="AU484">
        <v>63.32</v>
      </c>
      <c r="AV484">
        <v>-1.9212249128894399E-2</v>
      </c>
    </row>
    <row r="485" spans="1:48">
      <c r="A485">
        <v>484</v>
      </c>
      <c r="B485" t="s">
        <v>481</v>
      </c>
      <c r="C485" t="s">
        <v>5361</v>
      </c>
      <c r="D485" t="s">
        <v>17850</v>
      </c>
      <c r="E485" t="s">
        <v>17106</v>
      </c>
      <c r="F485" t="s">
        <v>17190</v>
      </c>
      <c r="G485" t="s">
        <v>2623</v>
      </c>
      <c r="H485" t="s">
        <v>3132</v>
      </c>
      <c r="I485" t="s">
        <v>2632</v>
      </c>
      <c r="J485" t="s">
        <v>2635</v>
      </c>
      <c r="K485" t="s">
        <v>2622</v>
      </c>
      <c r="L485" t="s">
        <v>2641</v>
      </c>
      <c r="M485" t="s">
        <v>2625</v>
      </c>
      <c r="N485" t="s">
        <v>2626</v>
      </c>
      <c r="O485" t="s">
        <v>2618</v>
      </c>
      <c r="P485" t="s">
        <v>2618</v>
      </c>
      <c r="Q485" t="s">
        <v>2624</v>
      </c>
      <c r="R485">
        <v>2</v>
      </c>
      <c r="S485">
        <v>48</v>
      </c>
      <c r="T485">
        <v>43</v>
      </c>
      <c r="U485">
        <v>26</v>
      </c>
      <c r="V485">
        <v>23</v>
      </c>
      <c r="W485">
        <v>30</v>
      </c>
      <c r="X485">
        <v>370</v>
      </c>
      <c r="Y485">
        <v>36</v>
      </c>
      <c r="Z485">
        <v>56</v>
      </c>
      <c r="AA485">
        <v>32</v>
      </c>
      <c r="AB485">
        <v>88</v>
      </c>
      <c r="AC485">
        <v>47</v>
      </c>
      <c r="AD485">
        <v>22</v>
      </c>
      <c r="AE485">
        <v>12</v>
      </c>
      <c r="AF485" t="s">
        <v>8020</v>
      </c>
      <c r="AG485" t="s">
        <v>8021</v>
      </c>
      <c r="AH485" t="s">
        <v>8022</v>
      </c>
      <c r="AI485" t="s">
        <v>8023</v>
      </c>
      <c r="AJ485" t="s">
        <v>15365</v>
      </c>
      <c r="AK485" t="s">
        <v>21224</v>
      </c>
      <c r="AL485" t="s">
        <v>21225</v>
      </c>
      <c r="AM485" t="s">
        <v>21226</v>
      </c>
      <c r="AN485" t="s">
        <v>21227</v>
      </c>
      <c r="AO485" t="s">
        <v>21228</v>
      </c>
      <c r="AP485" t="s">
        <v>21229</v>
      </c>
      <c r="AQ485" t="s">
        <v>21230</v>
      </c>
      <c r="AR485">
        <v>119.04</v>
      </c>
      <c r="AS485">
        <v>202.23</v>
      </c>
      <c r="AT485">
        <v>268.24</v>
      </c>
      <c r="AU485">
        <v>63.32</v>
      </c>
      <c r="AV485">
        <v>-1.9212249128894399E-2</v>
      </c>
    </row>
    <row r="486" spans="1:48">
      <c r="A486">
        <v>485</v>
      </c>
      <c r="B486" t="s">
        <v>482</v>
      </c>
      <c r="C486" t="s">
        <v>5361</v>
      </c>
      <c r="D486" t="s">
        <v>17850</v>
      </c>
      <c r="E486" t="s">
        <v>17106</v>
      </c>
      <c r="F486" t="s">
        <v>17190</v>
      </c>
      <c r="G486" t="s">
        <v>2630</v>
      </c>
      <c r="H486" t="s">
        <v>3133</v>
      </c>
      <c r="I486" t="s">
        <v>2632</v>
      </c>
      <c r="J486" t="s">
        <v>2623</v>
      </c>
      <c r="K486" t="s">
        <v>2633</v>
      </c>
      <c r="L486" t="s">
        <v>2624</v>
      </c>
      <c r="M486" t="s">
        <v>2620</v>
      </c>
      <c r="N486" t="s">
        <v>2618</v>
      </c>
      <c r="O486" t="s">
        <v>2640</v>
      </c>
      <c r="P486" t="s">
        <v>2623</v>
      </c>
      <c r="Q486" t="s">
        <v>2623</v>
      </c>
      <c r="R486">
        <v>1</v>
      </c>
      <c r="S486">
        <v>50</v>
      </c>
      <c r="T486">
        <v>44</v>
      </c>
      <c r="U486">
        <v>29</v>
      </c>
      <c r="V486">
        <v>24</v>
      </c>
      <c r="W486">
        <v>29</v>
      </c>
      <c r="X486">
        <v>380</v>
      </c>
      <c r="Y486">
        <v>36</v>
      </c>
      <c r="Z486">
        <v>60</v>
      </c>
      <c r="AA486">
        <v>34</v>
      </c>
      <c r="AB486">
        <v>93</v>
      </c>
      <c r="AC486">
        <v>46</v>
      </c>
      <c r="AD486">
        <v>22</v>
      </c>
      <c r="AE486">
        <v>12</v>
      </c>
      <c r="AF486" t="s">
        <v>8024</v>
      </c>
      <c r="AG486" t="s">
        <v>8025</v>
      </c>
      <c r="AH486" t="s">
        <v>8026</v>
      </c>
      <c r="AI486" t="s">
        <v>8027</v>
      </c>
      <c r="AJ486" t="s">
        <v>15366</v>
      </c>
      <c r="AK486" t="s">
        <v>21231</v>
      </c>
      <c r="AL486" t="s">
        <v>21232</v>
      </c>
      <c r="AM486" t="s">
        <v>21233</v>
      </c>
      <c r="AN486" t="s">
        <v>21234</v>
      </c>
      <c r="AO486" t="s">
        <v>21235</v>
      </c>
      <c r="AP486" t="s">
        <v>21236</v>
      </c>
      <c r="AQ486" t="s">
        <v>21237</v>
      </c>
      <c r="AR486">
        <v>107.79</v>
      </c>
      <c r="AS486">
        <v>181.03</v>
      </c>
      <c r="AT486">
        <v>247.54</v>
      </c>
      <c r="AU486">
        <v>49.33</v>
      </c>
      <c r="AV486">
        <v>-1.9875244933660201E-2</v>
      </c>
    </row>
    <row r="487" spans="1:48">
      <c r="A487">
        <v>486</v>
      </c>
      <c r="B487" t="s">
        <v>483</v>
      </c>
      <c r="C487" t="s">
        <v>5336</v>
      </c>
      <c r="D487" t="s">
        <v>17850</v>
      </c>
      <c r="E487" t="s">
        <v>17106</v>
      </c>
      <c r="F487" t="s">
        <v>17155</v>
      </c>
      <c r="G487" t="s">
        <v>2624</v>
      </c>
      <c r="H487" t="s">
        <v>3134</v>
      </c>
      <c r="I487" t="s">
        <v>2632</v>
      </c>
      <c r="J487" t="s">
        <v>2618</v>
      </c>
      <c r="K487" t="s">
        <v>2627</v>
      </c>
      <c r="L487" t="s">
        <v>2619</v>
      </c>
      <c r="M487" t="s">
        <v>2619</v>
      </c>
      <c r="N487" t="s">
        <v>2618</v>
      </c>
      <c r="O487" t="s">
        <v>2623</v>
      </c>
      <c r="P487" t="s">
        <v>2618</v>
      </c>
      <c r="Q487" t="s">
        <v>2618</v>
      </c>
      <c r="R487">
        <v>3</v>
      </c>
      <c r="S487">
        <v>50</v>
      </c>
      <c r="T487">
        <v>46</v>
      </c>
      <c r="U487">
        <v>23</v>
      </c>
      <c r="V487">
        <v>20</v>
      </c>
      <c r="W487">
        <v>26</v>
      </c>
      <c r="X487">
        <v>378</v>
      </c>
      <c r="Y487">
        <v>36</v>
      </c>
      <c r="Z487">
        <v>69</v>
      </c>
      <c r="AA487">
        <v>34</v>
      </c>
      <c r="AB487">
        <v>85</v>
      </c>
      <c r="AC487">
        <v>43</v>
      </c>
      <c r="AD487">
        <v>22</v>
      </c>
      <c r="AE487">
        <v>12</v>
      </c>
      <c r="AF487" t="s">
        <v>7573</v>
      </c>
      <c r="AG487" t="s">
        <v>7574</v>
      </c>
      <c r="AH487" t="s">
        <v>7575</v>
      </c>
      <c r="AI487" t="s">
        <v>7576</v>
      </c>
      <c r="AJ487" t="s">
        <v>15256</v>
      </c>
      <c r="AK487" t="s">
        <v>20432</v>
      </c>
      <c r="AL487" t="s">
        <v>21238</v>
      </c>
      <c r="AM487" t="s">
        <v>20427</v>
      </c>
      <c r="AN487" t="s">
        <v>20428</v>
      </c>
      <c r="AO487" t="s">
        <v>20429</v>
      </c>
      <c r="AP487" t="s">
        <v>20430</v>
      </c>
      <c r="AQ487" t="s">
        <v>20431</v>
      </c>
      <c r="AR487">
        <v>155.68</v>
      </c>
      <c r="AS487">
        <v>247.22</v>
      </c>
      <c r="AT487">
        <v>321.08999999999997</v>
      </c>
      <c r="AU487">
        <v>63.32</v>
      </c>
      <c r="AV487">
        <v>-1.9115062575464001E-2</v>
      </c>
    </row>
    <row r="488" spans="1:48">
      <c r="A488">
        <v>487</v>
      </c>
      <c r="B488" t="s">
        <v>484</v>
      </c>
      <c r="C488" t="s">
        <v>5336</v>
      </c>
      <c r="D488" t="s">
        <v>17850</v>
      </c>
      <c r="E488" t="s">
        <v>17106</v>
      </c>
      <c r="F488" t="s">
        <v>17155</v>
      </c>
      <c r="G488" t="s">
        <v>2623</v>
      </c>
      <c r="H488" t="s">
        <v>3135</v>
      </c>
      <c r="I488" t="s">
        <v>2632</v>
      </c>
      <c r="J488" t="s">
        <v>2626</v>
      </c>
      <c r="K488" t="s">
        <v>2622</v>
      </c>
      <c r="L488" t="s">
        <v>2624</v>
      </c>
      <c r="M488" t="s">
        <v>2627</v>
      </c>
      <c r="N488" t="s">
        <v>2626</v>
      </c>
      <c r="O488" t="s">
        <v>2623</v>
      </c>
      <c r="P488" t="s">
        <v>2619</v>
      </c>
      <c r="Q488" t="s">
        <v>2624</v>
      </c>
      <c r="R488">
        <v>2</v>
      </c>
      <c r="S488">
        <v>49</v>
      </c>
      <c r="T488">
        <v>43</v>
      </c>
      <c r="U488">
        <v>26</v>
      </c>
      <c r="V488">
        <v>23</v>
      </c>
      <c r="W488">
        <v>30</v>
      </c>
      <c r="X488">
        <v>382</v>
      </c>
      <c r="Y488">
        <v>36</v>
      </c>
      <c r="Z488">
        <v>67</v>
      </c>
      <c r="AA488">
        <v>33</v>
      </c>
      <c r="AB488">
        <v>88</v>
      </c>
      <c r="AC488">
        <v>47</v>
      </c>
      <c r="AD488">
        <v>22</v>
      </c>
      <c r="AE488">
        <v>12</v>
      </c>
      <c r="AF488" t="s">
        <v>8028</v>
      </c>
      <c r="AG488" t="s">
        <v>8029</v>
      </c>
      <c r="AH488" t="s">
        <v>8030</v>
      </c>
      <c r="AI488" t="s">
        <v>8031</v>
      </c>
      <c r="AJ488" t="s">
        <v>15367</v>
      </c>
      <c r="AK488" t="s">
        <v>21239</v>
      </c>
      <c r="AL488" t="s">
        <v>21240</v>
      </c>
      <c r="AM488" t="s">
        <v>21241</v>
      </c>
      <c r="AN488" t="s">
        <v>21242</v>
      </c>
      <c r="AO488" t="s">
        <v>21243</v>
      </c>
      <c r="AP488" t="s">
        <v>21244</v>
      </c>
      <c r="AQ488" t="s">
        <v>21245</v>
      </c>
      <c r="AR488">
        <v>119.04</v>
      </c>
      <c r="AS488">
        <v>202.23</v>
      </c>
      <c r="AT488">
        <v>268.24</v>
      </c>
      <c r="AU488">
        <v>63.32</v>
      </c>
      <c r="AV488">
        <v>-1.9363929077544501E-2</v>
      </c>
    </row>
    <row r="489" spans="1:48">
      <c r="A489">
        <v>488</v>
      </c>
      <c r="B489" t="s">
        <v>485</v>
      </c>
      <c r="C489" t="s">
        <v>5336</v>
      </c>
      <c r="D489" t="s">
        <v>17850</v>
      </c>
      <c r="E489" t="s">
        <v>17106</v>
      </c>
      <c r="F489" t="s">
        <v>17155</v>
      </c>
      <c r="G489" t="s">
        <v>2630</v>
      </c>
      <c r="H489" t="s">
        <v>3136</v>
      </c>
      <c r="I489" t="s">
        <v>2632</v>
      </c>
      <c r="J489" t="s">
        <v>2623</v>
      </c>
      <c r="K489" t="s">
        <v>2633</v>
      </c>
      <c r="L489" t="s">
        <v>2624</v>
      </c>
      <c r="M489" t="s">
        <v>2620</v>
      </c>
      <c r="N489" t="s">
        <v>2618</v>
      </c>
      <c r="O489" t="s">
        <v>2640</v>
      </c>
      <c r="P489" t="s">
        <v>2626</v>
      </c>
      <c r="Q489" t="s">
        <v>2618</v>
      </c>
      <c r="R489">
        <v>1</v>
      </c>
      <c r="S489">
        <v>50</v>
      </c>
      <c r="T489">
        <v>44</v>
      </c>
      <c r="U489">
        <v>29</v>
      </c>
      <c r="V489">
        <v>24</v>
      </c>
      <c r="W489">
        <v>29</v>
      </c>
      <c r="X489">
        <v>396</v>
      </c>
      <c r="Y489">
        <v>36</v>
      </c>
      <c r="Z489">
        <v>76</v>
      </c>
      <c r="AA489">
        <v>34</v>
      </c>
      <c r="AB489">
        <v>93</v>
      </c>
      <c r="AC489">
        <v>46</v>
      </c>
      <c r="AD489">
        <v>22</v>
      </c>
      <c r="AE489">
        <v>12</v>
      </c>
      <c r="AF489" t="s">
        <v>8032</v>
      </c>
      <c r="AG489" t="s">
        <v>8033</v>
      </c>
      <c r="AH489" t="s">
        <v>8034</v>
      </c>
      <c r="AI489" t="s">
        <v>8035</v>
      </c>
      <c r="AJ489" t="s">
        <v>15368</v>
      </c>
      <c r="AK489" t="s">
        <v>21246</v>
      </c>
      <c r="AL489" t="s">
        <v>21247</v>
      </c>
      <c r="AM489" t="s">
        <v>21248</v>
      </c>
      <c r="AN489" t="s">
        <v>21249</v>
      </c>
      <c r="AO489" t="s">
        <v>21250</v>
      </c>
      <c r="AP489" t="s">
        <v>21251</v>
      </c>
      <c r="AQ489" t="s">
        <v>21252</v>
      </c>
      <c r="AR489">
        <v>107.79</v>
      </c>
      <c r="AS489">
        <v>181.03</v>
      </c>
      <c r="AT489">
        <v>247.54</v>
      </c>
      <c r="AU489">
        <v>49.33</v>
      </c>
      <c r="AV489">
        <v>-1.9875244933660201E-2</v>
      </c>
    </row>
    <row r="490" spans="1:48">
      <c r="A490">
        <v>489</v>
      </c>
      <c r="B490" t="s">
        <v>486</v>
      </c>
      <c r="C490" t="s">
        <v>5309</v>
      </c>
      <c r="D490" t="s">
        <v>17850</v>
      </c>
      <c r="E490" t="s">
        <v>17106</v>
      </c>
      <c r="F490" t="s">
        <v>17538</v>
      </c>
      <c r="G490" t="s">
        <v>2634</v>
      </c>
      <c r="H490" t="s">
        <v>3137</v>
      </c>
      <c r="I490" t="s">
        <v>2632</v>
      </c>
      <c r="J490" t="s">
        <v>2618</v>
      </c>
      <c r="K490" t="s">
        <v>2622</v>
      </c>
      <c r="L490" t="s">
        <v>2640</v>
      </c>
      <c r="M490" t="s">
        <v>2625</v>
      </c>
      <c r="N490" t="s">
        <v>2626</v>
      </c>
      <c r="O490" t="s">
        <v>2625</v>
      </c>
      <c r="P490" t="s">
        <v>2625</v>
      </c>
      <c r="Q490" t="s">
        <v>2641</v>
      </c>
      <c r="R490">
        <v>2</v>
      </c>
      <c r="S490">
        <v>48</v>
      </c>
      <c r="T490">
        <v>43</v>
      </c>
      <c r="U490">
        <v>26</v>
      </c>
      <c r="V490">
        <v>23</v>
      </c>
      <c r="W490">
        <v>29</v>
      </c>
      <c r="X490">
        <v>368</v>
      </c>
      <c r="Y490">
        <v>36</v>
      </c>
      <c r="Z490">
        <v>55</v>
      </c>
      <c r="AA490">
        <v>32</v>
      </c>
      <c r="AB490">
        <v>88</v>
      </c>
      <c r="AC490">
        <v>46</v>
      </c>
      <c r="AD490">
        <v>22</v>
      </c>
      <c r="AE490">
        <v>12</v>
      </c>
      <c r="AF490" t="s">
        <v>8036</v>
      </c>
      <c r="AG490" t="s">
        <v>8037</v>
      </c>
      <c r="AH490" t="s">
        <v>8038</v>
      </c>
      <c r="AI490" t="s">
        <v>8039</v>
      </c>
      <c r="AJ490" t="s">
        <v>15369</v>
      </c>
      <c r="AK490" t="s">
        <v>21253</v>
      </c>
      <c r="AL490" t="s">
        <v>21254</v>
      </c>
      <c r="AM490" t="s">
        <v>21255</v>
      </c>
      <c r="AN490" t="s">
        <v>21256</v>
      </c>
      <c r="AO490" t="s">
        <v>21257</v>
      </c>
      <c r="AP490" t="s">
        <v>21258</v>
      </c>
      <c r="AQ490" t="s">
        <v>21259</v>
      </c>
      <c r="AR490">
        <v>147.07</v>
      </c>
      <c r="AS490">
        <v>228.22</v>
      </c>
      <c r="AT490">
        <v>308.13</v>
      </c>
      <c r="AU490">
        <v>83.55</v>
      </c>
      <c r="AV490">
        <v>-1.91260721085376E-2</v>
      </c>
    </row>
    <row r="491" spans="1:48">
      <c r="A491">
        <v>490</v>
      </c>
      <c r="B491" t="s">
        <v>487</v>
      </c>
      <c r="C491" t="s">
        <v>5309</v>
      </c>
      <c r="D491" t="s">
        <v>17850</v>
      </c>
      <c r="E491" t="s">
        <v>17106</v>
      </c>
      <c r="F491" t="s">
        <v>17538</v>
      </c>
      <c r="G491" t="s">
        <v>2624</v>
      </c>
      <c r="H491" t="s">
        <v>3138</v>
      </c>
      <c r="I491" t="s">
        <v>2632</v>
      </c>
      <c r="J491" t="s">
        <v>2618</v>
      </c>
      <c r="K491" t="s">
        <v>2627</v>
      </c>
      <c r="L491" t="s">
        <v>2619</v>
      </c>
      <c r="M491" t="s">
        <v>2623</v>
      </c>
      <c r="N491" t="s">
        <v>2618</v>
      </c>
      <c r="O491" t="s">
        <v>2618</v>
      </c>
      <c r="P491" t="s">
        <v>2623</v>
      </c>
      <c r="Q491" t="s">
        <v>2641</v>
      </c>
      <c r="R491">
        <v>3</v>
      </c>
      <c r="S491">
        <v>50</v>
      </c>
      <c r="T491">
        <v>44</v>
      </c>
      <c r="U491">
        <v>22</v>
      </c>
      <c r="V491">
        <v>19</v>
      </c>
      <c r="W491">
        <v>28</v>
      </c>
      <c r="X491">
        <v>373</v>
      </c>
      <c r="Y491">
        <v>36</v>
      </c>
      <c r="Z491">
        <v>66</v>
      </c>
      <c r="AA491">
        <v>34</v>
      </c>
      <c r="AB491">
        <v>81</v>
      </c>
      <c r="AC491">
        <v>45</v>
      </c>
      <c r="AD491">
        <v>22</v>
      </c>
      <c r="AE491">
        <v>12</v>
      </c>
      <c r="AF491" t="s">
        <v>8040</v>
      </c>
      <c r="AG491" t="s">
        <v>8041</v>
      </c>
      <c r="AH491" t="s">
        <v>8042</v>
      </c>
      <c r="AI491" t="s">
        <v>8043</v>
      </c>
      <c r="AJ491" t="s">
        <v>15370</v>
      </c>
      <c r="AK491" t="s">
        <v>21260</v>
      </c>
      <c r="AL491" t="s">
        <v>21261</v>
      </c>
      <c r="AM491" t="s">
        <v>21262</v>
      </c>
      <c r="AN491" t="s">
        <v>21263</v>
      </c>
      <c r="AO491" t="s">
        <v>21264</v>
      </c>
      <c r="AP491" t="s">
        <v>21265</v>
      </c>
      <c r="AQ491" t="s">
        <v>21266</v>
      </c>
      <c r="AR491">
        <v>155.68</v>
      </c>
      <c r="AS491">
        <v>247.22</v>
      </c>
      <c r="AT491">
        <v>321.08999999999997</v>
      </c>
      <c r="AU491">
        <v>63.32</v>
      </c>
      <c r="AV491">
        <v>-1.8874641606826701E-2</v>
      </c>
    </row>
    <row r="492" spans="1:48">
      <c r="A492">
        <v>491</v>
      </c>
      <c r="B492" t="s">
        <v>488</v>
      </c>
      <c r="C492" t="s">
        <v>5309</v>
      </c>
      <c r="D492" t="s">
        <v>17850</v>
      </c>
      <c r="E492" t="s">
        <v>17106</v>
      </c>
      <c r="F492" t="s">
        <v>17538</v>
      </c>
      <c r="G492" t="s">
        <v>2632</v>
      </c>
      <c r="H492" t="s">
        <v>3139</v>
      </c>
      <c r="I492" t="s">
        <v>2632</v>
      </c>
      <c r="J492" t="s">
        <v>2625</v>
      </c>
      <c r="K492" t="s">
        <v>2619</v>
      </c>
      <c r="L492" t="s">
        <v>2637</v>
      </c>
      <c r="M492" t="s">
        <v>2623</v>
      </c>
      <c r="N492" t="s">
        <v>2626</v>
      </c>
      <c r="O492" t="s">
        <v>2640</v>
      </c>
      <c r="P492" t="s">
        <v>2635</v>
      </c>
      <c r="Q492" t="s">
        <v>2626</v>
      </c>
      <c r="R492">
        <v>3</v>
      </c>
      <c r="S492">
        <v>51</v>
      </c>
      <c r="T492">
        <v>44</v>
      </c>
      <c r="U492">
        <v>23</v>
      </c>
      <c r="V492">
        <v>23</v>
      </c>
      <c r="W492">
        <v>29</v>
      </c>
      <c r="X492">
        <v>377</v>
      </c>
      <c r="Y492">
        <v>36</v>
      </c>
      <c r="Z492">
        <v>63</v>
      </c>
      <c r="AA492">
        <v>35</v>
      </c>
      <c r="AB492">
        <v>86</v>
      </c>
      <c r="AC492">
        <v>46</v>
      </c>
      <c r="AD492">
        <v>22</v>
      </c>
      <c r="AE492">
        <v>12</v>
      </c>
      <c r="AF492" t="s">
        <v>8044</v>
      </c>
      <c r="AG492" t="s">
        <v>8045</v>
      </c>
      <c r="AH492" t="s">
        <v>8046</v>
      </c>
      <c r="AI492" t="s">
        <v>8047</v>
      </c>
      <c r="AJ492" t="s">
        <v>15371</v>
      </c>
      <c r="AK492" t="s">
        <v>21267</v>
      </c>
      <c r="AL492" t="s">
        <v>21268</v>
      </c>
      <c r="AM492" t="s">
        <v>21269</v>
      </c>
      <c r="AN492" t="s">
        <v>21270</v>
      </c>
      <c r="AO492" t="s">
        <v>21271</v>
      </c>
      <c r="AP492" t="s">
        <v>21272</v>
      </c>
      <c r="AQ492" t="s">
        <v>21273</v>
      </c>
      <c r="AR492">
        <v>112.66</v>
      </c>
      <c r="AS492">
        <v>177.91</v>
      </c>
      <c r="AT492">
        <v>261</v>
      </c>
      <c r="AU492">
        <v>100.62</v>
      </c>
      <c r="AV492">
        <v>-1.9465861373516899E-2</v>
      </c>
    </row>
    <row r="493" spans="1:48">
      <c r="A493">
        <v>492</v>
      </c>
      <c r="B493" t="s">
        <v>489</v>
      </c>
      <c r="C493" t="s">
        <v>5326</v>
      </c>
      <c r="D493" t="s">
        <v>17861</v>
      </c>
      <c r="E493" t="s">
        <v>17099</v>
      </c>
      <c r="F493" t="s">
        <v>17148</v>
      </c>
      <c r="G493" t="s">
        <v>2632</v>
      </c>
      <c r="H493" t="s">
        <v>3140</v>
      </c>
      <c r="I493" t="s">
        <v>2632</v>
      </c>
      <c r="J493" t="s">
        <v>2625</v>
      </c>
      <c r="K493" t="s">
        <v>2619</v>
      </c>
      <c r="L493" t="s">
        <v>2637</v>
      </c>
      <c r="M493" t="s">
        <v>2623</v>
      </c>
      <c r="N493" t="s">
        <v>2626</v>
      </c>
      <c r="O493" t="s">
        <v>2640</v>
      </c>
      <c r="P493" t="s">
        <v>2623</v>
      </c>
      <c r="Q493" t="s">
        <v>2626</v>
      </c>
      <c r="R493">
        <v>1</v>
      </c>
      <c r="S493">
        <v>50</v>
      </c>
      <c r="T493">
        <v>44</v>
      </c>
      <c r="U493">
        <v>27</v>
      </c>
      <c r="V493">
        <v>23</v>
      </c>
      <c r="W493">
        <v>29</v>
      </c>
      <c r="X493">
        <v>381</v>
      </c>
      <c r="Y493">
        <v>36</v>
      </c>
      <c r="Z493">
        <v>64</v>
      </c>
      <c r="AA493">
        <v>34</v>
      </c>
      <c r="AB493">
        <v>90</v>
      </c>
      <c r="AC493">
        <v>46</v>
      </c>
      <c r="AD493">
        <v>22</v>
      </c>
      <c r="AE493">
        <v>12</v>
      </c>
      <c r="AF493" t="s">
        <v>8048</v>
      </c>
      <c r="AG493" t="s">
        <v>8049</v>
      </c>
      <c r="AH493" t="s">
        <v>8050</v>
      </c>
      <c r="AI493" t="s">
        <v>8051</v>
      </c>
      <c r="AJ493" t="s">
        <v>15372</v>
      </c>
      <c r="AK493" t="s">
        <v>21274</v>
      </c>
      <c r="AL493" t="s">
        <v>21275</v>
      </c>
      <c r="AM493" t="s">
        <v>21276</v>
      </c>
      <c r="AN493" t="s">
        <v>21277</v>
      </c>
      <c r="AO493" t="s">
        <v>21278</v>
      </c>
      <c r="AP493" t="s">
        <v>21279</v>
      </c>
      <c r="AQ493" t="s">
        <v>21280</v>
      </c>
      <c r="AR493">
        <v>112.66</v>
      </c>
      <c r="AS493">
        <v>177.91</v>
      </c>
      <c r="AT493">
        <v>261</v>
      </c>
      <c r="AU493">
        <v>100.62</v>
      </c>
      <c r="AV493">
        <v>-1.9643032074865101E-2</v>
      </c>
    </row>
    <row r="494" spans="1:48">
      <c r="A494">
        <v>493</v>
      </c>
      <c r="B494" t="s">
        <v>490</v>
      </c>
      <c r="C494" t="s">
        <v>5326</v>
      </c>
      <c r="D494" t="s">
        <v>17861</v>
      </c>
      <c r="E494" t="s">
        <v>17099</v>
      </c>
      <c r="F494" t="s">
        <v>17148</v>
      </c>
      <c r="G494" t="s">
        <v>2639</v>
      </c>
      <c r="H494" t="s">
        <v>3141</v>
      </c>
      <c r="I494" t="s">
        <v>2632</v>
      </c>
      <c r="J494" t="s">
        <v>2626</v>
      </c>
      <c r="K494" t="s">
        <v>2628</v>
      </c>
      <c r="L494" t="s">
        <v>2623</v>
      </c>
      <c r="M494" t="s">
        <v>2641</v>
      </c>
      <c r="N494" t="s">
        <v>2626</v>
      </c>
      <c r="O494" t="s">
        <v>2626</v>
      </c>
      <c r="P494" t="s">
        <v>2623</v>
      </c>
      <c r="Q494" t="s">
        <v>2619</v>
      </c>
      <c r="R494">
        <v>1</v>
      </c>
      <c r="S494">
        <v>50</v>
      </c>
      <c r="T494">
        <v>43</v>
      </c>
      <c r="U494">
        <v>28</v>
      </c>
      <c r="V494">
        <v>23</v>
      </c>
      <c r="W494">
        <v>30</v>
      </c>
      <c r="X494">
        <v>381</v>
      </c>
      <c r="Y494">
        <v>36</v>
      </c>
      <c r="Z494">
        <v>63</v>
      </c>
      <c r="AA494">
        <v>34</v>
      </c>
      <c r="AB494">
        <v>90</v>
      </c>
      <c r="AC494">
        <v>47</v>
      </c>
      <c r="AD494">
        <v>22</v>
      </c>
      <c r="AE494">
        <v>12</v>
      </c>
      <c r="AF494" t="s">
        <v>8052</v>
      </c>
      <c r="AG494" t="s">
        <v>8053</v>
      </c>
      <c r="AH494" t="s">
        <v>8054</v>
      </c>
      <c r="AI494" t="s">
        <v>8055</v>
      </c>
      <c r="AJ494" t="s">
        <v>15373</v>
      </c>
      <c r="AK494" t="s">
        <v>21281</v>
      </c>
      <c r="AL494" t="s">
        <v>21282</v>
      </c>
      <c r="AM494" t="s">
        <v>21283</v>
      </c>
      <c r="AN494" t="s">
        <v>21284</v>
      </c>
      <c r="AO494" t="s">
        <v>21285</v>
      </c>
      <c r="AP494" t="s">
        <v>21286</v>
      </c>
      <c r="AQ494" t="s">
        <v>21287</v>
      </c>
      <c r="AR494">
        <v>163.19999999999999</v>
      </c>
      <c r="AS494">
        <v>265.85000000000002</v>
      </c>
      <c r="AT494">
        <v>342.96</v>
      </c>
      <c r="AU494">
        <v>125.22</v>
      </c>
      <c r="AV494">
        <v>-1.9680034351193702E-2</v>
      </c>
    </row>
    <row r="495" spans="1:48">
      <c r="A495">
        <v>494</v>
      </c>
      <c r="B495" t="s">
        <v>491</v>
      </c>
      <c r="C495" t="s">
        <v>5326</v>
      </c>
      <c r="D495" t="s">
        <v>17861</v>
      </c>
      <c r="E495" t="s">
        <v>17099</v>
      </c>
      <c r="F495" t="s">
        <v>17148</v>
      </c>
      <c r="G495" t="s">
        <v>2620</v>
      </c>
      <c r="H495" t="s">
        <v>3142</v>
      </c>
      <c r="I495" t="s">
        <v>2632</v>
      </c>
      <c r="J495" t="s">
        <v>2618</v>
      </c>
      <c r="K495" t="s">
        <v>2628</v>
      </c>
      <c r="L495" t="s">
        <v>2632</v>
      </c>
      <c r="M495" t="s">
        <v>2631</v>
      </c>
      <c r="N495" t="s">
        <v>2626</v>
      </c>
      <c r="O495" t="s">
        <v>2619</v>
      </c>
      <c r="P495" t="s">
        <v>2623</v>
      </c>
      <c r="Q495" t="s">
        <v>2620</v>
      </c>
      <c r="R495">
        <v>1</v>
      </c>
      <c r="S495">
        <v>50</v>
      </c>
      <c r="T495">
        <v>43</v>
      </c>
      <c r="U495">
        <v>30</v>
      </c>
      <c r="V495">
        <v>24</v>
      </c>
      <c r="W495">
        <v>33</v>
      </c>
      <c r="X495">
        <v>386</v>
      </c>
      <c r="Y495">
        <v>36</v>
      </c>
      <c r="Z495">
        <v>62</v>
      </c>
      <c r="AA495">
        <v>34</v>
      </c>
      <c r="AB495">
        <v>93</v>
      </c>
      <c r="AC495">
        <v>50</v>
      </c>
      <c r="AD495">
        <v>22</v>
      </c>
      <c r="AE495">
        <v>12</v>
      </c>
      <c r="AF495" t="s">
        <v>8056</v>
      </c>
      <c r="AG495" t="s">
        <v>8057</v>
      </c>
      <c r="AH495" t="s">
        <v>8058</v>
      </c>
      <c r="AI495" t="s">
        <v>8059</v>
      </c>
      <c r="AJ495" t="s">
        <v>15374</v>
      </c>
      <c r="AK495" t="s">
        <v>21288</v>
      </c>
      <c r="AL495" t="s">
        <v>21289</v>
      </c>
      <c r="AM495" t="s">
        <v>21290</v>
      </c>
      <c r="AN495" t="s">
        <v>21291</v>
      </c>
      <c r="AO495" t="s">
        <v>21292</v>
      </c>
      <c r="AP495" t="s">
        <v>21293</v>
      </c>
      <c r="AQ495" t="s">
        <v>21294</v>
      </c>
      <c r="AR495">
        <v>93.55</v>
      </c>
      <c r="AS495">
        <v>151.69999999999999</v>
      </c>
      <c r="AT495">
        <v>236.7</v>
      </c>
      <c r="AU495">
        <v>83.55</v>
      </c>
      <c r="AV495">
        <v>-2.01707782710592E-2</v>
      </c>
    </row>
    <row r="496" spans="1:48">
      <c r="A496">
        <v>495</v>
      </c>
      <c r="B496" t="s">
        <v>492</v>
      </c>
      <c r="C496" t="s">
        <v>5326</v>
      </c>
      <c r="D496" t="s">
        <v>17861</v>
      </c>
      <c r="E496" t="s">
        <v>17099</v>
      </c>
      <c r="F496" t="s">
        <v>17148</v>
      </c>
      <c r="G496" t="s">
        <v>2618</v>
      </c>
      <c r="H496" t="s">
        <v>3143</v>
      </c>
      <c r="I496" t="s">
        <v>2632</v>
      </c>
      <c r="J496" t="s">
        <v>2625</v>
      </c>
      <c r="K496" t="s">
        <v>2627</v>
      </c>
      <c r="L496" t="s">
        <v>2631</v>
      </c>
      <c r="M496" t="s">
        <v>2631</v>
      </c>
      <c r="N496" t="s">
        <v>2618</v>
      </c>
      <c r="O496" t="s">
        <v>2625</v>
      </c>
      <c r="P496" t="s">
        <v>2619</v>
      </c>
      <c r="Q496" t="s">
        <v>2622</v>
      </c>
      <c r="R496">
        <v>5</v>
      </c>
      <c r="S496">
        <v>50</v>
      </c>
      <c r="T496">
        <v>39</v>
      </c>
      <c r="U496">
        <v>25</v>
      </c>
      <c r="V496">
        <v>23</v>
      </c>
      <c r="W496">
        <v>25</v>
      </c>
      <c r="X496">
        <v>370</v>
      </c>
      <c r="Y496">
        <v>36</v>
      </c>
      <c r="Z496">
        <v>64</v>
      </c>
      <c r="AA496">
        <v>34</v>
      </c>
      <c r="AB496">
        <v>83</v>
      </c>
      <c r="AC496">
        <v>42</v>
      </c>
      <c r="AD496">
        <v>22</v>
      </c>
      <c r="AE496">
        <v>12</v>
      </c>
      <c r="AF496" t="s">
        <v>8060</v>
      </c>
      <c r="AG496" t="s">
        <v>8061</v>
      </c>
      <c r="AH496" t="s">
        <v>8062</v>
      </c>
      <c r="AI496" t="s">
        <v>8063</v>
      </c>
      <c r="AJ496" t="s">
        <v>15375</v>
      </c>
      <c r="AK496" t="s">
        <v>21295</v>
      </c>
      <c r="AL496" t="s">
        <v>21296</v>
      </c>
      <c r="AM496" t="s">
        <v>21297</v>
      </c>
      <c r="AN496" t="s">
        <v>21298</v>
      </c>
      <c r="AO496" t="s">
        <v>21299</v>
      </c>
      <c r="AP496" t="s">
        <v>21300</v>
      </c>
      <c r="AQ496" t="s">
        <v>21301</v>
      </c>
      <c r="AR496">
        <v>84.9</v>
      </c>
      <c r="AS496">
        <v>142.31</v>
      </c>
      <c r="AT496">
        <v>236.08</v>
      </c>
      <c r="AU496">
        <v>63.32</v>
      </c>
      <c r="AV496">
        <v>-1.8476961635800399E-2</v>
      </c>
    </row>
    <row r="497" spans="1:48">
      <c r="A497">
        <v>496</v>
      </c>
      <c r="B497" t="s">
        <v>493</v>
      </c>
      <c r="C497" t="s">
        <v>5326</v>
      </c>
      <c r="D497" t="s">
        <v>17861</v>
      </c>
      <c r="E497" t="s">
        <v>17099</v>
      </c>
      <c r="F497" t="s">
        <v>17148</v>
      </c>
      <c r="G497" t="s">
        <v>2639</v>
      </c>
      <c r="H497" t="s">
        <v>3144</v>
      </c>
      <c r="I497" t="s">
        <v>2632</v>
      </c>
      <c r="J497" t="s">
        <v>2626</v>
      </c>
      <c r="K497" t="s">
        <v>2628</v>
      </c>
      <c r="L497" t="s">
        <v>2623</v>
      </c>
      <c r="M497" t="s">
        <v>2641</v>
      </c>
      <c r="N497" t="s">
        <v>2626</v>
      </c>
      <c r="O497" t="s">
        <v>2626</v>
      </c>
      <c r="P497" t="s">
        <v>2623</v>
      </c>
      <c r="Q497" t="s">
        <v>2619</v>
      </c>
      <c r="R497">
        <v>1</v>
      </c>
      <c r="S497">
        <v>50</v>
      </c>
      <c r="T497">
        <v>43</v>
      </c>
      <c r="U497">
        <v>28</v>
      </c>
      <c r="V497">
        <v>23</v>
      </c>
      <c r="W497">
        <v>30</v>
      </c>
      <c r="X497">
        <v>381</v>
      </c>
      <c r="Y497">
        <v>36</v>
      </c>
      <c r="Z497">
        <v>63</v>
      </c>
      <c r="AA497">
        <v>34</v>
      </c>
      <c r="AB497">
        <v>90</v>
      </c>
      <c r="AC497">
        <v>47</v>
      </c>
      <c r="AD497">
        <v>22</v>
      </c>
      <c r="AE497">
        <v>12</v>
      </c>
      <c r="AF497" t="s">
        <v>8052</v>
      </c>
      <c r="AG497" t="s">
        <v>8053</v>
      </c>
      <c r="AH497" t="s">
        <v>8054</v>
      </c>
      <c r="AI497" t="s">
        <v>8055</v>
      </c>
      <c r="AJ497" t="s">
        <v>15373</v>
      </c>
      <c r="AK497" t="s">
        <v>21281</v>
      </c>
      <c r="AL497" t="s">
        <v>21302</v>
      </c>
      <c r="AM497" t="s">
        <v>21283</v>
      </c>
      <c r="AN497" t="s">
        <v>21284</v>
      </c>
      <c r="AO497" t="s">
        <v>21285</v>
      </c>
      <c r="AP497" t="s">
        <v>21303</v>
      </c>
      <c r="AQ497" t="s">
        <v>21287</v>
      </c>
      <c r="AR497">
        <v>163.19999999999999</v>
      </c>
      <c r="AS497">
        <v>265.85000000000002</v>
      </c>
      <c r="AT497">
        <v>342.96</v>
      </c>
      <c r="AU497">
        <v>125.22</v>
      </c>
      <c r="AV497">
        <v>-1.9680034351193702E-2</v>
      </c>
    </row>
    <row r="498" spans="1:48">
      <c r="A498">
        <v>497</v>
      </c>
      <c r="B498" t="s">
        <v>494</v>
      </c>
      <c r="C498" t="s">
        <v>5326</v>
      </c>
      <c r="D498" t="s">
        <v>17861</v>
      </c>
      <c r="E498" t="s">
        <v>17099</v>
      </c>
      <c r="F498" t="s">
        <v>17148</v>
      </c>
      <c r="G498" t="s">
        <v>2620</v>
      </c>
      <c r="H498" t="s">
        <v>3145</v>
      </c>
      <c r="I498" t="s">
        <v>2632</v>
      </c>
      <c r="J498" t="s">
        <v>2618</v>
      </c>
      <c r="K498" t="s">
        <v>2628</v>
      </c>
      <c r="L498" t="s">
        <v>2632</v>
      </c>
      <c r="M498" t="s">
        <v>2631</v>
      </c>
      <c r="N498" t="s">
        <v>2626</v>
      </c>
      <c r="O498" t="s">
        <v>2619</v>
      </c>
      <c r="P498" t="s">
        <v>2623</v>
      </c>
      <c r="Q498" t="s">
        <v>2620</v>
      </c>
      <c r="R498">
        <v>1</v>
      </c>
      <c r="S498">
        <v>50</v>
      </c>
      <c r="T498">
        <v>43</v>
      </c>
      <c r="U498">
        <v>30</v>
      </c>
      <c r="V498">
        <v>24</v>
      </c>
      <c r="W498">
        <v>33</v>
      </c>
      <c r="X498">
        <v>388</v>
      </c>
      <c r="Y498">
        <v>36</v>
      </c>
      <c r="Z498">
        <v>64</v>
      </c>
      <c r="AA498">
        <v>34</v>
      </c>
      <c r="AB498">
        <v>93</v>
      </c>
      <c r="AC498">
        <v>50</v>
      </c>
      <c r="AD498">
        <v>22</v>
      </c>
      <c r="AE498">
        <v>12</v>
      </c>
      <c r="AF498" t="s">
        <v>8064</v>
      </c>
      <c r="AG498" t="s">
        <v>8065</v>
      </c>
      <c r="AH498" t="s">
        <v>8066</v>
      </c>
      <c r="AI498" t="s">
        <v>8067</v>
      </c>
      <c r="AJ498" t="s">
        <v>15376</v>
      </c>
      <c r="AK498" t="s">
        <v>21288</v>
      </c>
      <c r="AL498" t="s">
        <v>21304</v>
      </c>
      <c r="AM498" t="s">
        <v>21305</v>
      </c>
      <c r="AN498" t="s">
        <v>21306</v>
      </c>
      <c r="AO498" t="s">
        <v>21307</v>
      </c>
      <c r="AP498" t="s">
        <v>21293</v>
      </c>
      <c r="AQ498" t="s">
        <v>21294</v>
      </c>
      <c r="AR498">
        <v>93.55</v>
      </c>
      <c r="AS498">
        <v>151.69999999999999</v>
      </c>
      <c r="AT498">
        <v>236.7</v>
      </c>
      <c r="AU498">
        <v>83.55</v>
      </c>
      <c r="AV498">
        <v>-2.01707782710592E-2</v>
      </c>
    </row>
    <row r="499" spans="1:48">
      <c r="A499">
        <v>498</v>
      </c>
      <c r="B499" t="s">
        <v>495</v>
      </c>
      <c r="C499" t="s">
        <v>5307</v>
      </c>
      <c r="D499" t="s">
        <v>17850</v>
      </c>
      <c r="E499" t="s">
        <v>17106</v>
      </c>
      <c r="F499" t="s">
        <v>17129</v>
      </c>
      <c r="G499" t="s">
        <v>2632</v>
      </c>
      <c r="H499" t="s">
        <v>3146</v>
      </c>
      <c r="I499" t="s">
        <v>2632</v>
      </c>
      <c r="J499" t="s">
        <v>2625</v>
      </c>
      <c r="K499" t="s">
        <v>2619</v>
      </c>
      <c r="L499" t="s">
        <v>2637</v>
      </c>
      <c r="M499" t="s">
        <v>2635</v>
      </c>
      <c r="N499" t="s">
        <v>2626</v>
      </c>
      <c r="O499" t="s">
        <v>2618</v>
      </c>
      <c r="P499" t="s">
        <v>2623</v>
      </c>
      <c r="Q499" t="s">
        <v>2631</v>
      </c>
      <c r="R499">
        <v>4</v>
      </c>
      <c r="S499">
        <v>49</v>
      </c>
      <c r="T499">
        <v>33</v>
      </c>
      <c r="U499">
        <v>25</v>
      </c>
      <c r="V499">
        <v>23</v>
      </c>
      <c r="W499">
        <v>27</v>
      </c>
      <c r="X499">
        <v>352</v>
      </c>
      <c r="Y499">
        <v>36</v>
      </c>
      <c r="Z499">
        <v>51</v>
      </c>
      <c r="AA499">
        <v>33</v>
      </c>
      <c r="AB499">
        <v>77</v>
      </c>
      <c r="AC499">
        <v>44</v>
      </c>
      <c r="AD499">
        <v>22</v>
      </c>
      <c r="AE499">
        <v>12</v>
      </c>
      <c r="AF499" t="s">
        <v>8068</v>
      </c>
      <c r="AG499" t="s">
        <v>8069</v>
      </c>
      <c r="AH499" t="s">
        <v>6838</v>
      </c>
      <c r="AI499" t="s">
        <v>6839</v>
      </c>
      <c r="AJ499" t="s">
        <v>15377</v>
      </c>
      <c r="AK499" t="s">
        <v>21308</v>
      </c>
      <c r="AL499" t="s">
        <v>21309</v>
      </c>
      <c r="AM499" t="s">
        <v>21310</v>
      </c>
      <c r="AN499" t="s">
        <v>21311</v>
      </c>
      <c r="AO499" t="s">
        <v>21312</v>
      </c>
      <c r="AP499" t="s">
        <v>19141</v>
      </c>
      <c r="AQ499" t="s">
        <v>19142</v>
      </c>
      <c r="AR499">
        <v>112.66</v>
      </c>
      <c r="AS499">
        <v>177.91</v>
      </c>
      <c r="AT499">
        <v>261</v>
      </c>
      <c r="AU499">
        <v>100.62</v>
      </c>
      <c r="AV499">
        <v>-1.77093112886977E-2</v>
      </c>
    </row>
    <row r="500" spans="1:48">
      <c r="A500">
        <v>499</v>
      </c>
      <c r="B500" t="s">
        <v>496</v>
      </c>
      <c r="C500" t="s">
        <v>5307</v>
      </c>
      <c r="D500" t="s">
        <v>17850</v>
      </c>
      <c r="E500" t="s">
        <v>17106</v>
      </c>
      <c r="F500" t="s">
        <v>17129</v>
      </c>
      <c r="G500" t="s">
        <v>2626</v>
      </c>
      <c r="H500" t="s">
        <v>3147</v>
      </c>
      <c r="I500" t="s">
        <v>2632</v>
      </c>
      <c r="J500" t="s">
        <v>2635</v>
      </c>
      <c r="K500" t="s">
        <v>2625</v>
      </c>
      <c r="L500" t="s">
        <v>2633</v>
      </c>
      <c r="M500" t="s">
        <v>2625</v>
      </c>
      <c r="N500" t="s">
        <v>2626</v>
      </c>
      <c r="O500" t="s">
        <v>2625</v>
      </c>
      <c r="P500" t="s">
        <v>2635</v>
      </c>
      <c r="Q500" t="s">
        <v>2627</v>
      </c>
      <c r="R500">
        <v>3</v>
      </c>
      <c r="S500">
        <v>50</v>
      </c>
      <c r="T500">
        <v>44</v>
      </c>
      <c r="U500">
        <v>25</v>
      </c>
      <c r="V500">
        <v>21</v>
      </c>
      <c r="W500">
        <v>24</v>
      </c>
      <c r="X500">
        <v>359</v>
      </c>
      <c r="Y500">
        <v>36</v>
      </c>
      <c r="Z500">
        <v>51</v>
      </c>
      <c r="AA500">
        <v>34</v>
      </c>
      <c r="AB500">
        <v>86</v>
      </c>
      <c r="AC500">
        <v>41</v>
      </c>
      <c r="AD500">
        <v>22</v>
      </c>
      <c r="AE500">
        <v>12</v>
      </c>
      <c r="AF500" t="s">
        <v>8070</v>
      </c>
      <c r="AG500" t="s">
        <v>8071</v>
      </c>
      <c r="AH500" t="s">
        <v>8072</v>
      </c>
      <c r="AI500" t="s">
        <v>8073</v>
      </c>
      <c r="AJ500" t="s">
        <v>15378</v>
      </c>
      <c r="AK500" t="s">
        <v>21313</v>
      </c>
      <c r="AL500" t="s">
        <v>21314</v>
      </c>
      <c r="AM500" t="s">
        <v>21315</v>
      </c>
      <c r="AN500" t="s">
        <v>21316</v>
      </c>
      <c r="AO500" t="s">
        <v>21317</v>
      </c>
      <c r="AP500" t="s">
        <v>21318</v>
      </c>
      <c r="AQ500" t="s">
        <v>21319</v>
      </c>
      <c r="AR500">
        <v>67.849999999999994</v>
      </c>
      <c r="AS500">
        <v>113.74</v>
      </c>
      <c r="AT500">
        <v>219.39</v>
      </c>
      <c r="AU500">
        <v>63.32</v>
      </c>
      <c r="AV500">
        <v>-1.8912146580490199E-2</v>
      </c>
    </row>
    <row r="501" spans="1:48">
      <c r="A501">
        <v>500</v>
      </c>
      <c r="B501" t="s">
        <v>497</v>
      </c>
      <c r="C501" t="s">
        <v>5307</v>
      </c>
      <c r="D501" t="s">
        <v>17850</v>
      </c>
      <c r="E501" t="s">
        <v>17106</v>
      </c>
      <c r="F501" t="s">
        <v>17129</v>
      </c>
      <c r="G501" t="s">
        <v>2631</v>
      </c>
      <c r="H501" t="s">
        <v>3148</v>
      </c>
      <c r="I501" t="s">
        <v>2632</v>
      </c>
      <c r="J501" t="s">
        <v>2625</v>
      </c>
      <c r="K501" t="s">
        <v>2619</v>
      </c>
      <c r="L501" t="s">
        <v>2637</v>
      </c>
      <c r="M501" t="s">
        <v>2623</v>
      </c>
      <c r="N501" t="s">
        <v>2626</v>
      </c>
      <c r="O501" t="s">
        <v>2628</v>
      </c>
      <c r="P501" t="s">
        <v>2623</v>
      </c>
      <c r="Q501" t="s">
        <v>2626</v>
      </c>
      <c r="R501">
        <v>2</v>
      </c>
      <c r="S501">
        <v>49</v>
      </c>
      <c r="T501">
        <v>45</v>
      </c>
      <c r="U501">
        <v>25</v>
      </c>
      <c r="V501">
        <v>23</v>
      </c>
      <c r="W501">
        <v>30</v>
      </c>
      <c r="X501">
        <v>386</v>
      </c>
      <c r="Y501">
        <v>36</v>
      </c>
      <c r="Z501">
        <v>70</v>
      </c>
      <c r="AA501">
        <v>33</v>
      </c>
      <c r="AB501">
        <v>89</v>
      </c>
      <c r="AC501">
        <v>47</v>
      </c>
      <c r="AD501">
        <v>22</v>
      </c>
      <c r="AE501">
        <v>12</v>
      </c>
      <c r="AF501" t="s">
        <v>8074</v>
      </c>
      <c r="AG501" t="s">
        <v>8075</v>
      </c>
      <c r="AH501" t="s">
        <v>8076</v>
      </c>
      <c r="AI501" t="s">
        <v>8077</v>
      </c>
      <c r="AJ501" t="s">
        <v>15379</v>
      </c>
      <c r="AK501" t="s">
        <v>21320</v>
      </c>
      <c r="AL501" t="s">
        <v>21321</v>
      </c>
      <c r="AM501" t="s">
        <v>21322</v>
      </c>
      <c r="AN501" t="s">
        <v>21323</v>
      </c>
      <c r="AO501" t="s">
        <v>21324</v>
      </c>
      <c r="AP501" t="s">
        <v>21325</v>
      </c>
      <c r="AQ501" t="s">
        <v>21326</v>
      </c>
      <c r="AR501">
        <v>115.16</v>
      </c>
      <c r="AS501">
        <v>185.23</v>
      </c>
      <c r="AT501">
        <v>254.79</v>
      </c>
      <c r="AU501">
        <v>106.41</v>
      </c>
      <c r="AV501">
        <v>-1.95444912281003E-2</v>
      </c>
    </row>
    <row r="502" spans="1:48">
      <c r="A502">
        <v>501</v>
      </c>
      <c r="B502" t="s">
        <v>498</v>
      </c>
      <c r="C502" t="s">
        <v>5362</v>
      </c>
      <c r="D502" t="s">
        <v>17850</v>
      </c>
      <c r="E502" t="s">
        <v>17191</v>
      </c>
      <c r="F502" t="s">
        <v>17803</v>
      </c>
      <c r="G502" t="s">
        <v>2618</v>
      </c>
      <c r="H502" t="s">
        <v>3149</v>
      </c>
      <c r="I502" t="s">
        <v>2632</v>
      </c>
      <c r="J502" t="s">
        <v>2623</v>
      </c>
      <c r="K502" t="s">
        <v>2624</v>
      </c>
      <c r="L502" t="s">
        <v>2620</v>
      </c>
      <c r="M502" t="s">
        <v>2623</v>
      </c>
      <c r="N502" t="s">
        <v>2626</v>
      </c>
      <c r="O502" t="s">
        <v>2630</v>
      </c>
      <c r="P502" t="s">
        <v>2622</v>
      </c>
      <c r="Q502" t="s">
        <v>2618</v>
      </c>
      <c r="R502">
        <v>5</v>
      </c>
      <c r="S502">
        <v>50</v>
      </c>
      <c r="T502">
        <v>38</v>
      </c>
      <c r="U502">
        <v>25</v>
      </c>
      <c r="V502">
        <v>23</v>
      </c>
      <c r="W502">
        <v>30</v>
      </c>
      <c r="X502">
        <v>368</v>
      </c>
      <c r="Y502">
        <v>36</v>
      </c>
      <c r="Z502">
        <v>59</v>
      </c>
      <c r="AA502">
        <v>34</v>
      </c>
      <c r="AB502">
        <v>82</v>
      </c>
      <c r="AC502">
        <v>47</v>
      </c>
      <c r="AD502">
        <v>22</v>
      </c>
      <c r="AE502">
        <v>12</v>
      </c>
      <c r="AF502" t="s">
        <v>8078</v>
      </c>
      <c r="AG502" t="s">
        <v>8079</v>
      </c>
      <c r="AH502" t="s">
        <v>8080</v>
      </c>
      <c r="AI502" t="s">
        <v>8081</v>
      </c>
      <c r="AJ502" t="s">
        <v>15380</v>
      </c>
      <c r="AK502" t="s">
        <v>21327</v>
      </c>
      <c r="AL502" t="s">
        <v>21328</v>
      </c>
      <c r="AM502" t="s">
        <v>21329</v>
      </c>
      <c r="AN502" t="s">
        <v>21330</v>
      </c>
      <c r="AO502" t="s">
        <v>21331</v>
      </c>
      <c r="AP502" t="s">
        <v>21332</v>
      </c>
      <c r="AQ502" t="s">
        <v>21333</v>
      </c>
      <c r="AR502">
        <v>84.9</v>
      </c>
      <c r="AS502">
        <v>142.31</v>
      </c>
      <c r="AT502">
        <v>236.08</v>
      </c>
      <c r="AU502">
        <v>63.32</v>
      </c>
      <c r="AV502">
        <v>-1.8776459331056601E-2</v>
      </c>
    </row>
    <row r="503" spans="1:48">
      <c r="A503">
        <v>502</v>
      </c>
      <c r="B503" t="s">
        <v>499</v>
      </c>
      <c r="C503" t="s">
        <v>5362</v>
      </c>
      <c r="D503" t="s">
        <v>17850</v>
      </c>
      <c r="E503" t="s">
        <v>17191</v>
      </c>
      <c r="F503" t="s">
        <v>17803</v>
      </c>
      <c r="G503" t="s">
        <v>2620</v>
      </c>
      <c r="H503" t="s">
        <v>3150</v>
      </c>
      <c r="I503" t="s">
        <v>2632</v>
      </c>
      <c r="J503" t="s">
        <v>2623</v>
      </c>
      <c r="K503" t="s">
        <v>2627</v>
      </c>
      <c r="L503" t="s">
        <v>2640</v>
      </c>
      <c r="M503" t="s">
        <v>2623</v>
      </c>
      <c r="N503" t="s">
        <v>2620</v>
      </c>
      <c r="O503" t="s">
        <v>2625</v>
      </c>
      <c r="P503" t="s">
        <v>2635</v>
      </c>
      <c r="Q503" t="s">
        <v>2632</v>
      </c>
      <c r="R503">
        <v>3</v>
      </c>
      <c r="S503">
        <v>50</v>
      </c>
      <c r="T503">
        <v>44</v>
      </c>
      <c r="U503">
        <v>27</v>
      </c>
      <c r="V503">
        <v>22</v>
      </c>
      <c r="W503">
        <v>25</v>
      </c>
      <c r="X503">
        <v>367</v>
      </c>
      <c r="Y503">
        <v>36</v>
      </c>
      <c r="Z503">
        <v>55</v>
      </c>
      <c r="AA503">
        <v>34</v>
      </c>
      <c r="AB503">
        <v>89</v>
      </c>
      <c r="AC503">
        <v>42</v>
      </c>
      <c r="AD503">
        <v>22</v>
      </c>
      <c r="AE503">
        <v>12</v>
      </c>
      <c r="AF503" t="s">
        <v>8082</v>
      </c>
      <c r="AG503" t="s">
        <v>8083</v>
      </c>
      <c r="AH503" t="s">
        <v>8084</v>
      </c>
      <c r="AI503" t="s">
        <v>8085</v>
      </c>
      <c r="AJ503" t="s">
        <v>15381</v>
      </c>
      <c r="AK503" t="s">
        <v>21334</v>
      </c>
      <c r="AL503" t="s">
        <v>21335</v>
      </c>
      <c r="AM503" t="s">
        <v>21336</v>
      </c>
      <c r="AN503" t="s">
        <v>21337</v>
      </c>
      <c r="AO503" t="s">
        <v>21338</v>
      </c>
      <c r="AP503" t="s">
        <v>21339</v>
      </c>
      <c r="AQ503" t="s">
        <v>21340</v>
      </c>
      <c r="AR503">
        <v>93.55</v>
      </c>
      <c r="AS503">
        <v>151.69999999999999</v>
      </c>
      <c r="AT503">
        <v>236.7</v>
      </c>
      <c r="AU503">
        <v>83.55</v>
      </c>
      <c r="AV503">
        <v>-1.9230536459642102E-2</v>
      </c>
    </row>
    <row r="504" spans="1:48">
      <c r="A504">
        <v>503</v>
      </c>
      <c r="B504" t="s">
        <v>500</v>
      </c>
      <c r="C504" t="s">
        <v>5362</v>
      </c>
      <c r="D504" t="s">
        <v>17850</v>
      </c>
      <c r="E504" t="s">
        <v>17191</v>
      </c>
      <c r="F504" t="s">
        <v>17803</v>
      </c>
      <c r="G504" t="s">
        <v>2627</v>
      </c>
      <c r="H504" t="s">
        <v>3151</v>
      </c>
      <c r="I504" t="s">
        <v>2632</v>
      </c>
      <c r="J504" t="s">
        <v>2623</v>
      </c>
      <c r="K504" t="s">
        <v>2641</v>
      </c>
      <c r="L504" t="s">
        <v>2620</v>
      </c>
      <c r="M504" t="s">
        <v>2618</v>
      </c>
      <c r="N504" t="s">
        <v>2626</v>
      </c>
      <c r="O504" t="s">
        <v>2635</v>
      </c>
      <c r="P504" t="s">
        <v>2618</v>
      </c>
      <c r="Q504" t="s">
        <v>2618</v>
      </c>
      <c r="R504">
        <v>3</v>
      </c>
      <c r="S504">
        <v>50</v>
      </c>
      <c r="T504">
        <v>44</v>
      </c>
      <c r="U504">
        <v>23</v>
      </c>
      <c r="V504">
        <v>20</v>
      </c>
      <c r="W504">
        <v>25</v>
      </c>
      <c r="X504">
        <v>369</v>
      </c>
      <c r="Y504">
        <v>36</v>
      </c>
      <c r="Z504">
        <v>63</v>
      </c>
      <c r="AA504">
        <v>34</v>
      </c>
      <c r="AB504">
        <v>83</v>
      </c>
      <c r="AC504">
        <v>42</v>
      </c>
      <c r="AD504">
        <v>22</v>
      </c>
      <c r="AE504">
        <v>12</v>
      </c>
      <c r="AF504" t="s">
        <v>8086</v>
      </c>
      <c r="AG504" t="s">
        <v>8087</v>
      </c>
      <c r="AH504" t="s">
        <v>8088</v>
      </c>
      <c r="AI504" t="s">
        <v>8089</v>
      </c>
      <c r="AJ504" t="s">
        <v>15382</v>
      </c>
      <c r="AK504" t="s">
        <v>21341</v>
      </c>
      <c r="AL504" t="s">
        <v>21342</v>
      </c>
      <c r="AM504" t="s">
        <v>21343</v>
      </c>
      <c r="AN504" t="s">
        <v>21344</v>
      </c>
      <c r="AO504" t="s">
        <v>21345</v>
      </c>
      <c r="AP504" t="s">
        <v>21346</v>
      </c>
      <c r="AQ504" t="s">
        <v>21347</v>
      </c>
      <c r="AR504">
        <v>182.3</v>
      </c>
      <c r="AS504">
        <v>287.01</v>
      </c>
      <c r="AT504">
        <v>352.57</v>
      </c>
      <c r="AU504">
        <v>79.11</v>
      </c>
      <c r="AV504">
        <v>-1.8766110742051902E-2</v>
      </c>
    </row>
    <row r="505" spans="1:48">
      <c r="A505">
        <v>504</v>
      </c>
      <c r="B505" t="s">
        <v>501</v>
      </c>
      <c r="C505" t="s">
        <v>5363</v>
      </c>
      <c r="D505" t="s">
        <v>17861</v>
      </c>
      <c r="E505" t="s">
        <v>17101</v>
      </c>
      <c r="F505" t="s">
        <v>17102</v>
      </c>
      <c r="G505" t="s">
        <v>2620</v>
      </c>
      <c r="H505" t="s">
        <v>3152</v>
      </c>
      <c r="I505" t="s">
        <v>2632</v>
      </c>
      <c r="J505" t="s">
        <v>2623</v>
      </c>
      <c r="K505" t="s">
        <v>2627</v>
      </c>
      <c r="L505" t="s">
        <v>2640</v>
      </c>
      <c r="M505" t="s">
        <v>2624</v>
      </c>
      <c r="N505" t="s">
        <v>2620</v>
      </c>
      <c r="O505" t="s">
        <v>2625</v>
      </c>
      <c r="P505" t="s">
        <v>2635</v>
      </c>
      <c r="Q505" t="s">
        <v>2632</v>
      </c>
      <c r="R505">
        <v>1</v>
      </c>
      <c r="S505">
        <v>50</v>
      </c>
      <c r="T505">
        <v>44</v>
      </c>
      <c r="U505">
        <v>31</v>
      </c>
      <c r="V505">
        <v>23</v>
      </c>
      <c r="W505">
        <v>27</v>
      </c>
      <c r="X505">
        <v>393</v>
      </c>
      <c r="Y505">
        <v>37</v>
      </c>
      <c r="Z505">
        <v>67</v>
      </c>
      <c r="AA505">
        <v>34</v>
      </c>
      <c r="AB505">
        <v>94</v>
      </c>
      <c r="AC505">
        <v>44</v>
      </c>
      <c r="AD505">
        <v>28</v>
      </c>
      <c r="AE505">
        <v>12</v>
      </c>
      <c r="AF505" t="s">
        <v>8090</v>
      </c>
      <c r="AG505" t="s">
        <v>8091</v>
      </c>
      <c r="AH505" t="s">
        <v>8092</v>
      </c>
      <c r="AI505" t="s">
        <v>8093</v>
      </c>
      <c r="AJ505" t="s">
        <v>15383</v>
      </c>
      <c r="AK505" t="s">
        <v>21348</v>
      </c>
      <c r="AL505" t="s">
        <v>21349</v>
      </c>
      <c r="AM505" t="s">
        <v>21350</v>
      </c>
      <c r="AN505" t="s">
        <v>21351</v>
      </c>
      <c r="AO505" t="s">
        <v>21352</v>
      </c>
      <c r="AP505" t="s">
        <v>21353</v>
      </c>
      <c r="AQ505" t="s">
        <v>20081</v>
      </c>
      <c r="AR505">
        <v>93.55</v>
      </c>
      <c r="AS505">
        <v>151.69999999999999</v>
      </c>
      <c r="AT505">
        <v>236.7</v>
      </c>
      <c r="AU505">
        <v>83.55</v>
      </c>
      <c r="AV505">
        <v>-1.97995286841498E-2</v>
      </c>
    </row>
    <row r="506" spans="1:48">
      <c r="A506">
        <v>505</v>
      </c>
      <c r="B506" t="s">
        <v>502</v>
      </c>
      <c r="C506" t="s">
        <v>5363</v>
      </c>
      <c r="D506" t="s">
        <v>17861</v>
      </c>
      <c r="E506" t="s">
        <v>17101</v>
      </c>
      <c r="F506" t="s">
        <v>17102</v>
      </c>
      <c r="G506" t="s">
        <v>2641</v>
      </c>
      <c r="H506" t="s">
        <v>3153</v>
      </c>
      <c r="I506" t="s">
        <v>2632</v>
      </c>
      <c r="J506" t="s">
        <v>2625</v>
      </c>
      <c r="K506" t="s">
        <v>2622</v>
      </c>
      <c r="L506" t="s">
        <v>2631</v>
      </c>
      <c r="M506" t="s">
        <v>17787</v>
      </c>
      <c r="N506" t="s">
        <v>2620</v>
      </c>
      <c r="O506" t="s">
        <v>17787</v>
      </c>
      <c r="P506" t="s">
        <v>2635</v>
      </c>
      <c r="Q506" t="s">
        <v>2627</v>
      </c>
      <c r="R506">
        <v>1</v>
      </c>
      <c r="S506">
        <v>50</v>
      </c>
      <c r="T506">
        <v>44</v>
      </c>
      <c r="U506">
        <v>29</v>
      </c>
      <c r="V506">
        <v>23</v>
      </c>
      <c r="W506">
        <v>29</v>
      </c>
      <c r="X506">
        <v>391</v>
      </c>
      <c r="Y506">
        <v>43</v>
      </c>
      <c r="Z506">
        <v>68</v>
      </c>
      <c r="AA506">
        <v>34</v>
      </c>
      <c r="AB506">
        <v>92</v>
      </c>
      <c r="AC506">
        <v>46</v>
      </c>
      <c r="AD506">
        <v>19</v>
      </c>
      <c r="AE506">
        <v>12</v>
      </c>
      <c r="AF506" t="s">
        <v>8094</v>
      </c>
      <c r="AG506" t="s">
        <v>8095</v>
      </c>
      <c r="AH506" t="s">
        <v>8096</v>
      </c>
      <c r="AI506" t="s">
        <v>8097</v>
      </c>
      <c r="AJ506" t="s">
        <v>15384</v>
      </c>
      <c r="AK506" t="s">
        <v>21354</v>
      </c>
      <c r="AL506" t="s">
        <v>21355</v>
      </c>
      <c r="AM506" t="s">
        <v>21356</v>
      </c>
      <c r="AN506" t="s">
        <v>21357</v>
      </c>
      <c r="AO506" t="s">
        <v>21358</v>
      </c>
      <c r="AP506" t="s">
        <v>21359</v>
      </c>
      <c r="AQ506" t="s">
        <v>21360</v>
      </c>
      <c r="AR506">
        <v>103.47</v>
      </c>
      <c r="AS506">
        <v>160.01</v>
      </c>
      <c r="AT506">
        <v>255.73</v>
      </c>
      <c r="AU506">
        <v>63.32</v>
      </c>
      <c r="AV506">
        <v>-1.9807457399864201E-2</v>
      </c>
    </row>
    <row r="507" spans="1:48">
      <c r="A507">
        <v>506</v>
      </c>
      <c r="B507" t="s">
        <v>503</v>
      </c>
      <c r="C507" t="s">
        <v>5363</v>
      </c>
      <c r="D507" t="s">
        <v>17861</v>
      </c>
      <c r="E507" t="s">
        <v>17101</v>
      </c>
      <c r="F507" t="s">
        <v>17102</v>
      </c>
      <c r="G507" t="s">
        <v>2626</v>
      </c>
      <c r="H507" t="s">
        <v>3154</v>
      </c>
      <c r="I507" t="s">
        <v>2632</v>
      </c>
      <c r="J507" t="s">
        <v>2635</v>
      </c>
      <c r="K507" t="s">
        <v>2625</v>
      </c>
      <c r="L507" t="s">
        <v>2633</v>
      </c>
      <c r="M507" t="s">
        <v>2625</v>
      </c>
      <c r="N507" t="s">
        <v>2626</v>
      </c>
      <c r="O507" t="s">
        <v>2623</v>
      </c>
      <c r="P507" t="s">
        <v>2635</v>
      </c>
      <c r="Q507" t="s">
        <v>2627</v>
      </c>
      <c r="R507">
        <v>4</v>
      </c>
      <c r="S507">
        <v>51</v>
      </c>
      <c r="T507">
        <v>36</v>
      </c>
      <c r="U507">
        <v>24</v>
      </c>
      <c r="V507">
        <v>21</v>
      </c>
      <c r="W507">
        <v>30</v>
      </c>
      <c r="X507">
        <v>379</v>
      </c>
      <c r="Y507">
        <v>37</v>
      </c>
      <c r="Z507">
        <v>65</v>
      </c>
      <c r="AA507">
        <v>35</v>
      </c>
      <c r="AB507">
        <v>77</v>
      </c>
      <c r="AC507">
        <v>47</v>
      </c>
      <c r="AD507">
        <v>29</v>
      </c>
      <c r="AE507">
        <v>12</v>
      </c>
      <c r="AF507" t="s">
        <v>8098</v>
      </c>
      <c r="AG507" t="s">
        <v>8099</v>
      </c>
      <c r="AH507" t="s">
        <v>8100</v>
      </c>
      <c r="AI507" t="s">
        <v>8101</v>
      </c>
      <c r="AJ507" t="s">
        <v>15385</v>
      </c>
      <c r="AK507" t="s">
        <v>21361</v>
      </c>
      <c r="AL507" t="s">
        <v>21362</v>
      </c>
      <c r="AM507" t="s">
        <v>21363</v>
      </c>
      <c r="AN507" t="s">
        <v>21364</v>
      </c>
      <c r="AO507" t="s">
        <v>21365</v>
      </c>
      <c r="AP507" t="s">
        <v>21366</v>
      </c>
      <c r="AQ507" t="s">
        <v>21367</v>
      </c>
      <c r="AR507">
        <v>67.849999999999994</v>
      </c>
      <c r="AS507">
        <v>113.74</v>
      </c>
      <c r="AT507">
        <v>219.39</v>
      </c>
      <c r="AU507">
        <v>63.32</v>
      </c>
      <c r="AV507">
        <v>-1.84475767365599E-2</v>
      </c>
    </row>
    <row r="508" spans="1:48">
      <c r="A508">
        <v>507</v>
      </c>
      <c r="B508" t="s">
        <v>504</v>
      </c>
      <c r="C508" t="s">
        <v>5364</v>
      </c>
      <c r="D508" t="s">
        <v>17850</v>
      </c>
      <c r="E508" t="s">
        <v>17106</v>
      </c>
      <c r="F508" t="s">
        <v>17538</v>
      </c>
      <c r="G508" t="s">
        <v>2634</v>
      </c>
      <c r="H508" t="s">
        <v>3155</v>
      </c>
      <c r="I508" t="s">
        <v>2632</v>
      </c>
      <c r="J508" t="s">
        <v>2635</v>
      </c>
      <c r="K508" t="s">
        <v>2622</v>
      </c>
      <c r="L508" t="s">
        <v>17787</v>
      </c>
      <c r="M508" t="s">
        <v>2627</v>
      </c>
      <c r="N508" t="s">
        <v>2626</v>
      </c>
      <c r="O508" t="s">
        <v>2625</v>
      </c>
      <c r="P508" t="s">
        <v>2625</v>
      </c>
      <c r="Q508" t="s">
        <v>2626</v>
      </c>
      <c r="R508">
        <v>2</v>
      </c>
      <c r="S508">
        <v>48</v>
      </c>
      <c r="T508">
        <v>43</v>
      </c>
      <c r="U508">
        <v>26</v>
      </c>
      <c r="V508">
        <v>23</v>
      </c>
      <c r="W508">
        <v>29</v>
      </c>
      <c r="X508">
        <v>376</v>
      </c>
      <c r="Y508">
        <v>36</v>
      </c>
      <c r="Z508">
        <v>63</v>
      </c>
      <c r="AA508">
        <v>32</v>
      </c>
      <c r="AB508">
        <v>88</v>
      </c>
      <c r="AC508">
        <v>46</v>
      </c>
      <c r="AD508">
        <v>22</v>
      </c>
      <c r="AE508">
        <v>12</v>
      </c>
      <c r="AF508" t="s">
        <v>8102</v>
      </c>
      <c r="AG508" t="s">
        <v>8103</v>
      </c>
      <c r="AH508" t="s">
        <v>8104</v>
      </c>
      <c r="AI508" t="s">
        <v>8105</v>
      </c>
      <c r="AJ508" t="s">
        <v>15386</v>
      </c>
      <c r="AK508" t="s">
        <v>21368</v>
      </c>
      <c r="AL508" t="s">
        <v>21369</v>
      </c>
      <c r="AM508" t="s">
        <v>21370</v>
      </c>
      <c r="AN508" t="s">
        <v>21371</v>
      </c>
      <c r="AO508" t="s">
        <v>21372</v>
      </c>
      <c r="AP508" t="s">
        <v>21373</v>
      </c>
      <c r="AQ508" t="s">
        <v>21374</v>
      </c>
      <c r="AR508">
        <v>147.07</v>
      </c>
      <c r="AS508">
        <v>228.22</v>
      </c>
      <c r="AT508">
        <v>308.13</v>
      </c>
      <c r="AU508">
        <v>83.55</v>
      </c>
      <c r="AV508">
        <v>-1.91260721085376E-2</v>
      </c>
    </row>
    <row r="509" spans="1:48">
      <c r="A509">
        <v>508</v>
      </c>
      <c r="B509" t="s">
        <v>505</v>
      </c>
      <c r="C509" t="s">
        <v>5364</v>
      </c>
      <c r="D509" t="s">
        <v>17850</v>
      </c>
      <c r="E509" t="s">
        <v>17106</v>
      </c>
      <c r="F509" t="s">
        <v>17538</v>
      </c>
      <c r="G509" t="s">
        <v>2624</v>
      </c>
      <c r="H509" t="s">
        <v>3156</v>
      </c>
      <c r="I509" t="s">
        <v>2632</v>
      </c>
      <c r="J509" t="s">
        <v>2618</v>
      </c>
      <c r="K509" t="s">
        <v>2627</v>
      </c>
      <c r="L509" t="s">
        <v>2619</v>
      </c>
      <c r="M509" t="s">
        <v>2623</v>
      </c>
      <c r="N509" t="s">
        <v>2618</v>
      </c>
      <c r="O509" t="s">
        <v>2618</v>
      </c>
      <c r="P509" t="s">
        <v>2623</v>
      </c>
      <c r="Q509" t="s">
        <v>2641</v>
      </c>
      <c r="R509">
        <v>3</v>
      </c>
      <c r="S509">
        <v>50</v>
      </c>
      <c r="T509">
        <v>44</v>
      </c>
      <c r="U509">
        <v>23</v>
      </c>
      <c r="V509">
        <v>20</v>
      </c>
      <c r="W509">
        <v>26</v>
      </c>
      <c r="X509">
        <v>351</v>
      </c>
      <c r="Y509">
        <v>36</v>
      </c>
      <c r="Z509">
        <v>44</v>
      </c>
      <c r="AA509">
        <v>34</v>
      </c>
      <c r="AB509">
        <v>83</v>
      </c>
      <c r="AC509">
        <v>43</v>
      </c>
      <c r="AD509">
        <v>22</v>
      </c>
      <c r="AE509">
        <v>12</v>
      </c>
      <c r="AF509" t="s">
        <v>8106</v>
      </c>
      <c r="AG509" t="s">
        <v>8107</v>
      </c>
      <c r="AH509" t="s">
        <v>8108</v>
      </c>
      <c r="AI509" t="s">
        <v>8109</v>
      </c>
      <c r="AJ509" t="s">
        <v>15387</v>
      </c>
      <c r="AK509" t="s">
        <v>21375</v>
      </c>
      <c r="AL509" t="s">
        <v>21376</v>
      </c>
      <c r="AM509" t="s">
        <v>21377</v>
      </c>
      <c r="AN509" t="s">
        <v>21378</v>
      </c>
      <c r="AO509" t="s">
        <v>21379</v>
      </c>
      <c r="AP509" t="s">
        <v>21380</v>
      </c>
      <c r="AQ509" t="s">
        <v>21381</v>
      </c>
      <c r="AR509">
        <v>155.68</v>
      </c>
      <c r="AS509">
        <v>247.22</v>
      </c>
      <c r="AT509">
        <v>321.08999999999997</v>
      </c>
      <c r="AU509">
        <v>63.32</v>
      </c>
      <c r="AV509">
        <v>-1.88522877624086E-2</v>
      </c>
    </row>
    <row r="510" spans="1:48">
      <c r="A510">
        <v>509</v>
      </c>
      <c r="B510" t="s">
        <v>506</v>
      </c>
      <c r="C510" t="s">
        <v>5364</v>
      </c>
      <c r="D510" t="s">
        <v>17850</v>
      </c>
      <c r="E510" t="s">
        <v>17106</v>
      </c>
      <c r="F510" t="s">
        <v>17538</v>
      </c>
      <c r="G510" t="s">
        <v>2619</v>
      </c>
      <c r="H510" t="s">
        <v>3157</v>
      </c>
      <c r="I510" t="s">
        <v>2632</v>
      </c>
      <c r="J510" t="s">
        <v>2624</v>
      </c>
      <c r="K510" t="s">
        <v>2627</v>
      </c>
      <c r="L510" t="s">
        <v>2620</v>
      </c>
      <c r="M510" t="s">
        <v>2623</v>
      </c>
      <c r="N510" t="s">
        <v>2626</v>
      </c>
      <c r="O510" t="s">
        <v>17787</v>
      </c>
      <c r="P510" t="s">
        <v>2623</v>
      </c>
      <c r="Q510" t="s">
        <v>2640</v>
      </c>
      <c r="R510">
        <v>1</v>
      </c>
      <c r="S510">
        <v>50</v>
      </c>
      <c r="T510">
        <v>44</v>
      </c>
      <c r="U510">
        <v>31</v>
      </c>
      <c r="V510">
        <v>25</v>
      </c>
      <c r="W510">
        <v>30</v>
      </c>
      <c r="X510">
        <v>390</v>
      </c>
      <c r="Y510">
        <v>36</v>
      </c>
      <c r="Z510">
        <v>66</v>
      </c>
      <c r="AA510">
        <v>34</v>
      </c>
      <c r="AB510">
        <v>96</v>
      </c>
      <c r="AC510">
        <v>47</v>
      </c>
      <c r="AD510">
        <v>22</v>
      </c>
      <c r="AE510">
        <v>12</v>
      </c>
      <c r="AF510" t="s">
        <v>8110</v>
      </c>
      <c r="AG510" t="s">
        <v>8111</v>
      </c>
      <c r="AH510" t="s">
        <v>8112</v>
      </c>
      <c r="AI510" t="s">
        <v>8113</v>
      </c>
      <c r="AJ510" t="s">
        <v>15388</v>
      </c>
      <c r="AK510" t="s">
        <v>21382</v>
      </c>
      <c r="AL510" t="s">
        <v>21383</v>
      </c>
      <c r="AM510" t="s">
        <v>21384</v>
      </c>
      <c r="AN510" t="s">
        <v>21385</v>
      </c>
      <c r="AO510" t="s">
        <v>21386</v>
      </c>
      <c r="AP510" t="s">
        <v>21387</v>
      </c>
      <c r="AQ510" t="s">
        <v>21388</v>
      </c>
      <c r="AR510">
        <v>110.52</v>
      </c>
      <c r="AS510">
        <v>180.18</v>
      </c>
      <c r="AT510">
        <v>248.2</v>
      </c>
      <c r="AU510">
        <v>83.55</v>
      </c>
      <c r="AV510">
        <v>-2.0193634812812101E-2</v>
      </c>
    </row>
    <row r="511" spans="1:48">
      <c r="A511">
        <v>510</v>
      </c>
      <c r="B511" t="s">
        <v>507</v>
      </c>
      <c r="C511" t="s">
        <v>5365</v>
      </c>
      <c r="D511" t="s">
        <v>17850</v>
      </c>
      <c r="E511" t="s">
        <v>17179</v>
      </c>
      <c r="F511" t="s">
        <v>17192</v>
      </c>
      <c r="G511" t="s">
        <v>2625</v>
      </c>
      <c r="H511" t="s">
        <v>3158</v>
      </c>
      <c r="I511" t="s">
        <v>2632</v>
      </c>
      <c r="J511" t="s">
        <v>2618</v>
      </c>
      <c r="K511" t="s">
        <v>2624</v>
      </c>
      <c r="L511" t="s">
        <v>2622</v>
      </c>
      <c r="M511" t="s">
        <v>2625</v>
      </c>
      <c r="N511" t="s">
        <v>2626</v>
      </c>
      <c r="O511" t="s">
        <v>17787</v>
      </c>
      <c r="P511" t="s">
        <v>17787</v>
      </c>
      <c r="Q511" t="s">
        <v>2641</v>
      </c>
      <c r="R511">
        <v>2</v>
      </c>
      <c r="S511">
        <v>48</v>
      </c>
      <c r="T511">
        <v>42</v>
      </c>
      <c r="U511">
        <v>26</v>
      </c>
      <c r="V511">
        <v>23</v>
      </c>
      <c r="W511">
        <v>29</v>
      </c>
      <c r="X511">
        <v>369</v>
      </c>
      <c r="Y511">
        <v>36</v>
      </c>
      <c r="Z511">
        <v>59</v>
      </c>
      <c r="AA511">
        <v>32</v>
      </c>
      <c r="AB511">
        <v>87</v>
      </c>
      <c r="AC511">
        <v>46</v>
      </c>
      <c r="AD511">
        <v>21</v>
      </c>
      <c r="AE511">
        <v>12</v>
      </c>
      <c r="AF511" t="s">
        <v>8114</v>
      </c>
      <c r="AG511" t="s">
        <v>8115</v>
      </c>
      <c r="AH511" t="s">
        <v>8116</v>
      </c>
      <c r="AI511" t="s">
        <v>8117</v>
      </c>
      <c r="AJ511" t="s">
        <v>15389</v>
      </c>
      <c r="AK511" t="s">
        <v>21389</v>
      </c>
      <c r="AL511" t="s">
        <v>21390</v>
      </c>
      <c r="AM511" t="s">
        <v>21391</v>
      </c>
      <c r="AN511" t="s">
        <v>21392</v>
      </c>
      <c r="AO511" t="s">
        <v>21393</v>
      </c>
      <c r="AP511" t="s">
        <v>21394</v>
      </c>
      <c r="AQ511" t="s">
        <v>21395</v>
      </c>
      <c r="AR511">
        <v>136.06</v>
      </c>
      <c r="AS511">
        <v>232.97</v>
      </c>
      <c r="AT511">
        <v>298.75</v>
      </c>
      <c r="AU511">
        <v>63.32</v>
      </c>
      <c r="AV511">
        <v>-1.8994684702009899E-2</v>
      </c>
    </row>
    <row r="512" spans="1:48">
      <c r="A512">
        <v>511</v>
      </c>
      <c r="B512" t="s">
        <v>508</v>
      </c>
      <c r="C512" t="s">
        <v>5366</v>
      </c>
      <c r="D512" t="s">
        <v>17850</v>
      </c>
      <c r="E512" t="s">
        <v>17106</v>
      </c>
      <c r="F512" t="s">
        <v>17193</v>
      </c>
      <c r="G512" t="s">
        <v>2620</v>
      </c>
      <c r="H512" t="s">
        <v>3159</v>
      </c>
      <c r="I512" t="s">
        <v>2632</v>
      </c>
      <c r="J512" t="s">
        <v>2635</v>
      </c>
      <c r="K512" t="s">
        <v>2631</v>
      </c>
      <c r="L512" t="s">
        <v>2622</v>
      </c>
      <c r="M512" t="s">
        <v>2627</v>
      </c>
      <c r="N512" t="s">
        <v>2626</v>
      </c>
      <c r="O512" t="s">
        <v>2626</v>
      </c>
      <c r="P512" t="s">
        <v>2635</v>
      </c>
      <c r="Q512" t="s">
        <v>2626</v>
      </c>
      <c r="R512">
        <v>2</v>
      </c>
      <c r="S512">
        <v>51</v>
      </c>
      <c r="T512">
        <v>44</v>
      </c>
      <c r="U512">
        <v>28</v>
      </c>
      <c r="V512">
        <v>22</v>
      </c>
      <c r="W512">
        <v>28</v>
      </c>
      <c r="X512">
        <v>377</v>
      </c>
      <c r="Y512">
        <v>36</v>
      </c>
      <c r="Z512">
        <v>60</v>
      </c>
      <c r="AA512">
        <v>35</v>
      </c>
      <c r="AB512">
        <v>90</v>
      </c>
      <c r="AC512">
        <v>45</v>
      </c>
      <c r="AD512">
        <v>22</v>
      </c>
      <c r="AE512">
        <v>12</v>
      </c>
      <c r="AF512" t="s">
        <v>8118</v>
      </c>
      <c r="AG512" t="s">
        <v>8119</v>
      </c>
      <c r="AH512" t="s">
        <v>8120</v>
      </c>
      <c r="AI512" t="s">
        <v>8121</v>
      </c>
      <c r="AJ512" t="s">
        <v>15390</v>
      </c>
      <c r="AK512" t="s">
        <v>21396</v>
      </c>
      <c r="AL512" t="s">
        <v>21397</v>
      </c>
      <c r="AM512" t="s">
        <v>21398</v>
      </c>
      <c r="AN512" t="s">
        <v>21399</v>
      </c>
      <c r="AO512" t="s">
        <v>21400</v>
      </c>
      <c r="AP512" t="s">
        <v>21401</v>
      </c>
      <c r="AQ512" t="s">
        <v>21402</v>
      </c>
      <c r="AR512">
        <v>93.55</v>
      </c>
      <c r="AS512">
        <v>151.69999999999999</v>
      </c>
      <c r="AT512">
        <v>236.7</v>
      </c>
      <c r="AU512">
        <v>83.55</v>
      </c>
      <c r="AV512">
        <v>-1.9722960131862099E-2</v>
      </c>
    </row>
    <row r="513" spans="1:48">
      <c r="A513">
        <v>512</v>
      </c>
      <c r="B513" t="s">
        <v>509</v>
      </c>
      <c r="C513" t="s">
        <v>5359</v>
      </c>
      <c r="D513" t="s">
        <v>17850</v>
      </c>
      <c r="E513" t="s">
        <v>17179</v>
      </c>
      <c r="F513" t="s">
        <v>17187</v>
      </c>
      <c r="G513" t="s">
        <v>2625</v>
      </c>
      <c r="H513" t="s">
        <v>3160</v>
      </c>
      <c r="I513" t="s">
        <v>2632</v>
      </c>
      <c r="J513" t="s">
        <v>2618</v>
      </c>
      <c r="K513" t="s">
        <v>2625</v>
      </c>
      <c r="L513" t="s">
        <v>2622</v>
      </c>
      <c r="M513" t="s">
        <v>2625</v>
      </c>
      <c r="N513" t="s">
        <v>2626</v>
      </c>
      <c r="O513" t="s">
        <v>17787</v>
      </c>
      <c r="P513" t="s">
        <v>17787</v>
      </c>
      <c r="Q513" t="s">
        <v>2641</v>
      </c>
      <c r="R513">
        <v>2</v>
      </c>
      <c r="S513">
        <v>48</v>
      </c>
      <c r="T513">
        <v>42</v>
      </c>
      <c r="U513">
        <v>26</v>
      </c>
      <c r="V513">
        <v>23</v>
      </c>
      <c r="W513">
        <v>29</v>
      </c>
      <c r="X513">
        <v>369</v>
      </c>
      <c r="Y513">
        <v>36</v>
      </c>
      <c r="Z513">
        <v>59</v>
      </c>
      <c r="AA513">
        <v>32</v>
      </c>
      <c r="AB513">
        <v>87</v>
      </c>
      <c r="AC513">
        <v>46</v>
      </c>
      <c r="AD513">
        <v>21</v>
      </c>
      <c r="AE513">
        <v>12</v>
      </c>
      <c r="AF513" t="s">
        <v>8122</v>
      </c>
      <c r="AG513" t="s">
        <v>8123</v>
      </c>
      <c r="AH513" t="s">
        <v>8124</v>
      </c>
      <c r="AI513" t="s">
        <v>8125</v>
      </c>
      <c r="AJ513" t="s">
        <v>15391</v>
      </c>
      <c r="AK513" t="s">
        <v>21403</v>
      </c>
      <c r="AL513" t="s">
        <v>21404</v>
      </c>
      <c r="AM513" t="s">
        <v>21405</v>
      </c>
      <c r="AN513" t="s">
        <v>21406</v>
      </c>
      <c r="AO513" t="s">
        <v>21407</v>
      </c>
      <c r="AP513" t="s">
        <v>21408</v>
      </c>
      <c r="AQ513" t="s">
        <v>21409</v>
      </c>
      <c r="AR513">
        <v>136.06</v>
      </c>
      <c r="AS513">
        <v>232.97</v>
      </c>
      <c r="AT513">
        <v>298.75</v>
      </c>
      <c r="AU513">
        <v>63.32</v>
      </c>
      <c r="AV513">
        <v>-1.8994684702009899E-2</v>
      </c>
    </row>
    <row r="514" spans="1:48">
      <c r="A514">
        <v>513</v>
      </c>
      <c r="B514" t="s">
        <v>510</v>
      </c>
      <c r="C514" t="s">
        <v>5359</v>
      </c>
      <c r="D514" t="s">
        <v>17850</v>
      </c>
      <c r="E514" t="s">
        <v>17179</v>
      </c>
      <c r="F514" t="s">
        <v>17187</v>
      </c>
      <c r="G514" t="s">
        <v>2642</v>
      </c>
      <c r="H514" t="s">
        <v>3161</v>
      </c>
      <c r="I514" t="s">
        <v>2632</v>
      </c>
      <c r="J514" t="s">
        <v>2619</v>
      </c>
      <c r="K514" t="s">
        <v>2620</v>
      </c>
      <c r="L514" t="s">
        <v>2637</v>
      </c>
      <c r="M514" t="s">
        <v>2623</v>
      </c>
      <c r="N514" t="s">
        <v>2618</v>
      </c>
      <c r="O514" t="s">
        <v>2618</v>
      </c>
      <c r="P514" t="s">
        <v>2635</v>
      </c>
      <c r="Q514" t="s">
        <v>2641</v>
      </c>
      <c r="R514">
        <v>3</v>
      </c>
      <c r="S514">
        <v>50</v>
      </c>
      <c r="T514">
        <v>44</v>
      </c>
      <c r="U514">
        <v>22</v>
      </c>
      <c r="V514">
        <v>20</v>
      </c>
      <c r="W514">
        <v>27</v>
      </c>
      <c r="X514">
        <v>367</v>
      </c>
      <c r="Y514">
        <v>36</v>
      </c>
      <c r="Z514">
        <v>61</v>
      </c>
      <c r="AA514">
        <v>34</v>
      </c>
      <c r="AB514">
        <v>82</v>
      </c>
      <c r="AC514">
        <v>44</v>
      </c>
      <c r="AD514">
        <v>21</v>
      </c>
      <c r="AE514">
        <v>12</v>
      </c>
      <c r="AF514" t="s">
        <v>8126</v>
      </c>
      <c r="AG514" t="s">
        <v>8127</v>
      </c>
      <c r="AH514" t="s">
        <v>8128</v>
      </c>
      <c r="AI514" t="s">
        <v>8129</v>
      </c>
      <c r="AJ514" t="s">
        <v>15392</v>
      </c>
      <c r="AK514" t="s">
        <v>21410</v>
      </c>
      <c r="AL514" t="s">
        <v>21411</v>
      </c>
      <c r="AM514" t="s">
        <v>21412</v>
      </c>
      <c r="AN514" t="s">
        <v>21413</v>
      </c>
      <c r="AO514" t="s">
        <v>21414</v>
      </c>
      <c r="AP514" t="s">
        <v>21415</v>
      </c>
      <c r="AQ514" t="s">
        <v>21416</v>
      </c>
      <c r="AR514">
        <v>172.84</v>
      </c>
      <c r="AS514">
        <v>266.22000000000003</v>
      </c>
      <c r="AT514">
        <v>323.89999999999998</v>
      </c>
      <c r="AU514">
        <v>103.78</v>
      </c>
      <c r="AV514">
        <v>-1.8856252120265801E-2</v>
      </c>
    </row>
    <row r="515" spans="1:48">
      <c r="A515">
        <v>514</v>
      </c>
      <c r="B515" t="s">
        <v>511</v>
      </c>
      <c r="C515" t="s">
        <v>5359</v>
      </c>
      <c r="D515" t="s">
        <v>17850</v>
      </c>
      <c r="E515" t="s">
        <v>17179</v>
      </c>
      <c r="F515" t="s">
        <v>17187</v>
      </c>
      <c r="G515" t="s">
        <v>2631</v>
      </c>
      <c r="H515" t="s">
        <v>3162</v>
      </c>
      <c r="I515" t="s">
        <v>2632</v>
      </c>
      <c r="J515" t="s">
        <v>2625</v>
      </c>
      <c r="K515" t="s">
        <v>2619</v>
      </c>
      <c r="L515" t="s">
        <v>2637</v>
      </c>
      <c r="M515" t="s">
        <v>2625</v>
      </c>
      <c r="N515" t="s">
        <v>2626</v>
      </c>
      <c r="O515" t="s">
        <v>2628</v>
      </c>
      <c r="P515" t="s">
        <v>2623</v>
      </c>
      <c r="Q515" t="s">
        <v>2626</v>
      </c>
      <c r="R515">
        <v>5</v>
      </c>
      <c r="S515">
        <v>49</v>
      </c>
      <c r="T515">
        <v>38</v>
      </c>
      <c r="U515">
        <v>25</v>
      </c>
      <c r="V515">
        <v>23</v>
      </c>
      <c r="W515">
        <v>31</v>
      </c>
      <c r="X515">
        <v>383</v>
      </c>
      <c r="Y515">
        <v>36</v>
      </c>
      <c r="Z515">
        <v>74</v>
      </c>
      <c r="AA515">
        <v>33</v>
      </c>
      <c r="AB515">
        <v>82</v>
      </c>
      <c r="AC515">
        <v>48</v>
      </c>
      <c r="AD515">
        <v>21</v>
      </c>
      <c r="AE515">
        <v>12</v>
      </c>
      <c r="AF515" t="s">
        <v>8130</v>
      </c>
      <c r="AG515" t="s">
        <v>8131</v>
      </c>
      <c r="AH515" t="s">
        <v>8132</v>
      </c>
      <c r="AI515" t="s">
        <v>8133</v>
      </c>
      <c r="AJ515" t="s">
        <v>15393</v>
      </c>
      <c r="AK515" t="s">
        <v>21417</v>
      </c>
      <c r="AL515" t="s">
        <v>21418</v>
      </c>
      <c r="AM515" t="s">
        <v>21419</v>
      </c>
      <c r="AN515" t="s">
        <v>21420</v>
      </c>
      <c r="AO515" t="s">
        <v>21421</v>
      </c>
      <c r="AP515" t="s">
        <v>21422</v>
      </c>
      <c r="AQ515" t="s">
        <v>21423</v>
      </c>
      <c r="AR515">
        <v>115.16</v>
      </c>
      <c r="AS515">
        <v>185.23</v>
      </c>
      <c r="AT515">
        <v>254.79</v>
      </c>
      <c r="AU515">
        <v>106.41</v>
      </c>
      <c r="AV515">
        <v>-1.8710956402763299E-2</v>
      </c>
    </row>
    <row r="516" spans="1:48">
      <c r="A516">
        <v>515</v>
      </c>
      <c r="B516" t="s">
        <v>512</v>
      </c>
      <c r="C516" t="s">
        <v>5367</v>
      </c>
      <c r="D516" t="s">
        <v>17850</v>
      </c>
      <c r="E516" t="s">
        <v>17106</v>
      </c>
      <c r="F516" t="s">
        <v>17194</v>
      </c>
      <c r="G516" t="s">
        <v>2622</v>
      </c>
      <c r="H516" t="s">
        <v>3163</v>
      </c>
      <c r="I516" t="s">
        <v>2632</v>
      </c>
      <c r="J516" t="s">
        <v>2625</v>
      </c>
      <c r="K516" t="s">
        <v>2624</v>
      </c>
      <c r="L516" t="s">
        <v>2631</v>
      </c>
      <c r="M516" t="s">
        <v>2631</v>
      </c>
      <c r="N516" t="s">
        <v>2618</v>
      </c>
      <c r="O516" t="s">
        <v>2625</v>
      </c>
      <c r="P516" t="s">
        <v>2619</v>
      </c>
      <c r="Q516" t="s">
        <v>2622</v>
      </c>
      <c r="R516">
        <v>5</v>
      </c>
      <c r="S516">
        <v>50</v>
      </c>
      <c r="T516">
        <v>41</v>
      </c>
      <c r="U516">
        <v>25</v>
      </c>
      <c r="V516">
        <v>23</v>
      </c>
      <c r="W516">
        <v>26</v>
      </c>
      <c r="X516">
        <v>353</v>
      </c>
      <c r="Y516">
        <v>36</v>
      </c>
      <c r="Z516">
        <v>44</v>
      </c>
      <c r="AA516">
        <v>34</v>
      </c>
      <c r="AB516">
        <v>85</v>
      </c>
      <c r="AC516">
        <v>43</v>
      </c>
      <c r="AD516">
        <v>22</v>
      </c>
      <c r="AE516">
        <v>12</v>
      </c>
      <c r="AF516" t="s">
        <v>8134</v>
      </c>
      <c r="AG516" t="s">
        <v>8135</v>
      </c>
      <c r="AH516" t="s">
        <v>8136</v>
      </c>
      <c r="AI516" t="s">
        <v>8137</v>
      </c>
      <c r="AJ516" t="s">
        <v>15394</v>
      </c>
      <c r="AK516" t="s">
        <v>21424</v>
      </c>
      <c r="AL516" t="s">
        <v>21425</v>
      </c>
      <c r="AM516" t="s">
        <v>21426</v>
      </c>
      <c r="AN516" t="s">
        <v>21427</v>
      </c>
      <c r="AO516" t="s">
        <v>21428</v>
      </c>
      <c r="AP516" t="s">
        <v>21429</v>
      </c>
      <c r="AQ516" t="s">
        <v>21430</v>
      </c>
      <c r="AR516">
        <v>164.03</v>
      </c>
      <c r="AS516">
        <v>258.39</v>
      </c>
      <c r="AT516">
        <v>330.18</v>
      </c>
      <c r="AU516">
        <v>83.55</v>
      </c>
      <c r="AV516">
        <v>-1.8825913469212599E-2</v>
      </c>
    </row>
    <row r="517" spans="1:48">
      <c r="A517">
        <v>516</v>
      </c>
      <c r="B517" t="s">
        <v>513</v>
      </c>
      <c r="C517" t="s">
        <v>5367</v>
      </c>
      <c r="D517" t="s">
        <v>17850</v>
      </c>
      <c r="E517" t="s">
        <v>17106</v>
      </c>
      <c r="F517" t="s">
        <v>17194</v>
      </c>
      <c r="G517" t="s">
        <v>2618</v>
      </c>
      <c r="H517" t="s">
        <v>3164</v>
      </c>
      <c r="I517" t="s">
        <v>2632</v>
      </c>
      <c r="J517" t="s">
        <v>2625</v>
      </c>
      <c r="K517" t="s">
        <v>2624</v>
      </c>
      <c r="L517" t="s">
        <v>2631</v>
      </c>
      <c r="M517" t="s">
        <v>2631</v>
      </c>
      <c r="N517" t="s">
        <v>2618</v>
      </c>
      <c r="O517" t="s">
        <v>2625</v>
      </c>
      <c r="P517" t="s">
        <v>2619</v>
      </c>
      <c r="Q517" t="s">
        <v>2622</v>
      </c>
      <c r="R517">
        <v>5</v>
      </c>
      <c r="S517">
        <v>50</v>
      </c>
      <c r="T517">
        <v>41</v>
      </c>
      <c r="U517">
        <v>25</v>
      </c>
      <c r="V517">
        <v>23</v>
      </c>
      <c r="W517">
        <v>26</v>
      </c>
      <c r="X517">
        <v>353</v>
      </c>
      <c r="Y517">
        <v>36</v>
      </c>
      <c r="Z517">
        <v>44</v>
      </c>
      <c r="AA517">
        <v>34</v>
      </c>
      <c r="AB517">
        <v>85</v>
      </c>
      <c r="AC517">
        <v>43</v>
      </c>
      <c r="AD517">
        <v>22</v>
      </c>
      <c r="AE517">
        <v>12</v>
      </c>
      <c r="AF517" t="s">
        <v>8138</v>
      </c>
      <c r="AG517" t="s">
        <v>8135</v>
      </c>
      <c r="AH517" t="s">
        <v>8139</v>
      </c>
      <c r="AI517" t="s">
        <v>8140</v>
      </c>
      <c r="AJ517" t="s">
        <v>15394</v>
      </c>
      <c r="AK517" t="s">
        <v>21424</v>
      </c>
      <c r="AL517" t="s">
        <v>21431</v>
      </c>
      <c r="AM517" t="s">
        <v>21432</v>
      </c>
      <c r="AN517" t="s">
        <v>21433</v>
      </c>
      <c r="AO517" t="s">
        <v>21428</v>
      </c>
      <c r="AP517" t="s">
        <v>21434</v>
      </c>
      <c r="AQ517" t="s">
        <v>21430</v>
      </c>
      <c r="AR517">
        <v>84.9</v>
      </c>
      <c r="AS517">
        <v>142.31</v>
      </c>
      <c r="AT517">
        <v>236.08</v>
      </c>
      <c r="AU517">
        <v>63.32</v>
      </c>
      <c r="AV517">
        <v>-1.8825913469212599E-2</v>
      </c>
    </row>
    <row r="518" spans="1:48">
      <c r="A518">
        <v>517</v>
      </c>
      <c r="B518" t="s">
        <v>514</v>
      </c>
      <c r="C518" t="s">
        <v>5368</v>
      </c>
      <c r="D518" t="s">
        <v>17850</v>
      </c>
      <c r="E518" t="s">
        <v>17195</v>
      </c>
      <c r="F518" t="s">
        <v>17196</v>
      </c>
      <c r="G518" t="s">
        <v>2622</v>
      </c>
      <c r="H518" t="s">
        <v>3165</v>
      </c>
      <c r="I518" t="s">
        <v>2632</v>
      </c>
      <c r="J518" t="s">
        <v>2635</v>
      </c>
      <c r="K518" t="s">
        <v>2627</v>
      </c>
      <c r="L518" t="s">
        <v>2640</v>
      </c>
      <c r="M518" t="s">
        <v>2623</v>
      </c>
      <c r="N518" t="s">
        <v>2626</v>
      </c>
      <c r="O518" t="s">
        <v>2618</v>
      </c>
      <c r="P518" t="s">
        <v>2635</v>
      </c>
      <c r="Q518" t="s">
        <v>2619</v>
      </c>
      <c r="R518">
        <v>2</v>
      </c>
      <c r="S518">
        <v>50</v>
      </c>
      <c r="T518">
        <v>44</v>
      </c>
      <c r="U518">
        <v>27</v>
      </c>
      <c r="V518">
        <v>22</v>
      </c>
      <c r="W518">
        <v>28</v>
      </c>
      <c r="X518">
        <v>396</v>
      </c>
      <c r="Y518">
        <v>36</v>
      </c>
      <c r="Z518">
        <v>79</v>
      </c>
      <c r="AA518">
        <v>34</v>
      </c>
      <c r="AB518">
        <v>89</v>
      </c>
      <c r="AC518">
        <v>45</v>
      </c>
      <c r="AD518">
        <v>24</v>
      </c>
      <c r="AE518">
        <v>12</v>
      </c>
      <c r="AF518" t="s">
        <v>8141</v>
      </c>
      <c r="AG518" t="s">
        <v>8142</v>
      </c>
      <c r="AH518" t="s">
        <v>8143</v>
      </c>
      <c r="AI518" t="s">
        <v>8144</v>
      </c>
      <c r="AJ518" t="s">
        <v>15395</v>
      </c>
      <c r="AK518" t="s">
        <v>21435</v>
      </c>
      <c r="AL518" t="s">
        <v>21436</v>
      </c>
      <c r="AM518" t="s">
        <v>21437</v>
      </c>
      <c r="AN518" t="s">
        <v>21438</v>
      </c>
      <c r="AO518" t="s">
        <v>21439</v>
      </c>
      <c r="AP518" t="s">
        <v>21440</v>
      </c>
      <c r="AQ518" t="s">
        <v>21441</v>
      </c>
      <c r="AR518">
        <v>164.03</v>
      </c>
      <c r="AS518">
        <v>258.39</v>
      </c>
      <c r="AT518">
        <v>330.18</v>
      </c>
      <c r="AU518">
        <v>83.55</v>
      </c>
      <c r="AV518">
        <v>-1.9489067520712399E-2</v>
      </c>
    </row>
    <row r="519" spans="1:48">
      <c r="A519">
        <v>518</v>
      </c>
      <c r="B519" t="s">
        <v>515</v>
      </c>
      <c r="C519" t="s">
        <v>5368</v>
      </c>
      <c r="D519" t="s">
        <v>17850</v>
      </c>
      <c r="E519" t="s">
        <v>17195</v>
      </c>
      <c r="F519" t="s">
        <v>17196</v>
      </c>
      <c r="G519" t="s">
        <v>2639</v>
      </c>
      <c r="H519" t="s">
        <v>3166</v>
      </c>
      <c r="I519" t="s">
        <v>2632</v>
      </c>
      <c r="J519" t="s">
        <v>2623</v>
      </c>
      <c r="K519" t="s">
        <v>2628</v>
      </c>
      <c r="L519" t="s">
        <v>2631</v>
      </c>
      <c r="M519" t="s">
        <v>2623</v>
      </c>
      <c r="N519" t="s">
        <v>2626</v>
      </c>
      <c r="O519" t="s">
        <v>2618</v>
      </c>
      <c r="P519" t="s">
        <v>2635</v>
      </c>
      <c r="Q519" t="s">
        <v>2626</v>
      </c>
      <c r="R519">
        <v>2</v>
      </c>
      <c r="S519">
        <v>50</v>
      </c>
      <c r="T519">
        <v>44</v>
      </c>
      <c r="U519">
        <v>30</v>
      </c>
      <c r="V519">
        <v>23</v>
      </c>
      <c r="W519">
        <v>25</v>
      </c>
      <c r="X519">
        <v>377</v>
      </c>
      <c r="Y519">
        <v>36</v>
      </c>
      <c r="Z519">
        <v>63</v>
      </c>
      <c r="AA519">
        <v>34</v>
      </c>
      <c r="AB519">
        <v>93</v>
      </c>
      <c r="AC519">
        <v>42</v>
      </c>
      <c r="AD519">
        <v>22</v>
      </c>
      <c r="AE519">
        <v>11</v>
      </c>
      <c r="AF519" t="s">
        <v>8145</v>
      </c>
      <c r="AG519" t="s">
        <v>8146</v>
      </c>
      <c r="AH519" t="s">
        <v>8147</v>
      </c>
      <c r="AI519" t="s">
        <v>8148</v>
      </c>
      <c r="AJ519" t="s">
        <v>15396</v>
      </c>
      <c r="AK519" t="s">
        <v>21442</v>
      </c>
      <c r="AL519" t="s">
        <v>21443</v>
      </c>
      <c r="AM519" t="s">
        <v>21444</v>
      </c>
      <c r="AN519" t="s">
        <v>21445</v>
      </c>
      <c r="AO519" t="s">
        <v>21446</v>
      </c>
      <c r="AP519" t="s">
        <v>21447</v>
      </c>
      <c r="AQ519" t="s">
        <v>21448</v>
      </c>
      <c r="AR519">
        <v>163.19999999999999</v>
      </c>
      <c r="AS519">
        <v>265.85000000000002</v>
      </c>
      <c r="AT519">
        <v>342.96</v>
      </c>
      <c r="AU519">
        <v>125.22</v>
      </c>
      <c r="AV519">
        <v>-1.95449619809367E-2</v>
      </c>
    </row>
    <row r="520" spans="1:48">
      <c r="A520">
        <v>519</v>
      </c>
      <c r="B520" t="s">
        <v>516</v>
      </c>
      <c r="C520" t="s">
        <v>5368</v>
      </c>
      <c r="D520" t="s">
        <v>17850</v>
      </c>
      <c r="E520" t="s">
        <v>17195</v>
      </c>
      <c r="F520" t="s">
        <v>17196</v>
      </c>
      <c r="G520" t="s">
        <v>2622</v>
      </c>
      <c r="H520" t="s">
        <v>3167</v>
      </c>
      <c r="I520" t="s">
        <v>2632</v>
      </c>
      <c r="J520" t="s">
        <v>2635</v>
      </c>
      <c r="K520" t="s">
        <v>2627</v>
      </c>
      <c r="L520" t="s">
        <v>2640</v>
      </c>
      <c r="M520" t="s">
        <v>2623</v>
      </c>
      <c r="N520" t="s">
        <v>2626</v>
      </c>
      <c r="O520" t="s">
        <v>2619</v>
      </c>
      <c r="P520" t="s">
        <v>2635</v>
      </c>
      <c r="Q520" t="s">
        <v>2635</v>
      </c>
      <c r="R520">
        <v>3</v>
      </c>
      <c r="S520">
        <v>50</v>
      </c>
      <c r="T520">
        <v>44</v>
      </c>
      <c r="U520">
        <v>24</v>
      </c>
      <c r="V520">
        <v>22</v>
      </c>
      <c r="W520">
        <v>27</v>
      </c>
      <c r="X520">
        <v>367</v>
      </c>
      <c r="Y520">
        <v>36</v>
      </c>
      <c r="Z520">
        <v>55</v>
      </c>
      <c r="AA520">
        <v>34</v>
      </c>
      <c r="AB520">
        <v>86</v>
      </c>
      <c r="AC520">
        <v>44</v>
      </c>
      <c r="AD520">
        <v>23</v>
      </c>
      <c r="AE520">
        <v>12</v>
      </c>
      <c r="AF520" t="s">
        <v>8149</v>
      </c>
      <c r="AG520" t="s">
        <v>8150</v>
      </c>
      <c r="AH520" t="s">
        <v>8151</v>
      </c>
      <c r="AI520" t="s">
        <v>8152</v>
      </c>
      <c r="AJ520" t="s">
        <v>15397</v>
      </c>
      <c r="AK520" t="s">
        <v>21449</v>
      </c>
      <c r="AL520" t="s">
        <v>21450</v>
      </c>
      <c r="AM520" t="s">
        <v>21451</v>
      </c>
      <c r="AN520" t="s">
        <v>21452</v>
      </c>
      <c r="AO520" t="s">
        <v>21453</v>
      </c>
      <c r="AP520" t="s">
        <v>21454</v>
      </c>
      <c r="AQ520" t="s">
        <v>21455</v>
      </c>
      <c r="AR520">
        <v>164.03</v>
      </c>
      <c r="AS520">
        <v>258.39</v>
      </c>
      <c r="AT520">
        <v>330.18</v>
      </c>
      <c r="AU520">
        <v>83.55</v>
      </c>
      <c r="AV520">
        <v>-1.9156252512856901E-2</v>
      </c>
    </row>
    <row r="521" spans="1:48">
      <c r="A521">
        <v>520</v>
      </c>
      <c r="B521" t="s">
        <v>517</v>
      </c>
      <c r="C521" t="s">
        <v>5369</v>
      </c>
      <c r="D521" t="s">
        <v>17850</v>
      </c>
      <c r="E521" t="s">
        <v>17106</v>
      </c>
      <c r="F521" t="s">
        <v>17197</v>
      </c>
      <c r="G521" t="s">
        <v>2643</v>
      </c>
      <c r="H521" t="s">
        <v>3168</v>
      </c>
      <c r="I521" t="s">
        <v>2628</v>
      </c>
      <c r="J521" t="s">
        <v>2630</v>
      </c>
      <c r="K521" t="s">
        <v>2639</v>
      </c>
      <c r="L521" t="s">
        <v>2631</v>
      </c>
      <c r="M521" t="s">
        <v>2625</v>
      </c>
      <c r="N521" t="s">
        <v>2623</v>
      </c>
      <c r="O521" t="s">
        <v>2628</v>
      </c>
      <c r="P521" t="s">
        <v>2624</v>
      </c>
      <c r="Q521" t="s">
        <v>2623</v>
      </c>
      <c r="R521">
        <v>3</v>
      </c>
      <c r="S521">
        <v>52</v>
      </c>
      <c r="T521">
        <v>44</v>
      </c>
      <c r="U521">
        <v>23</v>
      </c>
      <c r="V521">
        <v>22</v>
      </c>
      <c r="W521">
        <v>29</v>
      </c>
      <c r="X521">
        <v>397</v>
      </c>
      <c r="Y521">
        <v>38</v>
      </c>
      <c r="Z521">
        <v>74</v>
      </c>
      <c r="AA521">
        <v>36</v>
      </c>
      <c r="AB521">
        <v>85</v>
      </c>
      <c r="AC521">
        <v>46</v>
      </c>
      <c r="AD521">
        <v>29</v>
      </c>
      <c r="AE521">
        <v>12</v>
      </c>
      <c r="AF521" t="s">
        <v>8153</v>
      </c>
      <c r="AG521" t="s">
        <v>8154</v>
      </c>
      <c r="AH521" t="s">
        <v>8155</v>
      </c>
      <c r="AI521" t="s">
        <v>8156</v>
      </c>
      <c r="AJ521" t="s">
        <v>15398</v>
      </c>
      <c r="AK521" t="s">
        <v>21456</v>
      </c>
      <c r="AL521" t="s">
        <v>21457</v>
      </c>
      <c r="AM521" t="s">
        <v>21458</v>
      </c>
      <c r="AN521" t="s">
        <v>21459</v>
      </c>
      <c r="AO521" t="s">
        <v>21460</v>
      </c>
      <c r="AP521" t="s">
        <v>21461</v>
      </c>
      <c r="AQ521" t="s">
        <v>21462</v>
      </c>
      <c r="AR521">
        <v>146.69999999999999</v>
      </c>
      <c r="AS521">
        <v>240.13</v>
      </c>
      <c r="AT521">
        <v>325.52</v>
      </c>
      <c r="AU521">
        <v>100.62</v>
      </c>
      <c r="AV521">
        <v>-1.9549753788371101E-2</v>
      </c>
    </row>
    <row r="522" spans="1:48">
      <c r="A522">
        <v>521</v>
      </c>
      <c r="B522" t="s">
        <v>518</v>
      </c>
      <c r="C522" t="s">
        <v>5369</v>
      </c>
      <c r="D522" t="s">
        <v>17850</v>
      </c>
      <c r="E522" t="s">
        <v>17106</v>
      </c>
      <c r="F522" t="s">
        <v>17197</v>
      </c>
      <c r="G522" t="s">
        <v>2641</v>
      </c>
      <c r="H522" t="s">
        <v>3169</v>
      </c>
      <c r="I522" t="s">
        <v>2632</v>
      </c>
      <c r="J522" t="s">
        <v>2640</v>
      </c>
      <c r="K522" t="s">
        <v>2628</v>
      </c>
      <c r="L522" t="s">
        <v>2620</v>
      </c>
      <c r="M522" t="s">
        <v>2632</v>
      </c>
      <c r="N522" t="s">
        <v>2635</v>
      </c>
      <c r="O522" t="s">
        <v>2626</v>
      </c>
      <c r="P522" t="s">
        <v>2635</v>
      </c>
      <c r="Q522" t="s">
        <v>2619</v>
      </c>
      <c r="R522">
        <v>3</v>
      </c>
      <c r="S522">
        <v>53</v>
      </c>
      <c r="T522">
        <v>44</v>
      </c>
      <c r="U522">
        <v>23</v>
      </c>
      <c r="V522">
        <v>22</v>
      </c>
      <c r="W522">
        <v>28</v>
      </c>
      <c r="X522">
        <v>386</v>
      </c>
      <c r="Y522">
        <v>37</v>
      </c>
      <c r="Z522">
        <v>64</v>
      </c>
      <c r="AA522">
        <v>37</v>
      </c>
      <c r="AB522">
        <v>85</v>
      </c>
      <c r="AC522">
        <v>45</v>
      </c>
      <c r="AD522">
        <v>29</v>
      </c>
      <c r="AE522">
        <v>12</v>
      </c>
      <c r="AF522" t="s">
        <v>8157</v>
      </c>
      <c r="AG522" t="s">
        <v>8158</v>
      </c>
      <c r="AH522" t="s">
        <v>8159</v>
      </c>
      <c r="AI522" t="s">
        <v>8160</v>
      </c>
      <c r="AJ522" t="s">
        <v>15399</v>
      </c>
      <c r="AK522" t="s">
        <v>21463</v>
      </c>
      <c r="AL522" t="s">
        <v>21464</v>
      </c>
      <c r="AM522" t="s">
        <v>21465</v>
      </c>
      <c r="AN522" t="s">
        <v>21466</v>
      </c>
      <c r="AO522" t="s">
        <v>21467</v>
      </c>
      <c r="AP522" t="s">
        <v>21468</v>
      </c>
      <c r="AQ522" t="s">
        <v>21469</v>
      </c>
      <c r="AR522">
        <v>103.47</v>
      </c>
      <c r="AS522">
        <v>160.01</v>
      </c>
      <c r="AT522">
        <v>255.73</v>
      </c>
      <c r="AU522">
        <v>63.32</v>
      </c>
      <c r="AV522">
        <v>-1.9615256716664399E-2</v>
      </c>
    </row>
    <row r="523" spans="1:48">
      <c r="A523">
        <v>522</v>
      </c>
      <c r="B523" t="s">
        <v>519</v>
      </c>
      <c r="C523" t="s">
        <v>5369</v>
      </c>
      <c r="D523" t="s">
        <v>17850</v>
      </c>
      <c r="E523" t="s">
        <v>17106</v>
      </c>
      <c r="F523" t="s">
        <v>17197</v>
      </c>
      <c r="G523" t="s">
        <v>2623</v>
      </c>
      <c r="H523" t="s">
        <v>3170</v>
      </c>
      <c r="I523" t="s">
        <v>2632</v>
      </c>
      <c r="J523" t="s">
        <v>2624</v>
      </c>
      <c r="K523" t="s">
        <v>2628</v>
      </c>
      <c r="L523" t="s">
        <v>2620</v>
      </c>
      <c r="M523" t="s">
        <v>2625</v>
      </c>
      <c r="N523" t="s">
        <v>2618</v>
      </c>
      <c r="O523" t="s">
        <v>2618</v>
      </c>
      <c r="P523" t="s">
        <v>2623</v>
      </c>
      <c r="Q523" t="s">
        <v>2622</v>
      </c>
      <c r="R523">
        <v>3</v>
      </c>
      <c r="S523">
        <v>53</v>
      </c>
      <c r="T523">
        <v>43</v>
      </c>
      <c r="U523">
        <v>23</v>
      </c>
      <c r="V523">
        <v>22</v>
      </c>
      <c r="W523">
        <v>27</v>
      </c>
      <c r="X523">
        <v>384</v>
      </c>
      <c r="Y523">
        <v>37</v>
      </c>
      <c r="Z523">
        <v>64</v>
      </c>
      <c r="AA523">
        <v>37</v>
      </c>
      <c r="AB523">
        <v>84</v>
      </c>
      <c r="AC523">
        <v>44</v>
      </c>
      <c r="AD523">
        <v>29</v>
      </c>
      <c r="AE523">
        <v>12</v>
      </c>
      <c r="AF523" t="s">
        <v>8161</v>
      </c>
      <c r="AG523" t="s">
        <v>8162</v>
      </c>
      <c r="AH523" t="s">
        <v>8163</v>
      </c>
      <c r="AI523" t="s">
        <v>8164</v>
      </c>
      <c r="AJ523" t="s">
        <v>15400</v>
      </c>
      <c r="AK523" t="s">
        <v>21470</v>
      </c>
      <c r="AL523" t="s">
        <v>21471</v>
      </c>
      <c r="AM523" t="s">
        <v>21472</v>
      </c>
      <c r="AN523" t="s">
        <v>21473</v>
      </c>
      <c r="AO523" t="s">
        <v>21474</v>
      </c>
      <c r="AP523" t="s">
        <v>21475</v>
      </c>
      <c r="AQ523" t="s">
        <v>21476</v>
      </c>
      <c r="AR523">
        <v>119.04</v>
      </c>
      <c r="AS523">
        <v>202.23</v>
      </c>
      <c r="AT523">
        <v>268.24</v>
      </c>
      <c r="AU523">
        <v>63.32</v>
      </c>
      <c r="AV523">
        <v>-1.9397692289779899E-2</v>
      </c>
    </row>
    <row r="524" spans="1:48">
      <c r="A524">
        <v>523</v>
      </c>
      <c r="B524" t="s">
        <v>520</v>
      </c>
      <c r="C524" t="s">
        <v>5370</v>
      </c>
      <c r="D524" t="s">
        <v>17861</v>
      </c>
      <c r="E524" t="s">
        <v>17099</v>
      </c>
      <c r="F524" t="s">
        <v>17473</v>
      </c>
      <c r="G524" t="s">
        <v>2623</v>
      </c>
      <c r="H524" t="s">
        <v>3171</v>
      </c>
      <c r="I524" t="s">
        <v>2632</v>
      </c>
      <c r="J524" t="s">
        <v>2619</v>
      </c>
      <c r="K524" t="s">
        <v>2624</v>
      </c>
      <c r="L524" t="s">
        <v>2627</v>
      </c>
      <c r="M524" t="s">
        <v>2625</v>
      </c>
      <c r="N524" t="s">
        <v>2626</v>
      </c>
      <c r="O524" t="s">
        <v>2626</v>
      </c>
      <c r="P524" t="s">
        <v>2619</v>
      </c>
      <c r="Q524" t="s">
        <v>2624</v>
      </c>
      <c r="R524">
        <v>2</v>
      </c>
      <c r="S524">
        <v>49</v>
      </c>
      <c r="T524">
        <v>43</v>
      </c>
      <c r="U524">
        <v>26</v>
      </c>
      <c r="V524">
        <v>23</v>
      </c>
      <c r="W524">
        <v>29</v>
      </c>
      <c r="X524">
        <v>373</v>
      </c>
      <c r="Y524">
        <v>36</v>
      </c>
      <c r="Z524">
        <v>60</v>
      </c>
      <c r="AA524">
        <v>33</v>
      </c>
      <c r="AB524">
        <v>88</v>
      </c>
      <c r="AC524">
        <v>46</v>
      </c>
      <c r="AD524">
        <v>21</v>
      </c>
      <c r="AE524">
        <v>12</v>
      </c>
      <c r="AF524" t="s">
        <v>8165</v>
      </c>
      <c r="AG524" t="s">
        <v>8166</v>
      </c>
      <c r="AH524" t="s">
        <v>8167</v>
      </c>
      <c r="AI524" t="s">
        <v>8168</v>
      </c>
      <c r="AJ524" t="s">
        <v>15401</v>
      </c>
      <c r="AK524" t="s">
        <v>21477</v>
      </c>
      <c r="AL524" t="s">
        <v>21478</v>
      </c>
      <c r="AM524" t="s">
        <v>21479</v>
      </c>
      <c r="AN524" t="s">
        <v>21480</v>
      </c>
      <c r="AO524" t="s">
        <v>21481</v>
      </c>
      <c r="AP524" t="s">
        <v>21482</v>
      </c>
      <c r="AQ524" t="s">
        <v>21483</v>
      </c>
      <c r="AR524">
        <v>119.04</v>
      </c>
      <c r="AS524">
        <v>202.23</v>
      </c>
      <c r="AT524">
        <v>268.24</v>
      </c>
      <c r="AU524">
        <v>63.32</v>
      </c>
      <c r="AV524">
        <v>-1.9277752057187701E-2</v>
      </c>
    </row>
    <row r="525" spans="1:48">
      <c r="A525">
        <v>524</v>
      </c>
      <c r="B525" t="s">
        <v>521</v>
      </c>
      <c r="C525" t="s">
        <v>5370</v>
      </c>
      <c r="D525" t="s">
        <v>17861</v>
      </c>
      <c r="E525" t="s">
        <v>17099</v>
      </c>
      <c r="F525" t="s">
        <v>17473</v>
      </c>
      <c r="G525" t="s">
        <v>2641</v>
      </c>
      <c r="H525" t="s">
        <v>3172</v>
      </c>
      <c r="I525" t="s">
        <v>2632</v>
      </c>
      <c r="J525" t="s">
        <v>2625</v>
      </c>
      <c r="K525" t="s">
        <v>2624</v>
      </c>
      <c r="L525" t="s">
        <v>2628</v>
      </c>
      <c r="M525" t="s">
        <v>17787</v>
      </c>
      <c r="N525" t="s">
        <v>2620</v>
      </c>
      <c r="O525" t="s">
        <v>2625</v>
      </c>
      <c r="P525" t="s">
        <v>2635</v>
      </c>
      <c r="Q525" t="s">
        <v>2627</v>
      </c>
      <c r="R525">
        <v>1</v>
      </c>
      <c r="S525">
        <v>50</v>
      </c>
      <c r="T525">
        <v>44</v>
      </c>
      <c r="U525">
        <v>30</v>
      </c>
      <c r="V525">
        <v>24</v>
      </c>
      <c r="W525">
        <v>29</v>
      </c>
      <c r="X525">
        <v>372</v>
      </c>
      <c r="Y525">
        <v>35</v>
      </c>
      <c r="Z525">
        <v>53</v>
      </c>
      <c r="AA525">
        <v>34</v>
      </c>
      <c r="AB525">
        <v>94</v>
      </c>
      <c r="AC525">
        <v>46</v>
      </c>
      <c r="AD525">
        <v>21</v>
      </c>
      <c r="AE525">
        <v>12</v>
      </c>
      <c r="AF525" t="s">
        <v>8169</v>
      </c>
      <c r="AG525" t="s">
        <v>8170</v>
      </c>
      <c r="AH525" t="s">
        <v>8171</v>
      </c>
      <c r="AI525" t="s">
        <v>8172</v>
      </c>
      <c r="AJ525" t="s">
        <v>15402</v>
      </c>
      <c r="AK525" t="s">
        <v>21484</v>
      </c>
      <c r="AL525" t="s">
        <v>21485</v>
      </c>
      <c r="AM525" t="s">
        <v>21486</v>
      </c>
      <c r="AN525" t="s">
        <v>21487</v>
      </c>
      <c r="AO525" t="s">
        <v>21488</v>
      </c>
      <c r="AP525" t="s">
        <v>21489</v>
      </c>
      <c r="AQ525" t="s">
        <v>21490</v>
      </c>
      <c r="AR525">
        <v>103.47</v>
      </c>
      <c r="AS525">
        <v>160.01</v>
      </c>
      <c r="AT525">
        <v>255.73</v>
      </c>
      <c r="AU525">
        <v>63.32</v>
      </c>
      <c r="AV525">
        <v>-1.99574575961598E-2</v>
      </c>
    </row>
    <row r="526" spans="1:48">
      <c r="A526">
        <v>525</v>
      </c>
      <c r="B526" t="s">
        <v>522</v>
      </c>
      <c r="C526" t="s">
        <v>5370</v>
      </c>
      <c r="D526" t="s">
        <v>17861</v>
      </c>
      <c r="E526" t="s">
        <v>17099</v>
      </c>
      <c r="F526" t="s">
        <v>17473</v>
      </c>
      <c r="G526" t="s">
        <v>2619</v>
      </c>
      <c r="H526" t="s">
        <v>3173</v>
      </c>
      <c r="I526" t="s">
        <v>2632</v>
      </c>
      <c r="J526" t="s">
        <v>2624</v>
      </c>
      <c r="K526" t="s">
        <v>2625</v>
      </c>
      <c r="L526" t="s">
        <v>2641</v>
      </c>
      <c r="M526" t="s">
        <v>2625</v>
      </c>
      <c r="N526" t="s">
        <v>2626</v>
      </c>
      <c r="O526" t="s">
        <v>2623</v>
      </c>
      <c r="P526" t="s">
        <v>2623</v>
      </c>
      <c r="Q526" t="s">
        <v>2635</v>
      </c>
      <c r="R526">
        <v>3</v>
      </c>
      <c r="S526">
        <v>49</v>
      </c>
      <c r="T526">
        <v>44</v>
      </c>
      <c r="U526">
        <v>28</v>
      </c>
      <c r="V526">
        <v>22</v>
      </c>
      <c r="W526">
        <v>25</v>
      </c>
      <c r="X526">
        <v>367</v>
      </c>
      <c r="Y526">
        <v>36</v>
      </c>
      <c r="Z526">
        <v>56</v>
      </c>
      <c r="AA526">
        <v>33</v>
      </c>
      <c r="AB526">
        <v>90</v>
      </c>
      <c r="AC526">
        <v>42</v>
      </c>
      <c r="AD526">
        <v>21</v>
      </c>
      <c r="AE526">
        <v>12</v>
      </c>
      <c r="AF526" t="s">
        <v>8173</v>
      </c>
      <c r="AG526" t="s">
        <v>8174</v>
      </c>
      <c r="AH526" t="s">
        <v>8175</v>
      </c>
      <c r="AI526" t="s">
        <v>8176</v>
      </c>
      <c r="AJ526" t="s">
        <v>15403</v>
      </c>
      <c r="AK526" t="s">
        <v>21491</v>
      </c>
      <c r="AL526" t="s">
        <v>21492</v>
      </c>
      <c r="AM526" t="s">
        <v>21493</v>
      </c>
      <c r="AN526" t="s">
        <v>21494</v>
      </c>
      <c r="AO526" t="s">
        <v>21495</v>
      </c>
      <c r="AP526" t="s">
        <v>21496</v>
      </c>
      <c r="AQ526" t="s">
        <v>21497</v>
      </c>
      <c r="AR526">
        <v>110.52</v>
      </c>
      <c r="AS526">
        <v>180.18</v>
      </c>
      <c r="AT526">
        <v>248.2</v>
      </c>
      <c r="AU526">
        <v>83.55</v>
      </c>
      <c r="AV526">
        <v>-1.9161069173491498E-2</v>
      </c>
    </row>
    <row r="527" spans="1:48">
      <c r="A527">
        <v>526</v>
      </c>
      <c r="B527" t="s">
        <v>523</v>
      </c>
      <c r="C527" t="s">
        <v>5371</v>
      </c>
      <c r="D527" t="s">
        <v>17861</v>
      </c>
      <c r="E527" t="s">
        <v>17198</v>
      </c>
      <c r="F527" t="s">
        <v>17199</v>
      </c>
      <c r="G527" t="s">
        <v>2625</v>
      </c>
      <c r="H527" t="s">
        <v>3174</v>
      </c>
      <c r="I527" t="s">
        <v>2632</v>
      </c>
      <c r="J527" t="s">
        <v>2618</v>
      </c>
      <c r="K527" t="s">
        <v>2627</v>
      </c>
      <c r="L527" t="s">
        <v>2624</v>
      </c>
      <c r="M527" t="s">
        <v>2625</v>
      </c>
      <c r="N527" t="s">
        <v>2626</v>
      </c>
      <c r="O527" t="s">
        <v>2640</v>
      </c>
      <c r="P527" t="s">
        <v>2623</v>
      </c>
      <c r="Q527" t="s">
        <v>2623</v>
      </c>
      <c r="R527">
        <v>3</v>
      </c>
      <c r="S527">
        <v>50</v>
      </c>
      <c r="T527">
        <v>44</v>
      </c>
      <c r="U527">
        <v>26</v>
      </c>
      <c r="V527">
        <v>17</v>
      </c>
      <c r="W527">
        <v>30</v>
      </c>
      <c r="X527">
        <v>371</v>
      </c>
      <c r="Y527">
        <v>36</v>
      </c>
      <c r="Z527">
        <v>62</v>
      </c>
      <c r="AA527">
        <v>34</v>
      </c>
      <c r="AB527">
        <v>83</v>
      </c>
      <c r="AC527">
        <v>47</v>
      </c>
      <c r="AD527">
        <v>23</v>
      </c>
      <c r="AE527">
        <v>12</v>
      </c>
      <c r="AF527" t="s">
        <v>8177</v>
      </c>
      <c r="AG527" t="s">
        <v>8178</v>
      </c>
      <c r="AH527" t="s">
        <v>8179</v>
      </c>
      <c r="AI527" t="s">
        <v>8180</v>
      </c>
      <c r="AJ527" t="s">
        <v>15404</v>
      </c>
      <c r="AK527" t="s">
        <v>21498</v>
      </c>
      <c r="AL527" t="s">
        <v>21499</v>
      </c>
      <c r="AM527" t="s">
        <v>21500</v>
      </c>
      <c r="AN527" t="s">
        <v>21501</v>
      </c>
      <c r="AO527" t="s">
        <v>21502</v>
      </c>
      <c r="AP527" t="s">
        <v>21503</v>
      </c>
      <c r="AQ527" t="s">
        <v>21504</v>
      </c>
      <c r="AR527">
        <v>136.06</v>
      </c>
      <c r="AS527">
        <v>232.97</v>
      </c>
      <c r="AT527">
        <v>298.75</v>
      </c>
      <c r="AU527">
        <v>63.32</v>
      </c>
      <c r="AV527">
        <v>-1.92402712299466E-2</v>
      </c>
    </row>
    <row r="528" spans="1:48">
      <c r="A528">
        <v>527</v>
      </c>
      <c r="B528" t="s">
        <v>524</v>
      </c>
      <c r="C528" t="s">
        <v>5371</v>
      </c>
      <c r="D528" t="s">
        <v>17861</v>
      </c>
      <c r="E528" t="s">
        <v>17198</v>
      </c>
      <c r="F528" t="s">
        <v>17199</v>
      </c>
      <c r="G528" t="s">
        <v>2619</v>
      </c>
      <c r="H528" t="s">
        <v>3175</v>
      </c>
      <c r="I528" t="s">
        <v>2632</v>
      </c>
      <c r="J528" t="s">
        <v>2624</v>
      </c>
      <c r="K528" t="s">
        <v>2627</v>
      </c>
      <c r="L528" t="s">
        <v>2631</v>
      </c>
      <c r="M528" t="s">
        <v>2635</v>
      </c>
      <c r="N528" t="s">
        <v>2626</v>
      </c>
      <c r="O528" t="s">
        <v>17787</v>
      </c>
      <c r="P528" t="s">
        <v>2623</v>
      </c>
      <c r="Q528" t="s">
        <v>2640</v>
      </c>
      <c r="R528">
        <v>1</v>
      </c>
      <c r="S528">
        <v>50</v>
      </c>
      <c r="T528">
        <v>44</v>
      </c>
      <c r="U528">
        <v>34</v>
      </c>
      <c r="V528">
        <v>25</v>
      </c>
      <c r="W528">
        <v>30</v>
      </c>
      <c r="X528">
        <v>386</v>
      </c>
      <c r="Y528">
        <v>36</v>
      </c>
      <c r="Z528">
        <v>66</v>
      </c>
      <c r="AA528">
        <v>34</v>
      </c>
      <c r="AB528">
        <v>99</v>
      </c>
      <c r="AC528">
        <v>47</v>
      </c>
      <c r="AD528">
        <v>19</v>
      </c>
      <c r="AE528">
        <v>12</v>
      </c>
      <c r="AF528" t="s">
        <v>8181</v>
      </c>
      <c r="AG528" t="s">
        <v>8182</v>
      </c>
      <c r="AH528" t="s">
        <v>8183</v>
      </c>
      <c r="AI528" t="s">
        <v>8184</v>
      </c>
      <c r="AJ528" t="s">
        <v>15405</v>
      </c>
      <c r="AK528" t="s">
        <v>21505</v>
      </c>
      <c r="AL528" t="s">
        <v>21506</v>
      </c>
      <c r="AM528" t="s">
        <v>21507</v>
      </c>
      <c r="AN528" t="s">
        <v>21508</v>
      </c>
      <c r="AO528" t="s">
        <v>21509</v>
      </c>
      <c r="AP528" t="s">
        <v>21510</v>
      </c>
      <c r="AQ528" t="s">
        <v>21511</v>
      </c>
      <c r="AR528">
        <v>110.52</v>
      </c>
      <c r="AS528">
        <v>180.18</v>
      </c>
      <c r="AT528">
        <v>248.2</v>
      </c>
      <c r="AU528">
        <v>83.55</v>
      </c>
      <c r="AV528">
        <v>-2.0440272800310799E-2</v>
      </c>
    </row>
    <row r="529" spans="1:48">
      <c r="A529">
        <v>528</v>
      </c>
      <c r="B529" t="s">
        <v>525</v>
      </c>
      <c r="C529" t="s">
        <v>5372</v>
      </c>
      <c r="D529" t="s">
        <v>17861</v>
      </c>
      <c r="E529" t="s">
        <v>17159</v>
      </c>
      <c r="F529" t="s">
        <v>17200</v>
      </c>
      <c r="G529" t="s">
        <v>2620</v>
      </c>
      <c r="H529" t="s">
        <v>3176</v>
      </c>
      <c r="I529" t="s">
        <v>2632</v>
      </c>
      <c r="J529" t="s">
        <v>2623</v>
      </c>
      <c r="K529" t="s">
        <v>2627</v>
      </c>
      <c r="L529" t="s">
        <v>2640</v>
      </c>
      <c r="M529" t="s">
        <v>2624</v>
      </c>
      <c r="N529" t="s">
        <v>2620</v>
      </c>
      <c r="O529" t="s">
        <v>2625</v>
      </c>
      <c r="P529" t="s">
        <v>2635</v>
      </c>
      <c r="Q529" t="s">
        <v>2632</v>
      </c>
      <c r="R529">
        <v>1</v>
      </c>
      <c r="S529">
        <v>50</v>
      </c>
      <c r="T529">
        <v>44</v>
      </c>
      <c r="U529">
        <v>33</v>
      </c>
      <c r="V529">
        <v>23</v>
      </c>
      <c r="W529">
        <v>27</v>
      </c>
      <c r="X529">
        <v>393</v>
      </c>
      <c r="Y529">
        <v>36</v>
      </c>
      <c r="Z529">
        <v>65</v>
      </c>
      <c r="AA529">
        <v>34</v>
      </c>
      <c r="AB529">
        <v>96</v>
      </c>
      <c r="AC529">
        <v>44</v>
      </c>
      <c r="AD529">
        <v>29</v>
      </c>
      <c r="AE529">
        <v>12</v>
      </c>
      <c r="AF529" t="s">
        <v>8185</v>
      </c>
      <c r="AG529" t="s">
        <v>8186</v>
      </c>
      <c r="AH529" t="s">
        <v>8187</v>
      </c>
      <c r="AI529" t="s">
        <v>8188</v>
      </c>
      <c r="AJ529" t="s">
        <v>15406</v>
      </c>
      <c r="AK529" t="s">
        <v>21512</v>
      </c>
      <c r="AL529" t="s">
        <v>21513</v>
      </c>
      <c r="AM529" t="s">
        <v>21514</v>
      </c>
      <c r="AN529" t="s">
        <v>21515</v>
      </c>
      <c r="AO529" t="s">
        <v>21516</v>
      </c>
      <c r="AP529" t="s">
        <v>21517</v>
      </c>
      <c r="AQ529" t="s">
        <v>21518</v>
      </c>
      <c r="AR529">
        <v>93.55</v>
      </c>
      <c r="AS529">
        <v>151.69999999999999</v>
      </c>
      <c r="AT529">
        <v>236.7</v>
      </c>
      <c r="AU529">
        <v>83.55</v>
      </c>
      <c r="AV529">
        <v>-1.9963954009149E-2</v>
      </c>
    </row>
    <row r="530" spans="1:48">
      <c r="A530">
        <v>529</v>
      </c>
      <c r="B530" t="s">
        <v>526</v>
      </c>
      <c r="C530" t="s">
        <v>5372</v>
      </c>
      <c r="D530" t="s">
        <v>17861</v>
      </c>
      <c r="E530" t="s">
        <v>17159</v>
      </c>
      <c r="F530" t="s">
        <v>17200</v>
      </c>
      <c r="G530" t="s">
        <v>2641</v>
      </c>
      <c r="H530" t="s">
        <v>3177</v>
      </c>
      <c r="I530" t="s">
        <v>2632</v>
      </c>
      <c r="J530" t="s">
        <v>2625</v>
      </c>
      <c r="K530" t="s">
        <v>2622</v>
      </c>
      <c r="L530" t="s">
        <v>2631</v>
      </c>
      <c r="M530" t="s">
        <v>2625</v>
      </c>
      <c r="N530" t="s">
        <v>2620</v>
      </c>
      <c r="O530" t="s">
        <v>2625</v>
      </c>
      <c r="P530" t="s">
        <v>2635</v>
      </c>
      <c r="Q530" t="s">
        <v>2627</v>
      </c>
      <c r="R530">
        <v>1</v>
      </c>
      <c r="S530">
        <v>50</v>
      </c>
      <c r="T530">
        <v>44</v>
      </c>
      <c r="U530">
        <v>29</v>
      </c>
      <c r="V530">
        <v>23</v>
      </c>
      <c r="W530">
        <v>29</v>
      </c>
      <c r="X530">
        <v>381</v>
      </c>
      <c r="Y530">
        <v>33</v>
      </c>
      <c r="Z530">
        <v>68</v>
      </c>
      <c r="AA530">
        <v>34</v>
      </c>
      <c r="AB530">
        <v>92</v>
      </c>
      <c r="AC530">
        <v>46</v>
      </c>
      <c r="AD530">
        <v>19</v>
      </c>
      <c r="AE530">
        <v>12</v>
      </c>
      <c r="AF530" t="s">
        <v>8189</v>
      </c>
      <c r="AG530" t="s">
        <v>8190</v>
      </c>
      <c r="AH530" t="s">
        <v>8191</v>
      </c>
      <c r="AI530" t="s">
        <v>8192</v>
      </c>
      <c r="AJ530" t="s">
        <v>15407</v>
      </c>
      <c r="AK530" t="s">
        <v>21519</v>
      </c>
      <c r="AL530" t="s">
        <v>21520</v>
      </c>
      <c r="AM530" t="s">
        <v>21521</v>
      </c>
      <c r="AN530" t="s">
        <v>21522</v>
      </c>
      <c r="AO530" t="s">
        <v>21523</v>
      </c>
      <c r="AP530" t="s">
        <v>21524</v>
      </c>
      <c r="AQ530" t="s">
        <v>21525</v>
      </c>
      <c r="AR530">
        <v>103.47</v>
      </c>
      <c r="AS530">
        <v>160.01</v>
      </c>
      <c r="AT530">
        <v>255.73</v>
      </c>
      <c r="AU530">
        <v>63.32</v>
      </c>
      <c r="AV530">
        <v>-1.9807457399864201E-2</v>
      </c>
    </row>
    <row r="531" spans="1:48">
      <c r="A531">
        <v>530</v>
      </c>
      <c r="B531" t="s">
        <v>527</v>
      </c>
      <c r="C531" t="s">
        <v>5373</v>
      </c>
      <c r="D531" t="s">
        <v>17861</v>
      </c>
      <c r="E531" t="s">
        <v>17201</v>
      </c>
      <c r="F531" t="s">
        <v>17202</v>
      </c>
      <c r="G531" t="s">
        <v>2619</v>
      </c>
      <c r="H531" t="s">
        <v>3178</v>
      </c>
      <c r="I531" t="s">
        <v>2632</v>
      </c>
      <c r="J531" t="s">
        <v>2624</v>
      </c>
      <c r="K531" t="s">
        <v>2627</v>
      </c>
      <c r="L531" t="s">
        <v>2620</v>
      </c>
      <c r="M531" t="s">
        <v>2623</v>
      </c>
      <c r="N531" t="s">
        <v>2626</v>
      </c>
      <c r="O531" t="s">
        <v>17787</v>
      </c>
      <c r="P531" t="s">
        <v>2623</v>
      </c>
      <c r="Q531" t="s">
        <v>2640</v>
      </c>
      <c r="R531">
        <v>1</v>
      </c>
      <c r="S531">
        <v>50</v>
      </c>
      <c r="T531">
        <v>44</v>
      </c>
      <c r="U531">
        <v>29</v>
      </c>
      <c r="V531">
        <v>25</v>
      </c>
      <c r="W531">
        <v>30</v>
      </c>
      <c r="X531">
        <v>389</v>
      </c>
      <c r="Y531">
        <v>36</v>
      </c>
      <c r="Z531">
        <v>66</v>
      </c>
      <c r="AA531">
        <v>34</v>
      </c>
      <c r="AB531">
        <v>94</v>
      </c>
      <c r="AC531">
        <v>47</v>
      </c>
      <c r="AD531">
        <v>23</v>
      </c>
      <c r="AE531">
        <v>12</v>
      </c>
      <c r="AF531" t="s">
        <v>8193</v>
      </c>
      <c r="AG531" t="s">
        <v>8194</v>
      </c>
      <c r="AH531" t="s">
        <v>8195</v>
      </c>
      <c r="AI531" t="s">
        <v>8196</v>
      </c>
      <c r="AJ531" t="s">
        <v>15408</v>
      </c>
      <c r="AK531" t="s">
        <v>21526</v>
      </c>
      <c r="AL531" t="s">
        <v>21527</v>
      </c>
      <c r="AM531" t="s">
        <v>21528</v>
      </c>
      <c r="AN531" t="s">
        <v>21529</v>
      </c>
      <c r="AO531" t="s">
        <v>21530</v>
      </c>
      <c r="AP531" t="s">
        <v>21531</v>
      </c>
      <c r="AQ531" t="s">
        <v>21532</v>
      </c>
      <c r="AR531">
        <v>110.52</v>
      </c>
      <c r="AS531">
        <v>180.18</v>
      </c>
      <c r="AT531">
        <v>248.2</v>
      </c>
      <c r="AU531">
        <v>83.55</v>
      </c>
      <c r="AV531">
        <v>-2.00292094878129E-2</v>
      </c>
    </row>
    <row r="532" spans="1:48">
      <c r="A532">
        <v>531</v>
      </c>
      <c r="B532" t="s">
        <v>528</v>
      </c>
      <c r="C532" t="s">
        <v>5373</v>
      </c>
      <c r="D532" t="s">
        <v>17861</v>
      </c>
      <c r="E532" t="s">
        <v>17201</v>
      </c>
      <c r="F532" t="s">
        <v>17202</v>
      </c>
      <c r="G532" t="s">
        <v>2633</v>
      </c>
      <c r="H532" t="s">
        <v>3179</v>
      </c>
      <c r="I532" t="s">
        <v>2632</v>
      </c>
      <c r="J532" t="s">
        <v>2635</v>
      </c>
      <c r="K532" t="s">
        <v>2625</v>
      </c>
      <c r="L532" t="s">
        <v>2633</v>
      </c>
      <c r="M532" t="s">
        <v>2627</v>
      </c>
      <c r="N532" t="s">
        <v>2626</v>
      </c>
      <c r="O532" t="s">
        <v>2625</v>
      </c>
      <c r="P532" t="s">
        <v>2635</v>
      </c>
      <c r="Q532" t="s">
        <v>2627</v>
      </c>
      <c r="R532">
        <v>3</v>
      </c>
      <c r="S532">
        <v>50</v>
      </c>
      <c r="T532">
        <v>44</v>
      </c>
      <c r="U532">
        <v>23</v>
      </c>
      <c r="V532">
        <v>21</v>
      </c>
      <c r="W532">
        <v>25</v>
      </c>
      <c r="X532">
        <v>368</v>
      </c>
      <c r="Y532">
        <v>36</v>
      </c>
      <c r="Z532">
        <v>61</v>
      </c>
      <c r="AA532">
        <v>34</v>
      </c>
      <c r="AB532">
        <v>84</v>
      </c>
      <c r="AC532">
        <v>42</v>
      </c>
      <c r="AD532">
        <v>22</v>
      </c>
      <c r="AE532">
        <v>12</v>
      </c>
      <c r="AF532" t="s">
        <v>8197</v>
      </c>
      <c r="AG532" t="s">
        <v>8198</v>
      </c>
      <c r="AH532" t="s">
        <v>8199</v>
      </c>
      <c r="AI532" t="s">
        <v>8200</v>
      </c>
      <c r="AJ532" t="s">
        <v>15409</v>
      </c>
      <c r="AK532" t="s">
        <v>21533</v>
      </c>
      <c r="AL532" t="s">
        <v>21534</v>
      </c>
      <c r="AM532" t="s">
        <v>21535</v>
      </c>
      <c r="AN532" t="s">
        <v>21536</v>
      </c>
      <c r="AO532" t="s">
        <v>21537</v>
      </c>
      <c r="AP532" t="s">
        <v>21538</v>
      </c>
      <c r="AQ532" t="s">
        <v>21539</v>
      </c>
      <c r="AR532">
        <v>132.21</v>
      </c>
      <c r="AS532">
        <v>215.7</v>
      </c>
      <c r="AT532">
        <v>288.89</v>
      </c>
      <c r="AU532">
        <v>106.41</v>
      </c>
      <c r="AV532">
        <v>-1.8833898275847801E-2</v>
      </c>
    </row>
    <row r="533" spans="1:48">
      <c r="A533">
        <v>532</v>
      </c>
      <c r="B533" t="s">
        <v>529</v>
      </c>
      <c r="C533" t="s">
        <v>5374</v>
      </c>
      <c r="D533" t="s">
        <v>17869</v>
      </c>
      <c r="E533" t="s">
        <v>17203</v>
      </c>
      <c r="F533" t="s">
        <v>17204</v>
      </c>
      <c r="G533" t="s">
        <v>2641</v>
      </c>
      <c r="H533" t="s">
        <v>3180</v>
      </c>
      <c r="I533" t="s">
        <v>2632</v>
      </c>
      <c r="J533" t="s">
        <v>2640</v>
      </c>
      <c r="K533" t="s">
        <v>2628</v>
      </c>
      <c r="L533" t="s">
        <v>2620</v>
      </c>
      <c r="M533" t="s">
        <v>2632</v>
      </c>
      <c r="N533" t="s">
        <v>2623</v>
      </c>
      <c r="O533" t="s">
        <v>2626</v>
      </c>
      <c r="P533" t="s">
        <v>2635</v>
      </c>
      <c r="Q533" t="s">
        <v>2619</v>
      </c>
      <c r="R533">
        <v>3</v>
      </c>
      <c r="S533">
        <v>52</v>
      </c>
      <c r="T533">
        <v>44</v>
      </c>
      <c r="U533">
        <v>24</v>
      </c>
      <c r="V533">
        <v>22</v>
      </c>
      <c r="W533">
        <v>28</v>
      </c>
      <c r="X533">
        <v>390</v>
      </c>
      <c r="Y533">
        <v>37</v>
      </c>
      <c r="Z533">
        <v>66</v>
      </c>
      <c r="AA533">
        <v>36</v>
      </c>
      <c r="AB533">
        <v>86</v>
      </c>
      <c r="AC533">
        <v>45</v>
      </c>
      <c r="AD533">
        <v>29</v>
      </c>
      <c r="AE533">
        <v>14</v>
      </c>
      <c r="AF533" t="s">
        <v>8201</v>
      </c>
      <c r="AG533" t="s">
        <v>8202</v>
      </c>
      <c r="AH533" t="s">
        <v>8203</v>
      </c>
      <c r="AI533" t="s">
        <v>8204</v>
      </c>
      <c r="AJ533" t="s">
        <v>15410</v>
      </c>
      <c r="AK533" t="s">
        <v>21540</v>
      </c>
      <c r="AL533" t="s">
        <v>21541</v>
      </c>
      <c r="AM533" t="s">
        <v>21542</v>
      </c>
      <c r="AN533" t="s">
        <v>21543</v>
      </c>
      <c r="AO533" t="s">
        <v>21544</v>
      </c>
      <c r="AP533" t="s">
        <v>21545</v>
      </c>
      <c r="AQ533" t="s">
        <v>21546</v>
      </c>
      <c r="AR533">
        <v>103.47</v>
      </c>
      <c r="AS533">
        <v>160.01</v>
      </c>
      <c r="AT533">
        <v>255.73</v>
      </c>
      <c r="AU533">
        <v>63.32</v>
      </c>
      <c r="AV533">
        <v>-1.95457894305139E-2</v>
      </c>
    </row>
    <row r="534" spans="1:48">
      <c r="A534">
        <v>533</v>
      </c>
      <c r="B534" t="s">
        <v>530</v>
      </c>
      <c r="C534" t="s">
        <v>5375</v>
      </c>
      <c r="D534" t="s">
        <v>17850</v>
      </c>
      <c r="E534" t="s">
        <v>17205</v>
      </c>
      <c r="F534" t="s">
        <v>17206</v>
      </c>
      <c r="G534" t="s">
        <v>2639</v>
      </c>
      <c r="H534" t="s">
        <v>3181</v>
      </c>
      <c r="I534" t="s">
        <v>2632</v>
      </c>
      <c r="J534" t="s">
        <v>2618</v>
      </c>
      <c r="K534" t="s">
        <v>2632</v>
      </c>
      <c r="L534" t="s">
        <v>2632</v>
      </c>
      <c r="M534" t="s">
        <v>2623</v>
      </c>
      <c r="N534" t="s">
        <v>2626</v>
      </c>
      <c r="O534" t="s">
        <v>2625</v>
      </c>
      <c r="P534" t="s">
        <v>2623</v>
      </c>
      <c r="Q534" t="s">
        <v>2632</v>
      </c>
      <c r="R534">
        <v>4</v>
      </c>
      <c r="S534">
        <v>57</v>
      </c>
      <c r="T534">
        <v>43</v>
      </c>
      <c r="U534">
        <v>26</v>
      </c>
      <c r="V534">
        <v>21</v>
      </c>
      <c r="W534">
        <v>24</v>
      </c>
      <c r="X534">
        <v>384</v>
      </c>
      <c r="Y534">
        <v>36</v>
      </c>
      <c r="Z534">
        <v>71</v>
      </c>
      <c r="AA534">
        <v>41</v>
      </c>
      <c r="AB534">
        <v>86</v>
      </c>
      <c r="AC534">
        <v>41</v>
      </c>
      <c r="AD534">
        <v>22</v>
      </c>
      <c r="AE534">
        <v>12</v>
      </c>
      <c r="AF534" t="s">
        <v>8205</v>
      </c>
      <c r="AG534" t="s">
        <v>8206</v>
      </c>
      <c r="AH534" t="s">
        <v>8207</v>
      </c>
      <c r="AI534" t="s">
        <v>8208</v>
      </c>
      <c r="AJ534" t="s">
        <v>15411</v>
      </c>
      <c r="AK534" t="s">
        <v>21547</v>
      </c>
      <c r="AL534" t="s">
        <v>21548</v>
      </c>
      <c r="AM534" t="s">
        <v>21549</v>
      </c>
      <c r="AN534" t="s">
        <v>21550</v>
      </c>
      <c r="AO534" t="s">
        <v>21551</v>
      </c>
      <c r="AP534" t="s">
        <v>21552</v>
      </c>
      <c r="AQ534" t="s">
        <v>21553</v>
      </c>
      <c r="AR534">
        <v>163.19999999999999</v>
      </c>
      <c r="AS534">
        <v>265.85000000000002</v>
      </c>
      <c r="AT534">
        <v>342.96</v>
      </c>
      <c r="AU534">
        <v>125.22</v>
      </c>
      <c r="AV534">
        <v>-1.9924731477012798E-2</v>
      </c>
    </row>
    <row r="535" spans="1:48">
      <c r="A535">
        <v>534</v>
      </c>
      <c r="B535" t="s">
        <v>531</v>
      </c>
      <c r="C535" t="s">
        <v>5375</v>
      </c>
      <c r="D535" t="s">
        <v>17850</v>
      </c>
      <c r="E535" t="s">
        <v>17205</v>
      </c>
      <c r="F535" t="s">
        <v>17206</v>
      </c>
      <c r="G535" t="s">
        <v>2626</v>
      </c>
      <c r="H535" t="s">
        <v>3182</v>
      </c>
      <c r="I535" t="s">
        <v>2632</v>
      </c>
      <c r="J535" t="s">
        <v>2635</v>
      </c>
      <c r="K535" t="s">
        <v>2625</v>
      </c>
      <c r="L535" t="s">
        <v>2633</v>
      </c>
      <c r="M535" t="s">
        <v>2625</v>
      </c>
      <c r="N535" t="s">
        <v>2626</v>
      </c>
      <c r="O535" t="s">
        <v>2623</v>
      </c>
      <c r="P535" t="s">
        <v>2623</v>
      </c>
      <c r="Q535" t="s">
        <v>2627</v>
      </c>
      <c r="R535">
        <v>3</v>
      </c>
      <c r="S535">
        <v>50</v>
      </c>
      <c r="T535">
        <v>44</v>
      </c>
      <c r="U535">
        <v>26</v>
      </c>
      <c r="V535">
        <v>21</v>
      </c>
      <c r="W535">
        <v>25</v>
      </c>
      <c r="X535">
        <v>368</v>
      </c>
      <c r="Y535">
        <v>36</v>
      </c>
      <c r="Z535">
        <v>60</v>
      </c>
      <c r="AA535">
        <v>34</v>
      </c>
      <c r="AB535">
        <v>87</v>
      </c>
      <c r="AC535">
        <v>42</v>
      </c>
      <c r="AD535">
        <v>21</v>
      </c>
      <c r="AE535">
        <v>11</v>
      </c>
      <c r="AF535" t="s">
        <v>8209</v>
      </c>
      <c r="AG535" t="s">
        <v>8210</v>
      </c>
      <c r="AH535" t="s">
        <v>8211</v>
      </c>
      <c r="AI535" t="s">
        <v>8212</v>
      </c>
      <c r="AJ535" t="s">
        <v>15412</v>
      </c>
      <c r="AK535" t="s">
        <v>21554</v>
      </c>
      <c r="AL535" t="s">
        <v>21555</v>
      </c>
      <c r="AM535" t="s">
        <v>21556</v>
      </c>
      <c r="AN535" t="s">
        <v>21557</v>
      </c>
      <c r="AO535" t="s">
        <v>21558</v>
      </c>
      <c r="AP535" t="s">
        <v>21559</v>
      </c>
      <c r="AQ535" t="s">
        <v>21560</v>
      </c>
      <c r="AR535">
        <v>67.849999999999994</v>
      </c>
      <c r="AS535">
        <v>113.74</v>
      </c>
      <c r="AT535">
        <v>219.39</v>
      </c>
      <c r="AU535">
        <v>63.32</v>
      </c>
      <c r="AV535">
        <v>-1.9080536263346499E-2</v>
      </c>
    </row>
    <row r="536" spans="1:48">
      <c r="A536">
        <v>535</v>
      </c>
      <c r="B536" t="s">
        <v>532</v>
      </c>
      <c r="C536" t="s">
        <v>5375</v>
      </c>
      <c r="D536" t="s">
        <v>17850</v>
      </c>
      <c r="E536" t="s">
        <v>17205</v>
      </c>
      <c r="F536" t="s">
        <v>17206</v>
      </c>
      <c r="G536" t="s">
        <v>2638</v>
      </c>
      <c r="H536" t="s">
        <v>3183</v>
      </c>
      <c r="I536" t="s">
        <v>2632</v>
      </c>
      <c r="J536" t="s">
        <v>17787</v>
      </c>
      <c r="K536" t="s">
        <v>2628</v>
      </c>
      <c r="L536" t="s">
        <v>2631</v>
      </c>
      <c r="M536" t="s">
        <v>17787</v>
      </c>
      <c r="N536" t="s">
        <v>2626</v>
      </c>
      <c r="O536" t="s">
        <v>2625</v>
      </c>
      <c r="P536" t="s">
        <v>2635</v>
      </c>
      <c r="Q536" t="s">
        <v>2631</v>
      </c>
      <c r="R536">
        <v>4</v>
      </c>
      <c r="S536">
        <v>57</v>
      </c>
      <c r="T536">
        <v>43</v>
      </c>
      <c r="U536">
        <v>27</v>
      </c>
      <c r="V536">
        <v>22</v>
      </c>
      <c r="W536">
        <v>25</v>
      </c>
      <c r="X536">
        <v>392</v>
      </c>
      <c r="Y536">
        <v>42</v>
      </c>
      <c r="Z536">
        <v>71</v>
      </c>
      <c r="AA536">
        <v>41</v>
      </c>
      <c r="AB536">
        <v>88</v>
      </c>
      <c r="AC536">
        <v>42</v>
      </c>
      <c r="AD536">
        <v>21</v>
      </c>
      <c r="AE536">
        <v>12</v>
      </c>
      <c r="AF536" t="s">
        <v>8213</v>
      </c>
      <c r="AG536" t="s">
        <v>8214</v>
      </c>
      <c r="AH536" t="s">
        <v>8215</v>
      </c>
      <c r="AI536" t="s">
        <v>8216</v>
      </c>
      <c r="AJ536" t="s">
        <v>15413</v>
      </c>
      <c r="AK536" t="s">
        <v>21561</v>
      </c>
      <c r="AL536" t="s">
        <v>21562</v>
      </c>
      <c r="AM536" t="s">
        <v>21563</v>
      </c>
      <c r="AN536" t="s">
        <v>21564</v>
      </c>
      <c r="AO536" t="s">
        <v>21565</v>
      </c>
      <c r="AP536" t="s">
        <v>21566</v>
      </c>
      <c r="AQ536" t="s">
        <v>21567</v>
      </c>
      <c r="AR536">
        <v>139.79</v>
      </c>
      <c r="AS536">
        <v>231.74</v>
      </c>
      <c r="AT536">
        <v>313.08999999999997</v>
      </c>
      <c r="AU536">
        <v>95.58</v>
      </c>
      <c r="AV536">
        <v>-2.0160908693665099E-2</v>
      </c>
    </row>
    <row r="537" spans="1:48">
      <c r="A537">
        <v>536</v>
      </c>
      <c r="B537" t="s">
        <v>533</v>
      </c>
      <c r="C537" t="s">
        <v>5376</v>
      </c>
      <c r="D537" t="s">
        <v>17861</v>
      </c>
      <c r="E537" t="s">
        <v>17207</v>
      </c>
      <c r="F537" t="s">
        <v>17208</v>
      </c>
      <c r="G537" t="s">
        <v>2624</v>
      </c>
      <c r="H537" t="s">
        <v>3184</v>
      </c>
      <c r="I537" t="s">
        <v>2618</v>
      </c>
      <c r="J537" t="s">
        <v>2623</v>
      </c>
      <c r="K537" t="s">
        <v>2637</v>
      </c>
      <c r="L537" t="s">
        <v>2622</v>
      </c>
      <c r="M537" t="s">
        <v>2623</v>
      </c>
      <c r="N537" t="s">
        <v>2618</v>
      </c>
      <c r="O537" t="s">
        <v>2631</v>
      </c>
      <c r="P537" t="s">
        <v>17788</v>
      </c>
      <c r="Q537" t="s">
        <v>2632</v>
      </c>
      <c r="R537">
        <v>2</v>
      </c>
      <c r="S537">
        <v>50</v>
      </c>
      <c r="T537">
        <v>44</v>
      </c>
      <c r="U537">
        <v>29</v>
      </c>
      <c r="V537">
        <v>23</v>
      </c>
      <c r="W537">
        <v>27</v>
      </c>
      <c r="X537">
        <v>373</v>
      </c>
      <c r="Y537">
        <v>36</v>
      </c>
      <c r="Z537">
        <v>55</v>
      </c>
      <c r="AA537">
        <v>34</v>
      </c>
      <c r="AB537">
        <v>92</v>
      </c>
      <c r="AC537">
        <v>44</v>
      </c>
      <c r="AD537">
        <v>23</v>
      </c>
      <c r="AE537">
        <v>12</v>
      </c>
      <c r="AF537" t="s">
        <v>8217</v>
      </c>
      <c r="AG537" t="s">
        <v>8218</v>
      </c>
      <c r="AH537" t="s">
        <v>8219</v>
      </c>
      <c r="AI537" t="s">
        <v>8220</v>
      </c>
      <c r="AJ537" t="s">
        <v>15414</v>
      </c>
      <c r="AK537" t="s">
        <v>21568</v>
      </c>
      <c r="AL537" t="s">
        <v>21569</v>
      </c>
      <c r="AM537" t="s">
        <v>21570</v>
      </c>
      <c r="AN537" t="s">
        <v>21571</v>
      </c>
      <c r="AO537" t="s">
        <v>21572</v>
      </c>
      <c r="AP537" t="s">
        <v>21573</v>
      </c>
      <c r="AQ537" t="s">
        <v>21574</v>
      </c>
      <c r="AR537">
        <v>155.68</v>
      </c>
      <c r="AS537">
        <v>247.22</v>
      </c>
      <c r="AT537">
        <v>321.08999999999997</v>
      </c>
      <c r="AU537">
        <v>63.32</v>
      </c>
      <c r="AV537">
        <v>-1.96351033591507E-2</v>
      </c>
    </row>
    <row r="538" spans="1:48">
      <c r="A538">
        <v>537</v>
      </c>
      <c r="B538" t="s">
        <v>534</v>
      </c>
      <c r="C538" t="s">
        <v>5376</v>
      </c>
      <c r="D538" t="s">
        <v>17861</v>
      </c>
      <c r="E538" t="s">
        <v>17207</v>
      </c>
      <c r="F538" t="s">
        <v>17208</v>
      </c>
      <c r="G538" t="s">
        <v>2620</v>
      </c>
      <c r="H538" t="s">
        <v>3185</v>
      </c>
      <c r="I538" t="s">
        <v>2618</v>
      </c>
      <c r="J538" t="s">
        <v>2623</v>
      </c>
      <c r="K538" t="s">
        <v>2637</v>
      </c>
      <c r="L538" t="s">
        <v>2622</v>
      </c>
      <c r="M538" t="s">
        <v>2623</v>
      </c>
      <c r="N538" t="s">
        <v>2618</v>
      </c>
      <c r="O538" t="s">
        <v>2631</v>
      </c>
      <c r="P538" t="s">
        <v>17788</v>
      </c>
      <c r="Q538" t="s">
        <v>2632</v>
      </c>
      <c r="R538">
        <v>2</v>
      </c>
      <c r="S538">
        <v>50</v>
      </c>
      <c r="T538">
        <v>44</v>
      </c>
      <c r="U538">
        <v>29</v>
      </c>
      <c r="V538">
        <v>23</v>
      </c>
      <c r="W538">
        <v>27</v>
      </c>
      <c r="X538">
        <v>373</v>
      </c>
      <c r="Y538">
        <v>36</v>
      </c>
      <c r="Z538">
        <v>55</v>
      </c>
      <c r="AA538">
        <v>34</v>
      </c>
      <c r="AB538">
        <v>92</v>
      </c>
      <c r="AC538">
        <v>44</v>
      </c>
      <c r="AD538">
        <v>23</v>
      </c>
      <c r="AE538">
        <v>12</v>
      </c>
      <c r="AF538" t="s">
        <v>8221</v>
      </c>
      <c r="AG538" t="s">
        <v>8222</v>
      </c>
      <c r="AH538" t="s">
        <v>8219</v>
      </c>
      <c r="AI538" t="s">
        <v>8223</v>
      </c>
      <c r="AJ538" t="s">
        <v>15414</v>
      </c>
      <c r="AK538" t="s">
        <v>21568</v>
      </c>
      <c r="AL538" t="s">
        <v>21575</v>
      </c>
      <c r="AM538" t="s">
        <v>21576</v>
      </c>
      <c r="AN538" t="s">
        <v>21577</v>
      </c>
      <c r="AO538" t="s">
        <v>21572</v>
      </c>
      <c r="AP538" t="s">
        <v>21573</v>
      </c>
      <c r="AQ538" t="s">
        <v>21574</v>
      </c>
      <c r="AR538">
        <v>93.55</v>
      </c>
      <c r="AS538">
        <v>151.69999999999999</v>
      </c>
      <c r="AT538">
        <v>236.7</v>
      </c>
      <c r="AU538">
        <v>83.55</v>
      </c>
      <c r="AV538">
        <v>-1.96351033591507E-2</v>
      </c>
    </row>
    <row r="539" spans="1:48">
      <c r="A539">
        <v>538</v>
      </c>
      <c r="B539" t="s">
        <v>535</v>
      </c>
      <c r="C539" t="s">
        <v>5377</v>
      </c>
      <c r="D539" t="s">
        <v>17869</v>
      </c>
      <c r="E539" t="s">
        <v>17141</v>
      </c>
      <c r="F539" t="s">
        <v>17209</v>
      </c>
      <c r="G539" t="s">
        <v>2627</v>
      </c>
      <c r="H539" t="s">
        <v>3186</v>
      </c>
      <c r="I539" t="s">
        <v>2632</v>
      </c>
      <c r="J539" t="s">
        <v>2626</v>
      </c>
      <c r="K539" t="s">
        <v>17787</v>
      </c>
      <c r="L539" t="s">
        <v>2640</v>
      </c>
      <c r="M539" t="s">
        <v>2623</v>
      </c>
      <c r="N539" t="s">
        <v>2623</v>
      </c>
      <c r="O539" t="s">
        <v>2626</v>
      </c>
      <c r="P539" t="s">
        <v>2623</v>
      </c>
      <c r="Q539" t="s">
        <v>2620</v>
      </c>
      <c r="R539">
        <v>3</v>
      </c>
      <c r="S539">
        <v>50</v>
      </c>
      <c r="T539">
        <v>42</v>
      </c>
      <c r="U539">
        <v>23</v>
      </c>
      <c r="V539">
        <v>22</v>
      </c>
      <c r="W539">
        <v>27</v>
      </c>
      <c r="X539">
        <v>380</v>
      </c>
      <c r="Y539">
        <v>36</v>
      </c>
      <c r="Z539">
        <v>64</v>
      </c>
      <c r="AA539">
        <v>34</v>
      </c>
      <c r="AB539">
        <v>83</v>
      </c>
      <c r="AC539">
        <v>45</v>
      </c>
      <c r="AD539">
        <v>29</v>
      </c>
      <c r="AE539">
        <v>12</v>
      </c>
      <c r="AF539" t="s">
        <v>8224</v>
      </c>
      <c r="AG539" t="s">
        <v>8225</v>
      </c>
      <c r="AH539" t="s">
        <v>8226</v>
      </c>
      <c r="AI539" t="s">
        <v>8227</v>
      </c>
      <c r="AJ539" t="s">
        <v>15415</v>
      </c>
      <c r="AK539" t="s">
        <v>21578</v>
      </c>
      <c r="AL539" t="s">
        <v>21579</v>
      </c>
      <c r="AM539" t="s">
        <v>21580</v>
      </c>
      <c r="AN539" t="s">
        <v>21581</v>
      </c>
      <c r="AO539" t="s">
        <v>21582</v>
      </c>
      <c r="AP539" t="s">
        <v>21583</v>
      </c>
      <c r="AQ539" t="s">
        <v>21584</v>
      </c>
      <c r="AR539">
        <v>182.3</v>
      </c>
      <c r="AS539">
        <v>287.01</v>
      </c>
      <c r="AT539">
        <v>352.57</v>
      </c>
      <c r="AU539">
        <v>79.11</v>
      </c>
      <c r="AV539">
        <v>-1.8811265037301898E-2</v>
      </c>
    </row>
    <row r="540" spans="1:48">
      <c r="A540">
        <v>539</v>
      </c>
      <c r="B540" t="s">
        <v>536</v>
      </c>
      <c r="C540" t="s">
        <v>5324</v>
      </c>
      <c r="D540" t="s">
        <v>17924</v>
      </c>
      <c r="E540" t="s">
        <v>17144</v>
      </c>
      <c r="F540" t="s">
        <v>17537</v>
      </c>
      <c r="G540" t="s">
        <v>2633</v>
      </c>
      <c r="H540" t="s">
        <v>3187</v>
      </c>
      <c r="I540" t="s">
        <v>2632</v>
      </c>
      <c r="J540" t="s">
        <v>2618</v>
      </c>
      <c r="K540" t="s">
        <v>2627</v>
      </c>
      <c r="L540" t="s">
        <v>2633</v>
      </c>
      <c r="M540" t="s">
        <v>2624</v>
      </c>
      <c r="N540" t="s">
        <v>2626</v>
      </c>
      <c r="O540" t="s">
        <v>2625</v>
      </c>
      <c r="P540" t="s">
        <v>2635</v>
      </c>
      <c r="Q540" t="s">
        <v>2632</v>
      </c>
      <c r="R540">
        <v>2</v>
      </c>
      <c r="S540">
        <v>50</v>
      </c>
      <c r="T540">
        <v>44</v>
      </c>
      <c r="U540">
        <v>27</v>
      </c>
      <c r="V540">
        <v>22</v>
      </c>
      <c r="W540">
        <v>28</v>
      </c>
      <c r="X540">
        <v>379</v>
      </c>
      <c r="Y540">
        <v>36</v>
      </c>
      <c r="Z540">
        <v>63</v>
      </c>
      <c r="AA540">
        <v>34</v>
      </c>
      <c r="AB540">
        <v>89</v>
      </c>
      <c r="AC540">
        <v>45</v>
      </c>
      <c r="AD540">
        <v>23</v>
      </c>
      <c r="AE540">
        <v>12</v>
      </c>
      <c r="AF540" t="s">
        <v>8228</v>
      </c>
      <c r="AG540" t="s">
        <v>8229</v>
      </c>
      <c r="AH540" t="s">
        <v>7663</v>
      </c>
      <c r="AI540" t="s">
        <v>8230</v>
      </c>
      <c r="AJ540" t="s">
        <v>15416</v>
      </c>
      <c r="AK540" t="s">
        <v>21585</v>
      </c>
      <c r="AL540" t="s">
        <v>21586</v>
      </c>
      <c r="AM540" t="s">
        <v>21587</v>
      </c>
      <c r="AN540" t="s">
        <v>21588</v>
      </c>
      <c r="AO540" t="s">
        <v>21589</v>
      </c>
      <c r="AP540" t="s">
        <v>21590</v>
      </c>
      <c r="AQ540" t="s">
        <v>19799</v>
      </c>
      <c r="AR540">
        <v>132.21</v>
      </c>
      <c r="AS540">
        <v>215.7</v>
      </c>
      <c r="AT540">
        <v>288.89</v>
      </c>
      <c r="AU540">
        <v>106.41</v>
      </c>
      <c r="AV540">
        <v>-1.9489067520712399E-2</v>
      </c>
    </row>
    <row r="541" spans="1:48">
      <c r="A541">
        <v>540</v>
      </c>
      <c r="B541" t="s">
        <v>537</v>
      </c>
      <c r="C541" t="s">
        <v>5324</v>
      </c>
      <c r="D541" t="s">
        <v>17924</v>
      </c>
      <c r="E541" t="s">
        <v>17144</v>
      </c>
      <c r="F541" t="s">
        <v>17537</v>
      </c>
      <c r="G541" t="s">
        <v>2626</v>
      </c>
      <c r="H541" t="s">
        <v>3188</v>
      </c>
      <c r="I541" t="s">
        <v>2632</v>
      </c>
      <c r="J541" t="s">
        <v>2635</v>
      </c>
      <c r="K541" t="s">
        <v>2625</v>
      </c>
      <c r="L541" t="s">
        <v>2633</v>
      </c>
      <c r="M541" t="s">
        <v>2625</v>
      </c>
      <c r="N541" t="s">
        <v>2626</v>
      </c>
      <c r="O541" t="s">
        <v>2625</v>
      </c>
      <c r="P541" t="s">
        <v>2635</v>
      </c>
      <c r="Q541" t="s">
        <v>2627</v>
      </c>
      <c r="R541">
        <v>3</v>
      </c>
      <c r="S541">
        <v>50</v>
      </c>
      <c r="T541">
        <v>44</v>
      </c>
      <c r="U541">
        <v>24</v>
      </c>
      <c r="V541">
        <v>21</v>
      </c>
      <c r="W541">
        <v>26</v>
      </c>
      <c r="X541">
        <v>373</v>
      </c>
      <c r="Y541">
        <v>36</v>
      </c>
      <c r="Z541">
        <v>63</v>
      </c>
      <c r="AA541">
        <v>34</v>
      </c>
      <c r="AB541">
        <v>85</v>
      </c>
      <c r="AC541">
        <v>43</v>
      </c>
      <c r="AD541">
        <v>23</v>
      </c>
      <c r="AE541">
        <v>12</v>
      </c>
      <c r="AF541" t="s">
        <v>8231</v>
      </c>
      <c r="AG541" t="s">
        <v>8232</v>
      </c>
      <c r="AH541" t="s">
        <v>8233</v>
      </c>
      <c r="AI541" t="s">
        <v>8234</v>
      </c>
      <c r="AJ541" t="s">
        <v>15417</v>
      </c>
      <c r="AK541" t="s">
        <v>21591</v>
      </c>
      <c r="AL541" t="s">
        <v>21592</v>
      </c>
      <c r="AM541" t="s">
        <v>21593</v>
      </c>
      <c r="AN541" t="s">
        <v>21594</v>
      </c>
      <c r="AO541" t="s">
        <v>21595</v>
      </c>
      <c r="AP541" t="s">
        <v>21596</v>
      </c>
      <c r="AQ541" t="s">
        <v>21597</v>
      </c>
      <c r="AR541">
        <v>67.849999999999994</v>
      </c>
      <c r="AS541">
        <v>113.74</v>
      </c>
      <c r="AT541">
        <v>219.39</v>
      </c>
      <c r="AU541">
        <v>63.32</v>
      </c>
      <c r="AV541">
        <v>-1.9002287958704199E-2</v>
      </c>
    </row>
    <row r="542" spans="1:48">
      <c r="A542">
        <v>541</v>
      </c>
      <c r="B542" t="s">
        <v>538</v>
      </c>
      <c r="C542" t="s">
        <v>5378</v>
      </c>
      <c r="D542" t="s">
        <v>17850</v>
      </c>
      <c r="E542" t="s">
        <v>17210</v>
      </c>
      <c r="F542" t="s">
        <v>17211</v>
      </c>
      <c r="G542" t="s">
        <v>2620</v>
      </c>
      <c r="H542" t="s">
        <v>3189</v>
      </c>
      <c r="I542" t="s">
        <v>2632</v>
      </c>
      <c r="J542" t="s">
        <v>2623</v>
      </c>
      <c r="K542" t="s">
        <v>2627</v>
      </c>
      <c r="L542" t="s">
        <v>2640</v>
      </c>
      <c r="M542" t="s">
        <v>2623</v>
      </c>
      <c r="N542" t="s">
        <v>2620</v>
      </c>
      <c r="O542" t="s">
        <v>2625</v>
      </c>
      <c r="P542" t="s">
        <v>2623</v>
      </c>
      <c r="Q542" t="s">
        <v>2632</v>
      </c>
      <c r="R542">
        <v>2</v>
      </c>
      <c r="S542">
        <v>50</v>
      </c>
      <c r="T542">
        <v>44</v>
      </c>
      <c r="U542">
        <v>28</v>
      </c>
      <c r="V542">
        <v>22</v>
      </c>
      <c r="W542">
        <v>27</v>
      </c>
      <c r="X542">
        <v>373</v>
      </c>
      <c r="Y542">
        <v>36</v>
      </c>
      <c r="Z542">
        <v>59</v>
      </c>
      <c r="AA542">
        <v>34</v>
      </c>
      <c r="AB542">
        <v>90</v>
      </c>
      <c r="AC542">
        <v>44</v>
      </c>
      <c r="AD542">
        <v>21</v>
      </c>
      <c r="AE542">
        <v>12</v>
      </c>
      <c r="AF542" t="s">
        <v>8235</v>
      </c>
      <c r="AG542" t="s">
        <v>8236</v>
      </c>
      <c r="AH542" t="s">
        <v>8237</v>
      </c>
      <c r="AI542" t="s">
        <v>8238</v>
      </c>
      <c r="AJ542" t="s">
        <v>15418</v>
      </c>
      <c r="AK542" t="s">
        <v>21598</v>
      </c>
      <c r="AL542" t="s">
        <v>21599</v>
      </c>
      <c r="AM542" t="s">
        <v>21600</v>
      </c>
      <c r="AN542" t="s">
        <v>21601</v>
      </c>
      <c r="AO542" t="s">
        <v>21602</v>
      </c>
      <c r="AP542" t="s">
        <v>21603</v>
      </c>
      <c r="AQ542" t="s">
        <v>21604</v>
      </c>
      <c r="AR542">
        <v>93.55</v>
      </c>
      <c r="AS542">
        <v>151.69999999999999</v>
      </c>
      <c r="AT542">
        <v>236.7</v>
      </c>
      <c r="AU542">
        <v>83.55</v>
      </c>
      <c r="AV542">
        <v>-1.9485103162855202E-2</v>
      </c>
    </row>
    <row r="543" spans="1:48">
      <c r="A543">
        <v>542</v>
      </c>
      <c r="B543" t="s">
        <v>539</v>
      </c>
      <c r="C543" t="s">
        <v>5378</v>
      </c>
      <c r="D543" t="s">
        <v>17850</v>
      </c>
      <c r="E543" t="s">
        <v>17210</v>
      </c>
      <c r="F543" t="s">
        <v>17211</v>
      </c>
      <c r="G543" t="s">
        <v>2631</v>
      </c>
      <c r="H543" t="s">
        <v>3190</v>
      </c>
      <c r="I543" t="s">
        <v>2632</v>
      </c>
      <c r="J543" t="s">
        <v>2625</v>
      </c>
      <c r="K543" t="s">
        <v>2619</v>
      </c>
      <c r="L543" t="s">
        <v>2637</v>
      </c>
      <c r="M543" t="s">
        <v>2623</v>
      </c>
      <c r="N543" t="s">
        <v>2626</v>
      </c>
      <c r="O543" t="s">
        <v>2628</v>
      </c>
      <c r="P543" t="s">
        <v>2623</v>
      </c>
      <c r="Q543" t="s">
        <v>2626</v>
      </c>
      <c r="R543">
        <v>2</v>
      </c>
      <c r="S543">
        <v>50</v>
      </c>
      <c r="T543">
        <v>41</v>
      </c>
      <c r="U543">
        <v>28</v>
      </c>
      <c r="V543">
        <v>23</v>
      </c>
      <c r="W543">
        <v>28</v>
      </c>
      <c r="X543">
        <v>378</v>
      </c>
      <c r="Y543">
        <v>36</v>
      </c>
      <c r="Z543">
        <v>60</v>
      </c>
      <c r="AA543">
        <v>34</v>
      </c>
      <c r="AB543">
        <v>88</v>
      </c>
      <c r="AC543">
        <v>50</v>
      </c>
      <c r="AD543">
        <v>21</v>
      </c>
      <c r="AE543">
        <v>12</v>
      </c>
      <c r="AF543" t="s">
        <v>8239</v>
      </c>
      <c r="AG543" t="s">
        <v>8240</v>
      </c>
      <c r="AH543" t="s">
        <v>8241</v>
      </c>
      <c r="AI543" t="s">
        <v>8242</v>
      </c>
      <c r="AJ543" t="s">
        <v>15419</v>
      </c>
      <c r="AK543" t="s">
        <v>21605</v>
      </c>
      <c r="AL543" t="s">
        <v>21606</v>
      </c>
      <c r="AM543" t="s">
        <v>21607</v>
      </c>
      <c r="AN543" t="s">
        <v>21608</v>
      </c>
      <c r="AO543" t="s">
        <v>21609</v>
      </c>
      <c r="AP543" t="s">
        <v>21610</v>
      </c>
      <c r="AQ543" t="s">
        <v>21611</v>
      </c>
      <c r="AR543">
        <v>115.16</v>
      </c>
      <c r="AS543">
        <v>185.23</v>
      </c>
      <c r="AT543">
        <v>254.79</v>
      </c>
      <c r="AU543">
        <v>106.41</v>
      </c>
      <c r="AV543">
        <v>-1.9244905497424799E-2</v>
      </c>
    </row>
    <row r="544" spans="1:48">
      <c r="A544">
        <v>543</v>
      </c>
      <c r="B544" t="s">
        <v>540</v>
      </c>
      <c r="C544" t="s">
        <v>5379</v>
      </c>
      <c r="D544" t="s">
        <v>17850</v>
      </c>
      <c r="E544" t="s">
        <v>17106</v>
      </c>
      <c r="F544" t="s">
        <v>17212</v>
      </c>
      <c r="G544" t="s">
        <v>2631</v>
      </c>
      <c r="H544" t="s">
        <v>3191</v>
      </c>
      <c r="I544" t="s">
        <v>2632</v>
      </c>
      <c r="J544" t="s">
        <v>2625</v>
      </c>
      <c r="K544" t="s">
        <v>2619</v>
      </c>
      <c r="L544" t="s">
        <v>2637</v>
      </c>
      <c r="M544" t="s">
        <v>2623</v>
      </c>
      <c r="N544" t="s">
        <v>2626</v>
      </c>
      <c r="O544" t="s">
        <v>2628</v>
      </c>
      <c r="P544" t="s">
        <v>2623</v>
      </c>
      <c r="Q544" t="s">
        <v>2626</v>
      </c>
      <c r="R544">
        <v>2</v>
      </c>
      <c r="S544">
        <v>50</v>
      </c>
      <c r="T544">
        <v>41</v>
      </c>
      <c r="U544">
        <v>25</v>
      </c>
      <c r="V544">
        <v>23</v>
      </c>
      <c r="W544">
        <v>28</v>
      </c>
      <c r="X544">
        <v>363</v>
      </c>
      <c r="Y544">
        <v>36</v>
      </c>
      <c r="Z544">
        <v>56</v>
      </c>
      <c r="AA544">
        <v>34</v>
      </c>
      <c r="AB544">
        <v>85</v>
      </c>
      <c r="AC544">
        <v>44</v>
      </c>
      <c r="AD544">
        <v>21</v>
      </c>
      <c r="AE544">
        <v>12</v>
      </c>
      <c r="AF544" t="s">
        <v>8243</v>
      </c>
      <c r="AG544" t="s">
        <v>8244</v>
      </c>
      <c r="AH544" t="s">
        <v>8245</v>
      </c>
      <c r="AI544" t="s">
        <v>8246</v>
      </c>
      <c r="AJ544" t="s">
        <v>15420</v>
      </c>
      <c r="AK544" t="s">
        <v>21612</v>
      </c>
      <c r="AL544" t="s">
        <v>21613</v>
      </c>
      <c r="AM544" t="s">
        <v>21614</v>
      </c>
      <c r="AN544" t="s">
        <v>21615</v>
      </c>
      <c r="AO544" t="s">
        <v>21616</v>
      </c>
      <c r="AP544" t="s">
        <v>21617</v>
      </c>
      <c r="AQ544" t="s">
        <v>21618</v>
      </c>
      <c r="AR544">
        <v>115.16</v>
      </c>
      <c r="AS544">
        <v>185.23</v>
      </c>
      <c r="AT544">
        <v>254.79</v>
      </c>
      <c r="AU544">
        <v>106.41</v>
      </c>
      <c r="AV544">
        <v>-1.8998267509926101E-2</v>
      </c>
    </row>
    <row r="545" spans="1:48">
      <c r="A545">
        <v>544</v>
      </c>
      <c r="B545" t="s">
        <v>541</v>
      </c>
      <c r="C545" t="s">
        <v>5380</v>
      </c>
      <c r="D545" t="s">
        <v>17924</v>
      </c>
      <c r="E545" t="s">
        <v>17213</v>
      </c>
      <c r="F545" t="s">
        <v>17492</v>
      </c>
      <c r="G545" t="s">
        <v>2620</v>
      </c>
      <c r="H545" t="s">
        <v>3192</v>
      </c>
      <c r="I545" t="s">
        <v>2632</v>
      </c>
      <c r="J545" t="s">
        <v>2623</v>
      </c>
      <c r="K545" t="s">
        <v>2627</v>
      </c>
      <c r="L545" t="s">
        <v>2640</v>
      </c>
      <c r="M545" t="s">
        <v>2635</v>
      </c>
      <c r="N545" t="s">
        <v>2620</v>
      </c>
      <c r="O545" t="s">
        <v>2625</v>
      </c>
      <c r="P545" t="s">
        <v>2635</v>
      </c>
      <c r="Q545" t="s">
        <v>2632</v>
      </c>
      <c r="R545">
        <v>2</v>
      </c>
      <c r="S545">
        <v>50</v>
      </c>
      <c r="T545">
        <v>44</v>
      </c>
      <c r="U545">
        <v>27</v>
      </c>
      <c r="V545">
        <v>22</v>
      </c>
      <c r="W545">
        <v>28</v>
      </c>
      <c r="X545">
        <v>376</v>
      </c>
      <c r="Y545">
        <v>36</v>
      </c>
      <c r="Z545">
        <v>63</v>
      </c>
      <c r="AA545">
        <v>34</v>
      </c>
      <c r="AB545">
        <v>89</v>
      </c>
      <c r="AC545">
        <v>45</v>
      </c>
      <c r="AD545">
        <v>20</v>
      </c>
      <c r="AE545">
        <v>12</v>
      </c>
      <c r="AF545" t="s">
        <v>8247</v>
      </c>
      <c r="AG545" t="s">
        <v>8248</v>
      </c>
      <c r="AH545" t="s">
        <v>8249</v>
      </c>
      <c r="AI545" t="s">
        <v>8250</v>
      </c>
      <c r="AJ545" t="s">
        <v>15421</v>
      </c>
      <c r="AK545" t="s">
        <v>21619</v>
      </c>
      <c r="AL545" t="s">
        <v>21620</v>
      </c>
      <c r="AM545" t="s">
        <v>21621</v>
      </c>
      <c r="AN545" t="s">
        <v>21622</v>
      </c>
      <c r="AO545" t="s">
        <v>21623</v>
      </c>
      <c r="AP545" t="s">
        <v>21624</v>
      </c>
      <c r="AQ545" t="s">
        <v>21625</v>
      </c>
      <c r="AR545">
        <v>93.55</v>
      </c>
      <c r="AS545">
        <v>151.69999999999999</v>
      </c>
      <c r="AT545">
        <v>236.7</v>
      </c>
      <c r="AU545">
        <v>83.55</v>
      </c>
      <c r="AV545">
        <v>-1.9489067520712399E-2</v>
      </c>
    </row>
    <row r="546" spans="1:48">
      <c r="A546">
        <v>545</v>
      </c>
      <c r="B546" t="s">
        <v>542</v>
      </c>
      <c r="C546" t="s">
        <v>5380</v>
      </c>
      <c r="D546" t="s">
        <v>17924</v>
      </c>
      <c r="E546" t="s">
        <v>17213</v>
      </c>
      <c r="F546" t="s">
        <v>17492</v>
      </c>
      <c r="G546" t="s">
        <v>2618</v>
      </c>
      <c r="H546" t="s">
        <v>3193</v>
      </c>
      <c r="I546" t="s">
        <v>2632</v>
      </c>
      <c r="J546" t="s">
        <v>2625</v>
      </c>
      <c r="K546" t="s">
        <v>2624</v>
      </c>
      <c r="L546" t="s">
        <v>2631</v>
      </c>
      <c r="M546" t="s">
        <v>2631</v>
      </c>
      <c r="N546" t="s">
        <v>2618</v>
      </c>
      <c r="O546" t="s">
        <v>2625</v>
      </c>
      <c r="P546" t="s">
        <v>2619</v>
      </c>
      <c r="Q546" t="s">
        <v>2622</v>
      </c>
      <c r="R546">
        <v>5</v>
      </c>
      <c r="S546">
        <v>50</v>
      </c>
      <c r="T546">
        <v>38</v>
      </c>
      <c r="U546">
        <v>25</v>
      </c>
      <c r="V546">
        <v>23</v>
      </c>
      <c r="W546">
        <v>27</v>
      </c>
      <c r="X546">
        <v>369</v>
      </c>
      <c r="Y546">
        <v>36</v>
      </c>
      <c r="Z546">
        <v>63</v>
      </c>
      <c r="AA546">
        <v>34</v>
      </c>
      <c r="AB546">
        <v>82</v>
      </c>
      <c r="AC546">
        <v>44</v>
      </c>
      <c r="AD546">
        <v>21</v>
      </c>
      <c r="AE546">
        <v>12</v>
      </c>
      <c r="AF546" t="s">
        <v>8251</v>
      </c>
      <c r="AG546" t="s">
        <v>8252</v>
      </c>
      <c r="AH546" t="s">
        <v>8253</v>
      </c>
      <c r="AI546" t="s">
        <v>8254</v>
      </c>
      <c r="AJ546" t="s">
        <v>15422</v>
      </c>
      <c r="AK546" t="s">
        <v>21626</v>
      </c>
      <c r="AL546" t="s">
        <v>21627</v>
      </c>
      <c r="AM546" t="s">
        <v>21628</v>
      </c>
      <c r="AN546" t="s">
        <v>21629</v>
      </c>
      <c r="AO546" t="s">
        <v>21630</v>
      </c>
      <c r="AP546" t="s">
        <v>21631</v>
      </c>
      <c r="AQ546" t="s">
        <v>21625</v>
      </c>
      <c r="AR546">
        <v>84.9</v>
      </c>
      <c r="AS546">
        <v>142.31</v>
      </c>
      <c r="AT546">
        <v>236.08</v>
      </c>
      <c r="AU546">
        <v>63.32</v>
      </c>
      <c r="AV546">
        <v>-1.85179282699863E-2</v>
      </c>
    </row>
    <row r="547" spans="1:48">
      <c r="A547">
        <v>546</v>
      </c>
      <c r="B547" t="s">
        <v>543</v>
      </c>
      <c r="C547" t="s">
        <v>5341</v>
      </c>
      <c r="D547" t="s">
        <v>17924</v>
      </c>
      <c r="E547" t="s">
        <v>17163</v>
      </c>
      <c r="F547" t="s">
        <v>17164</v>
      </c>
      <c r="G547" t="s">
        <v>2629</v>
      </c>
      <c r="H547" t="s">
        <v>3194</v>
      </c>
      <c r="I547" t="s">
        <v>2632</v>
      </c>
      <c r="J547" t="s">
        <v>2624</v>
      </c>
      <c r="K547" t="s">
        <v>2627</v>
      </c>
      <c r="L547" t="s">
        <v>2631</v>
      </c>
      <c r="M547" t="s">
        <v>2623</v>
      </c>
      <c r="N547" t="s">
        <v>2626</v>
      </c>
      <c r="O547" t="s">
        <v>17787</v>
      </c>
      <c r="P547" t="s">
        <v>2623</v>
      </c>
      <c r="Q547" t="s">
        <v>2640</v>
      </c>
      <c r="R547">
        <v>1</v>
      </c>
      <c r="S547">
        <v>50</v>
      </c>
      <c r="T547">
        <v>44</v>
      </c>
      <c r="U547">
        <v>31</v>
      </c>
      <c r="V547">
        <v>25</v>
      </c>
      <c r="W547">
        <v>29</v>
      </c>
      <c r="X547">
        <v>387</v>
      </c>
      <c r="Y547">
        <v>36</v>
      </c>
      <c r="Z547">
        <v>63</v>
      </c>
      <c r="AA547">
        <v>34</v>
      </c>
      <c r="AB547">
        <v>96</v>
      </c>
      <c r="AC547">
        <v>46</v>
      </c>
      <c r="AD547">
        <v>23</v>
      </c>
      <c r="AE547">
        <v>12</v>
      </c>
      <c r="AF547" t="s">
        <v>7665</v>
      </c>
      <c r="AG547" t="s">
        <v>7666</v>
      </c>
      <c r="AH547" t="s">
        <v>7667</v>
      </c>
      <c r="AI547" t="s">
        <v>7668</v>
      </c>
      <c r="AJ547" t="s">
        <v>15279</v>
      </c>
      <c r="AK547" t="s">
        <v>21632</v>
      </c>
      <c r="AL547" t="s">
        <v>21633</v>
      </c>
      <c r="AM547" t="s">
        <v>20582</v>
      </c>
      <c r="AN547" t="s">
        <v>20583</v>
      </c>
      <c r="AO547" t="s">
        <v>20584</v>
      </c>
      <c r="AP547" t="s">
        <v>20585</v>
      </c>
      <c r="AQ547" t="s">
        <v>20586</v>
      </c>
      <c r="AR547">
        <v>93.35</v>
      </c>
      <c r="AS547">
        <v>144.34</v>
      </c>
      <c r="AT547">
        <v>239.59</v>
      </c>
      <c r="AU547">
        <v>63.32</v>
      </c>
      <c r="AV547">
        <v>-2.0107457792455301E-2</v>
      </c>
    </row>
    <row r="548" spans="1:48">
      <c r="A548">
        <v>547</v>
      </c>
      <c r="B548" t="s">
        <v>544</v>
      </c>
      <c r="C548" t="s">
        <v>5341</v>
      </c>
      <c r="D548" t="s">
        <v>17924</v>
      </c>
      <c r="E548" t="s">
        <v>17163</v>
      </c>
      <c r="F548" t="s">
        <v>17164</v>
      </c>
      <c r="G548" t="s">
        <v>2631</v>
      </c>
      <c r="H548" t="s">
        <v>3195</v>
      </c>
      <c r="I548" t="s">
        <v>2632</v>
      </c>
      <c r="J548" t="s">
        <v>2618</v>
      </c>
      <c r="K548" t="s">
        <v>2619</v>
      </c>
      <c r="L548" t="s">
        <v>2637</v>
      </c>
      <c r="M548" t="s">
        <v>2623</v>
      </c>
      <c r="N548" t="s">
        <v>2626</v>
      </c>
      <c r="O548" t="s">
        <v>2628</v>
      </c>
      <c r="P548" t="s">
        <v>2623</v>
      </c>
      <c r="Q548" t="s">
        <v>2626</v>
      </c>
      <c r="R548">
        <v>1</v>
      </c>
      <c r="S548">
        <v>50</v>
      </c>
      <c r="T548">
        <v>43</v>
      </c>
      <c r="U548">
        <v>28</v>
      </c>
      <c r="V548">
        <v>23</v>
      </c>
      <c r="W548">
        <v>29</v>
      </c>
      <c r="X548">
        <v>380</v>
      </c>
      <c r="Y548">
        <v>36</v>
      </c>
      <c r="Z548">
        <v>62</v>
      </c>
      <c r="AA548">
        <v>34</v>
      </c>
      <c r="AB548">
        <v>90</v>
      </c>
      <c r="AC548">
        <v>46</v>
      </c>
      <c r="AD548">
        <v>23</v>
      </c>
      <c r="AE548">
        <v>12</v>
      </c>
      <c r="AF548" t="s">
        <v>8255</v>
      </c>
      <c r="AG548" t="s">
        <v>8256</v>
      </c>
      <c r="AH548" t="s">
        <v>8257</v>
      </c>
      <c r="AI548" t="s">
        <v>7672</v>
      </c>
      <c r="AJ548" t="s">
        <v>15423</v>
      </c>
      <c r="AK548" t="s">
        <v>21634</v>
      </c>
      <c r="AL548" t="s">
        <v>21635</v>
      </c>
      <c r="AM548" t="s">
        <v>21636</v>
      </c>
      <c r="AN548" t="s">
        <v>21637</v>
      </c>
      <c r="AO548" t="s">
        <v>21638</v>
      </c>
      <c r="AP548" t="s">
        <v>21639</v>
      </c>
      <c r="AQ548" t="s">
        <v>19799</v>
      </c>
      <c r="AR548">
        <v>115.16</v>
      </c>
      <c r="AS548">
        <v>185.23</v>
      </c>
      <c r="AT548">
        <v>254.79</v>
      </c>
      <c r="AU548">
        <v>106.41</v>
      </c>
      <c r="AV548">
        <v>-1.9593857330836999E-2</v>
      </c>
    </row>
    <row r="549" spans="1:48">
      <c r="A549">
        <v>548</v>
      </c>
      <c r="B549" t="s">
        <v>545</v>
      </c>
      <c r="C549" t="s">
        <v>5380</v>
      </c>
      <c r="D549" t="s">
        <v>17924</v>
      </c>
      <c r="E549" t="s">
        <v>17213</v>
      </c>
      <c r="F549" t="s">
        <v>17492</v>
      </c>
      <c r="G549" t="s">
        <v>2622</v>
      </c>
      <c r="H549" t="s">
        <v>3196</v>
      </c>
      <c r="I549" t="s">
        <v>2632</v>
      </c>
      <c r="J549" t="s">
        <v>2618</v>
      </c>
      <c r="K549" t="s">
        <v>2620</v>
      </c>
      <c r="L549" t="s">
        <v>2619</v>
      </c>
      <c r="M549" t="s">
        <v>2635</v>
      </c>
      <c r="N549" t="s">
        <v>2618</v>
      </c>
      <c r="O549" t="s">
        <v>2618</v>
      </c>
      <c r="P549" t="s">
        <v>2623</v>
      </c>
      <c r="Q549" t="s">
        <v>2641</v>
      </c>
      <c r="R549">
        <v>3</v>
      </c>
      <c r="S549">
        <v>50</v>
      </c>
      <c r="T549">
        <v>44</v>
      </c>
      <c r="U549">
        <v>23</v>
      </c>
      <c r="V549">
        <v>20</v>
      </c>
      <c r="W549">
        <v>26</v>
      </c>
      <c r="X549">
        <v>371</v>
      </c>
      <c r="Y549">
        <v>36</v>
      </c>
      <c r="Z549">
        <v>63</v>
      </c>
      <c r="AA549">
        <v>34</v>
      </c>
      <c r="AB549">
        <v>83</v>
      </c>
      <c r="AC549">
        <v>43</v>
      </c>
      <c r="AD549">
        <v>23</v>
      </c>
      <c r="AE549">
        <v>12</v>
      </c>
      <c r="AF549" t="s">
        <v>8258</v>
      </c>
      <c r="AG549" t="s">
        <v>8259</v>
      </c>
      <c r="AH549" t="s">
        <v>8260</v>
      </c>
      <c r="AI549" t="s">
        <v>8261</v>
      </c>
      <c r="AJ549" t="s">
        <v>15424</v>
      </c>
      <c r="AK549" t="s">
        <v>21640</v>
      </c>
      <c r="AL549" t="s">
        <v>21641</v>
      </c>
      <c r="AM549" t="s">
        <v>21642</v>
      </c>
      <c r="AN549" t="s">
        <v>21643</v>
      </c>
      <c r="AO549" t="s">
        <v>21644</v>
      </c>
      <c r="AP549" t="s">
        <v>21645</v>
      </c>
      <c r="AQ549" t="s">
        <v>21625</v>
      </c>
      <c r="AR549">
        <v>164.03</v>
      </c>
      <c r="AS549">
        <v>258.39</v>
      </c>
      <c r="AT549">
        <v>330.18</v>
      </c>
      <c r="AU549">
        <v>83.55</v>
      </c>
      <c r="AV549">
        <v>-1.88522877624086E-2</v>
      </c>
    </row>
    <row r="550" spans="1:48">
      <c r="A550">
        <v>549</v>
      </c>
      <c r="B550" t="s">
        <v>546</v>
      </c>
      <c r="C550" t="s">
        <v>5380</v>
      </c>
      <c r="D550" t="s">
        <v>17924</v>
      </c>
      <c r="E550" t="s">
        <v>17213</v>
      </c>
      <c r="F550" t="s">
        <v>17492</v>
      </c>
      <c r="G550" t="s">
        <v>2625</v>
      </c>
      <c r="H550" t="s">
        <v>3197</v>
      </c>
      <c r="I550" t="s">
        <v>2632</v>
      </c>
      <c r="J550" t="s">
        <v>2619</v>
      </c>
      <c r="K550" t="s">
        <v>2628</v>
      </c>
      <c r="L550" t="s">
        <v>2632</v>
      </c>
      <c r="M550" t="s">
        <v>2635</v>
      </c>
      <c r="N550" t="s">
        <v>2626</v>
      </c>
      <c r="O550" t="s">
        <v>2620</v>
      </c>
      <c r="P550" t="s">
        <v>2623</v>
      </c>
      <c r="Q550" t="s">
        <v>2623</v>
      </c>
      <c r="R550">
        <v>1</v>
      </c>
      <c r="S550">
        <v>50</v>
      </c>
      <c r="T550">
        <v>44</v>
      </c>
      <c r="U550">
        <v>30</v>
      </c>
      <c r="V550">
        <v>27</v>
      </c>
      <c r="W550">
        <v>25</v>
      </c>
      <c r="X550">
        <v>384</v>
      </c>
      <c r="Y550">
        <v>36</v>
      </c>
      <c r="Z550">
        <v>63</v>
      </c>
      <c r="AA550">
        <v>34</v>
      </c>
      <c r="AB550">
        <v>97</v>
      </c>
      <c r="AC550">
        <v>42</v>
      </c>
      <c r="AD550">
        <v>23</v>
      </c>
      <c r="AE550">
        <v>12</v>
      </c>
      <c r="AF550" t="s">
        <v>8262</v>
      </c>
      <c r="AG550" t="s">
        <v>8263</v>
      </c>
      <c r="AH550" t="s">
        <v>8264</v>
      </c>
      <c r="AI550" t="s">
        <v>8265</v>
      </c>
      <c r="AJ550" t="s">
        <v>15425</v>
      </c>
      <c r="AK550" t="s">
        <v>21646</v>
      </c>
      <c r="AL550" t="s">
        <v>21647</v>
      </c>
      <c r="AM550" t="s">
        <v>21648</v>
      </c>
      <c r="AN550" t="s">
        <v>21649</v>
      </c>
      <c r="AO550" t="s">
        <v>21650</v>
      </c>
      <c r="AP550" t="s">
        <v>21651</v>
      </c>
      <c r="AQ550" t="s">
        <v>21652</v>
      </c>
      <c r="AR550">
        <v>136.06</v>
      </c>
      <c r="AS550">
        <v>232.97</v>
      </c>
      <c r="AT550">
        <v>298.75</v>
      </c>
      <c r="AU550">
        <v>63.32</v>
      </c>
      <c r="AV550">
        <v>-1.9816112116120499E-2</v>
      </c>
    </row>
    <row r="551" spans="1:48">
      <c r="A551">
        <v>550</v>
      </c>
      <c r="B551" t="s">
        <v>547</v>
      </c>
      <c r="C551" t="s">
        <v>5330</v>
      </c>
      <c r="D551" t="s">
        <v>17854</v>
      </c>
      <c r="E551" t="s">
        <v>17133</v>
      </c>
      <c r="F551" t="s">
        <v>17149</v>
      </c>
      <c r="G551" t="s">
        <v>2620</v>
      </c>
      <c r="H551" t="s">
        <v>3198</v>
      </c>
      <c r="I551" t="s">
        <v>2632</v>
      </c>
      <c r="J551" t="s">
        <v>2623</v>
      </c>
      <c r="K551" t="s">
        <v>2627</v>
      </c>
      <c r="L551" t="s">
        <v>2640</v>
      </c>
      <c r="M551" t="s">
        <v>2624</v>
      </c>
      <c r="N551" t="s">
        <v>2620</v>
      </c>
      <c r="O551" t="s">
        <v>2625</v>
      </c>
      <c r="P551" t="s">
        <v>2635</v>
      </c>
      <c r="Q551" t="s">
        <v>2632</v>
      </c>
      <c r="R551">
        <v>1</v>
      </c>
      <c r="S551">
        <v>50</v>
      </c>
      <c r="T551">
        <v>44</v>
      </c>
      <c r="U551">
        <v>34</v>
      </c>
      <c r="V551">
        <v>26</v>
      </c>
      <c r="W551">
        <v>28</v>
      </c>
      <c r="X551">
        <v>386</v>
      </c>
      <c r="Y551">
        <v>36</v>
      </c>
      <c r="Z551">
        <v>60</v>
      </c>
      <c r="AA551">
        <v>34</v>
      </c>
      <c r="AB551">
        <v>100</v>
      </c>
      <c r="AC551">
        <v>46</v>
      </c>
      <c r="AD551">
        <v>21</v>
      </c>
      <c r="AE551">
        <v>12</v>
      </c>
      <c r="AF551" t="s">
        <v>8266</v>
      </c>
      <c r="AG551" t="s">
        <v>8267</v>
      </c>
      <c r="AH551" t="s">
        <v>8268</v>
      </c>
      <c r="AI551" t="s">
        <v>8269</v>
      </c>
      <c r="AJ551" t="s">
        <v>15426</v>
      </c>
      <c r="AK551" t="s">
        <v>21653</v>
      </c>
      <c r="AL551" t="s">
        <v>21654</v>
      </c>
      <c r="AM551" t="s">
        <v>21655</v>
      </c>
      <c r="AN551" t="s">
        <v>21656</v>
      </c>
      <c r="AO551" t="s">
        <v>21657</v>
      </c>
      <c r="AP551" t="s">
        <v>21658</v>
      </c>
      <c r="AQ551" t="s">
        <v>18882</v>
      </c>
      <c r="AR551">
        <v>93.55</v>
      </c>
      <c r="AS551">
        <v>151.69999999999999</v>
      </c>
      <c r="AT551">
        <v>236.7</v>
      </c>
      <c r="AU551">
        <v>83.55</v>
      </c>
      <c r="AV551">
        <v>-2.0335706293393201E-2</v>
      </c>
    </row>
    <row r="552" spans="1:48">
      <c r="A552">
        <v>551</v>
      </c>
      <c r="B552" t="s">
        <v>548</v>
      </c>
      <c r="C552" t="s">
        <v>5330</v>
      </c>
      <c r="D552" t="s">
        <v>17854</v>
      </c>
      <c r="E552" t="s">
        <v>17133</v>
      </c>
      <c r="F552" t="s">
        <v>17149</v>
      </c>
      <c r="G552" t="s">
        <v>2619</v>
      </c>
      <c r="H552" t="s">
        <v>3199</v>
      </c>
      <c r="I552" t="s">
        <v>2632</v>
      </c>
      <c r="J552" t="s">
        <v>2624</v>
      </c>
      <c r="K552" t="s">
        <v>2627</v>
      </c>
      <c r="L552" t="s">
        <v>2631</v>
      </c>
      <c r="M552" t="s">
        <v>2635</v>
      </c>
      <c r="N552" t="s">
        <v>2626</v>
      </c>
      <c r="O552" t="s">
        <v>17787</v>
      </c>
      <c r="P552" t="s">
        <v>2623</v>
      </c>
      <c r="Q552" t="s">
        <v>2640</v>
      </c>
      <c r="R552">
        <v>1</v>
      </c>
      <c r="S552">
        <v>50</v>
      </c>
      <c r="T552">
        <v>44</v>
      </c>
      <c r="U552">
        <v>29</v>
      </c>
      <c r="V552">
        <v>23</v>
      </c>
      <c r="W552">
        <v>29</v>
      </c>
      <c r="X552">
        <v>378</v>
      </c>
      <c r="Y552">
        <v>36</v>
      </c>
      <c r="Z552">
        <v>60</v>
      </c>
      <c r="AA552">
        <v>34</v>
      </c>
      <c r="AB552">
        <v>92</v>
      </c>
      <c r="AC552">
        <v>46</v>
      </c>
      <c r="AD552">
        <v>21</v>
      </c>
      <c r="AE552">
        <v>12</v>
      </c>
      <c r="AF552" t="s">
        <v>8270</v>
      </c>
      <c r="AG552" t="s">
        <v>8271</v>
      </c>
      <c r="AH552" t="s">
        <v>8272</v>
      </c>
      <c r="AI552" t="s">
        <v>8273</v>
      </c>
      <c r="AJ552" t="s">
        <v>15427</v>
      </c>
      <c r="AK552" t="s">
        <v>21659</v>
      </c>
      <c r="AL552" t="s">
        <v>21660</v>
      </c>
      <c r="AM552" t="s">
        <v>21661</v>
      </c>
      <c r="AN552" t="s">
        <v>21662</v>
      </c>
      <c r="AO552" t="s">
        <v>21663</v>
      </c>
      <c r="AP552" t="s">
        <v>21664</v>
      </c>
      <c r="AQ552" t="s">
        <v>18882</v>
      </c>
      <c r="AR552">
        <v>110.52</v>
      </c>
      <c r="AS552">
        <v>180.18</v>
      </c>
      <c r="AT552">
        <v>248.2</v>
      </c>
      <c r="AU552">
        <v>83.55</v>
      </c>
      <c r="AV552">
        <v>-1.9807457399864201E-2</v>
      </c>
    </row>
    <row r="553" spans="1:48">
      <c r="A553">
        <v>552</v>
      </c>
      <c r="B553" t="s">
        <v>549</v>
      </c>
      <c r="C553" t="s">
        <v>5381</v>
      </c>
      <c r="D553" t="s">
        <v>17854</v>
      </c>
      <c r="E553" t="s">
        <v>17123</v>
      </c>
      <c r="F553" t="s">
        <v>17214</v>
      </c>
      <c r="G553" t="s">
        <v>2618</v>
      </c>
      <c r="H553" t="s">
        <v>3200</v>
      </c>
      <c r="I553" t="s">
        <v>2632</v>
      </c>
      <c r="J553" t="s">
        <v>2623</v>
      </c>
      <c r="K553" t="s">
        <v>2619</v>
      </c>
      <c r="L553" t="s">
        <v>2631</v>
      </c>
      <c r="M553" t="s">
        <v>2624</v>
      </c>
      <c r="N553" t="s">
        <v>2618</v>
      </c>
      <c r="O553" t="s">
        <v>2625</v>
      </c>
      <c r="P553" t="s">
        <v>2635</v>
      </c>
      <c r="Q553" t="s">
        <v>2622</v>
      </c>
      <c r="R553">
        <v>1</v>
      </c>
      <c r="S553">
        <v>50</v>
      </c>
      <c r="T553">
        <v>44</v>
      </c>
      <c r="U553">
        <v>30</v>
      </c>
      <c r="V553">
        <v>23</v>
      </c>
      <c r="W553">
        <v>29</v>
      </c>
      <c r="X553">
        <v>379</v>
      </c>
      <c r="Y553">
        <v>36</v>
      </c>
      <c r="Z553">
        <v>60</v>
      </c>
      <c r="AA553">
        <v>34</v>
      </c>
      <c r="AB553">
        <v>93</v>
      </c>
      <c r="AC553">
        <v>46</v>
      </c>
      <c r="AD553">
        <v>21</v>
      </c>
      <c r="AE553">
        <v>12</v>
      </c>
      <c r="AF553" t="s">
        <v>8274</v>
      </c>
      <c r="AG553" t="s">
        <v>8275</v>
      </c>
      <c r="AH553" t="s">
        <v>8276</v>
      </c>
      <c r="AI553" t="s">
        <v>8277</v>
      </c>
      <c r="AJ553" t="s">
        <v>15428</v>
      </c>
      <c r="AK553" t="s">
        <v>21665</v>
      </c>
      <c r="AL553" t="s">
        <v>21666</v>
      </c>
      <c r="AM553" t="s">
        <v>21667</v>
      </c>
      <c r="AN553" t="s">
        <v>21668</v>
      </c>
      <c r="AO553" t="s">
        <v>21669</v>
      </c>
      <c r="AP553" t="s">
        <v>21670</v>
      </c>
      <c r="AQ553" t="s">
        <v>18882</v>
      </c>
      <c r="AR553">
        <v>84.9</v>
      </c>
      <c r="AS553">
        <v>142.31</v>
      </c>
      <c r="AT553">
        <v>236.08</v>
      </c>
      <c r="AU553">
        <v>63.32</v>
      </c>
      <c r="AV553">
        <v>-1.98896700623638E-2</v>
      </c>
    </row>
    <row r="554" spans="1:48">
      <c r="A554">
        <v>553</v>
      </c>
      <c r="B554" t="s">
        <v>550</v>
      </c>
      <c r="C554" t="s">
        <v>5381</v>
      </c>
      <c r="D554" t="s">
        <v>17854</v>
      </c>
      <c r="E554" t="s">
        <v>17123</v>
      </c>
      <c r="F554" t="s">
        <v>17214</v>
      </c>
      <c r="G554" t="s">
        <v>2627</v>
      </c>
      <c r="H554" t="s">
        <v>3201</v>
      </c>
      <c r="I554" t="s">
        <v>2632</v>
      </c>
      <c r="J554" t="s">
        <v>2618</v>
      </c>
      <c r="K554" t="s">
        <v>2625</v>
      </c>
      <c r="L554" t="s">
        <v>2618</v>
      </c>
      <c r="M554" t="s">
        <v>2623</v>
      </c>
      <c r="N554" t="s">
        <v>2626</v>
      </c>
      <c r="O554" t="s">
        <v>2633</v>
      </c>
      <c r="P554" t="s">
        <v>2623</v>
      </c>
      <c r="Q554" t="s">
        <v>2623</v>
      </c>
      <c r="R554">
        <v>2</v>
      </c>
      <c r="S554">
        <v>50</v>
      </c>
      <c r="T554">
        <v>44</v>
      </c>
      <c r="U554">
        <v>27</v>
      </c>
      <c r="V554">
        <v>23</v>
      </c>
      <c r="W554">
        <v>26</v>
      </c>
      <c r="X554">
        <v>373</v>
      </c>
      <c r="Y554">
        <v>36</v>
      </c>
      <c r="Z554">
        <v>60</v>
      </c>
      <c r="AA554">
        <v>34</v>
      </c>
      <c r="AB554">
        <v>90</v>
      </c>
      <c r="AC554">
        <v>43</v>
      </c>
      <c r="AD554">
        <v>21</v>
      </c>
      <c r="AE554">
        <v>12</v>
      </c>
      <c r="AF554" t="s">
        <v>8278</v>
      </c>
      <c r="AG554" t="s">
        <v>8279</v>
      </c>
      <c r="AH554" t="s">
        <v>8280</v>
      </c>
      <c r="AI554" t="s">
        <v>8281</v>
      </c>
      <c r="AJ554" t="s">
        <v>15429</v>
      </c>
      <c r="AK554" t="s">
        <v>21671</v>
      </c>
      <c r="AL554" t="s">
        <v>21672</v>
      </c>
      <c r="AM554" t="s">
        <v>21673</v>
      </c>
      <c r="AN554" t="s">
        <v>21674</v>
      </c>
      <c r="AO554" t="s">
        <v>21675</v>
      </c>
      <c r="AP554" t="s">
        <v>21676</v>
      </c>
      <c r="AQ554" t="s">
        <v>18882</v>
      </c>
      <c r="AR554">
        <v>182.3</v>
      </c>
      <c r="AS554">
        <v>287.01</v>
      </c>
      <c r="AT554">
        <v>352.57</v>
      </c>
      <c r="AU554">
        <v>79.11</v>
      </c>
      <c r="AV554">
        <v>-1.9384501013794801E-2</v>
      </c>
    </row>
    <row r="555" spans="1:48">
      <c r="A555">
        <v>554</v>
      </c>
      <c r="B555" t="s">
        <v>551</v>
      </c>
      <c r="C555" t="s">
        <v>5293</v>
      </c>
      <c r="D555" t="s">
        <v>17861</v>
      </c>
      <c r="E555" t="s">
        <v>17108</v>
      </c>
      <c r="F555" t="s">
        <v>17109</v>
      </c>
      <c r="G555" t="s">
        <v>2623</v>
      </c>
      <c r="H555" t="s">
        <v>3202</v>
      </c>
      <c r="I555" t="s">
        <v>2632</v>
      </c>
      <c r="J555" t="s">
        <v>2618</v>
      </c>
      <c r="K555" t="s">
        <v>2627</v>
      </c>
      <c r="L555" t="s">
        <v>2624</v>
      </c>
      <c r="M555" t="s">
        <v>2625</v>
      </c>
      <c r="N555" t="s">
        <v>2626</v>
      </c>
      <c r="O555" t="s">
        <v>17787</v>
      </c>
      <c r="P555" t="s">
        <v>2619</v>
      </c>
      <c r="Q555" t="s">
        <v>2624</v>
      </c>
      <c r="R555">
        <v>1</v>
      </c>
      <c r="S555">
        <v>49</v>
      </c>
      <c r="T555">
        <v>44</v>
      </c>
      <c r="U555">
        <v>26</v>
      </c>
      <c r="V555">
        <v>23</v>
      </c>
      <c r="W555">
        <v>32</v>
      </c>
      <c r="X555">
        <v>392</v>
      </c>
      <c r="Y555">
        <v>36</v>
      </c>
      <c r="Z555">
        <v>73</v>
      </c>
      <c r="AA555">
        <v>33</v>
      </c>
      <c r="AB555">
        <v>89</v>
      </c>
      <c r="AC555">
        <v>49</v>
      </c>
      <c r="AD555">
        <v>23</v>
      </c>
      <c r="AE555">
        <v>12</v>
      </c>
      <c r="AF555" t="s">
        <v>8282</v>
      </c>
      <c r="AG555" t="s">
        <v>8283</v>
      </c>
      <c r="AH555" t="s">
        <v>7301</v>
      </c>
      <c r="AI555" t="s">
        <v>8284</v>
      </c>
      <c r="AJ555" t="s">
        <v>15430</v>
      </c>
      <c r="AK555" t="s">
        <v>21677</v>
      </c>
      <c r="AL555" t="s">
        <v>21678</v>
      </c>
      <c r="AM555" t="s">
        <v>21679</v>
      </c>
      <c r="AN555" t="s">
        <v>21680</v>
      </c>
      <c r="AO555" t="s">
        <v>21681</v>
      </c>
      <c r="AP555" t="s">
        <v>21682</v>
      </c>
      <c r="AQ555" t="s">
        <v>18496</v>
      </c>
      <c r="AR555">
        <v>119.04</v>
      </c>
      <c r="AS555">
        <v>202.23</v>
      </c>
      <c r="AT555">
        <v>268.24</v>
      </c>
      <c r="AU555">
        <v>63.32</v>
      </c>
      <c r="AV555">
        <v>-1.9667670524785699E-2</v>
      </c>
    </row>
    <row r="556" spans="1:48">
      <c r="A556">
        <v>555</v>
      </c>
      <c r="B556" t="s">
        <v>552</v>
      </c>
      <c r="C556" t="s">
        <v>5293</v>
      </c>
      <c r="D556" t="s">
        <v>17861</v>
      </c>
      <c r="E556" t="s">
        <v>17108</v>
      </c>
      <c r="F556" t="s">
        <v>17109</v>
      </c>
      <c r="G556" t="s">
        <v>2623</v>
      </c>
      <c r="H556" t="s">
        <v>3203</v>
      </c>
      <c r="I556" t="s">
        <v>2632</v>
      </c>
      <c r="J556" t="s">
        <v>2618</v>
      </c>
      <c r="K556" t="s">
        <v>2627</v>
      </c>
      <c r="L556" t="s">
        <v>2627</v>
      </c>
      <c r="M556" t="s">
        <v>2625</v>
      </c>
      <c r="N556" t="s">
        <v>2626</v>
      </c>
      <c r="O556" t="s">
        <v>2626</v>
      </c>
      <c r="P556" t="s">
        <v>2619</v>
      </c>
      <c r="Q556" t="s">
        <v>2624</v>
      </c>
      <c r="R556">
        <v>2</v>
      </c>
      <c r="S556">
        <v>49</v>
      </c>
      <c r="T556">
        <v>44</v>
      </c>
      <c r="U556">
        <v>26</v>
      </c>
      <c r="V556">
        <v>24</v>
      </c>
      <c r="W556">
        <v>29</v>
      </c>
      <c r="X556">
        <v>382</v>
      </c>
      <c r="Y556">
        <v>36</v>
      </c>
      <c r="Z556">
        <v>65</v>
      </c>
      <c r="AA556">
        <v>33</v>
      </c>
      <c r="AB556">
        <v>90</v>
      </c>
      <c r="AC556">
        <v>46</v>
      </c>
      <c r="AD556">
        <v>23</v>
      </c>
      <c r="AE556">
        <v>12</v>
      </c>
      <c r="AF556" t="s">
        <v>8285</v>
      </c>
      <c r="AG556" t="s">
        <v>8286</v>
      </c>
      <c r="AH556" t="s">
        <v>7350</v>
      </c>
      <c r="AI556" t="s">
        <v>8287</v>
      </c>
      <c r="AJ556" t="s">
        <v>15201</v>
      </c>
      <c r="AK556" t="s">
        <v>21683</v>
      </c>
      <c r="AL556" t="s">
        <v>21684</v>
      </c>
      <c r="AM556" t="s">
        <v>21685</v>
      </c>
      <c r="AN556" t="s">
        <v>21686</v>
      </c>
      <c r="AO556" t="s">
        <v>20037</v>
      </c>
      <c r="AP556" t="s">
        <v>20038</v>
      </c>
      <c r="AQ556" t="s">
        <v>18496</v>
      </c>
      <c r="AR556">
        <v>119.04</v>
      </c>
      <c r="AS556">
        <v>202.23</v>
      </c>
      <c r="AT556">
        <v>268.24</v>
      </c>
      <c r="AU556">
        <v>63.32</v>
      </c>
      <c r="AV556">
        <v>-1.9476926997511398E-2</v>
      </c>
    </row>
    <row r="557" spans="1:48">
      <c r="A557">
        <v>556</v>
      </c>
      <c r="B557" t="s">
        <v>553</v>
      </c>
      <c r="C557" t="s">
        <v>5382</v>
      </c>
      <c r="D557" t="s">
        <v>17924</v>
      </c>
      <c r="E557" t="s">
        <v>17215</v>
      </c>
      <c r="F557" t="s">
        <v>17216</v>
      </c>
      <c r="G557" t="s">
        <v>2620</v>
      </c>
      <c r="H557" t="s">
        <v>3204</v>
      </c>
      <c r="I557" t="s">
        <v>2632</v>
      </c>
      <c r="J557" t="s">
        <v>2623</v>
      </c>
      <c r="K557" t="s">
        <v>2627</v>
      </c>
      <c r="L557" t="s">
        <v>2640</v>
      </c>
      <c r="M557" t="s">
        <v>2635</v>
      </c>
      <c r="N557" t="s">
        <v>2620</v>
      </c>
      <c r="O557" t="s">
        <v>2625</v>
      </c>
      <c r="P557" t="s">
        <v>2635</v>
      </c>
      <c r="Q557" t="s">
        <v>2632</v>
      </c>
      <c r="R557">
        <v>2</v>
      </c>
      <c r="S557">
        <v>50</v>
      </c>
      <c r="T557">
        <v>44</v>
      </c>
      <c r="U557">
        <v>27</v>
      </c>
      <c r="V557">
        <v>22</v>
      </c>
      <c r="W557">
        <v>28</v>
      </c>
      <c r="X557">
        <v>387</v>
      </c>
      <c r="Y557">
        <v>36</v>
      </c>
      <c r="Z557">
        <v>63</v>
      </c>
      <c r="AA557">
        <v>34</v>
      </c>
      <c r="AB557">
        <v>89</v>
      </c>
      <c r="AC557">
        <v>45</v>
      </c>
      <c r="AD557">
        <v>31</v>
      </c>
      <c r="AE557">
        <v>12</v>
      </c>
      <c r="AF557" t="s">
        <v>8288</v>
      </c>
      <c r="AG557" t="s">
        <v>8289</v>
      </c>
      <c r="AH557" t="s">
        <v>8290</v>
      </c>
      <c r="AI557" t="s">
        <v>8291</v>
      </c>
      <c r="AJ557" t="s">
        <v>15431</v>
      </c>
      <c r="AK557" t="s">
        <v>21687</v>
      </c>
      <c r="AL557" t="s">
        <v>21688</v>
      </c>
      <c r="AM557" t="s">
        <v>21689</v>
      </c>
      <c r="AN557" t="s">
        <v>21690</v>
      </c>
      <c r="AO557" t="s">
        <v>21691</v>
      </c>
      <c r="AP557" t="s">
        <v>21692</v>
      </c>
      <c r="AQ557" t="s">
        <v>21625</v>
      </c>
      <c r="AR557">
        <v>93.55</v>
      </c>
      <c r="AS557">
        <v>151.69999999999999</v>
      </c>
      <c r="AT557">
        <v>236.7</v>
      </c>
      <c r="AU557">
        <v>83.55</v>
      </c>
      <c r="AV557">
        <v>-1.9489067520712399E-2</v>
      </c>
    </row>
    <row r="558" spans="1:48">
      <c r="A558">
        <v>557</v>
      </c>
      <c r="B558" t="s">
        <v>554</v>
      </c>
      <c r="C558" t="s">
        <v>5382</v>
      </c>
      <c r="D558" t="s">
        <v>17924</v>
      </c>
      <c r="E558" t="s">
        <v>17215</v>
      </c>
      <c r="F558" t="s">
        <v>17216</v>
      </c>
      <c r="G558" t="s">
        <v>2618</v>
      </c>
      <c r="H558" t="s">
        <v>3205</v>
      </c>
      <c r="I558" t="s">
        <v>2632</v>
      </c>
      <c r="J558" t="s">
        <v>2625</v>
      </c>
      <c r="K558" t="s">
        <v>2624</v>
      </c>
      <c r="L558" t="s">
        <v>2631</v>
      </c>
      <c r="M558" t="s">
        <v>2631</v>
      </c>
      <c r="N558" t="s">
        <v>2618</v>
      </c>
      <c r="O558" t="s">
        <v>2625</v>
      </c>
      <c r="P558" t="s">
        <v>2620</v>
      </c>
      <c r="Q558" t="s">
        <v>2622</v>
      </c>
      <c r="R558">
        <v>5</v>
      </c>
      <c r="S558">
        <v>50</v>
      </c>
      <c r="T558">
        <v>39</v>
      </c>
      <c r="U558">
        <v>25</v>
      </c>
      <c r="V558">
        <v>23</v>
      </c>
      <c r="W558">
        <v>27</v>
      </c>
      <c r="X558">
        <v>380</v>
      </c>
      <c r="Y558">
        <v>36</v>
      </c>
      <c r="Z558">
        <v>63</v>
      </c>
      <c r="AA558">
        <v>34</v>
      </c>
      <c r="AB558">
        <v>83</v>
      </c>
      <c r="AC558">
        <v>44</v>
      </c>
      <c r="AD558">
        <v>31</v>
      </c>
      <c r="AE558">
        <v>12</v>
      </c>
      <c r="AF558" t="s">
        <v>8292</v>
      </c>
      <c r="AG558" t="s">
        <v>8293</v>
      </c>
      <c r="AH558" t="s">
        <v>8294</v>
      </c>
      <c r="AI558" t="s">
        <v>8295</v>
      </c>
      <c r="AJ558" t="s">
        <v>15432</v>
      </c>
      <c r="AK558" t="s">
        <v>21693</v>
      </c>
      <c r="AL558" t="s">
        <v>21694</v>
      </c>
      <c r="AM558" t="s">
        <v>21695</v>
      </c>
      <c r="AN558" t="s">
        <v>21696</v>
      </c>
      <c r="AO558" t="s">
        <v>21697</v>
      </c>
      <c r="AP558" t="s">
        <v>21698</v>
      </c>
      <c r="AQ558" t="s">
        <v>19404</v>
      </c>
      <c r="AR558">
        <v>84.9</v>
      </c>
      <c r="AS558">
        <v>142.31</v>
      </c>
      <c r="AT558">
        <v>236.08</v>
      </c>
      <c r="AU558">
        <v>63.32</v>
      </c>
      <c r="AV558">
        <v>-1.8649315676514001E-2</v>
      </c>
    </row>
    <row r="559" spans="1:48">
      <c r="A559">
        <v>558</v>
      </c>
      <c r="B559" t="s">
        <v>555</v>
      </c>
      <c r="C559" t="s">
        <v>5382</v>
      </c>
      <c r="D559" t="s">
        <v>17924</v>
      </c>
      <c r="E559" t="s">
        <v>17215</v>
      </c>
      <c r="F559" t="s">
        <v>17216</v>
      </c>
      <c r="G559" t="s">
        <v>2639</v>
      </c>
      <c r="H559" t="s">
        <v>3206</v>
      </c>
      <c r="I559" t="s">
        <v>2632</v>
      </c>
      <c r="J559" t="s">
        <v>2623</v>
      </c>
      <c r="K559" t="s">
        <v>2628</v>
      </c>
      <c r="L559" t="s">
        <v>2620</v>
      </c>
      <c r="M559" t="s">
        <v>2635</v>
      </c>
      <c r="N559" t="s">
        <v>2626</v>
      </c>
      <c r="O559" t="s">
        <v>2618</v>
      </c>
      <c r="P559" t="s">
        <v>2635</v>
      </c>
      <c r="Q559" t="s">
        <v>2618</v>
      </c>
      <c r="R559">
        <v>1</v>
      </c>
      <c r="S559">
        <v>50</v>
      </c>
      <c r="T559">
        <v>44</v>
      </c>
      <c r="U559">
        <v>30</v>
      </c>
      <c r="V559">
        <v>24</v>
      </c>
      <c r="W559">
        <v>32</v>
      </c>
      <c r="X559">
        <v>387</v>
      </c>
      <c r="Y559">
        <v>36</v>
      </c>
      <c r="Z559">
        <v>63</v>
      </c>
      <c r="AA559">
        <v>34</v>
      </c>
      <c r="AB559">
        <v>94</v>
      </c>
      <c r="AC559">
        <v>50</v>
      </c>
      <c r="AD559">
        <v>21</v>
      </c>
      <c r="AE559">
        <v>12</v>
      </c>
      <c r="AF559" t="s">
        <v>8296</v>
      </c>
      <c r="AG559" t="s">
        <v>8297</v>
      </c>
      <c r="AH559" t="s">
        <v>8298</v>
      </c>
      <c r="AI559" t="s">
        <v>8299</v>
      </c>
      <c r="AJ559" t="s">
        <v>15433</v>
      </c>
      <c r="AK559" t="s">
        <v>21699</v>
      </c>
      <c r="AL559" t="s">
        <v>21700</v>
      </c>
      <c r="AM559" t="s">
        <v>21701</v>
      </c>
      <c r="AN559" t="s">
        <v>21702</v>
      </c>
      <c r="AO559" t="s">
        <v>21703</v>
      </c>
      <c r="AP559" t="s">
        <v>21704</v>
      </c>
      <c r="AQ559" t="s">
        <v>21705</v>
      </c>
      <c r="AR559">
        <v>163.19999999999999</v>
      </c>
      <c r="AS559">
        <v>265.85000000000002</v>
      </c>
      <c r="AT559">
        <v>342.96</v>
      </c>
      <c r="AU559">
        <v>125.22</v>
      </c>
      <c r="AV559">
        <v>-2.0215988657230101E-2</v>
      </c>
    </row>
    <row r="560" spans="1:48">
      <c r="A560">
        <v>559</v>
      </c>
      <c r="B560" t="s">
        <v>556</v>
      </c>
      <c r="C560" t="s">
        <v>5382</v>
      </c>
      <c r="D560" t="s">
        <v>17924</v>
      </c>
      <c r="E560" t="s">
        <v>17215</v>
      </c>
      <c r="F560" t="s">
        <v>17216</v>
      </c>
      <c r="G560" t="s">
        <v>2637</v>
      </c>
      <c r="H560" t="s">
        <v>3207</v>
      </c>
      <c r="I560" t="s">
        <v>2632</v>
      </c>
      <c r="J560" t="s">
        <v>2618</v>
      </c>
      <c r="K560" t="s">
        <v>2628</v>
      </c>
      <c r="L560" t="s">
        <v>2632</v>
      </c>
      <c r="M560" t="s">
        <v>2635</v>
      </c>
      <c r="N560" t="s">
        <v>2626</v>
      </c>
      <c r="O560" t="s">
        <v>2620</v>
      </c>
      <c r="P560" t="s">
        <v>2623</v>
      </c>
      <c r="Q560" t="s">
        <v>2623</v>
      </c>
      <c r="R560">
        <v>1</v>
      </c>
      <c r="S560">
        <v>50</v>
      </c>
      <c r="T560">
        <v>44</v>
      </c>
      <c r="U560">
        <v>30</v>
      </c>
      <c r="V560">
        <v>24</v>
      </c>
      <c r="W560">
        <v>29</v>
      </c>
      <c r="X560">
        <v>383</v>
      </c>
      <c r="Y560">
        <v>36</v>
      </c>
      <c r="Z560">
        <v>63</v>
      </c>
      <c r="AA560">
        <v>34</v>
      </c>
      <c r="AB560">
        <v>94</v>
      </c>
      <c r="AC560">
        <v>46</v>
      </c>
      <c r="AD560">
        <v>21</v>
      </c>
      <c r="AE560">
        <v>12</v>
      </c>
      <c r="AF560" t="s">
        <v>8300</v>
      </c>
      <c r="AG560" t="s">
        <v>8301</v>
      </c>
      <c r="AH560" t="s">
        <v>8302</v>
      </c>
      <c r="AI560" t="s">
        <v>8303</v>
      </c>
      <c r="AJ560" t="s">
        <v>15434</v>
      </c>
      <c r="AK560" t="s">
        <v>21706</v>
      </c>
      <c r="AL560" t="s">
        <v>21707</v>
      </c>
      <c r="AM560" t="s">
        <v>21708</v>
      </c>
      <c r="AN560" t="s">
        <v>21709</v>
      </c>
      <c r="AO560" t="s">
        <v>21710</v>
      </c>
      <c r="AP560" t="s">
        <v>21711</v>
      </c>
      <c r="AQ560" t="s">
        <v>21712</v>
      </c>
      <c r="AR560">
        <v>147.76</v>
      </c>
      <c r="AS560">
        <v>248.06</v>
      </c>
      <c r="AT560">
        <v>326.47000000000003</v>
      </c>
      <c r="AU560">
        <v>89.34</v>
      </c>
      <c r="AV560">
        <v>-1.99574575961598E-2</v>
      </c>
    </row>
    <row r="561" spans="1:48">
      <c r="A561">
        <v>560</v>
      </c>
      <c r="B561" t="s">
        <v>557</v>
      </c>
      <c r="C561" t="s">
        <v>5293</v>
      </c>
      <c r="D561" t="s">
        <v>17861</v>
      </c>
      <c r="E561" t="s">
        <v>17108</v>
      </c>
      <c r="F561" t="s">
        <v>17109</v>
      </c>
      <c r="G561" t="s">
        <v>2623</v>
      </c>
      <c r="H561" t="s">
        <v>3208</v>
      </c>
      <c r="I561" t="s">
        <v>2632</v>
      </c>
      <c r="J561" t="s">
        <v>2618</v>
      </c>
      <c r="K561" t="s">
        <v>2627</v>
      </c>
      <c r="L561" t="s">
        <v>2627</v>
      </c>
      <c r="M561" t="s">
        <v>2625</v>
      </c>
      <c r="N561" t="s">
        <v>2626</v>
      </c>
      <c r="O561" t="s">
        <v>2626</v>
      </c>
      <c r="P561" t="s">
        <v>2619</v>
      </c>
      <c r="Q561" t="s">
        <v>2624</v>
      </c>
      <c r="R561">
        <v>2</v>
      </c>
      <c r="S561">
        <v>49</v>
      </c>
      <c r="T561">
        <v>44</v>
      </c>
      <c r="U561">
        <v>26</v>
      </c>
      <c r="V561">
        <v>24</v>
      </c>
      <c r="W561">
        <v>29</v>
      </c>
      <c r="X561">
        <v>390</v>
      </c>
      <c r="Y561">
        <v>36</v>
      </c>
      <c r="Z561">
        <v>73</v>
      </c>
      <c r="AA561">
        <v>33</v>
      </c>
      <c r="AB561">
        <v>90</v>
      </c>
      <c r="AC561">
        <v>46</v>
      </c>
      <c r="AD561">
        <v>23</v>
      </c>
      <c r="AE561">
        <v>12</v>
      </c>
      <c r="AF561" t="s">
        <v>8304</v>
      </c>
      <c r="AG561" t="s">
        <v>8305</v>
      </c>
      <c r="AH561" t="s">
        <v>8306</v>
      </c>
      <c r="AI561" t="s">
        <v>8307</v>
      </c>
      <c r="AJ561" t="s">
        <v>15435</v>
      </c>
      <c r="AK561" t="s">
        <v>19949</v>
      </c>
      <c r="AL561" t="s">
        <v>21713</v>
      </c>
      <c r="AM561" t="s">
        <v>21714</v>
      </c>
      <c r="AN561" t="s">
        <v>21715</v>
      </c>
      <c r="AO561" t="s">
        <v>21716</v>
      </c>
      <c r="AP561" t="s">
        <v>21717</v>
      </c>
      <c r="AQ561" t="s">
        <v>18496</v>
      </c>
      <c r="AR561">
        <v>119.04</v>
      </c>
      <c r="AS561">
        <v>202.23</v>
      </c>
      <c r="AT561">
        <v>268.24</v>
      </c>
      <c r="AU561">
        <v>63.32</v>
      </c>
      <c r="AV561">
        <v>-1.9476926997511398E-2</v>
      </c>
    </row>
    <row r="562" spans="1:48">
      <c r="A562">
        <v>561</v>
      </c>
      <c r="B562" t="s">
        <v>558</v>
      </c>
      <c r="C562" t="s">
        <v>5293</v>
      </c>
      <c r="D562" t="s">
        <v>17861</v>
      </c>
      <c r="E562" t="s">
        <v>17108</v>
      </c>
      <c r="F562" t="s">
        <v>17109</v>
      </c>
      <c r="G562" t="s">
        <v>2623</v>
      </c>
      <c r="H562" t="s">
        <v>3209</v>
      </c>
      <c r="I562" t="s">
        <v>2632</v>
      </c>
      <c r="J562" t="s">
        <v>2618</v>
      </c>
      <c r="K562" t="s">
        <v>2627</v>
      </c>
      <c r="L562" t="s">
        <v>2624</v>
      </c>
      <c r="M562" t="s">
        <v>2625</v>
      </c>
      <c r="N562" t="s">
        <v>2626</v>
      </c>
      <c r="O562" t="s">
        <v>2623</v>
      </c>
      <c r="P562" t="s">
        <v>2619</v>
      </c>
      <c r="Q562" t="s">
        <v>2624</v>
      </c>
      <c r="R562">
        <v>1</v>
      </c>
      <c r="S562">
        <v>49</v>
      </c>
      <c r="T562">
        <v>44</v>
      </c>
      <c r="U562">
        <v>26</v>
      </c>
      <c r="V562">
        <v>23</v>
      </c>
      <c r="W562">
        <v>31</v>
      </c>
      <c r="X562">
        <v>387</v>
      </c>
      <c r="Y562">
        <v>36</v>
      </c>
      <c r="Z562">
        <v>69</v>
      </c>
      <c r="AA562">
        <v>33</v>
      </c>
      <c r="AB562">
        <v>89</v>
      </c>
      <c r="AC562">
        <v>48</v>
      </c>
      <c r="AD562">
        <v>23</v>
      </c>
      <c r="AE562">
        <v>12</v>
      </c>
      <c r="AF562" t="s">
        <v>8308</v>
      </c>
      <c r="AG562" t="s">
        <v>8309</v>
      </c>
      <c r="AH562" t="s">
        <v>7301</v>
      </c>
      <c r="AI562" t="s">
        <v>7302</v>
      </c>
      <c r="AJ562" t="s">
        <v>15436</v>
      </c>
      <c r="AK562" t="s">
        <v>19954</v>
      </c>
      <c r="AL562" t="s">
        <v>21718</v>
      </c>
      <c r="AM562" t="s">
        <v>21719</v>
      </c>
      <c r="AN562" t="s">
        <v>21720</v>
      </c>
      <c r="AO562" t="s">
        <v>21721</v>
      </c>
      <c r="AP562" t="s">
        <v>21722</v>
      </c>
      <c r="AQ562" t="s">
        <v>18573</v>
      </c>
      <c r="AR562">
        <v>119.04</v>
      </c>
      <c r="AS562">
        <v>202.23</v>
      </c>
      <c r="AT562">
        <v>268.24</v>
      </c>
      <c r="AU562">
        <v>63.32</v>
      </c>
      <c r="AV562">
        <v>-1.9581493504429E-2</v>
      </c>
    </row>
    <row r="563" spans="1:48">
      <c r="A563">
        <v>562</v>
      </c>
      <c r="B563" t="s">
        <v>559</v>
      </c>
      <c r="C563" t="s">
        <v>5341</v>
      </c>
      <c r="D563" t="s">
        <v>17924</v>
      </c>
      <c r="E563" t="s">
        <v>17163</v>
      </c>
      <c r="F563" t="s">
        <v>17164</v>
      </c>
      <c r="G563" t="s">
        <v>2631</v>
      </c>
      <c r="H563" t="s">
        <v>3210</v>
      </c>
      <c r="I563" t="s">
        <v>2632</v>
      </c>
      <c r="J563" t="s">
        <v>2618</v>
      </c>
      <c r="K563" t="s">
        <v>2619</v>
      </c>
      <c r="L563" t="s">
        <v>2637</v>
      </c>
      <c r="M563" t="s">
        <v>2623</v>
      </c>
      <c r="N563" t="s">
        <v>2626</v>
      </c>
      <c r="O563" t="s">
        <v>2628</v>
      </c>
      <c r="P563" t="s">
        <v>2623</v>
      </c>
      <c r="Q563" t="s">
        <v>2626</v>
      </c>
      <c r="R563">
        <v>1</v>
      </c>
      <c r="S563">
        <v>50</v>
      </c>
      <c r="T563">
        <v>43</v>
      </c>
      <c r="U563">
        <v>28</v>
      </c>
      <c r="V563">
        <v>23</v>
      </c>
      <c r="W563">
        <v>29</v>
      </c>
      <c r="X563">
        <v>381</v>
      </c>
      <c r="Y563">
        <v>36</v>
      </c>
      <c r="Z563">
        <v>63</v>
      </c>
      <c r="AA563">
        <v>34</v>
      </c>
      <c r="AB563">
        <v>90</v>
      </c>
      <c r="AC563">
        <v>46</v>
      </c>
      <c r="AD563">
        <v>23</v>
      </c>
      <c r="AE563">
        <v>12</v>
      </c>
      <c r="AF563" t="s">
        <v>8310</v>
      </c>
      <c r="AG563" t="s">
        <v>8311</v>
      </c>
      <c r="AH563" t="s">
        <v>8312</v>
      </c>
      <c r="AI563" t="s">
        <v>8313</v>
      </c>
      <c r="AJ563" t="s">
        <v>15437</v>
      </c>
      <c r="AK563" t="s">
        <v>21723</v>
      </c>
      <c r="AL563" t="s">
        <v>21724</v>
      </c>
      <c r="AM563" t="s">
        <v>21725</v>
      </c>
      <c r="AN563" t="s">
        <v>21726</v>
      </c>
      <c r="AO563" t="s">
        <v>21727</v>
      </c>
      <c r="AP563" t="s">
        <v>21728</v>
      </c>
      <c r="AQ563" t="s">
        <v>21729</v>
      </c>
      <c r="AR563">
        <v>115.16</v>
      </c>
      <c r="AS563">
        <v>185.23</v>
      </c>
      <c r="AT563">
        <v>254.79</v>
      </c>
      <c r="AU563">
        <v>106.41</v>
      </c>
      <c r="AV563">
        <v>-1.9593857330836999E-2</v>
      </c>
    </row>
    <row r="564" spans="1:48">
      <c r="A564">
        <v>563</v>
      </c>
      <c r="B564" t="s">
        <v>560</v>
      </c>
      <c r="C564" t="s">
        <v>5341</v>
      </c>
      <c r="D564" t="s">
        <v>17924</v>
      </c>
      <c r="E564" t="s">
        <v>17163</v>
      </c>
      <c r="F564" t="s">
        <v>17164</v>
      </c>
      <c r="G564" t="s">
        <v>2630</v>
      </c>
      <c r="H564" t="s">
        <v>3211</v>
      </c>
      <c r="I564" t="s">
        <v>2632</v>
      </c>
      <c r="J564" t="s">
        <v>2623</v>
      </c>
      <c r="K564" t="s">
        <v>2633</v>
      </c>
      <c r="L564" t="s">
        <v>17788</v>
      </c>
      <c r="M564" t="s">
        <v>17787</v>
      </c>
      <c r="N564" t="s">
        <v>2618</v>
      </c>
      <c r="O564" t="s">
        <v>2633</v>
      </c>
      <c r="P564" t="s">
        <v>2623</v>
      </c>
      <c r="Q564" t="s">
        <v>2623</v>
      </c>
      <c r="R564">
        <v>1</v>
      </c>
      <c r="S564">
        <v>50</v>
      </c>
      <c r="T564">
        <v>44</v>
      </c>
      <c r="U564">
        <v>28</v>
      </c>
      <c r="V564">
        <v>24</v>
      </c>
      <c r="W564">
        <v>29</v>
      </c>
      <c r="X564">
        <v>384</v>
      </c>
      <c r="Y564">
        <v>36</v>
      </c>
      <c r="Z564">
        <v>64</v>
      </c>
      <c r="AA564">
        <v>34</v>
      </c>
      <c r="AB564">
        <v>92</v>
      </c>
      <c r="AC564">
        <v>46</v>
      </c>
      <c r="AD564">
        <v>23</v>
      </c>
      <c r="AE564">
        <v>12</v>
      </c>
      <c r="AF564" t="s">
        <v>8314</v>
      </c>
      <c r="AG564" t="s">
        <v>8315</v>
      </c>
      <c r="AH564" t="s">
        <v>8316</v>
      </c>
      <c r="AI564" t="s">
        <v>8317</v>
      </c>
      <c r="AJ564" t="s">
        <v>15438</v>
      </c>
      <c r="AK564" t="s">
        <v>21730</v>
      </c>
      <c r="AL564" t="s">
        <v>21731</v>
      </c>
      <c r="AM564" t="s">
        <v>21732</v>
      </c>
      <c r="AN564" t="s">
        <v>21733</v>
      </c>
      <c r="AO564" t="s">
        <v>21734</v>
      </c>
      <c r="AP564" t="s">
        <v>21735</v>
      </c>
      <c r="AQ564" t="s">
        <v>19799</v>
      </c>
      <c r="AR564">
        <v>107.79</v>
      </c>
      <c r="AS564">
        <v>181.03</v>
      </c>
      <c r="AT564">
        <v>247.54</v>
      </c>
      <c r="AU564">
        <v>49.33</v>
      </c>
      <c r="AV564">
        <v>-1.97930322711606E-2</v>
      </c>
    </row>
    <row r="565" spans="1:48">
      <c r="A565">
        <v>564</v>
      </c>
      <c r="B565" t="s">
        <v>561</v>
      </c>
      <c r="C565" t="s">
        <v>5383</v>
      </c>
      <c r="D565" t="s">
        <v>17850</v>
      </c>
      <c r="E565" t="s">
        <v>17217</v>
      </c>
      <c r="F565" t="s">
        <v>17218</v>
      </c>
      <c r="G565" t="s">
        <v>2620</v>
      </c>
      <c r="H565" t="s">
        <v>3212</v>
      </c>
      <c r="I565" t="s">
        <v>2632</v>
      </c>
      <c r="J565" t="s">
        <v>2623</v>
      </c>
      <c r="K565" t="s">
        <v>2622</v>
      </c>
      <c r="L565" t="s">
        <v>2640</v>
      </c>
      <c r="M565" t="s">
        <v>2624</v>
      </c>
      <c r="N565" t="s">
        <v>2620</v>
      </c>
      <c r="O565" t="s">
        <v>2625</v>
      </c>
      <c r="P565" t="s">
        <v>2623</v>
      </c>
      <c r="Q565" t="s">
        <v>2632</v>
      </c>
      <c r="R565">
        <v>2</v>
      </c>
      <c r="S565">
        <v>50</v>
      </c>
      <c r="T565">
        <v>44</v>
      </c>
      <c r="U565">
        <v>27</v>
      </c>
      <c r="V565">
        <v>22</v>
      </c>
      <c r="W565">
        <v>28</v>
      </c>
      <c r="X565">
        <v>377</v>
      </c>
      <c r="Y565">
        <v>36</v>
      </c>
      <c r="Z565">
        <v>63</v>
      </c>
      <c r="AA565">
        <v>34</v>
      </c>
      <c r="AB565">
        <v>89</v>
      </c>
      <c r="AC565">
        <v>45</v>
      </c>
      <c r="AD565">
        <v>22</v>
      </c>
      <c r="AE565">
        <v>12</v>
      </c>
      <c r="AF565" t="s">
        <v>8318</v>
      </c>
      <c r="AG565" t="s">
        <v>8319</v>
      </c>
      <c r="AH565" t="s">
        <v>8320</v>
      </c>
      <c r="AI565" t="s">
        <v>8321</v>
      </c>
      <c r="AJ565" t="s">
        <v>15439</v>
      </c>
      <c r="AK565" t="s">
        <v>21736</v>
      </c>
      <c r="AL565" t="s">
        <v>21737</v>
      </c>
      <c r="AM565" t="s">
        <v>21738</v>
      </c>
      <c r="AN565" t="s">
        <v>21739</v>
      </c>
      <c r="AO565" t="s">
        <v>21740</v>
      </c>
      <c r="AP565" t="s">
        <v>21741</v>
      </c>
      <c r="AQ565" t="s">
        <v>21742</v>
      </c>
      <c r="AR565">
        <v>93.55</v>
      </c>
      <c r="AS565">
        <v>151.69999999999999</v>
      </c>
      <c r="AT565">
        <v>236.7</v>
      </c>
      <c r="AU565">
        <v>83.55</v>
      </c>
      <c r="AV565">
        <v>-1.9489067520712399E-2</v>
      </c>
    </row>
    <row r="566" spans="1:48">
      <c r="A566">
        <v>565</v>
      </c>
      <c r="B566" t="s">
        <v>562</v>
      </c>
      <c r="C566" t="s">
        <v>5383</v>
      </c>
      <c r="D566" t="s">
        <v>17850</v>
      </c>
      <c r="E566" t="s">
        <v>17217</v>
      </c>
      <c r="F566" t="s">
        <v>17218</v>
      </c>
      <c r="G566" t="s">
        <v>2620</v>
      </c>
      <c r="H566" t="s">
        <v>3213</v>
      </c>
      <c r="I566" t="s">
        <v>2632</v>
      </c>
      <c r="J566" t="s">
        <v>2623</v>
      </c>
      <c r="K566" t="s">
        <v>2639</v>
      </c>
      <c r="L566" t="s">
        <v>2640</v>
      </c>
      <c r="M566" t="s">
        <v>2625</v>
      </c>
      <c r="N566" t="s">
        <v>2620</v>
      </c>
      <c r="O566" t="s">
        <v>17787</v>
      </c>
      <c r="P566" t="s">
        <v>2623</v>
      </c>
      <c r="Q566" t="s">
        <v>2628</v>
      </c>
      <c r="R566">
        <v>2</v>
      </c>
      <c r="S566">
        <v>50</v>
      </c>
      <c r="T566">
        <v>44</v>
      </c>
      <c r="U566">
        <v>28</v>
      </c>
      <c r="V566">
        <v>22</v>
      </c>
      <c r="W566">
        <v>27</v>
      </c>
      <c r="X566">
        <v>375</v>
      </c>
      <c r="Y566">
        <v>36</v>
      </c>
      <c r="Z566">
        <v>60</v>
      </c>
      <c r="AA566">
        <v>34</v>
      </c>
      <c r="AB566">
        <v>90</v>
      </c>
      <c r="AC566">
        <v>44</v>
      </c>
      <c r="AD566">
        <v>22</v>
      </c>
      <c r="AE566">
        <v>12</v>
      </c>
      <c r="AF566" t="s">
        <v>8322</v>
      </c>
      <c r="AG566" t="s">
        <v>8323</v>
      </c>
      <c r="AH566" t="s">
        <v>8324</v>
      </c>
      <c r="AI566" t="s">
        <v>8325</v>
      </c>
      <c r="AJ566" t="s">
        <v>15440</v>
      </c>
      <c r="AK566" t="s">
        <v>21743</v>
      </c>
      <c r="AL566" t="s">
        <v>21744</v>
      </c>
      <c r="AM566" t="s">
        <v>21745</v>
      </c>
      <c r="AN566" t="s">
        <v>21746</v>
      </c>
      <c r="AO566" t="s">
        <v>21747</v>
      </c>
      <c r="AP566" t="s">
        <v>21748</v>
      </c>
      <c r="AQ566" t="s">
        <v>21749</v>
      </c>
      <c r="AR566">
        <v>93.55</v>
      </c>
      <c r="AS566">
        <v>151.69999999999999</v>
      </c>
      <c r="AT566">
        <v>236.7</v>
      </c>
      <c r="AU566">
        <v>83.55</v>
      </c>
      <c r="AV566">
        <v>-1.9485103162855202E-2</v>
      </c>
    </row>
    <row r="567" spans="1:48">
      <c r="A567">
        <v>566</v>
      </c>
      <c r="B567" t="s">
        <v>563</v>
      </c>
      <c r="C567" t="s">
        <v>5380</v>
      </c>
      <c r="D567" t="s">
        <v>17924</v>
      </c>
      <c r="E567" t="s">
        <v>17213</v>
      </c>
      <c r="F567" t="s">
        <v>17492</v>
      </c>
      <c r="G567" t="s">
        <v>2639</v>
      </c>
      <c r="H567" t="s">
        <v>3214</v>
      </c>
      <c r="I567" t="s">
        <v>2632</v>
      </c>
      <c r="J567" t="s">
        <v>2623</v>
      </c>
      <c r="K567" t="s">
        <v>2628</v>
      </c>
      <c r="L567" t="s">
        <v>2632</v>
      </c>
      <c r="M567" t="s">
        <v>2635</v>
      </c>
      <c r="N567" t="s">
        <v>2626</v>
      </c>
      <c r="O567" t="s">
        <v>2620</v>
      </c>
      <c r="P567" t="s">
        <v>2623</v>
      </c>
      <c r="Q567" t="s">
        <v>2618</v>
      </c>
      <c r="R567">
        <v>1</v>
      </c>
      <c r="S567">
        <v>50</v>
      </c>
      <c r="T567">
        <v>44</v>
      </c>
      <c r="U567">
        <v>30</v>
      </c>
      <c r="V567">
        <v>24</v>
      </c>
      <c r="W567">
        <v>32</v>
      </c>
      <c r="X567">
        <v>393</v>
      </c>
      <c r="Y567">
        <v>36</v>
      </c>
      <c r="Z567">
        <v>70</v>
      </c>
      <c r="AA567">
        <v>34</v>
      </c>
      <c r="AB567">
        <v>94</v>
      </c>
      <c r="AC567">
        <v>50</v>
      </c>
      <c r="AD567">
        <v>20</v>
      </c>
      <c r="AE567">
        <v>12</v>
      </c>
      <c r="AF567" t="s">
        <v>8326</v>
      </c>
      <c r="AG567" t="s">
        <v>8327</v>
      </c>
      <c r="AH567" t="s">
        <v>8328</v>
      </c>
      <c r="AI567" t="s">
        <v>8329</v>
      </c>
      <c r="AJ567" t="s">
        <v>15441</v>
      </c>
      <c r="AK567" t="s">
        <v>21750</v>
      </c>
      <c r="AL567" t="s">
        <v>21751</v>
      </c>
      <c r="AM567" t="s">
        <v>21752</v>
      </c>
      <c r="AN567" t="s">
        <v>21753</v>
      </c>
      <c r="AO567" t="s">
        <v>21754</v>
      </c>
      <c r="AP567" t="s">
        <v>21755</v>
      </c>
      <c r="AQ567" t="s">
        <v>21756</v>
      </c>
      <c r="AR567">
        <v>163.19999999999999</v>
      </c>
      <c r="AS567">
        <v>265.85000000000002</v>
      </c>
      <c r="AT567">
        <v>342.96</v>
      </c>
      <c r="AU567">
        <v>125.22</v>
      </c>
      <c r="AV567">
        <v>-2.0215988657230101E-2</v>
      </c>
    </row>
    <row r="568" spans="1:48">
      <c r="A568">
        <v>567</v>
      </c>
      <c r="B568" t="s">
        <v>564</v>
      </c>
      <c r="C568" t="s">
        <v>5380</v>
      </c>
      <c r="D568" t="s">
        <v>17924</v>
      </c>
      <c r="E568" t="s">
        <v>17213</v>
      </c>
      <c r="F568" t="s">
        <v>17492</v>
      </c>
      <c r="G568" t="s">
        <v>2637</v>
      </c>
      <c r="H568" t="s">
        <v>3215</v>
      </c>
      <c r="I568" t="s">
        <v>2632</v>
      </c>
      <c r="J568" t="s">
        <v>2619</v>
      </c>
      <c r="K568" t="s">
        <v>2628</v>
      </c>
      <c r="L568" t="s">
        <v>2632</v>
      </c>
      <c r="M568" t="s">
        <v>2635</v>
      </c>
      <c r="N568" t="s">
        <v>2626</v>
      </c>
      <c r="O568" t="s">
        <v>2620</v>
      </c>
      <c r="P568" t="s">
        <v>2623</v>
      </c>
      <c r="Q568" t="s">
        <v>2635</v>
      </c>
      <c r="R568">
        <v>1</v>
      </c>
      <c r="S568">
        <v>50</v>
      </c>
      <c r="T568">
        <v>44</v>
      </c>
      <c r="U568">
        <v>30</v>
      </c>
      <c r="V568">
        <v>24</v>
      </c>
      <c r="W568">
        <v>29</v>
      </c>
      <c r="X568">
        <v>385</v>
      </c>
      <c r="Y568">
        <v>36</v>
      </c>
      <c r="Z568">
        <v>63</v>
      </c>
      <c r="AA568">
        <v>34</v>
      </c>
      <c r="AB568">
        <v>94</v>
      </c>
      <c r="AC568">
        <v>46</v>
      </c>
      <c r="AD568">
        <v>23</v>
      </c>
      <c r="AE568">
        <v>12</v>
      </c>
      <c r="AF568" t="s">
        <v>8330</v>
      </c>
      <c r="AG568" t="s">
        <v>8331</v>
      </c>
      <c r="AH568" t="s">
        <v>8332</v>
      </c>
      <c r="AI568" t="s">
        <v>8333</v>
      </c>
      <c r="AJ568" t="s">
        <v>15442</v>
      </c>
      <c r="AK568" t="s">
        <v>21757</v>
      </c>
      <c r="AL568" t="s">
        <v>21758</v>
      </c>
      <c r="AM568" t="s">
        <v>21759</v>
      </c>
      <c r="AN568" t="s">
        <v>21760</v>
      </c>
      <c r="AO568" t="s">
        <v>21761</v>
      </c>
      <c r="AP568" t="s">
        <v>21762</v>
      </c>
      <c r="AQ568" t="s">
        <v>21763</v>
      </c>
      <c r="AR568">
        <v>147.76</v>
      </c>
      <c r="AS568">
        <v>248.06</v>
      </c>
      <c r="AT568">
        <v>326.47000000000003</v>
      </c>
      <c r="AU568">
        <v>89.34</v>
      </c>
      <c r="AV568">
        <v>-1.99574575961598E-2</v>
      </c>
    </row>
    <row r="569" spans="1:48">
      <c r="A569">
        <v>568</v>
      </c>
      <c r="B569" t="s">
        <v>565</v>
      </c>
      <c r="C569" t="s">
        <v>5330</v>
      </c>
      <c r="D569" t="s">
        <v>17854</v>
      </c>
      <c r="E569" t="s">
        <v>17133</v>
      </c>
      <c r="F569" t="s">
        <v>17149</v>
      </c>
      <c r="G569" t="s">
        <v>2626</v>
      </c>
      <c r="H569" t="s">
        <v>3216</v>
      </c>
      <c r="I569" t="s">
        <v>2632</v>
      </c>
      <c r="J569" t="s">
        <v>2635</v>
      </c>
      <c r="K569" t="s">
        <v>2625</v>
      </c>
      <c r="L569" t="s">
        <v>2633</v>
      </c>
      <c r="M569" t="s">
        <v>2625</v>
      </c>
      <c r="N569" t="s">
        <v>2626</v>
      </c>
      <c r="O569" t="s">
        <v>2625</v>
      </c>
      <c r="P569" t="s">
        <v>2635</v>
      </c>
      <c r="Q569" t="s">
        <v>2627</v>
      </c>
      <c r="R569">
        <v>3</v>
      </c>
      <c r="S569">
        <v>50</v>
      </c>
      <c r="T569">
        <v>44</v>
      </c>
      <c r="U569">
        <v>25</v>
      </c>
      <c r="V569">
        <v>21</v>
      </c>
      <c r="W569">
        <v>27</v>
      </c>
      <c r="X569">
        <v>378</v>
      </c>
      <c r="Y569">
        <v>36</v>
      </c>
      <c r="Z569">
        <v>67</v>
      </c>
      <c r="AA569">
        <v>34</v>
      </c>
      <c r="AB569">
        <v>86</v>
      </c>
      <c r="AC569">
        <v>44</v>
      </c>
      <c r="AD569">
        <v>22</v>
      </c>
      <c r="AE569">
        <v>12</v>
      </c>
      <c r="AF569" t="s">
        <v>8334</v>
      </c>
      <c r="AG569" t="s">
        <v>8335</v>
      </c>
      <c r="AH569" t="s">
        <v>8336</v>
      </c>
      <c r="AI569" t="s">
        <v>8337</v>
      </c>
      <c r="AJ569" t="s">
        <v>15443</v>
      </c>
      <c r="AK569" t="s">
        <v>21764</v>
      </c>
      <c r="AL569" t="s">
        <v>21765</v>
      </c>
      <c r="AM569" t="s">
        <v>21766</v>
      </c>
      <c r="AN569" t="s">
        <v>21767</v>
      </c>
      <c r="AO569" t="s">
        <v>21768</v>
      </c>
      <c r="AP569" t="s">
        <v>21769</v>
      </c>
      <c r="AQ569" t="s">
        <v>21770</v>
      </c>
      <c r="AR569">
        <v>67.849999999999994</v>
      </c>
      <c r="AS569">
        <v>113.74</v>
      </c>
      <c r="AT569">
        <v>219.39</v>
      </c>
      <c r="AU569">
        <v>63.32</v>
      </c>
      <c r="AV569">
        <v>-1.91706776415605E-2</v>
      </c>
    </row>
    <row r="570" spans="1:48">
      <c r="A570">
        <v>569</v>
      </c>
      <c r="B570" t="s">
        <v>566</v>
      </c>
      <c r="C570" t="s">
        <v>5330</v>
      </c>
      <c r="D570" t="s">
        <v>17854</v>
      </c>
      <c r="E570" t="s">
        <v>17133</v>
      </c>
      <c r="F570" t="s">
        <v>17149</v>
      </c>
      <c r="G570" t="s">
        <v>2619</v>
      </c>
      <c r="H570" t="s">
        <v>3217</v>
      </c>
      <c r="I570" t="s">
        <v>2632</v>
      </c>
      <c r="J570" t="s">
        <v>2624</v>
      </c>
      <c r="K570" t="s">
        <v>2627</v>
      </c>
      <c r="L570" t="s">
        <v>2631</v>
      </c>
      <c r="M570" t="s">
        <v>2635</v>
      </c>
      <c r="N570" t="s">
        <v>2626</v>
      </c>
      <c r="O570" t="s">
        <v>17787</v>
      </c>
      <c r="P570" t="s">
        <v>2623</v>
      </c>
      <c r="Q570" t="s">
        <v>2640</v>
      </c>
      <c r="R570">
        <v>1</v>
      </c>
      <c r="S570">
        <v>50</v>
      </c>
      <c r="T570">
        <v>44</v>
      </c>
      <c r="U570">
        <v>31</v>
      </c>
      <c r="V570">
        <v>25</v>
      </c>
      <c r="W570">
        <v>30</v>
      </c>
      <c r="X570">
        <v>395</v>
      </c>
      <c r="Y570">
        <v>36</v>
      </c>
      <c r="Z570">
        <v>71</v>
      </c>
      <c r="AA570">
        <v>34</v>
      </c>
      <c r="AB570">
        <v>96</v>
      </c>
      <c r="AC570">
        <v>47</v>
      </c>
      <c r="AD570">
        <v>22</v>
      </c>
      <c r="AE570">
        <v>12</v>
      </c>
      <c r="AF570" t="s">
        <v>8338</v>
      </c>
      <c r="AG570" t="s">
        <v>8339</v>
      </c>
      <c r="AH570" t="s">
        <v>8340</v>
      </c>
      <c r="AI570" t="s">
        <v>8341</v>
      </c>
      <c r="AJ570" t="s">
        <v>15444</v>
      </c>
      <c r="AK570" t="s">
        <v>21771</v>
      </c>
      <c r="AL570" t="s">
        <v>21772</v>
      </c>
      <c r="AM570" t="s">
        <v>21773</v>
      </c>
      <c r="AN570" t="s">
        <v>21774</v>
      </c>
      <c r="AO570" t="s">
        <v>21775</v>
      </c>
      <c r="AP570" t="s">
        <v>21776</v>
      </c>
      <c r="AQ570" t="s">
        <v>21777</v>
      </c>
      <c r="AR570">
        <v>110.52</v>
      </c>
      <c r="AS570">
        <v>180.18</v>
      </c>
      <c r="AT570">
        <v>248.2</v>
      </c>
      <c r="AU570">
        <v>83.55</v>
      </c>
      <c r="AV570">
        <v>-2.0193634812812101E-2</v>
      </c>
    </row>
    <row r="571" spans="1:48">
      <c r="A571">
        <v>570</v>
      </c>
      <c r="B571" t="s">
        <v>567</v>
      </c>
      <c r="C571" t="s">
        <v>5325</v>
      </c>
      <c r="D571" t="s">
        <v>17861</v>
      </c>
      <c r="E571" t="s">
        <v>17099</v>
      </c>
      <c r="F571" t="s">
        <v>17147</v>
      </c>
      <c r="G571" t="s">
        <v>2625</v>
      </c>
      <c r="H571" t="s">
        <v>3218</v>
      </c>
      <c r="I571" t="s">
        <v>2632</v>
      </c>
      <c r="J571" t="s">
        <v>2618</v>
      </c>
      <c r="K571" t="s">
        <v>2627</v>
      </c>
      <c r="L571" t="s">
        <v>2624</v>
      </c>
      <c r="M571" t="s">
        <v>2625</v>
      </c>
      <c r="N571" t="s">
        <v>2626</v>
      </c>
      <c r="O571" t="s">
        <v>2631</v>
      </c>
      <c r="P571" t="s">
        <v>2623</v>
      </c>
      <c r="Q571" t="s">
        <v>2623</v>
      </c>
      <c r="R571">
        <v>3</v>
      </c>
      <c r="S571">
        <v>50</v>
      </c>
      <c r="T571">
        <v>45</v>
      </c>
      <c r="U571">
        <v>25</v>
      </c>
      <c r="V571">
        <v>17</v>
      </c>
      <c r="W571">
        <v>25</v>
      </c>
      <c r="X571">
        <v>366</v>
      </c>
      <c r="Y571">
        <v>36</v>
      </c>
      <c r="Z571">
        <v>61</v>
      </c>
      <c r="AA571">
        <v>34</v>
      </c>
      <c r="AB571">
        <v>83</v>
      </c>
      <c r="AC571">
        <v>42</v>
      </c>
      <c r="AD571">
        <v>23</v>
      </c>
      <c r="AE571">
        <v>12</v>
      </c>
      <c r="AF571" t="s">
        <v>8342</v>
      </c>
      <c r="AG571" t="s">
        <v>8343</v>
      </c>
      <c r="AH571" t="s">
        <v>8344</v>
      </c>
      <c r="AI571" t="s">
        <v>8345</v>
      </c>
      <c r="AJ571" t="s">
        <v>15445</v>
      </c>
      <c r="AK571" t="s">
        <v>21778</v>
      </c>
      <c r="AL571" t="s">
        <v>21779</v>
      </c>
      <c r="AM571" t="s">
        <v>21780</v>
      </c>
      <c r="AN571" t="s">
        <v>21781</v>
      </c>
      <c r="AO571" t="s">
        <v>21782</v>
      </c>
      <c r="AP571" t="s">
        <v>21783</v>
      </c>
      <c r="AQ571" t="s">
        <v>21784</v>
      </c>
      <c r="AR571">
        <v>136.06</v>
      </c>
      <c r="AS571">
        <v>232.97</v>
      </c>
      <c r="AT571">
        <v>298.75</v>
      </c>
      <c r="AU571">
        <v>63.32</v>
      </c>
      <c r="AV571">
        <v>-1.8858560872190899E-2</v>
      </c>
    </row>
    <row r="572" spans="1:48">
      <c r="A572">
        <v>571</v>
      </c>
      <c r="B572" t="s">
        <v>568</v>
      </c>
      <c r="C572" t="s">
        <v>5325</v>
      </c>
      <c r="D572" t="s">
        <v>17861</v>
      </c>
      <c r="E572" t="s">
        <v>17099</v>
      </c>
      <c r="F572" t="s">
        <v>17147</v>
      </c>
      <c r="G572" t="s">
        <v>2632</v>
      </c>
      <c r="H572" t="s">
        <v>3219</v>
      </c>
      <c r="I572" t="s">
        <v>2632</v>
      </c>
      <c r="J572" t="s">
        <v>2620</v>
      </c>
      <c r="K572" t="s">
        <v>2627</v>
      </c>
      <c r="L572" t="s">
        <v>2637</v>
      </c>
      <c r="M572" t="s">
        <v>2625</v>
      </c>
      <c r="N572" t="s">
        <v>2626</v>
      </c>
      <c r="O572" t="s">
        <v>2623</v>
      </c>
      <c r="P572" t="s">
        <v>2623</v>
      </c>
      <c r="Q572" t="s">
        <v>2632</v>
      </c>
      <c r="R572">
        <v>1</v>
      </c>
      <c r="S572">
        <v>50</v>
      </c>
      <c r="T572">
        <v>44</v>
      </c>
      <c r="U572">
        <v>27</v>
      </c>
      <c r="V572">
        <v>23</v>
      </c>
      <c r="W572">
        <v>30</v>
      </c>
      <c r="X572">
        <v>379</v>
      </c>
      <c r="Y572">
        <v>36</v>
      </c>
      <c r="Z572">
        <v>62</v>
      </c>
      <c r="AA572">
        <v>34</v>
      </c>
      <c r="AB572">
        <v>90</v>
      </c>
      <c r="AC572">
        <v>47</v>
      </c>
      <c r="AD572">
        <v>21</v>
      </c>
      <c r="AE572">
        <v>12</v>
      </c>
      <c r="AF572" t="s">
        <v>8346</v>
      </c>
      <c r="AG572" t="s">
        <v>8347</v>
      </c>
      <c r="AH572" t="s">
        <v>8348</v>
      </c>
      <c r="AI572" t="s">
        <v>8349</v>
      </c>
      <c r="AJ572" t="s">
        <v>15446</v>
      </c>
      <c r="AK572" t="s">
        <v>21785</v>
      </c>
      <c r="AL572" t="s">
        <v>21786</v>
      </c>
      <c r="AM572" t="s">
        <v>21787</v>
      </c>
      <c r="AN572" t="s">
        <v>21788</v>
      </c>
      <c r="AO572" t="s">
        <v>21789</v>
      </c>
      <c r="AP572" t="s">
        <v>21790</v>
      </c>
      <c r="AQ572" t="s">
        <v>21791</v>
      </c>
      <c r="AR572">
        <v>112.66</v>
      </c>
      <c r="AS572">
        <v>177.91</v>
      </c>
      <c r="AT572">
        <v>261</v>
      </c>
      <c r="AU572">
        <v>100.62</v>
      </c>
      <c r="AV572">
        <v>-1.9729209095221901E-2</v>
      </c>
    </row>
    <row r="573" spans="1:48">
      <c r="A573">
        <v>572</v>
      </c>
      <c r="B573" t="s">
        <v>569</v>
      </c>
      <c r="C573" t="s">
        <v>5347</v>
      </c>
      <c r="D573" t="s">
        <v>17850</v>
      </c>
      <c r="E573" t="s">
        <v>17106</v>
      </c>
      <c r="F573" t="s">
        <v>17173</v>
      </c>
      <c r="G573" t="s">
        <v>2625</v>
      </c>
      <c r="H573" t="s">
        <v>3220</v>
      </c>
      <c r="I573" t="s">
        <v>2632</v>
      </c>
      <c r="J573" t="s">
        <v>2618</v>
      </c>
      <c r="K573" t="s">
        <v>2625</v>
      </c>
      <c r="L573" t="s">
        <v>2624</v>
      </c>
      <c r="M573" t="s">
        <v>2623</v>
      </c>
      <c r="N573" t="s">
        <v>2626</v>
      </c>
      <c r="O573" t="s">
        <v>2618</v>
      </c>
      <c r="P573" t="s">
        <v>2623</v>
      </c>
      <c r="Q573" t="s">
        <v>2618</v>
      </c>
      <c r="R573">
        <v>3</v>
      </c>
      <c r="S573">
        <v>50</v>
      </c>
      <c r="T573">
        <v>43</v>
      </c>
      <c r="U573">
        <v>23</v>
      </c>
      <c r="V573">
        <v>20</v>
      </c>
      <c r="W573">
        <v>26</v>
      </c>
      <c r="X573">
        <v>377</v>
      </c>
      <c r="Y573">
        <v>36</v>
      </c>
      <c r="Z573">
        <v>71</v>
      </c>
      <c r="AA573">
        <v>34</v>
      </c>
      <c r="AB573">
        <v>82</v>
      </c>
      <c r="AC573">
        <v>43</v>
      </c>
      <c r="AD573">
        <v>22</v>
      </c>
      <c r="AE573">
        <v>12</v>
      </c>
      <c r="AF573" t="s">
        <v>8350</v>
      </c>
      <c r="AG573" t="s">
        <v>8351</v>
      </c>
      <c r="AH573" t="s">
        <v>8352</v>
      </c>
      <c r="AI573" t="s">
        <v>8353</v>
      </c>
      <c r="AJ573" t="s">
        <v>15447</v>
      </c>
      <c r="AK573" t="s">
        <v>21792</v>
      </c>
      <c r="AL573" t="s">
        <v>21793</v>
      </c>
      <c r="AM573" t="s">
        <v>21794</v>
      </c>
      <c r="AN573" t="s">
        <v>21795</v>
      </c>
      <c r="AO573" t="s">
        <v>21796</v>
      </c>
      <c r="AP573" t="s">
        <v>21797</v>
      </c>
      <c r="AQ573" t="s">
        <v>21798</v>
      </c>
      <c r="AR573">
        <v>136.06</v>
      </c>
      <c r="AS573">
        <v>232.97</v>
      </c>
      <c r="AT573">
        <v>298.75</v>
      </c>
      <c r="AU573">
        <v>63.32</v>
      </c>
      <c r="AV573">
        <v>-1.8720900355881E-2</v>
      </c>
    </row>
    <row r="574" spans="1:48">
      <c r="A574">
        <v>573</v>
      </c>
      <c r="B574" t="s">
        <v>570</v>
      </c>
      <c r="C574" t="s">
        <v>5347</v>
      </c>
      <c r="D574" t="s">
        <v>17850</v>
      </c>
      <c r="E574" t="s">
        <v>17106</v>
      </c>
      <c r="F574" t="s">
        <v>17173</v>
      </c>
      <c r="G574" t="s">
        <v>2623</v>
      </c>
      <c r="H574" t="s">
        <v>3221</v>
      </c>
      <c r="I574" t="s">
        <v>2632</v>
      </c>
      <c r="J574" t="s">
        <v>2618</v>
      </c>
      <c r="K574" t="s">
        <v>2618</v>
      </c>
      <c r="L574" t="s">
        <v>2627</v>
      </c>
      <c r="M574" t="s">
        <v>2627</v>
      </c>
      <c r="N574" t="s">
        <v>2626</v>
      </c>
      <c r="O574" t="s">
        <v>2626</v>
      </c>
      <c r="P574" t="s">
        <v>2619</v>
      </c>
      <c r="Q574" t="s">
        <v>2624</v>
      </c>
      <c r="R574">
        <v>2</v>
      </c>
      <c r="S574">
        <v>48</v>
      </c>
      <c r="T574">
        <v>43</v>
      </c>
      <c r="U574">
        <v>26</v>
      </c>
      <c r="V574">
        <v>23</v>
      </c>
      <c r="W574">
        <v>29</v>
      </c>
      <c r="X574">
        <v>373</v>
      </c>
      <c r="Y574">
        <v>36</v>
      </c>
      <c r="Z574">
        <v>60</v>
      </c>
      <c r="AA574">
        <v>32</v>
      </c>
      <c r="AB574">
        <v>88</v>
      </c>
      <c r="AC574">
        <v>46</v>
      </c>
      <c r="AD574">
        <v>22</v>
      </c>
      <c r="AE574">
        <v>12</v>
      </c>
      <c r="AF574" t="s">
        <v>8354</v>
      </c>
      <c r="AG574" t="s">
        <v>8355</v>
      </c>
      <c r="AH574" t="s">
        <v>8356</v>
      </c>
      <c r="AI574" t="s">
        <v>8357</v>
      </c>
      <c r="AJ574" t="s">
        <v>15448</v>
      </c>
      <c r="AK574" t="s">
        <v>21799</v>
      </c>
      <c r="AL574" t="s">
        <v>21800</v>
      </c>
      <c r="AM574" t="s">
        <v>21801</v>
      </c>
      <c r="AN574" t="s">
        <v>21802</v>
      </c>
      <c r="AO574" t="s">
        <v>21803</v>
      </c>
      <c r="AP574" t="s">
        <v>21804</v>
      </c>
      <c r="AQ574" t="s">
        <v>21805</v>
      </c>
      <c r="AR574">
        <v>119.04</v>
      </c>
      <c r="AS574">
        <v>202.23</v>
      </c>
      <c r="AT574">
        <v>268.24</v>
      </c>
      <c r="AU574">
        <v>63.32</v>
      </c>
      <c r="AV574">
        <v>-1.91260721085376E-2</v>
      </c>
    </row>
    <row r="575" spans="1:48">
      <c r="A575">
        <v>574</v>
      </c>
      <c r="B575" t="s">
        <v>571</v>
      </c>
      <c r="C575" t="s">
        <v>5379</v>
      </c>
      <c r="D575" t="s">
        <v>17850</v>
      </c>
      <c r="E575" t="s">
        <v>17106</v>
      </c>
      <c r="F575" t="s">
        <v>17212</v>
      </c>
      <c r="G575" t="s">
        <v>2636</v>
      </c>
      <c r="H575" t="s">
        <v>3222</v>
      </c>
      <c r="I575" t="s">
        <v>2632</v>
      </c>
      <c r="J575" t="s">
        <v>2618</v>
      </c>
      <c r="K575" t="s">
        <v>2628</v>
      </c>
      <c r="L575" t="s">
        <v>2632</v>
      </c>
      <c r="M575" t="s">
        <v>17787</v>
      </c>
      <c r="N575" t="s">
        <v>2626</v>
      </c>
      <c r="O575" t="s">
        <v>2625</v>
      </c>
      <c r="P575" t="s">
        <v>2623</v>
      </c>
      <c r="Q575" t="s">
        <v>2632</v>
      </c>
      <c r="R575">
        <v>4</v>
      </c>
      <c r="S575">
        <v>64</v>
      </c>
      <c r="T575">
        <v>43</v>
      </c>
      <c r="U575">
        <v>27</v>
      </c>
      <c r="V575">
        <v>22</v>
      </c>
      <c r="W575">
        <v>26</v>
      </c>
      <c r="X575">
        <v>381</v>
      </c>
      <c r="Y575">
        <v>36</v>
      </c>
      <c r="Z575">
        <v>54</v>
      </c>
      <c r="AA575">
        <v>48</v>
      </c>
      <c r="AB575">
        <v>88</v>
      </c>
      <c r="AC575">
        <v>43</v>
      </c>
      <c r="AD575">
        <v>23</v>
      </c>
      <c r="AE575">
        <v>12</v>
      </c>
      <c r="AF575" t="s">
        <v>8358</v>
      </c>
      <c r="AG575" t="s">
        <v>8359</v>
      </c>
      <c r="AH575" t="s">
        <v>8360</v>
      </c>
      <c r="AI575" t="s">
        <v>8361</v>
      </c>
      <c r="AJ575" t="s">
        <v>15449</v>
      </c>
      <c r="AK575" t="s">
        <v>21806</v>
      </c>
      <c r="AL575" t="s">
        <v>21807</v>
      </c>
      <c r="AM575" t="s">
        <v>21808</v>
      </c>
      <c r="AN575" t="s">
        <v>21809</v>
      </c>
      <c r="AO575" t="s">
        <v>21810</v>
      </c>
      <c r="AP575" t="s">
        <v>21811</v>
      </c>
      <c r="AQ575" t="s">
        <v>21812</v>
      </c>
      <c r="AR575">
        <v>130.82</v>
      </c>
      <c r="AS575">
        <v>217.7</v>
      </c>
      <c r="AT575">
        <v>294.60000000000002</v>
      </c>
      <c r="AU575">
        <v>89.34</v>
      </c>
      <c r="AV575">
        <v>-2.13088453545726E-2</v>
      </c>
    </row>
    <row r="576" spans="1:48">
      <c r="A576">
        <v>575</v>
      </c>
      <c r="B576" t="s">
        <v>572</v>
      </c>
      <c r="C576" t="s">
        <v>5379</v>
      </c>
      <c r="D576" t="s">
        <v>17850</v>
      </c>
      <c r="E576" t="s">
        <v>17106</v>
      </c>
      <c r="F576" t="s">
        <v>17212</v>
      </c>
      <c r="G576" t="s">
        <v>2618</v>
      </c>
      <c r="H576" t="s">
        <v>3223</v>
      </c>
      <c r="I576" t="s">
        <v>2632</v>
      </c>
      <c r="J576" t="s">
        <v>2630</v>
      </c>
      <c r="K576" t="s">
        <v>2628</v>
      </c>
      <c r="L576" t="s">
        <v>2631</v>
      </c>
      <c r="M576" t="s">
        <v>2625</v>
      </c>
      <c r="N576" t="s">
        <v>2626</v>
      </c>
      <c r="O576" t="s">
        <v>2625</v>
      </c>
      <c r="P576" t="s">
        <v>2623</v>
      </c>
      <c r="Q576" t="s">
        <v>2632</v>
      </c>
      <c r="R576">
        <v>2</v>
      </c>
      <c r="S576">
        <v>50</v>
      </c>
      <c r="T576">
        <v>43</v>
      </c>
      <c r="U576">
        <v>27</v>
      </c>
      <c r="V576">
        <v>23</v>
      </c>
      <c r="W576">
        <v>26</v>
      </c>
      <c r="X576">
        <v>368</v>
      </c>
      <c r="Y576">
        <v>36</v>
      </c>
      <c r="Z576">
        <v>54</v>
      </c>
      <c r="AA576">
        <v>34</v>
      </c>
      <c r="AB576">
        <v>89</v>
      </c>
      <c r="AC576">
        <v>43</v>
      </c>
      <c r="AD576">
        <v>23</v>
      </c>
      <c r="AE576">
        <v>12</v>
      </c>
      <c r="AF576" t="s">
        <v>8362</v>
      </c>
      <c r="AG576" t="s">
        <v>8363</v>
      </c>
      <c r="AH576" t="s">
        <v>8364</v>
      </c>
      <c r="AI576" t="s">
        <v>8365</v>
      </c>
      <c r="AJ576" t="s">
        <v>15449</v>
      </c>
      <c r="AK576" t="s">
        <v>21813</v>
      </c>
      <c r="AL576" t="s">
        <v>21814</v>
      </c>
      <c r="AM576" t="s">
        <v>21815</v>
      </c>
      <c r="AN576" t="s">
        <v>21816</v>
      </c>
      <c r="AO576" t="s">
        <v>21810</v>
      </c>
      <c r="AP576" t="s">
        <v>21817</v>
      </c>
      <c r="AQ576" t="s">
        <v>21812</v>
      </c>
      <c r="AR576">
        <v>84.9</v>
      </c>
      <c r="AS576">
        <v>142.31</v>
      </c>
      <c r="AT576">
        <v>236.08</v>
      </c>
      <c r="AU576">
        <v>63.32</v>
      </c>
      <c r="AV576">
        <v>-1.92531136072671E-2</v>
      </c>
    </row>
    <row r="577" spans="1:48">
      <c r="A577">
        <v>576</v>
      </c>
      <c r="B577" t="s">
        <v>573</v>
      </c>
      <c r="C577" t="s">
        <v>5348</v>
      </c>
      <c r="D577" t="s">
        <v>17854</v>
      </c>
      <c r="E577" t="s">
        <v>17133</v>
      </c>
      <c r="F577" t="s">
        <v>17150</v>
      </c>
      <c r="G577" t="s">
        <v>2628</v>
      </c>
      <c r="H577" t="s">
        <v>3224</v>
      </c>
      <c r="I577" t="s">
        <v>2632</v>
      </c>
      <c r="J577" t="s">
        <v>2618</v>
      </c>
      <c r="K577" t="s">
        <v>2627</v>
      </c>
      <c r="L577" t="s">
        <v>2640</v>
      </c>
      <c r="M577" t="s">
        <v>2624</v>
      </c>
      <c r="N577" t="s">
        <v>2626</v>
      </c>
      <c r="O577" t="s">
        <v>2626</v>
      </c>
      <c r="P577" t="s">
        <v>2623</v>
      </c>
      <c r="Q577" t="s">
        <v>2632</v>
      </c>
      <c r="R577">
        <v>1</v>
      </c>
      <c r="S577">
        <v>50</v>
      </c>
      <c r="T577">
        <v>44</v>
      </c>
      <c r="U577">
        <v>30</v>
      </c>
      <c r="V577">
        <v>23</v>
      </c>
      <c r="W577">
        <v>30</v>
      </c>
      <c r="X577">
        <v>380</v>
      </c>
      <c r="Y577">
        <v>36</v>
      </c>
      <c r="Z577">
        <v>60</v>
      </c>
      <c r="AA577">
        <v>34</v>
      </c>
      <c r="AB577">
        <v>93</v>
      </c>
      <c r="AC577">
        <v>47</v>
      </c>
      <c r="AD577">
        <v>21</v>
      </c>
      <c r="AE577">
        <v>12</v>
      </c>
      <c r="AF577" t="s">
        <v>8366</v>
      </c>
      <c r="AG577" t="s">
        <v>8367</v>
      </c>
      <c r="AH577" t="s">
        <v>8368</v>
      </c>
      <c r="AI577" t="s">
        <v>8369</v>
      </c>
      <c r="AJ577" t="s">
        <v>15450</v>
      </c>
      <c r="AK577" t="s">
        <v>21818</v>
      </c>
      <c r="AL577" t="s">
        <v>21819</v>
      </c>
      <c r="AM577" t="s">
        <v>21820</v>
      </c>
      <c r="AN577" t="s">
        <v>21821</v>
      </c>
      <c r="AO577" t="s">
        <v>21822</v>
      </c>
      <c r="AP577" t="s">
        <v>21823</v>
      </c>
      <c r="AQ577" t="s">
        <v>20903</v>
      </c>
      <c r="AR577">
        <v>129.76</v>
      </c>
      <c r="AS577">
        <v>209.2</v>
      </c>
      <c r="AT577">
        <v>289.95</v>
      </c>
      <c r="AU577">
        <v>100.62</v>
      </c>
      <c r="AV577">
        <v>-1.9975847082720599E-2</v>
      </c>
    </row>
    <row r="578" spans="1:48">
      <c r="A578">
        <v>577</v>
      </c>
      <c r="B578" t="s">
        <v>574</v>
      </c>
      <c r="C578" t="s">
        <v>5348</v>
      </c>
      <c r="D578" t="s">
        <v>17854</v>
      </c>
      <c r="E578" t="s">
        <v>17133</v>
      </c>
      <c r="F578" t="s">
        <v>17150</v>
      </c>
      <c r="G578" t="s">
        <v>2623</v>
      </c>
      <c r="H578" t="s">
        <v>3225</v>
      </c>
      <c r="I578" t="s">
        <v>2632</v>
      </c>
      <c r="J578" t="s">
        <v>2623</v>
      </c>
      <c r="K578" t="s">
        <v>2624</v>
      </c>
      <c r="L578" t="s">
        <v>2627</v>
      </c>
      <c r="M578" t="s">
        <v>2635</v>
      </c>
      <c r="N578" t="s">
        <v>2626</v>
      </c>
      <c r="O578" t="s">
        <v>2626</v>
      </c>
      <c r="P578" t="s">
        <v>2619</v>
      </c>
      <c r="Q578" t="s">
        <v>2624</v>
      </c>
      <c r="R578">
        <v>2</v>
      </c>
      <c r="S578">
        <v>49</v>
      </c>
      <c r="T578">
        <v>44</v>
      </c>
      <c r="U578">
        <v>26</v>
      </c>
      <c r="V578">
        <v>23</v>
      </c>
      <c r="W578">
        <v>27</v>
      </c>
      <c r="X578">
        <v>372</v>
      </c>
      <c r="Y578">
        <v>36</v>
      </c>
      <c r="Z578">
        <v>60</v>
      </c>
      <c r="AA578">
        <v>33</v>
      </c>
      <c r="AB578">
        <v>89</v>
      </c>
      <c r="AC578">
        <v>44</v>
      </c>
      <c r="AD578">
        <v>21</v>
      </c>
      <c r="AE578">
        <v>12</v>
      </c>
      <c r="AF578" t="s">
        <v>8370</v>
      </c>
      <c r="AG578" t="s">
        <v>8371</v>
      </c>
      <c r="AH578" t="s">
        <v>8372</v>
      </c>
      <c r="AI578" t="s">
        <v>8373</v>
      </c>
      <c r="AJ578" t="s">
        <v>15451</v>
      </c>
      <c r="AK578" t="s">
        <v>21824</v>
      </c>
      <c r="AL578" t="s">
        <v>21825</v>
      </c>
      <c r="AM578" t="s">
        <v>21826</v>
      </c>
      <c r="AN578" t="s">
        <v>21827</v>
      </c>
      <c r="AO578" t="s">
        <v>21828</v>
      </c>
      <c r="AP578" t="s">
        <v>21829</v>
      </c>
      <c r="AQ578" t="s">
        <v>19310</v>
      </c>
      <c r="AR578">
        <v>119.04</v>
      </c>
      <c r="AS578">
        <v>202.23</v>
      </c>
      <c r="AT578">
        <v>268.24</v>
      </c>
      <c r="AU578">
        <v>63.32</v>
      </c>
      <c r="AV578">
        <v>-1.92367854230019E-2</v>
      </c>
    </row>
    <row r="579" spans="1:48">
      <c r="A579">
        <v>578</v>
      </c>
      <c r="B579" t="s">
        <v>575</v>
      </c>
      <c r="C579" t="s">
        <v>5384</v>
      </c>
      <c r="D579" t="s">
        <v>17850</v>
      </c>
      <c r="E579" t="s">
        <v>17106</v>
      </c>
      <c r="F579" t="s">
        <v>17219</v>
      </c>
      <c r="G579" t="s">
        <v>2620</v>
      </c>
      <c r="H579" t="s">
        <v>3226</v>
      </c>
      <c r="I579" t="s">
        <v>2632</v>
      </c>
      <c r="J579" t="s">
        <v>2623</v>
      </c>
      <c r="K579" t="s">
        <v>2627</v>
      </c>
      <c r="L579" t="s">
        <v>2640</v>
      </c>
      <c r="M579" t="s">
        <v>2623</v>
      </c>
      <c r="N579" t="s">
        <v>2620</v>
      </c>
      <c r="O579" t="s">
        <v>2625</v>
      </c>
      <c r="P579" t="s">
        <v>2623</v>
      </c>
      <c r="Q579" t="s">
        <v>2632</v>
      </c>
      <c r="R579">
        <v>2</v>
      </c>
      <c r="S579">
        <v>50</v>
      </c>
      <c r="T579">
        <v>44</v>
      </c>
      <c r="U579">
        <v>27</v>
      </c>
      <c r="V579">
        <v>22</v>
      </c>
      <c r="W579">
        <v>26</v>
      </c>
      <c r="X579">
        <v>372</v>
      </c>
      <c r="Y579">
        <v>36</v>
      </c>
      <c r="Z579">
        <v>59</v>
      </c>
      <c r="AA579">
        <v>34</v>
      </c>
      <c r="AB579">
        <v>89</v>
      </c>
      <c r="AC579">
        <v>43</v>
      </c>
      <c r="AD579">
        <v>22</v>
      </c>
      <c r="AE579">
        <v>12</v>
      </c>
      <c r="AF579" t="s">
        <v>8374</v>
      </c>
      <c r="AG579" t="s">
        <v>8375</v>
      </c>
      <c r="AH579" t="s">
        <v>8376</v>
      </c>
      <c r="AI579" t="s">
        <v>8377</v>
      </c>
      <c r="AJ579" t="s">
        <v>15452</v>
      </c>
      <c r="AK579" t="s">
        <v>21830</v>
      </c>
      <c r="AL579" t="s">
        <v>21831</v>
      </c>
      <c r="AM579" t="s">
        <v>21832</v>
      </c>
      <c r="AN579" t="s">
        <v>21833</v>
      </c>
      <c r="AO579" t="s">
        <v>21834</v>
      </c>
      <c r="AP579" t="s">
        <v>21835</v>
      </c>
      <c r="AQ579" t="s">
        <v>21836</v>
      </c>
      <c r="AR579">
        <v>93.55</v>
      </c>
      <c r="AS579">
        <v>151.69999999999999</v>
      </c>
      <c r="AT579">
        <v>236.7</v>
      </c>
      <c r="AU579">
        <v>83.55</v>
      </c>
      <c r="AV579">
        <v>-1.93167134799988E-2</v>
      </c>
    </row>
    <row r="580" spans="1:48">
      <c r="A580">
        <v>579</v>
      </c>
      <c r="B580" t="s">
        <v>576</v>
      </c>
      <c r="C580" t="s">
        <v>5384</v>
      </c>
      <c r="D580" t="s">
        <v>17850</v>
      </c>
      <c r="E580" t="s">
        <v>17106</v>
      </c>
      <c r="F580" t="s">
        <v>17219</v>
      </c>
      <c r="G580" t="s">
        <v>2618</v>
      </c>
      <c r="H580" t="s">
        <v>3227</v>
      </c>
      <c r="I580" t="s">
        <v>2632</v>
      </c>
      <c r="J580" t="s">
        <v>2635</v>
      </c>
      <c r="K580" t="s">
        <v>2625</v>
      </c>
      <c r="L580" t="s">
        <v>2633</v>
      </c>
      <c r="M580" t="s">
        <v>2635</v>
      </c>
      <c r="N580" t="s">
        <v>2619</v>
      </c>
      <c r="O580" t="s">
        <v>2625</v>
      </c>
      <c r="P580" t="s">
        <v>2623</v>
      </c>
      <c r="Q580" t="s">
        <v>2622</v>
      </c>
      <c r="R580">
        <v>3</v>
      </c>
      <c r="S580">
        <v>50</v>
      </c>
      <c r="T580">
        <v>44</v>
      </c>
      <c r="U580">
        <v>25</v>
      </c>
      <c r="V580">
        <v>21</v>
      </c>
      <c r="W580">
        <v>28</v>
      </c>
      <c r="X580">
        <v>362</v>
      </c>
      <c r="Y580">
        <v>36</v>
      </c>
      <c r="Z580">
        <v>50</v>
      </c>
      <c r="AA580">
        <v>34</v>
      </c>
      <c r="AB580">
        <v>86</v>
      </c>
      <c r="AC580">
        <v>45</v>
      </c>
      <c r="AD580">
        <v>22</v>
      </c>
      <c r="AE580">
        <v>12</v>
      </c>
      <c r="AF580" t="s">
        <v>8378</v>
      </c>
      <c r="AG580" t="s">
        <v>8379</v>
      </c>
      <c r="AH580" t="s">
        <v>8380</v>
      </c>
      <c r="AI580" t="s">
        <v>8381</v>
      </c>
      <c r="AJ580" t="s">
        <v>15453</v>
      </c>
      <c r="AK580" t="s">
        <v>21837</v>
      </c>
      <c r="AL580" t="s">
        <v>21838</v>
      </c>
      <c r="AM580" t="s">
        <v>21839</v>
      </c>
      <c r="AN580" t="s">
        <v>21840</v>
      </c>
      <c r="AO580" t="s">
        <v>21841</v>
      </c>
      <c r="AP580" t="s">
        <v>21842</v>
      </c>
      <c r="AQ580" t="s">
        <v>21843</v>
      </c>
      <c r="AR580">
        <v>84.9</v>
      </c>
      <c r="AS580">
        <v>142.31</v>
      </c>
      <c r="AT580">
        <v>236.08</v>
      </c>
      <c r="AU580">
        <v>63.32</v>
      </c>
      <c r="AV580">
        <v>-1.9256854661917299E-2</v>
      </c>
    </row>
    <row r="581" spans="1:48">
      <c r="A581">
        <v>580</v>
      </c>
      <c r="B581" t="s">
        <v>577</v>
      </c>
      <c r="C581" t="s">
        <v>5382</v>
      </c>
      <c r="D581" t="s">
        <v>17924</v>
      </c>
      <c r="E581" t="s">
        <v>17215</v>
      </c>
      <c r="F581" t="s">
        <v>17216</v>
      </c>
      <c r="G581" t="s">
        <v>2624</v>
      </c>
      <c r="H581" t="s">
        <v>3228</v>
      </c>
      <c r="I581" t="s">
        <v>2632</v>
      </c>
      <c r="J581" t="s">
        <v>2625</v>
      </c>
      <c r="K581" t="s">
        <v>2626</v>
      </c>
      <c r="L581" t="s">
        <v>2624</v>
      </c>
      <c r="M581" t="s">
        <v>2619</v>
      </c>
      <c r="N581" t="s">
        <v>2626</v>
      </c>
      <c r="O581" t="s">
        <v>2641</v>
      </c>
      <c r="P581" t="s">
        <v>2623</v>
      </c>
      <c r="Q581" t="s">
        <v>2619</v>
      </c>
      <c r="R581">
        <v>3</v>
      </c>
      <c r="S581">
        <v>50</v>
      </c>
      <c r="T581">
        <v>44</v>
      </c>
      <c r="U581">
        <v>23</v>
      </c>
      <c r="V581">
        <v>20</v>
      </c>
      <c r="W581">
        <v>26</v>
      </c>
      <c r="X581">
        <v>373</v>
      </c>
      <c r="Y581">
        <v>37</v>
      </c>
      <c r="Z581">
        <v>65</v>
      </c>
      <c r="AA581">
        <v>34</v>
      </c>
      <c r="AB581">
        <v>83</v>
      </c>
      <c r="AC581">
        <v>43</v>
      </c>
      <c r="AD581">
        <v>22</v>
      </c>
      <c r="AE581">
        <v>12</v>
      </c>
      <c r="AF581" t="s">
        <v>8382</v>
      </c>
      <c r="AG581" t="s">
        <v>8383</v>
      </c>
      <c r="AH581" t="s">
        <v>8384</v>
      </c>
      <c r="AI581" t="s">
        <v>8385</v>
      </c>
      <c r="AJ581" t="s">
        <v>15454</v>
      </c>
      <c r="AK581" t="s">
        <v>21844</v>
      </c>
      <c r="AL581" t="s">
        <v>21845</v>
      </c>
      <c r="AM581" t="s">
        <v>21846</v>
      </c>
      <c r="AN581" t="s">
        <v>21847</v>
      </c>
      <c r="AO581" t="s">
        <v>21848</v>
      </c>
      <c r="AP581" t="s">
        <v>21849</v>
      </c>
      <c r="AQ581" t="s">
        <v>21850</v>
      </c>
      <c r="AR581">
        <v>155.68</v>
      </c>
      <c r="AS581">
        <v>247.22</v>
      </c>
      <c r="AT581">
        <v>321.08999999999997</v>
      </c>
      <c r="AU581">
        <v>63.32</v>
      </c>
      <c r="AV581">
        <v>-1.88522877624086E-2</v>
      </c>
    </row>
    <row r="582" spans="1:48">
      <c r="A582">
        <v>581</v>
      </c>
      <c r="B582" t="s">
        <v>578</v>
      </c>
      <c r="C582" t="s">
        <v>5382</v>
      </c>
      <c r="D582" t="s">
        <v>17924</v>
      </c>
      <c r="E582" t="s">
        <v>17215</v>
      </c>
      <c r="F582" t="s">
        <v>17216</v>
      </c>
      <c r="G582" t="s">
        <v>2624</v>
      </c>
      <c r="H582" t="s">
        <v>3229</v>
      </c>
      <c r="I582" t="s">
        <v>2632</v>
      </c>
      <c r="J582" t="s">
        <v>2625</v>
      </c>
      <c r="K582" t="s">
        <v>2626</v>
      </c>
      <c r="L582" t="s">
        <v>2624</v>
      </c>
      <c r="M582" t="s">
        <v>2619</v>
      </c>
      <c r="N582" t="s">
        <v>2626</v>
      </c>
      <c r="O582" t="s">
        <v>2641</v>
      </c>
      <c r="P582" t="s">
        <v>2623</v>
      </c>
      <c r="Q582" t="s">
        <v>2619</v>
      </c>
      <c r="R582">
        <v>3</v>
      </c>
      <c r="S582">
        <v>50</v>
      </c>
      <c r="T582">
        <v>44</v>
      </c>
      <c r="U582">
        <v>23</v>
      </c>
      <c r="V582">
        <v>20</v>
      </c>
      <c r="W582">
        <v>26</v>
      </c>
      <c r="X582">
        <v>373</v>
      </c>
      <c r="Y582">
        <v>37</v>
      </c>
      <c r="Z582">
        <v>65</v>
      </c>
      <c r="AA582">
        <v>34</v>
      </c>
      <c r="AB582">
        <v>83</v>
      </c>
      <c r="AC582">
        <v>43</v>
      </c>
      <c r="AD582">
        <v>22</v>
      </c>
      <c r="AE582">
        <v>12</v>
      </c>
      <c r="AF582" t="s">
        <v>8386</v>
      </c>
      <c r="AG582" t="s">
        <v>8387</v>
      </c>
      <c r="AH582" t="s">
        <v>8388</v>
      </c>
      <c r="AI582" t="s">
        <v>8389</v>
      </c>
      <c r="AJ582" t="s">
        <v>15455</v>
      </c>
      <c r="AK582" t="s">
        <v>21851</v>
      </c>
      <c r="AL582" t="s">
        <v>21852</v>
      </c>
      <c r="AM582" t="s">
        <v>21853</v>
      </c>
      <c r="AN582" t="s">
        <v>21854</v>
      </c>
      <c r="AO582" t="s">
        <v>21855</v>
      </c>
      <c r="AP582" t="s">
        <v>21856</v>
      </c>
      <c r="AQ582" t="s">
        <v>21857</v>
      </c>
      <c r="AR582">
        <v>155.68</v>
      </c>
      <c r="AS582">
        <v>247.22</v>
      </c>
      <c r="AT582">
        <v>321.08999999999997</v>
      </c>
      <c r="AU582">
        <v>63.32</v>
      </c>
      <c r="AV582">
        <v>-1.88522877624086E-2</v>
      </c>
    </row>
    <row r="583" spans="1:48">
      <c r="A583">
        <v>582</v>
      </c>
      <c r="B583" t="s">
        <v>579</v>
      </c>
      <c r="C583" t="s">
        <v>5373</v>
      </c>
      <c r="D583" t="s">
        <v>17861</v>
      </c>
      <c r="E583" t="s">
        <v>17201</v>
      </c>
      <c r="F583" t="s">
        <v>17202</v>
      </c>
      <c r="G583" t="s">
        <v>2619</v>
      </c>
      <c r="H583" t="s">
        <v>3230</v>
      </c>
      <c r="I583" t="s">
        <v>2632</v>
      </c>
      <c r="J583" t="s">
        <v>2624</v>
      </c>
      <c r="K583" t="s">
        <v>2627</v>
      </c>
      <c r="L583" t="s">
        <v>2620</v>
      </c>
      <c r="M583" t="s">
        <v>2623</v>
      </c>
      <c r="N583" t="s">
        <v>2626</v>
      </c>
      <c r="O583" t="s">
        <v>17787</v>
      </c>
      <c r="P583" t="s">
        <v>2623</v>
      </c>
      <c r="Q583" t="s">
        <v>2640</v>
      </c>
      <c r="R583">
        <v>1</v>
      </c>
      <c r="S583">
        <v>50</v>
      </c>
      <c r="T583">
        <v>44</v>
      </c>
      <c r="U583">
        <v>30</v>
      </c>
      <c r="V583">
        <v>23</v>
      </c>
      <c r="W583">
        <v>29</v>
      </c>
      <c r="X583">
        <v>386</v>
      </c>
      <c r="Y583">
        <v>36</v>
      </c>
      <c r="Z583">
        <v>67</v>
      </c>
      <c r="AA583">
        <v>34</v>
      </c>
      <c r="AB583">
        <v>93</v>
      </c>
      <c r="AC583">
        <v>46</v>
      </c>
      <c r="AD583">
        <v>21</v>
      </c>
      <c r="AE583">
        <v>12</v>
      </c>
      <c r="AF583" t="s">
        <v>8390</v>
      </c>
      <c r="AG583" t="s">
        <v>8391</v>
      </c>
      <c r="AH583" t="s">
        <v>8392</v>
      </c>
      <c r="AI583" t="s">
        <v>8393</v>
      </c>
      <c r="AJ583" t="s">
        <v>15456</v>
      </c>
      <c r="AK583" t="s">
        <v>21858</v>
      </c>
      <c r="AL583" t="s">
        <v>21859</v>
      </c>
      <c r="AM583" t="s">
        <v>21860</v>
      </c>
      <c r="AN583" t="s">
        <v>21861</v>
      </c>
      <c r="AO583" t="s">
        <v>21862</v>
      </c>
      <c r="AP583" t="s">
        <v>21863</v>
      </c>
      <c r="AQ583" t="s">
        <v>21864</v>
      </c>
      <c r="AR583">
        <v>110.52</v>
      </c>
      <c r="AS583">
        <v>180.18</v>
      </c>
      <c r="AT583">
        <v>248.2</v>
      </c>
      <c r="AU583">
        <v>83.55</v>
      </c>
      <c r="AV583">
        <v>-1.98896700623638E-2</v>
      </c>
    </row>
    <row r="584" spans="1:48">
      <c r="A584">
        <v>583</v>
      </c>
      <c r="B584" t="s">
        <v>580</v>
      </c>
      <c r="C584" t="s">
        <v>5373</v>
      </c>
      <c r="D584" t="s">
        <v>17861</v>
      </c>
      <c r="E584" t="s">
        <v>17201</v>
      </c>
      <c r="F584" t="s">
        <v>17202</v>
      </c>
      <c r="G584" t="s">
        <v>2640</v>
      </c>
      <c r="H584" t="s">
        <v>3231</v>
      </c>
      <c r="I584" t="s">
        <v>2632</v>
      </c>
      <c r="J584" t="s">
        <v>2620</v>
      </c>
      <c r="K584" t="s">
        <v>2618</v>
      </c>
      <c r="L584" t="s">
        <v>2625</v>
      </c>
      <c r="M584" t="s">
        <v>2635</v>
      </c>
      <c r="N584" t="s">
        <v>2618</v>
      </c>
      <c r="O584" t="s">
        <v>2628</v>
      </c>
      <c r="P584" t="s">
        <v>2623</v>
      </c>
      <c r="Q584" t="s">
        <v>2627</v>
      </c>
      <c r="R584">
        <v>2</v>
      </c>
      <c r="S584">
        <v>48</v>
      </c>
      <c r="T584">
        <v>44</v>
      </c>
      <c r="U584">
        <v>27</v>
      </c>
      <c r="V584">
        <v>23</v>
      </c>
      <c r="W584">
        <v>28</v>
      </c>
      <c r="X584">
        <v>381</v>
      </c>
      <c r="Y584">
        <v>36</v>
      </c>
      <c r="Z584">
        <v>66</v>
      </c>
      <c r="AA584">
        <v>32</v>
      </c>
      <c r="AB584">
        <v>90</v>
      </c>
      <c r="AC584">
        <v>45</v>
      </c>
      <c r="AD584">
        <v>23</v>
      </c>
      <c r="AE584">
        <v>12</v>
      </c>
      <c r="AF584" t="s">
        <v>8394</v>
      </c>
      <c r="AG584" t="s">
        <v>8395</v>
      </c>
      <c r="AH584" t="s">
        <v>8396</v>
      </c>
      <c r="AI584" t="s">
        <v>8397</v>
      </c>
      <c r="AJ584" t="s">
        <v>15457</v>
      </c>
      <c r="AK584" t="s">
        <v>21865</v>
      </c>
      <c r="AL584" t="s">
        <v>21866</v>
      </c>
      <c r="AM584" t="s">
        <v>21867</v>
      </c>
      <c r="AN584" t="s">
        <v>21868</v>
      </c>
      <c r="AO584" t="s">
        <v>21869</v>
      </c>
      <c r="AP584" t="s">
        <v>21870</v>
      </c>
      <c r="AQ584" t="s">
        <v>21871</v>
      </c>
      <c r="AR584">
        <v>135.02000000000001</v>
      </c>
      <c r="AS584">
        <v>216.06</v>
      </c>
      <c r="AT584">
        <v>284.93</v>
      </c>
      <c r="AU584">
        <v>92</v>
      </c>
      <c r="AV584">
        <v>-1.92534951572081E-2</v>
      </c>
    </row>
    <row r="585" spans="1:48">
      <c r="A585">
        <v>584</v>
      </c>
      <c r="B585" t="s">
        <v>581</v>
      </c>
      <c r="C585" t="s">
        <v>5385</v>
      </c>
      <c r="D585" t="s">
        <v>17850</v>
      </c>
      <c r="E585" t="s">
        <v>17106</v>
      </c>
      <c r="F585" t="s">
        <v>17220</v>
      </c>
      <c r="G585" t="s">
        <v>2644</v>
      </c>
      <c r="H585" t="s">
        <v>3232</v>
      </c>
      <c r="I585" t="s">
        <v>2632</v>
      </c>
      <c r="J585" t="s">
        <v>2624</v>
      </c>
      <c r="K585" t="s">
        <v>2627</v>
      </c>
      <c r="L585" t="s">
        <v>2631</v>
      </c>
      <c r="M585" t="s">
        <v>2623</v>
      </c>
      <c r="N585" t="s">
        <v>2626</v>
      </c>
      <c r="O585" t="s">
        <v>17787</v>
      </c>
      <c r="P585" t="s">
        <v>2623</v>
      </c>
      <c r="Q585" t="s">
        <v>2640</v>
      </c>
      <c r="R585">
        <v>1</v>
      </c>
      <c r="S585">
        <v>50</v>
      </c>
      <c r="T585">
        <v>44</v>
      </c>
      <c r="U585">
        <v>31</v>
      </c>
      <c r="V585">
        <v>25</v>
      </c>
      <c r="W585">
        <v>30</v>
      </c>
      <c r="X585">
        <v>393</v>
      </c>
      <c r="Y585">
        <v>36</v>
      </c>
      <c r="Z585">
        <v>69</v>
      </c>
      <c r="AA585">
        <v>34</v>
      </c>
      <c r="AB585">
        <v>96</v>
      </c>
      <c r="AC585">
        <v>47</v>
      </c>
      <c r="AD585">
        <v>22</v>
      </c>
      <c r="AE585">
        <v>12</v>
      </c>
      <c r="AF585" t="s">
        <v>8398</v>
      </c>
      <c r="AG585" t="s">
        <v>8399</v>
      </c>
      <c r="AH585" t="s">
        <v>8400</v>
      </c>
      <c r="AI585" t="s">
        <v>8401</v>
      </c>
      <c r="AJ585" t="s">
        <v>15458</v>
      </c>
      <c r="AK585" t="s">
        <v>21872</v>
      </c>
      <c r="AL585" t="s">
        <v>21873</v>
      </c>
      <c r="AM585" t="s">
        <v>21874</v>
      </c>
      <c r="AN585" t="s">
        <v>21875</v>
      </c>
      <c r="AO585" t="s">
        <v>21876</v>
      </c>
      <c r="AP585" t="s">
        <v>21877</v>
      </c>
      <c r="AQ585" t="s">
        <v>21878</v>
      </c>
      <c r="AR585">
        <v>126.76</v>
      </c>
      <c r="AS585">
        <v>191.67</v>
      </c>
      <c r="AT585">
        <v>287.45</v>
      </c>
      <c r="AU585">
        <v>77.760000000000005</v>
      </c>
      <c r="AV585">
        <v>-2.0193634812812101E-2</v>
      </c>
    </row>
    <row r="586" spans="1:48">
      <c r="A586">
        <v>585</v>
      </c>
      <c r="B586" t="s">
        <v>582</v>
      </c>
      <c r="C586" t="s">
        <v>5385</v>
      </c>
      <c r="D586" t="s">
        <v>17850</v>
      </c>
      <c r="E586" t="s">
        <v>17106</v>
      </c>
      <c r="F586" t="s">
        <v>17220</v>
      </c>
      <c r="G586" t="s">
        <v>2624</v>
      </c>
      <c r="H586" t="s">
        <v>3233</v>
      </c>
      <c r="I586" t="s">
        <v>2632</v>
      </c>
      <c r="J586" t="s">
        <v>2618</v>
      </c>
      <c r="K586" t="s">
        <v>2627</v>
      </c>
      <c r="L586" t="s">
        <v>2619</v>
      </c>
      <c r="M586" t="s">
        <v>2623</v>
      </c>
      <c r="N586" t="s">
        <v>2618</v>
      </c>
      <c r="O586" t="s">
        <v>2620</v>
      </c>
      <c r="P586" t="s">
        <v>2623</v>
      </c>
      <c r="Q586" t="s">
        <v>2620</v>
      </c>
      <c r="R586">
        <v>3</v>
      </c>
      <c r="S586">
        <v>50</v>
      </c>
      <c r="T586">
        <v>44</v>
      </c>
      <c r="U586">
        <v>24</v>
      </c>
      <c r="V586">
        <v>20</v>
      </c>
      <c r="W586">
        <v>26</v>
      </c>
      <c r="X586">
        <v>377</v>
      </c>
      <c r="Y586">
        <v>36</v>
      </c>
      <c r="Z586">
        <v>69</v>
      </c>
      <c r="AA586">
        <v>34</v>
      </c>
      <c r="AB586">
        <v>84</v>
      </c>
      <c r="AC586">
        <v>43</v>
      </c>
      <c r="AD586">
        <v>22</v>
      </c>
      <c r="AE586">
        <v>12</v>
      </c>
      <c r="AF586" t="s">
        <v>8402</v>
      </c>
      <c r="AG586" t="s">
        <v>8403</v>
      </c>
      <c r="AH586" t="s">
        <v>8404</v>
      </c>
      <c r="AI586" t="s">
        <v>8405</v>
      </c>
      <c r="AJ586" t="s">
        <v>15459</v>
      </c>
      <c r="AK586" t="s">
        <v>21879</v>
      </c>
      <c r="AL586" t="s">
        <v>21880</v>
      </c>
      <c r="AM586" t="s">
        <v>21881</v>
      </c>
      <c r="AN586" t="s">
        <v>21882</v>
      </c>
      <c r="AO586" t="s">
        <v>21883</v>
      </c>
      <c r="AP586" t="s">
        <v>21884</v>
      </c>
      <c r="AQ586" t="s">
        <v>21885</v>
      </c>
      <c r="AR586">
        <v>155.68</v>
      </c>
      <c r="AS586">
        <v>247.22</v>
      </c>
      <c r="AT586">
        <v>321.08999999999997</v>
      </c>
      <c r="AU586">
        <v>63.32</v>
      </c>
      <c r="AV586">
        <v>-1.8934500424908199E-2</v>
      </c>
    </row>
    <row r="587" spans="1:48">
      <c r="A587">
        <v>586</v>
      </c>
      <c r="B587" t="s">
        <v>583</v>
      </c>
      <c r="C587" t="s">
        <v>5386</v>
      </c>
      <c r="D587" t="s">
        <v>17850</v>
      </c>
      <c r="E587" t="s">
        <v>17106</v>
      </c>
      <c r="F587" t="s">
        <v>17221</v>
      </c>
      <c r="G587" t="s">
        <v>2620</v>
      </c>
      <c r="H587" t="s">
        <v>3234</v>
      </c>
      <c r="I587" t="s">
        <v>2632</v>
      </c>
      <c r="J587" t="s">
        <v>2623</v>
      </c>
      <c r="K587" t="s">
        <v>2627</v>
      </c>
      <c r="L587" t="s">
        <v>2640</v>
      </c>
      <c r="M587" t="s">
        <v>2635</v>
      </c>
      <c r="N587" t="s">
        <v>2620</v>
      </c>
      <c r="O587" t="s">
        <v>2625</v>
      </c>
      <c r="P587" t="s">
        <v>2623</v>
      </c>
      <c r="Q587" t="s">
        <v>2632</v>
      </c>
      <c r="R587">
        <v>2</v>
      </c>
      <c r="S587">
        <v>50</v>
      </c>
      <c r="T587">
        <v>44</v>
      </c>
      <c r="U587">
        <v>27</v>
      </c>
      <c r="V587">
        <v>22</v>
      </c>
      <c r="W587">
        <v>26</v>
      </c>
      <c r="X587">
        <v>372</v>
      </c>
      <c r="Y587">
        <v>36</v>
      </c>
      <c r="Z587">
        <v>59</v>
      </c>
      <c r="AA587">
        <v>34</v>
      </c>
      <c r="AB587">
        <v>89</v>
      </c>
      <c r="AC587">
        <v>43</v>
      </c>
      <c r="AD587">
        <v>22</v>
      </c>
      <c r="AE587">
        <v>12</v>
      </c>
      <c r="AF587" t="s">
        <v>8406</v>
      </c>
      <c r="AG587" t="s">
        <v>8407</v>
      </c>
      <c r="AH587" t="s">
        <v>8408</v>
      </c>
      <c r="AI587" t="s">
        <v>8409</v>
      </c>
      <c r="AJ587" t="s">
        <v>15460</v>
      </c>
      <c r="AK587" t="s">
        <v>21886</v>
      </c>
      <c r="AL587" t="s">
        <v>21887</v>
      </c>
      <c r="AM587" t="s">
        <v>21888</v>
      </c>
      <c r="AN587" t="s">
        <v>21889</v>
      </c>
      <c r="AO587" t="s">
        <v>21890</v>
      </c>
      <c r="AP587" t="s">
        <v>21891</v>
      </c>
      <c r="AQ587" t="s">
        <v>21892</v>
      </c>
      <c r="AR587">
        <v>93.55</v>
      </c>
      <c r="AS587">
        <v>151.69999999999999</v>
      </c>
      <c r="AT587">
        <v>236.7</v>
      </c>
      <c r="AU587">
        <v>83.55</v>
      </c>
      <c r="AV587">
        <v>-1.93167134799988E-2</v>
      </c>
    </row>
    <row r="588" spans="1:48">
      <c r="A588">
        <v>587</v>
      </c>
      <c r="B588" t="s">
        <v>584</v>
      </c>
      <c r="C588" t="s">
        <v>5386</v>
      </c>
      <c r="D588" t="s">
        <v>17850</v>
      </c>
      <c r="E588" t="s">
        <v>17106</v>
      </c>
      <c r="F588" t="s">
        <v>17221</v>
      </c>
      <c r="G588" t="s">
        <v>2626</v>
      </c>
      <c r="H588" t="s">
        <v>3235</v>
      </c>
      <c r="I588" t="s">
        <v>2632</v>
      </c>
      <c r="J588" t="s">
        <v>2635</v>
      </c>
      <c r="K588" t="s">
        <v>2625</v>
      </c>
      <c r="L588" t="s">
        <v>2633</v>
      </c>
      <c r="M588" t="s">
        <v>2635</v>
      </c>
      <c r="N588" t="s">
        <v>2620</v>
      </c>
      <c r="O588" t="s">
        <v>2625</v>
      </c>
      <c r="P588" t="s">
        <v>2623</v>
      </c>
      <c r="Q588" t="s">
        <v>2622</v>
      </c>
      <c r="R588">
        <v>3</v>
      </c>
      <c r="S588">
        <v>50</v>
      </c>
      <c r="T588">
        <v>44</v>
      </c>
      <c r="U588">
        <v>25</v>
      </c>
      <c r="V588">
        <v>21</v>
      </c>
      <c r="W588">
        <v>28</v>
      </c>
      <c r="X588">
        <v>359</v>
      </c>
      <c r="Y588">
        <v>36</v>
      </c>
      <c r="Z588">
        <v>47</v>
      </c>
      <c r="AA588">
        <v>34</v>
      </c>
      <c r="AB588">
        <v>86</v>
      </c>
      <c r="AC588">
        <v>45</v>
      </c>
      <c r="AD588">
        <v>22</v>
      </c>
      <c r="AE588">
        <v>12</v>
      </c>
      <c r="AF588" t="s">
        <v>8410</v>
      </c>
      <c r="AG588" t="s">
        <v>8411</v>
      </c>
      <c r="AH588" t="s">
        <v>8412</v>
      </c>
      <c r="AI588" t="s">
        <v>8413</v>
      </c>
      <c r="AJ588" t="s">
        <v>15461</v>
      </c>
      <c r="AK588" t="s">
        <v>21893</v>
      </c>
      <c r="AL588" t="s">
        <v>21894</v>
      </c>
      <c r="AM588" t="s">
        <v>21895</v>
      </c>
      <c r="AN588" t="s">
        <v>21896</v>
      </c>
      <c r="AO588" t="s">
        <v>21897</v>
      </c>
      <c r="AP588" t="s">
        <v>21898</v>
      </c>
      <c r="AQ588" t="s">
        <v>21899</v>
      </c>
      <c r="AR588">
        <v>67.849999999999994</v>
      </c>
      <c r="AS588">
        <v>113.74</v>
      </c>
      <c r="AT588">
        <v>219.39</v>
      </c>
      <c r="AU588">
        <v>63.32</v>
      </c>
      <c r="AV588">
        <v>-1.9256854661917299E-2</v>
      </c>
    </row>
    <row r="589" spans="1:48">
      <c r="A589">
        <v>588</v>
      </c>
      <c r="B589" t="s">
        <v>585</v>
      </c>
      <c r="C589" t="s">
        <v>5300</v>
      </c>
      <c r="D589" t="s">
        <v>17861</v>
      </c>
      <c r="E589" t="s">
        <v>17099</v>
      </c>
      <c r="F589" t="s">
        <v>17473</v>
      </c>
      <c r="G589" t="s">
        <v>2625</v>
      </c>
      <c r="H589" t="s">
        <v>3236</v>
      </c>
      <c r="I589" t="s">
        <v>2632</v>
      </c>
      <c r="J589" t="s">
        <v>2618</v>
      </c>
      <c r="K589" t="s">
        <v>2627</v>
      </c>
      <c r="L589" t="s">
        <v>2624</v>
      </c>
      <c r="M589" t="s">
        <v>2625</v>
      </c>
      <c r="N589" t="s">
        <v>2626</v>
      </c>
      <c r="O589" t="s">
        <v>2631</v>
      </c>
      <c r="P589" t="s">
        <v>2623</v>
      </c>
      <c r="Q589" t="s">
        <v>2623</v>
      </c>
      <c r="R589">
        <v>3</v>
      </c>
      <c r="S589">
        <v>50</v>
      </c>
      <c r="T589">
        <v>45</v>
      </c>
      <c r="U589">
        <v>25</v>
      </c>
      <c r="V589">
        <v>17</v>
      </c>
      <c r="W589">
        <v>25</v>
      </c>
      <c r="X589">
        <v>369</v>
      </c>
      <c r="Y589">
        <v>36</v>
      </c>
      <c r="Z589">
        <v>62</v>
      </c>
      <c r="AA589">
        <v>34</v>
      </c>
      <c r="AB589">
        <v>83</v>
      </c>
      <c r="AC589">
        <v>42</v>
      </c>
      <c r="AD589">
        <v>23</v>
      </c>
      <c r="AE589">
        <v>12</v>
      </c>
      <c r="AF589" t="s">
        <v>8414</v>
      </c>
      <c r="AG589" t="s">
        <v>8415</v>
      </c>
      <c r="AH589" t="s">
        <v>8416</v>
      </c>
      <c r="AI589" t="s">
        <v>8417</v>
      </c>
      <c r="AJ589" t="s">
        <v>15462</v>
      </c>
      <c r="AK589" t="s">
        <v>21900</v>
      </c>
      <c r="AL589" t="s">
        <v>21901</v>
      </c>
      <c r="AM589" t="s">
        <v>21902</v>
      </c>
      <c r="AN589" t="s">
        <v>21903</v>
      </c>
      <c r="AO589" t="s">
        <v>21904</v>
      </c>
      <c r="AP589" t="s">
        <v>21905</v>
      </c>
      <c r="AQ589" t="s">
        <v>21906</v>
      </c>
      <c r="AR589">
        <v>136.06</v>
      </c>
      <c r="AS589">
        <v>232.97</v>
      </c>
      <c r="AT589">
        <v>298.75</v>
      </c>
      <c r="AU589">
        <v>63.32</v>
      </c>
      <c r="AV589">
        <v>-1.8858560872190899E-2</v>
      </c>
    </row>
    <row r="590" spans="1:48">
      <c r="A590">
        <v>589</v>
      </c>
      <c r="B590" t="s">
        <v>586</v>
      </c>
      <c r="C590" t="s">
        <v>5300</v>
      </c>
      <c r="D590" t="s">
        <v>17861</v>
      </c>
      <c r="E590" t="s">
        <v>17099</v>
      </c>
      <c r="F590" t="s">
        <v>17473</v>
      </c>
      <c r="G590" t="s">
        <v>2628</v>
      </c>
      <c r="H590" t="s">
        <v>3237</v>
      </c>
      <c r="I590" t="s">
        <v>2632</v>
      </c>
      <c r="J590" t="s">
        <v>2626</v>
      </c>
      <c r="K590" t="s">
        <v>2627</v>
      </c>
      <c r="L590" t="s">
        <v>2637</v>
      </c>
      <c r="M590" t="s">
        <v>2624</v>
      </c>
      <c r="N590" t="s">
        <v>2626</v>
      </c>
      <c r="O590" t="s">
        <v>2623</v>
      </c>
      <c r="P590" t="s">
        <v>2623</v>
      </c>
      <c r="Q590" t="s">
        <v>2632</v>
      </c>
      <c r="R590">
        <v>1</v>
      </c>
      <c r="S590">
        <v>50</v>
      </c>
      <c r="T590">
        <v>44</v>
      </c>
      <c r="U590">
        <v>27</v>
      </c>
      <c r="V590">
        <v>23</v>
      </c>
      <c r="W590">
        <v>30</v>
      </c>
      <c r="X590">
        <v>379</v>
      </c>
      <c r="Y590">
        <v>36</v>
      </c>
      <c r="Z590">
        <v>62</v>
      </c>
      <c r="AA590">
        <v>34</v>
      </c>
      <c r="AB590">
        <v>90</v>
      </c>
      <c r="AC590">
        <v>47</v>
      </c>
      <c r="AD590">
        <v>21</v>
      </c>
      <c r="AE590">
        <v>12</v>
      </c>
      <c r="AF590" t="s">
        <v>8418</v>
      </c>
      <c r="AG590" t="s">
        <v>8419</v>
      </c>
      <c r="AH590" t="s">
        <v>8420</v>
      </c>
      <c r="AI590" t="s">
        <v>8421</v>
      </c>
      <c r="AJ590" t="s">
        <v>15463</v>
      </c>
      <c r="AK590" t="s">
        <v>21907</v>
      </c>
      <c r="AL590" t="s">
        <v>21908</v>
      </c>
      <c r="AM590" t="s">
        <v>21909</v>
      </c>
      <c r="AN590" t="s">
        <v>21910</v>
      </c>
      <c r="AO590" t="s">
        <v>21911</v>
      </c>
      <c r="AP590" t="s">
        <v>21912</v>
      </c>
      <c r="AQ590" t="s">
        <v>21913</v>
      </c>
      <c r="AR590">
        <v>129.76</v>
      </c>
      <c r="AS590">
        <v>209.2</v>
      </c>
      <c r="AT590">
        <v>289.95</v>
      </c>
      <c r="AU590">
        <v>100.62</v>
      </c>
      <c r="AV590">
        <v>-1.9729209095221901E-2</v>
      </c>
    </row>
    <row r="591" spans="1:48">
      <c r="A591">
        <v>590</v>
      </c>
      <c r="B591" t="s">
        <v>587</v>
      </c>
      <c r="C591" t="s">
        <v>5387</v>
      </c>
      <c r="D591" t="s">
        <v>17850</v>
      </c>
      <c r="E591" t="s">
        <v>17106</v>
      </c>
      <c r="F591" t="s">
        <v>17538</v>
      </c>
      <c r="G591" t="s">
        <v>2620</v>
      </c>
      <c r="H591" t="s">
        <v>3238</v>
      </c>
      <c r="I591" t="s">
        <v>2632</v>
      </c>
      <c r="J591" t="s">
        <v>2623</v>
      </c>
      <c r="K591" t="s">
        <v>2627</v>
      </c>
      <c r="L591" t="s">
        <v>2640</v>
      </c>
      <c r="M591" t="s">
        <v>2623</v>
      </c>
      <c r="N591" t="s">
        <v>2620</v>
      </c>
      <c r="O591" t="s">
        <v>2625</v>
      </c>
      <c r="P591" t="s">
        <v>2623</v>
      </c>
      <c r="Q591" t="s">
        <v>2632</v>
      </c>
      <c r="R591">
        <v>2</v>
      </c>
      <c r="S591">
        <v>50</v>
      </c>
      <c r="T591">
        <v>44</v>
      </c>
      <c r="U591">
        <v>27</v>
      </c>
      <c r="V591">
        <v>22</v>
      </c>
      <c r="W591">
        <v>26</v>
      </c>
      <c r="X591">
        <v>372</v>
      </c>
      <c r="Y591">
        <v>36</v>
      </c>
      <c r="Z591">
        <v>59</v>
      </c>
      <c r="AA591">
        <v>34</v>
      </c>
      <c r="AB591">
        <v>89</v>
      </c>
      <c r="AC591">
        <v>43</v>
      </c>
      <c r="AD591">
        <v>22</v>
      </c>
      <c r="AE591">
        <v>12</v>
      </c>
      <c r="AF591" t="s">
        <v>8422</v>
      </c>
      <c r="AG591" t="s">
        <v>8423</v>
      </c>
      <c r="AH591" t="s">
        <v>8424</v>
      </c>
      <c r="AI591" t="s">
        <v>8425</v>
      </c>
      <c r="AJ591" t="s">
        <v>15464</v>
      </c>
      <c r="AK591" t="s">
        <v>21914</v>
      </c>
      <c r="AL591" t="s">
        <v>21915</v>
      </c>
      <c r="AM591" t="s">
        <v>21916</v>
      </c>
      <c r="AN591" t="s">
        <v>21917</v>
      </c>
      <c r="AO591" t="s">
        <v>21918</v>
      </c>
      <c r="AP591" t="s">
        <v>21919</v>
      </c>
      <c r="AQ591" t="s">
        <v>21920</v>
      </c>
      <c r="AR591">
        <v>93.55</v>
      </c>
      <c r="AS591">
        <v>151.69999999999999</v>
      </c>
      <c r="AT591">
        <v>236.7</v>
      </c>
      <c r="AU591">
        <v>83.55</v>
      </c>
      <c r="AV591">
        <v>-1.93167134799988E-2</v>
      </c>
    </row>
    <row r="592" spans="1:48">
      <c r="A592">
        <v>591</v>
      </c>
      <c r="B592" t="s">
        <v>588</v>
      </c>
      <c r="C592" t="s">
        <v>5387</v>
      </c>
      <c r="D592" t="s">
        <v>17850</v>
      </c>
      <c r="E592" t="s">
        <v>17106</v>
      </c>
      <c r="F592" t="s">
        <v>17538</v>
      </c>
      <c r="G592" t="s">
        <v>2618</v>
      </c>
      <c r="H592" t="s">
        <v>3239</v>
      </c>
      <c r="I592" t="s">
        <v>2632</v>
      </c>
      <c r="J592" t="s">
        <v>2635</v>
      </c>
      <c r="K592" t="s">
        <v>2625</v>
      </c>
      <c r="L592" t="s">
        <v>2633</v>
      </c>
      <c r="M592" t="s">
        <v>2635</v>
      </c>
      <c r="N592" t="s">
        <v>2619</v>
      </c>
      <c r="O592" t="s">
        <v>2625</v>
      </c>
      <c r="P592" t="s">
        <v>2635</v>
      </c>
      <c r="Q592" t="s">
        <v>2622</v>
      </c>
      <c r="R592">
        <v>3</v>
      </c>
      <c r="S592">
        <v>50</v>
      </c>
      <c r="T592">
        <v>44</v>
      </c>
      <c r="U592">
        <v>25</v>
      </c>
      <c r="V592">
        <v>21</v>
      </c>
      <c r="W592">
        <v>28</v>
      </c>
      <c r="X592">
        <v>359</v>
      </c>
      <c r="Y592">
        <v>36</v>
      </c>
      <c r="Z592">
        <v>47</v>
      </c>
      <c r="AA592">
        <v>34</v>
      </c>
      <c r="AB592">
        <v>86</v>
      </c>
      <c r="AC592">
        <v>45</v>
      </c>
      <c r="AD592">
        <v>22</v>
      </c>
      <c r="AE592">
        <v>12</v>
      </c>
      <c r="AF592" t="s">
        <v>8426</v>
      </c>
      <c r="AG592" t="s">
        <v>8427</v>
      </c>
      <c r="AH592" t="s">
        <v>8428</v>
      </c>
      <c r="AI592" t="s">
        <v>8429</v>
      </c>
      <c r="AJ592" t="s">
        <v>15465</v>
      </c>
      <c r="AK592" t="s">
        <v>21921</v>
      </c>
      <c r="AL592" t="s">
        <v>21922</v>
      </c>
      <c r="AM592" t="s">
        <v>21923</v>
      </c>
      <c r="AN592" t="s">
        <v>21924</v>
      </c>
      <c r="AO592" t="s">
        <v>21925</v>
      </c>
      <c r="AP592" t="s">
        <v>21926</v>
      </c>
      <c r="AQ592" t="s">
        <v>21927</v>
      </c>
      <c r="AR592">
        <v>84.9</v>
      </c>
      <c r="AS592">
        <v>142.31</v>
      </c>
      <c r="AT592">
        <v>236.08</v>
      </c>
      <c r="AU592">
        <v>63.32</v>
      </c>
      <c r="AV592">
        <v>-1.9256854661917299E-2</v>
      </c>
    </row>
    <row r="593" spans="1:48">
      <c r="A593">
        <v>592</v>
      </c>
      <c r="B593" t="s">
        <v>589</v>
      </c>
      <c r="C593" t="s">
        <v>5388</v>
      </c>
      <c r="D593" t="s">
        <v>17850</v>
      </c>
      <c r="E593" t="s">
        <v>17106</v>
      </c>
      <c r="F593" t="s">
        <v>17222</v>
      </c>
      <c r="G593" t="s">
        <v>2619</v>
      </c>
      <c r="H593" t="s">
        <v>3240</v>
      </c>
      <c r="I593" t="s">
        <v>2632</v>
      </c>
      <c r="J593" t="s">
        <v>2624</v>
      </c>
      <c r="K593" t="s">
        <v>2627</v>
      </c>
      <c r="L593" t="s">
        <v>2631</v>
      </c>
      <c r="M593" t="s">
        <v>2623</v>
      </c>
      <c r="N593" t="s">
        <v>2626</v>
      </c>
      <c r="O593" t="s">
        <v>17787</v>
      </c>
      <c r="P593" t="s">
        <v>2623</v>
      </c>
      <c r="Q593" t="s">
        <v>2640</v>
      </c>
      <c r="R593">
        <v>1</v>
      </c>
      <c r="S593">
        <v>50</v>
      </c>
      <c r="T593">
        <v>44</v>
      </c>
      <c r="U593">
        <v>31</v>
      </c>
      <c r="V593">
        <v>24</v>
      </c>
      <c r="W593">
        <v>27</v>
      </c>
      <c r="X593">
        <v>383</v>
      </c>
      <c r="Y593">
        <v>36</v>
      </c>
      <c r="Z593">
        <v>60</v>
      </c>
      <c r="AA593">
        <v>34</v>
      </c>
      <c r="AB593">
        <v>95</v>
      </c>
      <c r="AC593">
        <v>44</v>
      </c>
      <c r="AD593">
        <v>25</v>
      </c>
      <c r="AE593">
        <v>12</v>
      </c>
      <c r="AF593" t="s">
        <v>8430</v>
      </c>
      <c r="AG593" t="s">
        <v>8431</v>
      </c>
      <c r="AH593" t="s">
        <v>8432</v>
      </c>
      <c r="AI593" t="s">
        <v>8433</v>
      </c>
      <c r="AJ593" t="s">
        <v>15466</v>
      </c>
      <c r="AK593" t="s">
        <v>21928</v>
      </c>
      <c r="AL593" t="s">
        <v>21929</v>
      </c>
      <c r="AM593" t="s">
        <v>21930</v>
      </c>
      <c r="AN593" t="s">
        <v>21931</v>
      </c>
      <c r="AO593" t="s">
        <v>21932</v>
      </c>
      <c r="AP593" t="s">
        <v>21933</v>
      </c>
      <c r="AQ593" t="s">
        <v>21934</v>
      </c>
      <c r="AR593">
        <v>110.52</v>
      </c>
      <c r="AS593">
        <v>180.18</v>
      </c>
      <c r="AT593">
        <v>248.2</v>
      </c>
      <c r="AU593">
        <v>83.55</v>
      </c>
      <c r="AV593">
        <v>-1.98673162179458E-2</v>
      </c>
    </row>
    <row r="594" spans="1:48">
      <c r="A594">
        <v>593</v>
      </c>
      <c r="B594" t="s">
        <v>590</v>
      </c>
      <c r="C594" t="s">
        <v>5388</v>
      </c>
      <c r="D594" t="s">
        <v>17850</v>
      </c>
      <c r="E594" t="s">
        <v>17106</v>
      </c>
      <c r="F594" t="s">
        <v>17222</v>
      </c>
      <c r="G594" t="s">
        <v>2621</v>
      </c>
      <c r="H594" t="s">
        <v>3241</v>
      </c>
      <c r="I594" t="s">
        <v>2632</v>
      </c>
      <c r="J594" t="s">
        <v>2619</v>
      </c>
      <c r="K594" t="s">
        <v>2622</v>
      </c>
      <c r="L594" t="s">
        <v>2627</v>
      </c>
      <c r="M594" t="s">
        <v>2627</v>
      </c>
      <c r="N594" t="s">
        <v>2626</v>
      </c>
      <c r="O594" t="s">
        <v>2626</v>
      </c>
      <c r="P594" t="s">
        <v>2619</v>
      </c>
      <c r="Q594" t="s">
        <v>2624</v>
      </c>
      <c r="R594">
        <v>2</v>
      </c>
      <c r="S594">
        <v>48</v>
      </c>
      <c r="T594">
        <v>43</v>
      </c>
      <c r="U594">
        <v>26</v>
      </c>
      <c r="V594">
        <v>23</v>
      </c>
      <c r="W594">
        <v>29</v>
      </c>
      <c r="X594">
        <v>378</v>
      </c>
      <c r="Y594">
        <v>36</v>
      </c>
      <c r="Z594">
        <v>65</v>
      </c>
      <c r="AA594">
        <v>32</v>
      </c>
      <c r="AB594">
        <v>88</v>
      </c>
      <c r="AC594">
        <v>46</v>
      </c>
      <c r="AD594">
        <v>22</v>
      </c>
      <c r="AE594">
        <v>12</v>
      </c>
      <c r="AF594" t="s">
        <v>8434</v>
      </c>
      <c r="AG594" t="s">
        <v>8435</v>
      </c>
      <c r="AH594" t="s">
        <v>8436</v>
      </c>
      <c r="AI594" t="s">
        <v>8437</v>
      </c>
      <c r="AJ594" t="s">
        <v>15467</v>
      </c>
      <c r="AK594" t="s">
        <v>21935</v>
      </c>
      <c r="AL594" t="s">
        <v>21936</v>
      </c>
      <c r="AM594" t="s">
        <v>21937</v>
      </c>
      <c r="AN594" t="s">
        <v>21938</v>
      </c>
      <c r="AO594" t="s">
        <v>21939</v>
      </c>
      <c r="AP594" t="s">
        <v>21940</v>
      </c>
      <c r="AQ594" t="s">
        <v>21941</v>
      </c>
      <c r="AR594">
        <v>113.82</v>
      </c>
      <c r="AS594">
        <v>186.72</v>
      </c>
      <c r="AT594">
        <v>259.83</v>
      </c>
      <c r="AU594">
        <v>89.34</v>
      </c>
      <c r="AV594">
        <v>-1.91260721085376E-2</v>
      </c>
    </row>
    <row r="595" spans="1:48">
      <c r="A595">
        <v>594</v>
      </c>
      <c r="B595" t="s">
        <v>591</v>
      </c>
      <c r="C595" t="s">
        <v>5337</v>
      </c>
      <c r="D595" t="s">
        <v>17861</v>
      </c>
      <c r="E595" t="s">
        <v>17156</v>
      </c>
      <c r="F595" t="s">
        <v>17157</v>
      </c>
      <c r="G595" t="s">
        <v>2625</v>
      </c>
      <c r="H595" t="s">
        <v>3242</v>
      </c>
      <c r="I595" t="s">
        <v>2632</v>
      </c>
      <c r="J595" t="s">
        <v>2618</v>
      </c>
      <c r="K595" t="s">
        <v>2627</v>
      </c>
      <c r="L595" t="s">
        <v>2625</v>
      </c>
      <c r="M595" t="s">
        <v>2635</v>
      </c>
      <c r="N595" t="s">
        <v>2626</v>
      </c>
      <c r="O595" t="s">
        <v>2618</v>
      </c>
      <c r="P595" t="s">
        <v>2635</v>
      </c>
      <c r="Q595" t="s">
        <v>2622</v>
      </c>
      <c r="R595">
        <v>3</v>
      </c>
      <c r="S595">
        <v>50</v>
      </c>
      <c r="T595">
        <v>44</v>
      </c>
      <c r="U595">
        <v>23</v>
      </c>
      <c r="V595">
        <v>21</v>
      </c>
      <c r="W595">
        <v>27</v>
      </c>
      <c r="X595">
        <v>369</v>
      </c>
      <c r="Y595">
        <v>36</v>
      </c>
      <c r="Z595">
        <v>59</v>
      </c>
      <c r="AA595">
        <v>34</v>
      </c>
      <c r="AB595">
        <v>84</v>
      </c>
      <c r="AC595">
        <v>44</v>
      </c>
      <c r="AD595">
        <v>23</v>
      </c>
      <c r="AE595">
        <v>12</v>
      </c>
      <c r="AF595" t="s">
        <v>8438</v>
      </c>
      <c r="AG595" t="s">
        <v>8439</v>
      </c>
      <c r="AH595" t="s">
        <v>8440</v>
      </c>
      <c r="AI595" t="s">
        <v>8441</v>
      </c>
      <c r="AJ595" t="s">
        <v>15468</v>
      </c>
      <c r="AK595" t="s">
        <v>21942</v>
      </c>
      <c r="AL595" t="s">
        <v>21943</v>
      </c>
      <c r="AM595" t="s">
        <v>21944</v>
      </c>
      <c r="AN595" t="s">
        <v>21945</v>
      </c>
      <c r="AO595" t="s">
        <v>21946</v>
      </c>
      <c r="AP595" t="s">
        <v>21947</v>
      </c>
      <c r="AQ595" t="s">
        <v>21948</v>
      </c>
      <c r="AR595">
        <v>136.06</v>
      </c>
      <c r="AS595">
        <v>232.97</v>
      </c>
      <c r="AT595">
        <v>298.75</v>
      </c>
      <c r="AU595">
        <v>63.32</v>
      </c>
      <c r="AV595">
        <v>-1.90062523165614E-2</v>
      </c>
    </row>
    <row r="596" spans="1:48">
      <c r="A596">
        <v>595</v>
      </c>
      <c r="B596" t="s">
        <v>592</v>
      </c>
      <c r="C596" t="s">
        <v>5352</v>
      </c>
      <c r="D596" t="s">
        <v>17861</v>
      </c>
      <c r="E596" t="s">
        <v>17177</v>
      </c>
      <c r="F596" t="s">
        <v>17178</v>
      </c>
      <c r="G596" t="s">
        <v>2619</v>
      </c>
      <c r="H596" t="s">
        <v>3243</v>
      </c>
      <c r="I596" t="s">
        <v>2632</v>
      </c>
      <c r="J596" t="s">
        <v>2624</v>
      </c>
      <c r="K596" t="s">
        <v>2627</v>
      </c>
      <c r="L596" t="s">
        <v>2631</v>
      </c>
      <c r="M596" t="s">
        <v>2635</v>
      </c>
      <c r="N596" t="s">
        <v>2626</v>
      </c>
      <c r="O596" t="s">
        <v>17787</v>
      </c>
      <c r="P596" t="s">
        <v>2623</v>
      </c>
      <c r="Q596" t="s">
        <v>2640</v>
      </c>
      <c r="R596">
        <v>1</v>
      </c>
      <c r="S596">
        <v>50</v>
      </c>
      <c r="T596">
        <v>44</v>
      </c>
      <c r="U596">
        <v>28</v>
      </c>
      <c r="V596">
        <v>25</v>
      </c>
      <c r="W596">
        <v>32</v>
      </c>
      <c r="X596">
        <v>386</v>
      </c>
      <c r="Y596">
        <v>36</v>
      </c>
      <c r="Z596">
        <v>63</v>
      </c>
      <c r="AA596">
        <v>34</v>
      </c>
      <c r="AB596">
        <v>93</v>
      </c>
      <c r="AC596">
        <v>49</v>
      </c>
      <c r="AD596">
        <v>22</v>
      </c>
      <c r="AE596">
        <v>12</v>
      </c>
      <c r="AF596" t="s">
        <v>8442</v>
      </c>
      <c r="AG596" t="s">
        <v>8443</v>
      </c>
      <c r="AH596" t="s">
        <v>8444</v>
      </c>
      <c r="AI596" t="s">
        <v>8445</v>
      </c>
      <c r="AJ596" t="s">
        <v>15469</v>
      </c>
      <c r="AK596" t="s">
        <v>21949</v>
      </c>
      <c r="AL596" t="s">
        <v>21950</v>
      </c>
      <c r="AM596" t="s">
        <v>21951</v>
      </c>
      <c r="AN596" t="s">
        <v>21952</v>
      </c>
      <c r="AO596" t="s">
        <v>21953</v>
      </c>
      <c r="AP596" t="s">
        <v>21954</v>
      </c>
      <c r="AQ596" t="s">
        <v>21070</v>
      </c>
      <c r="AR596">
        <v>110.52</v>
      </c>
      <c r="AS596">
        <v>180.18</v>
      </c>
      <c r="AT596">
        <v>248.2</v>
      </c>
      <c r="AU596">
        <v>83.55</v>
      </c>
      <c r="AV596">
        <v>-2.0119350866026901E-2</v>
      </c>
    </row>
    <row r="597" spans="1:48">
      <c r="A597">
        <v>596</v>
      </c>
      <c r="B597" t="s">
        <v>592</v>
      </c>
      <c r="C597" t="s">
        <v>5352</v>
      </c>
      <c r="D597" t="s">
        <v>17861</v>
      </c>
      <c r="E597" t="s">
        <v>17177</v>
      </c>
      <c r="F597" t="s">
        <v>17178</v>
      </c>
      <c r="G597" t="s">
        <v>2632</v>
      </c>
      <c r="H597" t="s">
        <v>3244</v>
      </c>
      <c r="I597" t="s">
        <v>2632</v>
      </c>
      <c r="J597" t="s">
        <v>2625</v>
      </c>
      <c r="K597" t="s">
        <v>2619</v>
      </c>
      <c r="L597" t="s">
        <v>2637</v>
      </c>
      <c r="M597" t="s">
        <v>2623</v>
      </c>
      <c r="N597" t="s">
        <v>2626</v>
      </c>
      <c r="O597" t="s">
        <v>2640</v>
      </c>
      <c r="P597" t="s">
        <v>2623</v>
      </c>
      <c r="Q597" t="s">
        <v>2626</v>
      </c>
      <c r="R597">
        <v>1</v>
      </c>
      <c r="S597">
        <v>50</v>
      </c>
      <c r="T597">
        <v>44</v>
      </c>
      <c r="U597">
        <v>32</v>
      </c>
      <c r="V597">
        <v>23</v>
      </c>
      <c r="W597">
        <v>29</v>
      </c>
      <c r="X597">
        <v>383</v>
      </c>
      <c r="Y597">
        <v>36</v>
      </c>
      <c r="Z597">
        <v>61</v>
      </c>
      <c r="AA597">
        <v>34</v>
      </c>
      <c r="AB597">
        <v>95</v>
      </c>
      <c r="AC597">
        <v>46</v>
      </c>
      <c r="AD597">
        <v>22</v>
      </c>
      <c r="AE597">
        <v>12</v>
      </c>
      <c r="AF597" t="s">
        <v>8446</v>
      </c>
      <c r="AG597" t="s">
        <v>8447</v>
      </c>
      <c r="AH597" t="s">
        <v>8448</v>
      </c>
      <c r="AI597" t="s">
        <v>8449</v>
      </c>
      <c r="AJ597" t="s">
        <v>15470</v>
      </c>
      <c r="AK597" t="s">
        <v>21955</v>
      </c>
      <c r="AL597" t="s">
        <v>21956</v>
      </c>
      <c r="AM597" t="s">
        <v>21957</v>
      </c>
      <c r="AN597" t="s">
        <v>21958</v>
      </c>
      <c r="AO597" t="s">
        <v>21959</v>
      </c>
      <c r="AP597" t="s">
        <v>21960</v>
      </c>
      <c r="AQ597" t="s">
        <v>21961</v>
      </c>
      <c r="AR597">
        <v>112.66</v>
      </c>
      <c r="AS597">
        <v>177.91</v>
      </c>
      <c r="AT597">
        <v>261</v>
      </c>
      <c r="AU597">
        <v>100.62</v>
      </c>
      <c r="AV597">
        <v>-2.0054095387363E-2</v>
      </c>
    </row>
    <row r="598" spans="1:48">
      <c r="A598">
        <v>597</v>
      </c>
      <c r="B598" t="s">
        <v>593</v>
      </c>
      <c r="C598" t="s">
        <v>5389</v>
      </c>
      <c r="D598" t="s">
        <v>17850</v>
      </c>
      <c r="E598" t="s">
        <v>17106</v>
      </c>
      <c r="F598" t="s">
        <v>17223</v>
      </c>
      <c r="G598" t="s">
        <v>2620</v>
      </c>
      <c r="H598" t="s">
        <v>3245</v>
      </c>
      <c r="I598" t="s">
        <v>2632</v>
      </c>
      <c r="J598" t="s">
        <v>2623</v>
      </c>
      <c r="K598" t="s">
        <v>2622</v>
      </c>
      <c r="L598" t="s">
        <v>2640</v>
      </c>
      <c r="M598" t="s">
        <v>2624</v>
      </c>
      <c r="N598" t="s">
        <v>2620</v>
      </c>
      <c r="O598" t="s">
        <v>2625</v>
      </c>
      <c r="P598" t="s">
        <v>2623</v>
      </c>
      <c r="Q598" t="s">
        <v>2632</v>
      </c>
      <c r="R598">
        <v>2</v>
      </c>
      <c r="S598">
        <v>50</v>
      </c>
      <c r="T598">
        <v>44</v>
      </c>
      <c r="U598">
        <v>27</v>
      </c>
      <c r="V598">
        <v>22</v>
      </c>
      <c r="W598">
        <v>28</v>
      </c>
      <c r="X598">
        <v>386</v>
      </c>
      <c r="Y598">
        <v>36</v>
      </c>
      <c r="Z598">
        <v>71</v>
      </c>
      <c r="AA598">
        <v>34</v>
      </c>
      <c r="AB598">
        <v>89</v>
      </c>
      <c r="AC598">
        <v>45</v>
      </c>
      <c r="AD598">
        <v>22</v>
      </c>
      <c r="AE598">
        <v>12</v>
      </c>
      <c r="AF598" t="s">
        <v>8450</v>
      </c>
      <c r="AG598" t="s">
        <v>8451</v>
      </c>
      <c r="AH598" t="s">
        <v>8452</v>
      </c>
      <c r="AI598" t="s">
        <v>8453</v>
      </c>
      <c r="AJ598" t="s">
        <v>15471</v>
      </c>
      <c r="AK598" t="s">
        <v>21962</v>
      </c>
      <c r="AL598" t="s">
        <v>21963</v>
      </c>
      <c r="AM598" t="s">
        <v>21964</v>
      </c>
      <c r="AN598" t="s">
        <v>21965</v>
      </c>
      <c r="AO598" t="s">
        <v>21966</v>
      </c>
      <c r="AP598" t="s">
        <v>21967</v>
      </c>
      <c r="AQ598" t="s">
        <v>21968</v>
      </c>
      <c r="AR598">
        <v>93.55</v>
      </c>
      <c r="AS598">
        <v>151.69999999999999</v>
      </c>
      <c r="AT598">
        <v>236.7</v>
      </c>
      <c r="AU598">
        <v>83.55</v>
      </c>
      <c r="AV598">
        <v>-1.9489067520712399E-2</v>
      </c>
    </row>
    <row r="599" spans="1:48">
      <c r="A599">
        <v>598</v>
      </c>
      <c r="B599" t="s">
        <v>594</v>
      </c>
      <c r="C599" t="s">
        <v>5348</v>
      </c>
      <c r="D599" t="s">
        <v>17854</v>
      </c>
      <c r="E599" t="s">
        <v>17133</v>
      </c>
      <c r="F599" t="s">
        <v>17150</v>
      </c>
      <c r="G599" t="s">
        <v>2622</v>
      </c>
      <c r="H599" t="s">
        <v>3246</v>
      </c>
      <c r="I599" t="s">
        <v>2632</v>
      </c>
      <c r="J599" t="s">
        <v>2626</v>
      </c>
      <c r="K599" t="s">
        <v>2619</v>
      </c>
      <c r="L599" t="s">
        <v>2635</v>
      </c>
      <c r="M599" t="s">
        <v>2619</v>
      </c>
      <c r="N599" t="s">
        <v>2618</v>
      </c>
      <c r="O599" t="s">
        <v>2628</v>
      </c>
      <c r="P599" t="s">
        <v>2623</v>
      </c>
      <c r="Q599" t="s">
        <v>2618</v>
      </c>
      <c r="R599">
        <v>2</v>
      </c>
      <c r="S599">
        <v>50</v>
      </c>
      <c r="T599">
        <v>44</v>
      </c>
      <c r="U599">
        <v>27</v>
      </c>
      <c r="V599">
        <v>23</v>
      </c>
      <c r="W599">
        <v>26</v>
      </c>
      <c r="X599">
        <v>370</v>
      </c>
      <c r="Y599">
        <v>36</v>
      </c>
      <c r="Z599">
        <v>58</v>
      </c>
      <c r="AA599">
        <v>34</v>
      </c>
      <c r="AB599">
        <v>90</v>
      </c>
      <c r="AC599">
        <v>42</v>
      </c>
      <c r="AD599">
        <v>21</v>
      </c>
      <c r="AE599">
        <v>12</v>
      </c>
      <c r="AF599" t="s">
        <v>8454</v>
      </c>
      <c r="AG599" t="s">
        <v>8455</v>
      </c>
      <c r="AH599" t="s">
        <v>8456</v>
      </c>
      <c r="AI599" t="s">
        <v>8457</v>
      </c>
      <c r="AJ599" t="s">
        <v>15472</v>
      </c>
      <c r="AK599" t="s">
        <v>21969</v>
      </c>
      <c r="AL599" t="s">
        <v>21970</v>
      </c>
      <c r="AM599" t="s">
        <v>21971</v>
      </c>
      <c r="AN599" t="s">
        <v>21972</v>
      </c>
      <c r="AO599" t="s">
        <v>21973</v>
      </c>
      <c r="AP599" t="s">
        <v>21974</v>
      </c>
      <c r="AQ599" t="s">
        <v>21975</v>
      </c>
      <c r="AR599">
        <v>164.03</v>
      </c>
      <c r="AS599">
        <v>258.39</v>
      </c>
      <c r="AT599">
        <v>330.18</v>
      </c>
      <c r="AU599">
        <v>83.55</v>
      </c>
      <c r="AV599">
        <v>-1.9384501013794801E-2</v>
      </c>
    </row>
    <row r="600" spans="1:48">
      <c r="A600">
        <v>599</v>
      </c>
      <c r="B600" t="s">
        <v>595</v>
      </c>
      <c r="C600" t="s">
        <v>5348</v>
      </c>
      <c r="D600" t="s">
        <v>17854</v>
      </c>
      <c r="E600" t="s">
        <v>17133</v>
      </c>
      <c r="F600" t="s">
        <v>17150</v>
      </c>
      <c r="G600" t="s">
        <v>2619</v>
      </c>
      <c r="H600" t="s">
        <v>3247</v>
      </c>
      <c r="I600" t="s">
        <v>2632</v>
      </c>
      <c r="J600" t="s">
        <v>2624</v>
      </c>
      <c r="K600" t="s">
        <v>2627</v>
      </c>
      <c r="L600" t="s">
        <v>2631</v>
      </c>
      <c r="M600" t="s">
        <v>2635</v>
      </c>
      <c r="N600" t="s">
        <v>2626</v>
      </c>
      <c r="O600" t="s">
        <v>17787</v>
      </c>
      <c r="P600" t="s">
        <v>2623</v>
      </c>
      <c r="Q600" t="s">
        <v>2640</v>
      </c>
      <c r="R600">
        <v>1</v>
      </c>
      <c r="S600">
        <v>50</v>
      </c>
      <c r="T600">
        <v>44</v>
      </c>
      <c r="U600">
        <v>28</v>
      </c>
      <c r="V600">
        <v>23</v>
      </c>
      <c r="W600">
        <v>29</v>
      </c>
      <c r="X600">
        <v>377</v>
      </c>
      <c r="Y600">
        <v>36</v>
      </c>
      <c r="Z600">
        <v>60</v>
      </c>
      <c r="AA600">
        <v>34</v>
      </c>
      <c r="AB600">
        <v>91</v>
      </c>
      <c r="AC600">
        <v>46</v>
      </c>
      <c r="AD600">
        <v>21</v>
      </c>
      <c r="AE600">
        <v>12</v>
      </c>
      <c r="AF600" t="s">
        <v>8458</v>
      </c>
      <c r="AG600" t="s">
        <v>8459</v>
      </c>
      <c r="AH600" t="s">
        <v>8460</v>
      </c>
      <c r="AI600" t="s">
        <v>8461</v>
      </c>
      <c r="AJ600" t="s">
        <v>15473</v>
      </c>
      <c r="AK600" t="s">
        <v>21976</v>
      </c>
      <c r="AL600" t="s">
        <v>21977</v>
      </c>
      <c r="AM600" t="s">
        <v>21978</v>
      </c>
      <c r="AN600" t="s">
        <v>21979</v>
      </c>
      <c r="AO600" t="s">
        <v>21980</v>
      </c>
      <c r="AP600" t="s">
        <v>21981</v>
      </c>
      <c r="AQ600" t="s">
        <v>21982</v>
      </c>
      <c r="AR600">
        <v>110.52</v>
      </c>
      <c r="AS600">
        <v>180.18</v>
      </c>
      <c r="AT600">
        <v>248.2</v>
      </c>
      <c r="AU600">
        <v>83.55</v>
      </c>
      <c r="AV600">
        <v>-1.97252447373647E-2</v>
      </c>
    </row>
    <row r="601" spans="1:48">
      <c r="A601">
        <v>600</v>
      </c>
      <c r="B601" t="s">
        <v>596</v>
      </c>
      <c r="C601" t="s">
        <v>5326</v>
      </c>
      <c r="D601" t="s">
        <v>17861</v>
      </c>
      <c r="E601" t="s">
        <v>17099</v>
      </c>
      <c r="F601" t="s">
        <v>17148</v>
      </c>
      <c r="G601" t="s">
        <v>2619</v>
      </c>
      <c r="H601" t="s">
        <v>3248</v>
      </c>
      <c r="I601" t="s">
        <v>2632</v>
      </c>
      <c r="J601" t="s">
        <v>2624</v>
      </c>
      <c r="K601" t="s">
        <v>2627</v>
      </c>
      <c r="L601" t="s">
        <v>2631</v>
      </c>
      <c r="M601" t="s">
        <v>2623</v>
      </c>
      <c r="N601" t="s">
        <v>2626</v>
      </c>
      <c r="O601" t="s">
        <v>17787</v>
      </c>
      <c r="P601" t="s">
        <v>2623</v>
      </c>
      <c r="Q601" t="s">
        <v>2640</v>
      </c>
      <c r="R601">
        <v>1</v>
      </c>
      <c r="S601">
        <v>50</v>
      </c>
      <c r="T601">
        <v>44</v>
      </c>
      <c r="U601">
        <v>28</v>
      </c>
      <c r="V601">
        <v>25</v>
      </c>
      <c r="W601">
        <v>30</v>
      </c>
      <c r="X601">
        <v>380</v>
      </c>
      <c r="Y601">
        <v>36</v>
      </c>
      <c r="Z601">
        <v>60</v>
      </c>
      <c r="AA601">
        <v>34</v>
      </c>
      <c r="AB601">
        <v>93</v>
      </c>
      <c r="AC601">
        <v>47</v>
      </c>
      <c r="AD601">
        <v>22</v>
      </c>
      <c r="AE601">
        <v>12</v>
      </c>
      <c r="AF601" t="s">
        <v>8462</v>
      </c>
      <c r="AG601" t="s">
        <v>8463</v>
      </c>
      <c r="AH601" t="s">
        <v>8464</v>
      </c>
      <c r="AI601" t="s">
        <v>8465</v>
      </c>
      <c r="AJ601" t="s">
        <v>15474</v>
      </c>
      <c r="AK601" t="s">
        <v>21983</v>
      </c>
      <c r="AL601" t="s">
        <v>21984</v>
      </c>
      <c r="AM601" t="s">
        <v>21985</v>
      </c>
      <c r="AN601" t="s">
        <v>21986</v>
      </c>
      <c r="AO601" t="s">
        <v>21987</v>
      </c>
      <c r="AP601" t="s">
        <v>21988</v>
      </c>
      <c r="AQ601" t="s">
        <v>21989</v>
      </c>
      <c r="AR601">
        <v>110.52</v>
      </c>
      <c r="AS601">
        <v>180.18</v>
      </c>
      <c r="AT601">
        <v>248.2</v>
      </c>
      <c r="AU601">
        <v>83.55</v>
      </c>
      <c r="AV601">
        <v>-1.9946996825313298E-2</v>
      </c>
    </row>
    <row r="602" spans="1:48">
      <c r="A602">
        <v>601</v>
      </c>
      <c r="B602" t="s">
        <v>597</v>
      </c>
      <c r="C602" t="s">
        <v>5326</v>
      </c>
      <c r="D602" t="s">
        <v>17861</v>
      </c>
      <c r="E602" t="s">
        <v>17099</v>
      </c>
      <c r="F602" t="s">
        <v>17148</v>
      </c>
      <c r="G602" t="s">
        <v>2625</v>
      </c>
      <c r="H602" t="s">
        <v>3249</v>
      </c>
      <c r="I602" t="s">
        <v>2632</v>
      </c>
      <c r="J602" t="s">
        <v>2618</v>
      </c>
      <c r="K602" t="s">
        <v>2627</v>
      </c>
      <c r="L602" t="s">
        <v>2624</v>
      </c>
      <c r="M602" t="s">
        <v>2625</v>
      </c>
      <c r="N602" t="s">
        <v>2626</v>
      </c>
      <c r="O602" t="s">
        <v>2631</v>
      </c>
      <c r="P602" t="s">
        <v>2623</v>
      </c>
      <c r="Q602" t="s">
        <v>2623</v>
      </c>
      <c r="R602">
        <v>3</v>
      </c>
      <c r="S602">
        <v>50</v>
      </c>
      <c r="T602">
        <v>45</v>
      </c>
      <c r="U602">
        <v>25</v>
      </c>
      <c r="V602">
        <v>17</v>
      </c>
      <c r="W602">
        <v>25</v>
      </c>
      <c r="X602">
        <v>369</v>
      </c>
      <c r="Y602">
        <v>36</v>
      </c>
      <c r="Z602">
        <v>62</v>
      </c>
      <c r="AA602">
        <v>34</v>
      </c>
      <c r="AB602">
        <v>83</v>
      </c>
      <c r="AC602">
        <v>42</v>
      </c>
      <c r="AD602">
        <v>23</v>
      </c>
      <c r="AE602">
        <v>12</v>
      </c>
      <c r="AF602" t="s">
        <v>8466</v>
      </c>
      <c r="AG602" t="s">
        <v>8467</v>
      </c>
      <c r="AH602" t="s">
        <v>8468</v>
      </c>
      <c r="AI602" t="s">
        <v>8469</v>
      </c>
      <c r="AJ602" t="s">
        <v>15475</v>
      </c>
      <c r="AK602" t="s">
        <v>21990</v>
      </c>
      <c r="AL602" t="s">
        <v>21991</v>
      </c>
      <c r="AM602" t="s">
        <v>21992</v>
      </c>
      <c r="AN602" t="s">
        <v>21993</v>
      </c>
      <c r="AO602" t="s">
        <v>21994</v>
      </c>
      <c r="AP602" t="s">
        <v>21995</v>
      </c>
      <c r="AQ602" t="s">
        <v>21996</v>
      </c>
      <c r="AR602">
        <v>136.06</v>
      </c>
      <c r="AS602">
        <v>232.97</v>
      </c>
      <c r="AT602">
        <v>298.75</v>
      </c>
      <c r="AU602">
        <v>63.32</v>
      </c>
      <c r="AV602">
        <v>-1.8858560872190899E-2</v>
      </c>
    </row>
    <row r="603" spans="1:48">
      <c r="A603">
        <v>602</v>
      </c>
      <c r="B603" t="s">
        <v>598</v>
      </c>
      <c r="C603" t="s">
        <v>5326</v>
      </c>
      <c r="D603" t="s">
        <v>17861</v>
      </c>
      <c r="E603" t="s">
        <v>17099</v>
      </c>
      <c r="F603" t="s">
        <v>17148</v>
      </c>
      <c r="G603" t="s">
        <v>2628</v>
      </c>
      <c r="H603" t="s">
        <v>3250</v>
      </c>
      <c r="I603" t="s">
        <v>2632</v>
      </c>
      <c r="J603" t="s">
        <v>2626</v>
      </c>
      <c r="K603" t="s">
        <v>2627</v>
      </c>
      <c r="L603" t="s">
        <v>2637</v>
      </c>
      <c r="M603" t="s">
        <v>2624</v>
      </c>
      <c r="N603" t="s">
        <v>2626</v>
      </c>
      <c r="O603" t="s">
        <v>2623</v>
      </c>
      <c r="P603" t="s">
        <v>2623</v>
      </c>
      <c r="Q603" t="s">
        <v>2632</v>
      </c>
      <c r="R603">
        <v>1</v>
      </c>
      <c r="S603">
        <v>50</v>
      </c>
      <c r="T603">
        <v>44</v>
      </c>
      <c r="U603">
        <v>27</v>
      </c>
      <c r="V603">
        <v>23</v>
      </c>
      <c r="W603">
        <v>30</v>
      </c>
      <c r="X603">
        <v>379</v>
      </c>
      <c r="Y603">
        <v>36</v>
      </c>
      <c r="Z603">
        <v>62</v>
      </c>
      <c r="AA603">
        <v>34</v>
      </c>
      <c r="AB603">
        <v>90</v>
      </c>
      <c r="AC603">
        <v>47</v>
      </c>
      <c r="AD603">
        <v>21</v>
      </c>
      <c r="AE603">
        <v>12</v>
      </c>
      <c r="AF603" t="s">
        <v>8470</v>
      </c>
      <c r="AG603" t="s">
        <v>8471</v>
      </c>
      <c r="AH603" t="s">
        <v>8472</v>
      </c>
      <c r="AI603" t="s">
        <v>8473</v>
      </c>
      <c r="AJ603" t="s">
        <v>15476</v>
      </c>
      <c r="AK603" t="s">
        <v>21997</v>
      </c>
      <c r="AL603" t="s">
        <v>21998</v>
      </c>
      <c r="AM603" t="s">
        <v>21999</v>
      </c>
      <c r="AN603" t="s">
        <v>22000</v>
      </c>
      <c r="AO603" t="s">
        <v>22001</v>
      </c>
      <c r="AP603" t="s">
        <v>22002</v>
      </c>
      <c r="AQ603" t="s">
        <v>22003</v>
      </c>
      <c r="AR603">
        <v>129.76</v>
      </c>
      <c r="AS603">
        <v>209.2</v>
      </c>
      <c r="AT603">
        <v>289.95</v>
      </c>
      <c r="AU603">
        <v>100.62</v>
      </c>
      <c r="AV603">
        <v>-1.9729209095221901E-2</v>
      </c>
    </row>
    <row r="604" spans="1:48">
      <c r="A604">
        <v>603</v>
      </c>
      <c r="B604" t="s">
        <v>599</v>
      </c>
      <c r="C604" t="s">
        <v>5380</v>
      </c>
      <c r="D604" t="s">
        <v>17924</v>
      </c>
      <c r="E604" t="s">
        <v>17213</v>
      </c>
      <c r="F604" t="s">
        <v>17492</v>
      </c>
      <c r="G604" t="s">
        <v>2624</v>
      </c>
      <c r="H604" t="s">
        <v>3251</v>
      </c>
      <c r="I604" t="s">
        <v>2632</v>
      </c>
      <c r="J604" t="s">
        <v>2625</v>
      </c>
      <c r="K604" t="s">
        <v>2626</v>
      </c>
      <c r="L604" t="s">
        <v>2624</v>
      </c>
      <c r="M604" t="s">
        <v>2619</v>
      </c>
      <c r="N604" t="s">
        <v>2626</v>
      </c>
      <c r="O604" t="s">
        <v>2641</v>
      </c>
      <c r="P604" t="s">
        <v>2623</v>
      </c>
      <c r="Q604" t="s">
        <v>2619</v>
      </c>
      <c r="R604">
        <v>3</v>
      </c>
      <c r="S604">
        <v>50</v>
      </c>
      <c r="T604">
        <v>44</v>
      </c>
      <c r="U604">
        <v>23</v>
      </c>
      <c r="V604">
        <v>20</v>
      </c>
      <c r="W604">
        <v>26</v>
      </c>
      <c r="X604">
        <v>373</v>
      </c>
      <c r="Y604">
        <v>37</v>
      </c>
      <c r="Z604">
        <v>65</v>
      </c>
      <c r="AA604">
        <v>34</v>
      </c>
      <c r="AB604">
        <v>83</v>
      </c>
      <c r="AC604">
        <v>43</v>
      </c>
      <c r="AD604">
        <v>22</v>
      </c>
      <c r="AE604">
        <v>12</v>
      </c>
      <c r="AF604" t="s">
        <v>8474</v>
      </c>
      <c r="AG604" t="s">
        <v>8475</v>
      </c>
      <c r="AH604" t="s">
        <v>8476</v>
      </c>
      <c r="AI604" t="s">
        <v>8477</v>
      </c>
      <c r="AJ604" t="s">
        <v>15477</v>
      </c>
      <c r="AK604" t="s">
        <v>22004</v>
      </c>
      <c r="AL604" t="s">
        <v>22005</v>
      </c>
      <c r="AM604" t="s">
        <v>22006</v>
      </c>
      <c r="AN604" t="s">
        <v>22007</v>
      </c>
      <c r="AO604" t="s">
        <v>22008</v>
      </c>
      <c r="AP604" t="s">
        <v>22009</v>
      </c>
      <c r="AQ604" t="s">
        <v>22010</v>
      </c>
      <c r="AR604">
        <v>155.68</v>
      </c>
      <c r="AS604">
        <v>247.22</v>
      </c>
      <c r="AT604">
        <v>321.08999999999997</v>
      </c>
      <c r="AU604">
        <v>63.32</v>
      </c>
      <c r="AV604">
        <v>-1.88522877624086E-2</v>
      </c>
    </row>
    <row r="605" spans="1:48">
      <c r="A605">
        <v>604</v>
      </c>
      <c r="B605" t="s">
        <v>600</v>
      </c>
      <c r="C605" t="s">
        <v>5380</v>
      </c>
      <c r="D605" t="s">
        <v>17924</v>
      </c>
      <c r="E605" t="s">
        <v>17213</v>
      </c>
      <c r="F605" t="s">
        <v>17492</v>
      </c>
      <c r="G605" t="s">
        <v>2618</v>
      </c>
      <c r="H605" t="s">
        <v>3252</v>
      </c>
      <c r="I605" t="s">
        <v>2632</v>
      </c>
      <c r="J605" t="s">
        <v>2625</v>
      </c>
      <c r="K605" t="s">
        <v>2624</v>
      </c>
      <c r="L605" t="s">
        <v>2631</v>
      </c>
      <c r="M605" t="s">
        <v>2631</v>
      </c>
      <c r="N605" t="s">
        <v>2618</v>
      </c>
      <c r="O605" t="s">
        <v>2625</v>
      </c>
      <c r="P605" t="s">
        <v>2619</v>
      </c>
      <c r="Q605" t="s">
        <v>2622</v>
      </c>
      <c r="R605">
        <v>5</v>
      </c>
      <c r="S605">
        <v>50</v>
      </c>
      <c r="T605">
        <v>40</v>
      </c>
      <c r="U605">
        <v>25</v>
      </c>
      <c r="V605">
        <v>23</v>
      </c>
      <c r="W605">
        <v>27</v>
      </c>
      <c r="X605">
        <v>378</v>
      </c>
      <c r="Y605">
        <v>40</v>
      </c>
      <c r="Z605">
        <v>65</v>
      </c>
      <c r="AA605">
        <v>34</v>
      </c>
      <c r="AB605">
        <v>84</v>
      </c>
      <c r="AC605">
        <v>44</v>
      </c>
      <c r="AD605">
        <v>22</v>
      </c>
      <c r="AE605">
        <v>12</v>
      </c>
      <c r="AF605" t="s">
        <v>8478</v>
      </c>
      <c r="AG605" t="s">
        <v>8479</v>
      </c>
      <c r="AH605" t="s">
        <v>8480</v>
      </c>
      <c r="AI605" t="s">
        <v>8481</v>
      </c>
      <c r="AJ605" t="s">
        <v>15478</v>
      </c>
      <c r="AK605" t="s">
        <v>22011</v>
      </c>
      <c r="AL605" t="s">
        <v>22012</v>
      </c>
      <c r="AM605" t="s">
        <v>22013</v>
      </c>
      <c r="AN605" t="s">
        <v>22014</v>
      </c>
      <c r="AO605" t="s">
        <v>22015</v>
      </c>
      <c r="AP605" t="s">
        <v>22016</v>
      </c>
      <c r="AQ605" t="s">
        <v>22017</v>
      </c>
      <c r="AR605">
        <v>84.9</v>
      </c>
      <c r="AS605">
        <v>142.31</v>
      </c>
      <c r="AT605">
        <v>236.08</v>
      </c>
      <c r="AU605">
        <v>63.32</v>
      </c>
      <c r="AV605">
        <v>-1.8780703083041701E-2</v>
      </c>
    </row>
    <row r="606" spans="1:48">
      <c r="A606">
        <v>605</v>
      </c>
      <c r="B606" t="s">
        <v>601</v>
      </c>
      <c r="C606" t="s">
        <v>5330</v>
      </c>
      <c r="D606" t="s">
        <v>17854</v>
      </c>
      <c r="E606" t="s">
        <v>17133</v>
      </c>
      <c r="F606" t="s">
        <v>17149</v>
      </c>
      <c r="G606" t="s">
        <v>2628</v>
      </c>
      <c r="H606" t="s">
        <v>3253</v>
      </c>
      <c r="I606" t="s">
        <v>2632</v>
      </c>
      <c r="J606" t="s">
        <v>2618</v>
      </c>
      <c r="K606" t="s">
        <v>2627</v>
      </c>
      <c r="L606" t="s">
        <v>2640</v>
      </c>
      <c r="M606" t="s">
        <v>2624</v>
      </c>
      <c r="N606" t="s">
        <v>2626</v>
      </c>
      <c r="O606" t="s">
        <v>2626</v>
      </c>
      <c r="P606" t="s">
        <v>2623</v>
      </c>
      <c r="Q606" t="s">
        <v>2632</v>
      </c>
      <c r="R606">
        <v>1</v>
      </c>
      <c r="S606">
        <v>50</v>
      </c>
      <c r="T606">
        <v>44</v>
      </c>
      <c r="U606">
        <v>34</v>
      </c>
      <c r="V606">
        <v>23</v>
      </c>
      <c r="W606">
        <v>30</v>
      </c>
      <c r="X606">
        <v>384</v>
      </c>
      <c r="Y606">
        <v>36</v>
      </c>
      <c r="Z606">
        <v>60</v>
      </c>
      <c r="AA606">
        <v>34</v>
      </c>
      <c r="AB606">
        <v>97</v>
      </c>
      <c r="AC606">
        <v>47</v>
      </c>
      <c r="AD606">
        <v>21</v>
      </c>
      <c r="AE606">
        <v>12</v>
      </c>
      <c r="AF606" t="s">
        <v>8482</v>
      </c>
      <c r="AG606" t="s">
        <v>8483</v>
      </c>
      <c r="AH606" t="s">
        <v>8484</v>
      </c>
      <c r="AI606" t="s">
        <v>8485</v>
      </c>
      <c r="AJ606" t="s">
        <v>15479</v>
      </c>
      <c r="AK606" t="s">
        <v>22018</v>
      </c>
      <c r="AL606" t="s">
        <v>22019</v>
      </c>
      <c r="AM606" t="s">
        <v>22020</v>
      </c>
      <c r="AN606" t="s">
        <v>22021</v>
      </c>
      <c r="AO606" t="s">
        <v>22022</v>
      </c>
      <c r="AP606" t="s">
        <v>20989</v>
      </c>
      <c r="AQ606" t="s">
        <v>22023</v>
      </c>
      <c r="AR606">
        <v>129.76</v>
      </c>
      <c r="AS606">
        <v>209.2</v>
      </c>
      <c r="AT606">
        <v>289.95</v>
      </c>
      <c r="AU606">
        <v>100.62</v>
      </c>
      <c r="AV606">
        <v>-2.0304697732718899E-2</v>
      </c>
    </row>
    <row r="607" spans="1:48">
      <c r="A607">
        <v>606</v>
      </c>
      <c r="B607" t="s">
        <v>602</v>
      </c>
      <c r="C607" t="s">
        <v>5330</v>
      </c>
      <c r="D607" t="s">
        <v>17854</v>
      </c>
      <c r="E607" t="s">
        <v>17133</v>
      </c>
      <c r="F607" t="s">
        <v>17149</v>
      </c>
      <c r="G607" t="s">
        <v>2623</v>
      </c>
      <c r="H607" t="s">
        <v>3254</v>
      </c>
      <c r="I607" t="s">
        <v>2632</v>
      </c>
      <c r="J607" t="s">
        <v>2623</v>
      </c>
      <c r="K607" t="s">
        <v>2624</v>
      </c>
      <c r="L607" t="s">
        <v>2627</v>
      </c>
      <c r="M607" t="s">
        <v>2635</v>
      </c>
      <c r="N607" t="s">
        <v>2626</v>
      </c>
      <c r="O607" t="s">
        <v>2626</v>
      </c>
      <c r="P607" t="s">
        <v>2619</v>
      </c>
      <c r="Q607" t="s">
        <v>2624</v>
      </c>
      <c r="R607">
        <v>2</v>
      </c>
      <c r="S607">
        <v>49</v>
      </c>
      <c r="T607">
        <v>44</v>
      </c>
      <c r="U607">
        <v>26</v>
      </c>
      <c r="V607">
        <v>23</v>
      </c>
      <c r="W607">
        <v>27</v>
      </c>
      <c r="X607">
        <v>372</v>
      </c>
      <c r="Y607">
        <v>36</v>
      </c>
      <c r="Z607">
        <v>60</v>
      </c>
      <c r="AA607">
        <v>33</v>
      </c>
      <c r="AB607">
        <v>89</v>
      </c>
      <c r="AC607">
        <v>44</v>
      </c>
      <c r="AD607">
        <v>21</v>
      </c>
      <c r="AE607">
        <v>12</v>
      </c>
      <c r="AF607" t="s">
        <v>8486</v>
      </c>
      <c r="AG607" t="s">
        <v>8487</v>
      </c>
      <c r="AH607" t="s">
        <v>8488</v>
      </c>
      <c r="AI607" t="s">
        <v>8489</v>
      </c>
      <c r="AJ607" t="s">
        <v>15480</v>
      </c>
      <c r="AK607" t="s">
        <v>22024</v>
      </c>
      <c r="AL607" t="s">
        <v>22025</v>
      </c>
      <c r="AM607" t="s">
        <v>22026</v>
      </c>
      <c r="AN607" t="s">
        <v>22027</v>
      </c>
      <c r="AO607" t="s">
        <v>22028</v>
      </c>
      <c r="AP607" t="s">
        <v>22029</v>
      </c>
      <c r="AQ607" t="s">
        <v>22030</v>
      </c>
      <c r="AR607">
        <v>119.04</v>
      </c>
      <c r="AS607">
        <v>202.23</v>
      </c>
      <c r="AT607">
        <v>268.24</v>
      </c>
      <c r="AU607">
        <v>63.32</v>
      </c>
      <c r="AV607">
        <v>-1.92367854230019E-2</v>
      </c>
    </row>
    <row r="608" spans="1:48">
      <c r="A608">
        <v>607</v>
      </c>
      <c r="B608" t="s">
        <v>603</v>
      </c>
      <c r="C608" t="s">
        <v>5348</v>
      </c>
      <c r="D608" t="s">
        <v>17854</v>
      </c>
      <c r="E608" t="s">
        <v>17133</v>
      </c>
      <c r="F608" t="s">
        <v>17150</v>
      </c>
      <c r="G608" t="s">
        <v>2628</v>
      </c>
      <c r="H608" t="s">
        <v>3255</v>
      </c>
      <c r="I608" t="s">
        <v>2632</v>
      </c>
      <c r="J608" t="s">
        <v>2618</v>
      </c>
      <c r="K608" t="s">
        <v>2627</v>
      </c>
      <c r="L608" t="s">
        <v>2640</v>
      </c>
      <c r="M608" t="s">
        <v>2624</v>
      </c>
      <c r="N608" t="s">
        <v>2626</v>
      </c>
      <c r="O608" t="s">
        <v>2626</v>
      </c>
      <c r="P608" t="s">
        <v>2623</v>
      </c>
      <c r="Q608" t="s">
        <v>2632</v>
      </c>
      <c r="R608">
        <v>1</v>
      </c>
      <c r="S608">
        <v>50</v>
      </c>
      <c r="T608">
        <v>44</v>
      </c>
      <c r="U608">
        <v>30</v>
      </c>
      <c r="V608">
        <v>23</v>
      </c>
      <c r="W608">
        <v>30</v>
      </c>
      <c r="X608">
        <v>380</v>
      </c>
      <c r="Y608">
        <v>36</v>
      </c>
      <c r="Z608">
        <v>60</v>
      </c>
      <c r="AA608">
        <v>34</v>
      </c>
      <c r="AB608">
        <v>93</v>
      </c>
      <c r="AC608">
        <v>47</v>
      </c>
      <c r="AD608">
        <v>21</v>
      </c>
      <c r="AE608">
        <v>12</v>
      </c>
      <c r="AF608" t="s">
        <v>8490</v>
      </c>
      <c r="AG608" t="s">
        <v>8491</v>
      </c>
      <c r="AH608" t="s">
        <v>8368</v>
      </c>
      <c r="AI608" t="s">
        <v>8369</v>
      </c>
      <c r="AJ608" t="s">
        <v>15450</v>
      </c>
      <c r="AK608" t="s">
        <v>22031</v>
      </c>
      <c r="AL608" t="s">
        <v>22032</v>
      </c>
      <c r="AM608" t="s">
        <v>22033</v>
      </c>
      <c r="AN608" t="s">
        <v>22034</v>
      </c>
      <c r="AO608" t="s">
        <v>21822</v>
      </c>
      <c r="AP608" t="s">
        <v>20902</v>
      </c>
      <c r="AQ608" t="s">
        <v>20903</v>
      </c>
      <c r="AR608">
        <v>129.76</v>
      </c>
      <c r="AS608">
        <v>209.2</v>
      </c>
      <c r="AT608">
        <v>289.95</v>
      </c>
      <c r="AU608">
        <v>100.62</v>
      </c>
      <c r="AV608">
        <v>-1.9975847082720599E-2</v>
      </c>
    </row>
    <row r="609" spans="1:48">
      <c r="A609">
        <v>608</v>
      </c>
      <c r="B609" t="s">
        <v>604</v>
      </c>
      <c r="C609" t="s">
        <v>5348</v>
      </c>
      <c r="D609" t="s">
        <v>17854</v>
      </c>
      <c r="E609" t="s">
        <v>17133</v>
      </c>
      <c r="F609" t="s">
        <v>17150</v>
      </c>
      <c r="G609" t="s">
        <v>2636</v>
      </c>
      <c r="H609" t="s">
        <v>3256</v>
      </c>
      <c r="I609" t="s">
        <v>2632</v>
      </c>
      <c r="J609" t="s">
        <v>2623</v>
      </c>
      <c r="K609" t="s">
        <v>2626</v>
      </c>
      <c r="L609" t="s">
        <v>2628</v>
      </c>
      <c r="M609" t="s">
        <v>2635</v>
      </c>
      <c r="N609" t="s">
        <v>2626</v>
      </c>
      <c r="O609" t="s">
        <v>2620</v>
      </c>
      <c r="P609" t="s">
        <v>2635</v>
      </c>
      <c r="Q609" t="s">
        <v>2632</v>
      </c>
      <c r="R609">
        <v>1</v>
      </c>
      <c r="S609">
        <v>51</v>
      </c>
      <c r="T609">
        <v>44</v>
      </c>
      <c r="U609">
        <v>29</v>
      </c>
      <c r="V609">
        <v>24</v>
      </c>
      <c r="W609">
        <v>30</v>
      </c>
      <c r="X609">
        <v>384</v>
      </c>
      <c r="Y609">
        <v>35</v>
      </c>
      <c r="Z609">
        <v>64</v>
      </c>
      <c r="AA609">
        <v>35</v>
      </c>
      <c r="AB609">
        <v>93</v>
      </c>
      <c r="AC609">
        <v>47</v>
      </c>
      <c r="AD609">
        <v>21</v>
      </c>
      <c r="AE609">
        <v>12</v>
      </c>
      <c r="AF609" t="s">
        <v>8492</v>
      </c>
      <c r="AG609" t="s">
        <v>8493</v>
      </c>
      <c r="AH609" t="s">
        <v>8494</v>
      </c>
      <c r="AI609" t="s">
        <v>8495</v>
      </c>
      <c r="AJ609" t="s">
        <v>15481</v>
      </c>
      <c r="AK609" t="s">
        <v>22035</v>
      </c>
      <c r="AL609" t="s">
        <v>22036</v>
      </c>
      <c r="AM609" t="s">
        <v>22037</v>
      </c>
      <c r="AN609" t="s">
        <v>22038</v>
      </c>
      <c r="AO609" t="s">
        <v>22039</v>
      </c>
      <c r="AP609" t="s">
        <v>22040</v>
      </c>
      <c r="AQ609" t="s">
        <v>22041</v>
      </c>
      <c r="AR609">
        <v>130.82</v>
      </c>
      <c r="AS609">
        <v>217.7</v>
      </c>
      <c r="AT609">
        <v>294.60000000000002</v>
      </c>
      <c r="AU609">
        <v>89.34</v>
      </c>
      <c r="AV609">
        <v>-2.0113101902667099E-2</v>
      </c>
    </row>
    <row r="610" spans="1:48">
      <c r="A610">
        <v>609</v>
      </c>
      <c r="B610" t="s">
        <v>605</v>
      </c>
      <c r="C610" t="s">
        <v>5390</v>
      </c>
      <c r="D610" t="s">
        <v>17850</v>
      </c>
      <c r="E610" t="s">
        <v>17106</v>
      </c>
      <c r="F610" t="s">
        <v>17224</v>
      </c>
      <c r="G610" t="s">
        <v>2619</v>
      </c>
      <c r="H610" t="s">
        <v>3257</v>
      </c>
      <c r="I610" t="s">
        <v>2632</v>
      </c>
      <c r="J610" t="s">
        <v>2624</v>
      </c>
      <c r="K610" t="s">
        <v>2627</v>
      </c>
      <c r="L610" t="s">
        <v>2631</v>
      </c>
      <c r="M610" t="s">
        <v>2623</v>
      </c>
      <c r="N610" t="s">
        <v>2626</v>
      </c>
      <c r="O610" t="s">
        <v>17787</v>
      </c>
      <c r="P610" t="s">
        <v>2623</v>
      </c>
      <c r="Q610" t="s">
        <v>2640</v>
      </c>
      <c r="R610">
        <v>1</v>
      </c>
      <c r="S610">
        <v>50</v>
      </c>
      <c r="T610">
        <v>44</v>
      </c>
      <c r="U610">
        <v>30</v>
      </c>
      <c r="V610">
        <v>25</v>
      </c>
      <c r="W610">
        <v>30</v>
      </c>
      <c r="X610">
        <v>382</v>
      </c>
      <c r="Y610">
        <v>36</v>
      </c>
      <c r="Z610">
        <v>63</v>
      </c>
      <c r="AA610">
        <v>34</v>
      </c>
      <c r="AB610">
        <v>95</v>
      </c>
      <c r="AC610">
        <v>47</v>
      </c>
      <c r="AD610">
        <v>19</v>
      </c>
      <c r="AE610">
        <v>12</v>
      </c>
      <c r="AF610" t="s">
        <v>8496</v>
      </c>
      <c r="AG610" t="s">
        <v>8497</v>
      </c>
      <c r="AH610" t="s">
        <v>8498</v>
      </c>
      <c r="AI610" t="s">
        <v>8499</v>
      </c>
      <c r="AJ610" t="s">
        <v>15482</v>
      </c>
      <c r="AK610" t="s">
        <v>22042</v>
      </c>
      <c r="AL610" t="s">
        <v>22043</v>
      </c>
      <c r="AM610" t="s">
        <v>22044</v>
      </c>
      <c r="AN610" t="s">
        <v>22045</v>
      </c>
      <c r="AO610" t="s">
        <v>22046</v>
      </c>
      <c r="AP610" t="s">
        <v>22047</v>
      </c>
      <c r="AQ610" t="s">
        <v>22048</v>
      </c>
      <c r="AR610">
        <v>110.52</v>
      </c>
      <c r="AS610">
        <v>180.18</v>
      </c>
      <c r="AT610">
        <v>248.2</v>
      </c>
      <c r="AU610">
        <v>83.55</v>
      </c>
      <c r="AV610">
        <v>-2.0111422150312499E-2</v>
      </c>
    </row>
    <row r="611" spans="1:48">
      <c r="A611">
        <v>610</v>
      </c>
      <c r="B611" t="s">
        <v>606</v>
      </c>
      <c r="C611" t="s">
        <v>5390</v>
      </c>
      <c r="D611" t="s">
        <v>17850</v>
      </c>
      <c r="E611" t="s">
        <v>17106</v>
      </c>
      <c r="F611" t="s">
        <v>17224</v>
      </c>
      <c r="G611" t="s">
        <v>2620</v>
      </c>
      <c r="H611" t="s">
        <v>3258</v>
      </c>
      <c r="I611" t="s">
        <v>2632</v>
      </c>
      <c r="J611" t="s">
        <v>2623</v>
      </c>
      <c r="K611" t="s">
        <v>2627</v>
      </c>
      <c r="L611" t="s">
        <v>2640</v>
      </c>
      <c r="M611" t="s">
        <v>2625</v>
      </c>
      <c r="N611" t="s">
        <v>2620</v>
      </c>
      <c r="O611" t="s">
        <v>2625</v>
      </c>
      <c r="P611" t="s">
        <v>2623</v>
      </c>
      <c r="Q611" t="s">
        <v>2632</v>
      </c>
      <c r="R611">
        <v>2</v>
      </c>
      <c r="S611">
        <v>50</v>
      </c>
      <c r="T611">
        <v>44</v>
      </c>
      <c r="U611">
        <v>28</v>
      </c>
      <c r="V611">
        <v>23</v>
      </c>
      <c r="W611">
        <v>27</v>
      </c>
      <c r="X611">
        <v>383</v>
      </c>
      <c r="Y611">
        <v>36</v>
      </c>
      <c r="Z611">
        <v>67</v>
      </c>
      <c r="AA611">
        <v>34</v>
      </c>
      <c r="AB611">
        <v>91</v>
      </c>
      <c r="AC611">
        <v>44</v>
      </c>
      <c r="AD611">
        <v>23</v>
      </c>
      <c r="AE611">
        <v>12</v>
      </c>
      <c r="AF611" t="s">
        <v>8500</v>
      </c>
      <c r="AG611" t="s">
        <v>8501</v>
      </c>
      <c r="AH611" t="s">
        <v>8502</v>
      </c>
      <c r="AI611" t="s">
        <v>8503</v>
      </c>
      <c r="AJ611" t="s">
        <v>15483</v>
      </c>
      <c r="AK611" t="s">
        <v>22049</v>
      </c>
      <c r="AL611" t="s">
        <v>22050</v>
      </c>
      <c r="AM611" t="s">
        <v>22051</v>
      </c>
      <c r="AN611" t="s">
        <v>22052</v>
      </c>
      <c r="AO611" t="s">
        <v>22053</v>
      </c>
      <c r="AP611" t="s">
        <v>22054</v>
      </c>
      <c r="AQ611" t="s">
        <v>22055</v>
      </c>
      <c r="AR611">
        <v>93.55</v>
      </c>
      <c r="AS611">
        <v>151.69999999999999</v>
      </c>
      <c r="AT611">
        <v>236.7</v>
      </c>
      <c r="AU611">
        <v>83.55</v>
      </c>
      <c r="AV611">
        <v>-1.9552890696651101E-2</v>
      </c>
    </row>
    <row r="612" spans="1:48">
      <c r="A612">
        <v>611</v>
      </c>
      <c r="B612" t="s">
        <v>607</v>
      </c>
      <c r="C612" t="s">
        <v>5391</v>
      </c>
      <c r="D612" t="s">
        <v>17850</v>
      </c>
      <c r="E612" t="s">
        <v>17106</v>
      </c>
      <c r="F612" t="s">
        <v>17538</v>
      </c>
      <c r="G612" t="s">
        <v>2620</v>
      </c>
      <c r="H612" t="s">
        <v>3259</v>
      </c>
      <c r="I612" t="s">
        <v>2632</v>
      </c>
      <c r="J612" t="s">
        <v>2623</v>
      </c>
      <c r="K612" t="s">
        <v>2627</v>
      </c>
      <c r="L612" t="s">
        <v>2640</v>
      </c>
      <c r="M612" t="s">
        <v>2625</v>
      </c>
      <c r="N612" t="s">
        <v>2620</v>
      </c>
      <c r="O612" t="s">
        <v>2625</v>
      </c>
      <c r="P612" t="s">
        <v>2623</v>
      </c>
      <c r="Q612" t="s">
        <v>2632</v>
      </c>
      <c r="R612">
        <v>1</v>
      </c>
      <c r="S612">
        <v>50</v>
      </c>
      <c r="T612">
        <v>44</v>
      </c>
      <c r="U612">
        <v>27</v>
      </c>
      <c r="V612">
        <v>24</v>
      </c>
      <c r="W612">
        <v>29</v>
      </c>
      <c r="X612">
        <v>380</v>
      </c>
      <c r="Y612">
        <v>36</v>
      </c>
      <c r="Z612">
        <v>62</v>
      </c>
      <c r="AA612">
        <v>34</v>
      </c>
      <c r="AB612">
        <v>91</v>
      </c>
      <c r="AC612">
        <v>46</v>
      </c>
      <c r="AD612">
        <v>22</v>
      </c>
      <c r="AE612">
        <v>12</v>
      </c>
      <c r="AF612" t="s">
        <v>8504</v>
      </c>
      <c r="AG612" t="s">
        <v>8505</v>
      </c>
      <c r="AH612" t="s">
        <v>8506</v>
      </c>
      <c r="AI612" t="s">
        <v>8507</v>
      </c>
      <c r="AJ612" t="s">
        <v>15484</v>
      </c>
      <c r="AK612" t="s">
        <v>22056</v>
      </c>
      <c r="AL612" t="s">
        <v>22057</v>
      </c>
      <c r="AM612" t="s">
        <v>22058</v>
      </c>
      <c r="AN612" t="s">
        <v>22059</v>
      </c>
      <c r="AO612" t="s">
        <v>22060</v>
      </c>
      <c r="AP612" t="s">
        <v>22061</v>
      </c>
      <c r="AQ612" t="s">
        <v>22062</v>
      </c>
      <c r="AR612">
        <v>93.55</v>
      </c>
      <c r="AS612">
        <v>151.69999999999999</v>
      </c>
      <c r="AT612">
        <v>236.7</v>
      </c>
      <c r="AU612">
        <v>83.55</v>
      </c>
      <c r="AV612">
        <v>-1.9710819608661001E-2</v>
      </c>
    </row>
    <row r="613" spans="1:48">
      <c r="A613">
        <v>612</v>
      </c>
      <c r="B613" t="s">
        <v>608</v>
      </c>
      <c r="C613" t="s">
        <v>5391</v>
      </c>
      <c r="D613" t="s">
        <v>17850</v>
      </c>
      <c r="E613" t="s">
        <v>17106</v>
      </c>
      <c r="F613" t="s">
        <v>17538</v>
      </c>
      <c r="G613" t="s">
        <v>2636</v>
      </c>
      <c r="H613" t="s">
        <v>3260</v>
      </c>
      <c r="I613" t="s">
        <v>2632</v>
      </c>
      <c r="J613" t="s">
        <v>2618</v>
      </c>
      <c r="K613" t="s">
        <v>2633</v>
      </c>
      <c r="L613" t="s">
        <v>2628</v>
      </c>
      <c r="M613" t="s">
        <v>2626</v>
      </c>
      <c r="N613" t="s">
        <v>2626</v>
      </c>
      <c r="O613" t="s">
        <v>2625</v>
      </c>
      <c r="P613" t="s">
        <v>2623</v>
      </c>
      <c r="Q613" t="s">
        <v>2632</v>
      </c>
      <c r="R613">
        <v>4</v>
      </c>
      <c r="S613">
        <v>57</v>
      </c>
      <c r="T613">
        <v>43</v>
      </c>
      <c r="U613">
        <v>28</v>
      </c>
      <c r="V613">
        <v>22</v>
      </c>
      <c r="W613">
        <v>25</v>
      </c>
      <c r="X613">
        <v>387</v>
      </c>
      <c r="Y613">
        <v>36</v>
      </c>
      <c r="Z613">
        <v>68</v>
      </c>
      <c r="AA613">
        <v>41</v>
      </c>
      <c r="AB613">
        <v>89</v>
      </c>
      <c r="AC613">
        <v>42</v>
      </c>
      <c r="AD613">
        <v>22</v>
      </c>
      <c r="AE613">
        <v>12</v>
      </c>
      <c r="AF613" t="s">
        <v>8508</v>
      </c>
      <c r="AG613" t="s">
        <v>8509</v>
      </c>
      <c r="AH613" t="s">
        <v>8510</v>
      </c>
      <c r="AI613" t="s">
        <v>8511</v>
      </c>
      <c r="AJ613" t="s">
        <v>15485</v>
      </c>
      <c r="AK613" t="s">
        <v>22063</v>
      </c>
      <c r="AL613" t="s">
        <v>22064</v>
      </c>
      <c r="AM613" t="s">
        <v>22065</v>
      </c>
      <c r="AN613" t="s">
        <v>22066</v>
      </c>
      <c r="AO613" t="s">
        <v>22067</v>
      </c>
      <c r="AP613" t="s">
        <v>22068</v>
      </c>
      <c r="AQ613" t="s">
        <v>22069</v>
      </c>
      <c r="AR613">
        <v>130.82</v>
      </c>
      <c r="AS613">
        <v>217.7</v>
      </c>
      <c r="AT613">
        <v>294.60000000000002</v>
      </c>
      <c r="AU613">
        <v>89.34</v>
      </c>
      <c r="AV613">
        <v>-2.0243121356164701E-2</v>
      </c>
    </row>
    <row r="614" spans="1:48">
      <c r="A614">
        <v>613</v>
      </c>
      <c r="B614" t="s">
        <v>609</v>
      </c>
      <c r="C614" t="s">
        <v>5299</v>
      </c>
      <c r="D614" t="s">
        <v>17854</v>
      </c>
      <c r="E614" t="s">
        <v>17118</v>
      </c>
      <c r="F614" t="s">
        <v>17119</v>
      </c>
      <c r="G614" t="s">
        <v>2623</v>
      </c>
      <c r="H614" t="s">
        <v>3261</v>
      </c>
      <c r="I614" t="s">
        <v>2632</v>
      </c>
      <c r="J614" t="s">
        <v>2626</v>
      </c>
      <c r="K614" t="s">
        <v>2625</v>
      </c>
      <c r="L614" t="s">
        <v>17788</v>
      </c>
      <c r="M614" t="s">
        <v>2625</v>
      </c>
      <c r="N614" t="s">
        <v>2626</v>
      </c>
      <c r="O614" t="s">
        <v>2625</v>
      </c>
      <c r="P614" t="s">
        <v>2635</v>
      </c>
      <c r="Q614" t="s">
        <v>2623</v>
      </c>
      <c r="R614">
        <v>3</v>
      </c>
      <c r="S614">
        <v>50</v>
      </c>
      <c r="T614">
        <v>44</v>
      </c>
      <c r="U614">
        <v>23</v>
      </c>
      <c r="V614">
        <v>17</v>
      </c>
      <c r="W614">
        <v>26</v>
      </c>
      <c r="X614">
        <v>364</v>
      </c>
      <c r="Y614">
        <v>36</v>
      </c>
      <c r="Z614">
        <v>62</v>
      </c>
      <c r="AA614">
        <v>34</v>
      </c>
      <c r="AB614">
        <v>80</v>
      </c>
      <c r="AC614">
        <v>43</v>
      </c>
      <c r="AD614">
        <v>20</v>
      </c>
      <c r="AE614">
        <v>12</v>
      </c>
      <c r="AF614" t="s">
        <v>8512</v>
      </c>
      <c r="AG614" t="s">
        <v>8513</v>
      </c>
      <c r="AH614" t="s">
        <v>8514</v>
      </c>
      <c r="AI614" t="s">
        <v>8515</v>
      </c>
      <c r="AJ614" t="s">
        <v>15486</v>
      </c>
      <c r="AK614" t="s">
        <v>22070</v>
      </c>
      <c r="AL614" t="s">
        <v>22071</v>
      </c>
      <c r="AM614" t="s">
        <v>22072</v>
      </c>
      <c r="AN614" t="s">
        <v>22073</v>
      </c>
      <c r="AO614" t="s">
        <v>22074</v>
      </c>
      <c r="AP614" t="s">
        <v>22075</v>
      </c>
      <c r="AQ614" t="s">
        <v>22076</v>
      </c>
      <c r="AR614">
        <v>119.04</v>
      </c>
      <c r="AS614">
        <v>202.23</v>
      </c>
      <c r="AT614">
        <v>268.24</v>
      </c>
      <c r="AU614">
        <v>63.32</v>
      </c>
      <c r="AV614">
        <v>-1.8648925161020801E-2</v>
      </c>
    </row>
    <row r="615" spans="1:48">
      <c r="A615">
        <v>614</v>
      </c>
      <c r="B615" t="s">
        <v>610</v>
      </c>
      <c r="C615" t="s">
        <v>5299</v>
      </c>
      <c r="D615" t="s">
        <v>17854</v>
      </c>
      <c r="E615" t="s">
        <v>17118</v>
      </c>
      <c r="F615" t="s">
        <v>17119</v>
      </c>
      <c r="G615" t="s">
        <v>2618</v>
      </c>
      <c r="H615" t="s">
        <v>3262</v>
      </c>
      <c r="I615" t="s">
        <v>2632</v>
      </c>
      <c r="J615" t="s">
        <v>2635</v>
      </c>
      <c r="K615" t="s">
        <v>2618</v>
      </c>
      <c r="L615" t="s">
        <v>2631</v>
      </c>
      <c r="M615" t="s">
        <v>2625</v>
      </c>
      <c r="N615" t="s">
        <v>2641</v>
      </c>
      <c r="O615" t="s">
        <v>2635</v>
      </c>
      <c r="P615" t="s">
        <v>2635</v>
      </c>
      <c r="Q615" t="s">
        <v>2622</v>
      </c>
      <c r="R615">
        <v>2</v>
      </c>
      <c r="S615">
        <v>50</v>
      </c>
      <c r="T615">
        <v>44</v>
      </c>
      <c r="U615">
        <v>28</v>
      </c>
      <c r="V615">
        <v>23</v>
      </c>
      <c r="W615">
        <v>28</v>
      </c>
      <c r="X615">
        <v>376</v>
      </c>
      <c r="Y615">
        <v>36</v>
      </c>
      <c r="Z615">
        <v>60</v>
      </c>
      <c r="AA615">
        <v>34</v>
      </c>
      <c r="AB615">
        <v>91</v>
      </c>
      <c r="AC615">
        <v>45</v>
      </c>
      <c r="AD615">
        <v>21</v>
      </c>
      <c r="AE615">
        <v>12</v>
      </c>
      <c r="AF615" t="s">
        <v>8516</v>
      </c>
      <c r="AG615" t="s">
        <v>8517</v>
      </c>
      <c r="AH615" t="s">
        <v>8518</v>
      </c>
      <c r="AI615" t="s">
        <v>8519</v>
      </c>
      <c r="AJ615" t="s">
        <v>15487</v>
      </c>
      <c r="AK615" t="s">
        <v>22077</v>
      </c>
      <c r="AL615" t="s">
        <v>22078</v>
      </c>
      <c r="AM615" t="s">
        <v>22079</v>
      </c>
      <c r="AN615" t="s">
        <v>22080</v>
      </c>
      <c r="AO615" t="s">
        <v>22081</v>
      </c>
      <c r="AP615" t="s">
        <v>22082</v>
      </c>
      <c r="AQ615" t="s">
        <v>22083</v>
      </c>
      <c r="AR615">
        <v>84.9</v>
      </c>
      <c r="AS615">
        <v>142.31</v>
      </c>
      <c r="AT615">
        <v>236.08</v>
      </c>
      <c r="AU615">
        <v>63.32</v>
      </c>
      <c r="AV615">
        <v>-1.9639067717007901E-2</v>
      </c>
    </row>
    <row r="616" spans="1:48">
      <c r="A616">
        <v>615</v>
      </c>
      <c r="B616" t="s">
        <v>611</v>
      </c>
      <c r="C616" t="s">
        <v>5330</v>
      </c>
      <c r="D616" t="s">
        <v>17854</v>
      </c>
      <c r="E616" t="s">
        <v>17133</v>
      </c>
      <c r="F616" t="s">
        <v>17149</v>
      </c>
      <c r="G616" t="s">
        <v>2628</v>
      </c>
      <c r="H616" t="s">
        <v>3263</v>
      </c>
      <c r="I616" t="s">
        <v>2632</v>
      </c>
      <c r="J616" t="s">
        <v>2618</v>
      </c>
      <c r="K616" t="s">
        <v>2627</v>
      </c>
      <c r="L616" t="s">
        <v>2640</v>
      </c>
      <c r="M616" t="s">
        <v>2624</v>
      </c>
      <c r="N616" t="s">
        <v>2626</v>
      </c>
      <c r="O616" t="s">
        <v>2626</v>
      </c>
      <c r="P616" t="s">
        <v>2623</v>
      </c>
      <c r="Q616" t="s">
        <v>2632</v>
      </c>
      <c r="R616">
        <v>1</v>
      </c>
      <c r="S616">
        <v>50</v>
      </c>
      <c r="T616">
        <v>44</v>
      </c>
      <c r="U616">
        <v>34</v>
      </c>
      <c r="V616">
        <v>23</v>
      </c>
      <c r="W616">
        <v>30</v>
      </c>
      <c r="X616">
        <v>384</v>
      </c>
      <c r="Y616">
        <v>36</v>
      </c>
      <c r="Z616">
        <v>60</v>
      </c>
      <c r="AA616">
        <v>34</v>
      </c>
      <c r="AB616">
        <v>97</v>
      </c>
      <c r="AC616">
        <v>47</v>
      </c>
      <c r="AD616">
        <v>21</v>
      </c>
      <c r="AE616">
        <v>12</v>
      </c>
      <c r="AF616" t="s">
        <v>8520</v>
      </c>
      <c r="AG616" t="s">
        <v>8521</v>
      </c>
      <c r="AH616" t="s">
        <v>8484</v>
      </c>
      <c r="AI616" t="s">
        <v>8485</v>
      </c>
      <c r="AJ616" t="s">
        <v>15479</v>
      </c>
      <c r="AK616" t="s">
        <v>22084</v>
      </c>
      <c r="AL616" t="s">
        <v>22085</v>
      </c>
      <c r="AM616" t="s">
        <v>22086</v>
      </c>
      <c r="AN616" t="s">
        <v>22087</v>
      </c>
      <c r="AO616" t="s">
        <v>22022</v>
      </c>
      <c r="AP616" t="s">
        <v>20989</v>
      </c>
      <c r="AQ616" t="s">
        <v>22023</v>
      </c>
      <c r="AR616">
        <v>129.76</v>
      </c>
      <c r="AS616">
        <v>209.2</v>
      </c>
      <c r="AT616">
        <v>289.95</v>
      </c>
      <c r="AU616">
        <v>100.62</v>
      </c>
      <c r="AV616">
        <v>-2.0304697732718899E-2</v>
      </c>
    </row>
    <row r="617" spans="1:48">
      <c r="A617">
        <v>616</v>
      </c>
      <c r="B617" t="s">
        <v>612</v>
      </c>
      <c r="C617" t="s">
        <v>5330</v>
      </c>
      <c r="D617" t="s">
        <v>17854</v>
      </c>
      <c r="E617" t="s">
        <v>17133</v>
      </c>
      <c r="F617" t="s">
        <v>17149</v>
      </c>
      <c r="G617" t="s">
        <v>2636</v>
      </c>
      <c r="H617" t="s">
        <v>3264</v>
      </c>
      <c r="I617" t="s">
        <v>2632</v>
      </c>
      <c r="J617" t="s">
        <v>2623</v>
      </c>
      <c r="K617" t="s">
        <v>2626</v>
      </c>
      <c r="L617" t="s">
        <v>2628</v>
      </c>
      <c r="M617" t="s">
        <v>2623</v>
      </c>
      <c r="N617" t="s">
        <v>2626</v>
      </c>
      <c r="O617" t="s">
        <v>2620</v>
      </c>
      <c r="P617" t="s">
        <v>2635</v>
      </c>
      <c r="Q617" t="s">
        <v>2632</v>
      </c>
      <c r="R617">
        <v>1</v>
      </c>
      <c r="S617">
        <v>51</v>
      </c>
      <c r="T617">
        <v>44</v>
      </c>
      <c r="U617">
        <v>29</v>
      </c>
      <c r="V617">
        <v>24</v>
      </c>
      <c r="W617">
        <v>30</v>
      </c>
      <c r="X617">
        <v>384</v>
      </c>
      <c r="Y617">
        <v>36</v>
      </c>
      <c r="Z617">
        <v>64</v>
      </c>
      <c r="AA617">
        <v>35</v>
      </c>
      <c r="AB617">
        <v>93</v>
      </c>
      <c r="AC617">
        <v>47</v>
      </c>
      <c r="AD617">
        <v>20</v>
      </c>
      <c r="AE617">
        <v>12</v>
      </c>
      <c r="AF617" t="s">
        <v>8522</v>
      </c>
      <c r="AG617" t="s">
        <v>8523</v>
      </c>
      <c r="AH617" t="s">
        <v>8524</v>
      </c>
      <c r="AI617" t="s">
        <v>8525</v>
      </c>
      <c r="AJ617" t="s">
        <v>15488</v>
      </c>
      <c r="AK617" t="s">
        <v>22088</v>
      </c>
      <c r="AL617" t="s">
        <v>22089</v>
      </c>
      <c r="AM617" t="s">
        <v>22090</v>
      </c>
      <c r="AN617" t="s">
        <v>22091</v>
      </c>
      <c r="AO617" t="s">
        <v>22092</v>
      </c>
      <c r="AP617" t="s">
        <v>22093</v>
      </c>
      <c r="AQ617" t="s">
        <v>22094</v>
      </c>
      <c r="AR617">
        <v>130.82</v>
      </c>
      <c r="AS617">
        <v>217.7</v>
      </c>
      <c r="AT617">
        <v>294.60000000000002</v>
      </c>
      <c r="AU617">
        <v>89.34</v>
      </c>
      <c r="AV617">
        <v>-2.0113101902667099E-2</v>
      </c>
    </row>
    <row r="618" spans="1:48">
      <c r="A618">
        <v>617</v>
      </c>
      <c r="B618" t="s">
        <v>613</v>
      </c>
      <c r="C618" t="s">
        <v>5330</v>
      </c>
      <c r="D618" t="s">
        <v>17854</v>
      </c>
      <c r="E618" t="s">
        <v>17133</v>
      </c>
      <c r="F618" t="s">
        <v>17149</v>
      </c>
      <c r="G618" t="s">
        <v>2622</v>
      </c>
      <c r="H618" t="s">
        <v>3265</v>
      </c>
      <c r="I618" t="s">
        <v>2632</v>
      </c>
      <c r="J618" t="s">
        <v>2626</v>
      </c>
      <c r="K618" t="s">
        <v>2619</v>
      </c>
      <c r="L618" t="s">
        <v>2625</v>
      </c>
      <c r="M618" t="s">
        <v>2619</v>
      </c>
      <c r="N618" t="s">
        <v>2618</v>
      </c>
      <c r="O618" t="s">
        <v>2628</v>
      </c>
      <c r="P618" t="s">
        <v>2623</v>
      </c>
      <c r="Q618" t="s">
        <v>2618</v>
      </c>
      <c r="R618">
        <v>2</v>
      </c>
      <c r="S618">
        <v>50</v>
      </c>
      <c r="T618">
        <v>44</v>
      </c>
      <c r="U618">
        <v>27</v>
      </c>
      <c r="V618">
        <v>23</v>
      </c>
      <c r="W618">
        <v>26</v>
      </c>
      <c r="X618">
        <v>372</v>
      </c>
      <c r="Y618">
        <v>36</v>
      </c>
      <c r="Z618">
        <v>60</v>
      </c>
      <c r="AA618">
        <v>34</v>
      </c>
      <c r="AB618">
        <v>90</v>
      </c>
      <c r="AC618">
        <v>42</v>
      </c>
      <c r="AD618">
        <v>21</v>
      </c>
      <c r="AE618">
        <v>12</v>
      </c>
      <c r="AF618" t="s">
        <v>8526</v>
      </c>
      <c r="AG618" t="s">
        <v>8527</v>
      </c>
      <c r="AH618" t="s">
        <v>8528</v>
      </c>
      <c r="AI618" t="s">
        <v>8529</v>
      </c>
      <c r="AJ618" t="s">
        <v>15489</v>
      </c>
      <c r="AK618" t="s">
        <v>22095</v>
      </c>
      <c r="AL618" t="s">
        <v>22096</v>
      </c>
      <c r="AM618" t="s">
        <v>22097</v>
      </c>
      <c r="AN618" t="s">
        <v>22098</v>
      </c>
      <c r="AO618" t="s">
        <v>22099</v>
      </c>
      <c r="AP618" t="s">
        <v>22100</v>
      </c>
      <c r="AQ618" t="s">
        <v>22101</v>
      </c>
      <c r="AR618">
        <v>164.03</v>
      </c>
      <c r="AS618">
        <v>258.39</v>
      </c>
      <c r="AT618">
        <v>330.18</v>
      </c>
      <c r="AU618">
        <v>83.55</v>
      </c>
      <c r="AV618">
        <v>-1.9384501013794801E-2</v>
      </c>
    </row>
    <row r="619" spans="1:48">
      <c r="A619">
        <v>618</v>
      </c>
      <c r="B619" t="s">
        <v>614</v>
      </c>
      <c r="C619" t="s">
        <v>5330</v>
      </c>
      <c r="D619" t="s">
        <v>17854</v>
      </c>
      <c r="E619" t="s">
        <v>17133</v>
      </c>
      <c r="F619" t="s">
        <v>17149</v>
      </c>
      <c r="G619" t="s">
        <v>2619</v>
      </c>
      <c r="H619" t="s">
        <v>3266</v>
      </c>
      <c r="I619" t="s">
        <v>2632</v>
      </c>
      <c r="J619" t="s">
        <v>2624</v>
      </c>
      <c r="K619" t="s">
        <v>2627</v>
      </c>
      <c r="L619" t="s">
        <v>2631</v>
      </c>
      <c r="M619" t="s">
        <v>2635</v>
      </c>
      <c r="N619" t="s">
        <v>2626</v>
      </c>
      <c r="O619" t="s">
        <v>17787</v>
      </c>
      <c r="P619" t="s">
        <v>2623</v>
      </c>
      <c r="Q619" t="s">
        <v>2640</v>
      </c>
      <c r="R619">
        <v>1</v>
      </c>
      <c r="S619">
        <v>50</v>
      </c>
      <c r="T619">
        <v>44</v>
      </c>
      <c r="U619">
        <v>28</v>
      </c>
      <c r="V619">
        <v>23</v>
      </c>
      <c r="W619">
        <v>29</v>
      </c>
      <c r="X619">
        <v>375</v>
      </c>
      <c r="Y619">
        <v>36</v>
      </c>
      <c r="Z619">
        <v>58</v>
      </c>
      <c r="AA619">
        <v>34</v>
      </c>
      <c r="AB619">
        <v>91</v>
      </c>
      <c r="AC619">
        <v>46</v>
      </c>
      <c r="AD619">
        <v>21</v>
      </c>
      <c r="AE619">
        <v>12</v>
      </c>
      <c r="AF619" t="s">
        <v>8530</v>
      </c>
      <c r="AG619" t="s">
        <v>8531</v>
      </c>
      <c r="AH619" t="s">
        <v>8532</v>
      </c>
      <c r="AI619" t="s">
        <v>8533</v>
      </c>
      <c r="AJ619" t="s">
        <v>15490</v>
      </c>
      <c r="AK619" t="s">
        <v>22102</v>
      </c>
      <c r="AL619" t="s">
        <v>22103</v>
      </c>
      <c r="AM619" t="s">
        <v>22104</v>
      </c>
      <c r="AN619" t="s">
        <v>22105</v>
      </c>
      <c r="AO619" t="s">
        <v>22106</v>
      </c>
      <c r="AP619" t="s">
        <v>22107</v>
      </c>
      <c r="AQ619" t="s">
        <v>22108</v>
      </c>
      <c r="AR619">
        <v>110.52</v>
      </c>
      <c r="AS619">
        <v>180.18</v>
      </c>
      <c r="AT619">
        <v>248.2</v>
      </c>
      <c r="AU619">
        <v>83.55</v>
      </c>
      <c r="AV619">
        <v>-1.97252447373647E-2</v>
      </c>
    </row>
    <row r="620" spans="1:48">
      <c r="A620">
        <v>619</v>
      </c>
      <c r="B620" t="s">
        <v>615</v>
      </c>
      <c r="C620" t="s">
        <v>5325</v>
      </c>
      <c r="D620" t="s">
        <v>17861</v>
      </c>
      <c r="E620" t="s">
        <v>17099</v>
      </c>
      <c r="F620" t="s">
        <v>17147</v>
      </c>
      <c r="G620" t="s">
        <v>2625</v>
      </c>
      <c r="H620" t="s">
        <v>3267</v>
      </c>
      <c r="I620" t="s">
        <v>2632</v>
      </c>
      <c r="J620" t="s">
        <v>2618</v>
      </c>
      <c r="K620" t="s">
        <v>2627</v>
      </c>
      <c r="L620" t="s">
        <v>2624</v>
      </c>
      <c r="M620" t="s">
        <v>2625</v>
      </c>
      <c r="N620" t="s">
        <v>2626</v>
      </c>
      <c r="O620" t="s">
        <v>2631</v>
      </c>
      <c r="P620" t="s">
        <v>2623</v>
      </c>
      <c r="Q620" t="s">
        <v>2623</v>
      </c>
      <c r="R620">
        <v>3</v>
      </c>
      <c r="S620">
        <v>50</v>
      </c>
      <c r="T620">
        <v>45</v>
      </c>
      <c r="U620">
        <v>25</v>
      </c>
      <c r="V620">
        <v>17</v>
      </c>
      <c r="W620">
        <v>25</v>
      </c>
      <c r="X620">
        <v>369</v>
      </c>
      <c r="Y620">
        <v>36</v>
      </c>
      <c r="Z620">
        <v>62</v>
      </c>
      <c r="AA620">
        <v>34</v>
      </c>
      <c r="AB620">
        <v>83</v>
      </c>
      <c r="AC620">
        <v>42</v>
      </c>
      <c r="AD620">
        <v>23</v>
      </c>
      <c r="AE620">
        <v>12</v>
      </c>
      <c r="AF620" t="s">
        <v>8534</v>
      </c>
      <c r="AG620" t="s">
        <v>8535</v>
      </c>
      <c r="AH620" t="s">
        <v>8536</v>
      </c>
      <c r="AI620" t="s">
        <v>8537</v>
      </c>
      <c r="AJ620" t="s">
        <v>15491</v>
      </c>
      <c r="AK620" t="s">
        <v>22109</v>
      </c>
      <c r="AL620" t="s">
        <v>22110</v>
      </c>
      <c r="AM620" t="s">
        <v>22111</v>
      </c>
      <c r="AN620" t="s">
        <v>22112</v>
      </c>
      <c r="AO620" t="s">
        <v>22113</v>
      </c>
      <c r="AP620" t="s">
        <v>22114</v>
      </c>
      <c r="AQ620" t="s">
        <v>22115</v>
      </c>
      <c r="AR620">
        <v>136.06</v>
      </c>
      <c r="AS620">
        <v>232.97</v>
      </c>
      <c r="AT620">
        <v>298.75</v>
      </c>
      <c r="AU620">
        <v>63.32</v>
      </c>
      <c r="AV620">
        <v>-1.8858560872190899E-2</v>
      </c>
    </row>
    <row r="621" spans="1:48">
      <c r="A621">
        <v>620</v>
      </c>
      <c r="B621" t="s">
        <v>616</v>
      </c>
      <c r="C621" t="s">
        <v>5325</v>
      </c>
      <c r="D621" t="s">
        <v>17861</v>
      </c>
      <c r="E621" t="s">
        <v>17099</v>
      </c>
      <c r="F621" t="s">
        <v>17147</v>
      </c>
      <c r="G621" t="s">
        <v>2635</v>
      </c>
      <c r="H621" t="s">
        <v>3268</v>
      </c>
      <c r="I621" t="s">
        <v>2632</v>
      </c>
      <c r="J621" t="s">
        <v>2618</v>
      </c>
      <c r="K621" t="s">
        <v>17787</v>
      </c>
      <c r="L621" t="s">
        <v>2624</v>
      </c>
      <c r="M621" t="s">
        <v>2625</v>
      </c>
      <c r="N621" t="s">
        <v>2626</v>
      </c>
      <c r="O621" t="s">
        <v>2641</v>
      </c>
      <c r="P621" t="s">
        <v>2619</v>
      </c>
      <c r="Q621" t="s">
        <v>2622</v>
      </c>
      <c r="R621">
        <v>2</v>
      </c>
      <c r="S621">
        <v>49</v>
      </c>
      <c r="T621">
        <v>44</v>
      </c>
      <c r="U621">
        <v>26</v>
      </c>
      <c r="V621">
        <v>23</v>
      </c>
      <c r="W621">
        <v>29</v>
      </c>
      <c r="X621">
        <v>374</v>
      </c>
      <c r="Y621">
        <v>36</v>
      </c>
      <c r="Z621">
        <v>58</v>
      </c>
      <c r="AA621">
        <v>33</v>
      </c>
      <c r="AB621">
        <v>89</v>
      </c>
      <c r="AC621">
        <v>46</v>
      </c>
      <c r="AD621">
        <v>23</v>
      </c>
      <c r="AE621">
        <v>12</v>
      </c>
      <c r="AF621" t="s">
        <v>8538</v>
      </c>
      <c r="AG621" t="s">
        <v>8539</v>
      </c>
      <c r="AH621" t="s">
        <v>7327</v>
      </c>
      <c r="AI621" t="s">
        <v>8540</v>
      </c>
      <c r="AJ621" t="s">
        <v>15492</v>
      </c>
      <c r="AK621" t="s">
        <v>22116</v>
      </c>
      <c r="AL621" t="s">
        <v>22117</v>
      </c>
      <c r="AM621" t="s">
        <v>22118</v>
      </c>
      <c r="AN621" t="s">
        <v>22119</v>
      </c>
      <c r="AO621" t="s">
        <v>22120</v>
      </c>
      <c r="AP621" t="s">
        <v>22121</v>
      </c>
      <c r="AQ621" t="s">
        <v>22122</v>
      </c>
      <c r="AR621">
        <v>136.19999999999999</v>
      </c>
      <c r="AS621">
        <v>232.24</v>
      </c>
      <c r="AT621">
        <v>287.45</v>
      </c>
      <c r="AU621">
        <v>63.32</v>
      </c>
      <c r="AV621">
        <v>-1.9409139463715398E-2</v>
      </c>
    </row>
    <row r="622" spans="1:48">
      <c r="A622">
        <v>621</v>
      </c>
      <c r="B622" t="s">
        <v>617</v>
      </c>
      <c r="C622" t="s">
        <v>5392</v>
      </c>
      <c r="D622" t="s">
        <v>17924</v>
      </c>
      <c r="E622" t="s">
        <v>17225</v>
      </c>
      <c r="F622" t="s">
        <v>17226</v>
      </c>
      <c r="G622" t="s">
        <v>2623</v>
      </c>
      <c r="H622" t="s">
        <v>3269</v>
      </c>
      <c r="I622" t="s">
        <v>2632</v>
      </c>
      <c r="J622" t="s">
        <v>2635</v>
      </c>
      <c r="K622" t="s">
        <v>2622</v>
      </c>
      <c r="L622" t="s">
        <v>2624</v>
      </c>
      <c r="M622" t="s">
        <v>2627</v>
      </c>
      <c r="N622" t="s">
        <v>2626</v>
      </c>
      <c r="O622" t="s">
        <v>2626</v>
      </c>
      <c r="P622" t="s">
        <v>2619</v>
      </c>
      <c r="Q622" t="s">
        <v>2622</v>
      </c>
      <c r="R622">
        <v>2</v>
      </c>
      <c r="S622">
        <v>48</v>
      </c>
      <c r="T622">
        <v>43</v>
      </c>
      <c r="U622">
        <v>26</v>
      </c>
      <c r="V622">
        <v>23</v>
      </c>
      <c r="W622">
        <v>28</v>
      </c>
      <c r="X622">
        <v>373</v>
      </c>
      <c r="Y622">
        <v>36</v>
      </c>
      <c r="Z622">
        <v>61</v>
      </c>
      <c r="AA622">
        <v>32</v>
      </c>
      <c r="AB622">
        <v>88</v>
      </c>
      <c r="AC622">
        <v>45</v>
      </c>
      <c r="AD622">
        <v>22</v>
      </c>
      <c r="AE622">
        <v>12</v>
      </c>
      <c r="AF622" t="s">
        <v>8541</v>
      </c>
      <c r="AG622" t="s">
        <v>8542</v>
      </c>
      <c r="AH622" t="s">
        <v>8543</v>
      </c>
      <c r="AI622" t="s">
        <v>8544</v>
      </c>
      <c r="AJ622" t="s">
        <v>15493</v>
      </c>
      <c r="AK622" t="s">
        <v>22123</v>
      </c>
      <c r="AL622" t="s">
        <v>22124</v>
      </c>
      <c r="AM622" t="s">
        <v>22125</v>
      </c>
      <c r="AN622" t="s">
        <v>22126</v>
      </c>
      <c r="AO622" t="s">
        <v>22127</v>
      </c>
      <c r="AP622" t="s">
        <v>22128</v>
      </c>
      <c r="AQ622" t="s">
        <v>22129</v>
      </c>
      <c r="AR622">
        <v>119.04</v>
      </c>
      <c r="AS622">
        <v>202.23</v>
      </c>
      <c r="AT622">
        <v>268.24</v>
      </c>
      <c r="AU622">
        <v>63.32</v>
      </c>
      <c r="AV622">
        <v>-1.9039895088180901E-2</v>
      </c>
    </row>
    <row r="623" spans="1:48">
      <c r="A623">
        <v>622</v>
      </c>
      <c r="B623" t="s">
        <v>618</v>
      </c>
      <c r="C623" t="s">
        <v>5392</v>
      </c>
      <c r="D623" t="s">
        <v>17924</v>
      </c>
      <c r="E623" t="s">
        <v>17225</v>
      </c>
      <c r="F623" t="s">
        <v>17226</v>
      </c>
      <c r="G623" t="s">
        <v>2627</v>
      </c>
      <c r="H623" t="s">
        <v>3270</v>
      </c>
      <c r="I623" t="s">
        <v>2632</v>
      </c>
      <c r="J623" t="s">
        <v>2626</v>
      </c>
      <c r="K623" t="s">
        <v>2627</v>
      </c>
      <c r="L623" t="s">
        <v>2623</v>
      </c>
      <c r="M623" t="s">
        <v>2635</v>
      </c>
      <c r="N623" t="s">
        <v>2620</v>
      </c>
      <c r="O623" t="s">
        <v>2626</v>
      </c>
      <c r="P623" t="s">
        <v>2623</v>
      </c>
      <c r="Q623" t="s">
        <v>2641</v>
      </c>
      <c r="R623">
        <v>3</v>
      </c>
      <c r="S623">
        <v>50</v>
      </c>
      <c r="T623">
        <v>44</v>
      </c>
      <c r="U623">
        <v>23</v>
      </c>
      <c r="V623">
        <v>20</v>
      </c>
      <c r="W623">
        <v>26</v>
      </c>
      <c r="X623">
        <v>384</v>
      </c>
      <c r="Y623">
        <v>36</v>
      </c>
      <c r="Z623">
        <v>77</v>
      </c>
      <c r="AA623">
        <v>34</v>
      </c>
      <c r="AB623">
        <v>83</v>
      </c>
      <c r="AC623">
        <v>43</v>
      </c>
      <c r="AD623">
        <v>22</v>
      </c>
      <c r="AE623">
        <v>12</v>
      </c>
      <c r="AF623" t="s">
        <v>8545</v>
      </c>
      <c r="AG623" t="s">
        <v>8546</v>
      </c>
      <c r="AH623" t="s">
        <v>8547</v>
      </c>
      <c r="AI623" t="s">
        <v>8548</v>
      </c>
      <c r="AJ623" t="s">
        <v>15494</v>
      </c>
      <c r="AK623" t="s">
        <v>22130</v>
      </c>
      <c r="AL623" t="s">
        <v>22131</v>
      </c>
      <c r="AM623" t="s">
        <v>22132</v>
      </c>
      <c r="AN623" t="s">
        <v>22133</v>
      </c>
      <c r="AO623" t="s">
        <v>22134</v>
      </c>
      <c r="AP623" t="s">
        <v>22135</v>
      </c>
      <c r="AQ623" t="s">
        <v>22136</v>
      </c>
      <c r="AR623">
        <v>182.3</v>
      </c>
      <c r="AS623">
        <v>287.01</v>
      </c>
      <c r="AT623">
        <v>352.57</v>
      </c>
      <c r="AU623">
        <v>79.11</v>
      </c>
      <c r="AV623">
        <v>-1.88522877624086E-2</v>
      </c>
    </row>
    <row r="624" spans="1:48">
      <c r="A624">
        <v>623</v>
      </c>
      <c r="B624" t="s">
        <v>619</v>
      </c>
      <c r="C624" t="s">
        <v>5393</v>
      </c>
      <c r="D624" t="s">
        <v>17854</v>
      </c>
      <c r="E624" t="s">
        <v>17133</v>
      </c>
      <c r="F624" t="s">
        <v>17227</v>
      </c>
      <c r="G624" t="s">
        <v>2624</v>
      </c>
      <c r="H624" t="s">
        <v>3271</v>
      </c>
      <c r="I624" t="s">
        <v>2632</v>
      </c>
      <c r="J624" t="s">
        <v>2623</v>
      </c>
      <c r="K624" t="s">
        <v>2624</v>
      </c>
      <c r="L624" t="s">
        <v>2622</v>
      </c>
      <c r="M624" t="s">
        <v>2624</v>
      </c>
      <c r="N624" t="s">
        <v>2626</v>
      </c>
      <c r="O624" t="s">
        <v>2625</v>
      </c>
      <c r="P624" t="s">
        <v>2623</v>
      </c>
      <c r="Q624" t="s">
        <v>2641</v>
      </c>
      <c r="R624">
        <v>1</v>
      </c>
      <c r="S624">
        <v>52</v>
      </c>
      <c r="T624">
        <v>43</v>
      </c>
      <c r="U624">
        <v>28</v>
      </c>
      <c r="V624">
        <v>24</v>
      </c>
      <c r="W624">
        <v>30</v>
      </c>
      <c r="X624">
        <v>381</v>
      </c>
      <c r="Y624">
        <v>36</v>
      </c>
      <c r="Z624">
        <v>61</v>
      </c>
      <c r="AA624">
        <v>36</v>
      </c>
      <c r="AB624">
        <v>91</v>
      </c>
      <c r="AC624">
        <v>47</v>
      </c>
      <c r="AD624">
        <v>21</v>
      </c>
      <c r="AE624">
        <v>12</v>
      </c>
      <c r="AF624" t="s">
        <v>8549</v>
      </c>
      <c r="AG624" t="s">
        <v>8550</v>
      </c>
      <c r="AH624" t="s">
        <v>8551</v>
      </c>
      <c r="AI624" t="s">
        <v>8552</v>
      </c>
      <c r="AJ624" t="s">
        <v>15495</v>
      </c>
      <c r="AK624" t="s">
        <v>22137</v>
      </c>
      <c r="AL624" t="s">
        <v>22138</v>
      </c>
      <c r="AM624" t="s">
        <v>22139</v>
      </c>
      <c r="AN624" t="s">
        <v>22140</v>
      </c>
      <c r="AO624" t="s">
        <v>22141</v>
      </c>
      <c r="AP624" t="s">
        <v>22142</v>
      </c>
      <c r="AQ624" t="s">
        <v>18882</v>
      </c>
      <c r="AR624">
        <v>155.68</v>
      </c>
      <c r="AS624">
        <v>247.22</v>
      </c>
      <c r="AT624">
        <v>321.08999999999997</v>
      </c>
      <c r="AU624">
        <v>63.32</v>
      </c>
      <c r="AV624">
        <v>-2.0051181782289901E-2</v>
      </c>
    </row>
    <row r="625" spans="1:48">
      <c r="A625">
        <v>624</v>
      </c>
      <c r="B625" t="s">
        <v>620</v>
      </c>
      <c r="C625" t="s">
        <v>5393</v>
      </c>
      <c r="D625" t="s">
        <v>17854</v>
      </c>
      <c r="E625" t="s">
        <v>17133</v>
      </c>
      <c r="F625" t="s">
        <v>17227</v>
      </c>
      <c r="G625" t="s">
        <v>2625</v>
      </c>
      <c r="H625" t="s">
        <v>3272</v>
      </c>
      <c r="I625" t="s">
        <v>2632</v>
      </c>
      <c r="J625" t="s">
        <v>2623</v>
      </c>
      <c r="K625" t="s">
        <v>2624</v>
      </c>
      <c r="L625" t="s">
        <v>2622</v>
      </c>
      <c r="M625" t="s">
        <v>2625</v>
      </c>
      <c r="N625" t="s">
        <v>2626</v>
      </c>
      <c r="O625" t="s">
        <v>2626</v>
      </c>
      <c r="P625" t="s">
        <v>2623</v>
      </c>
      <c r="Q625" t="s">
        <v>2641</v>
      </c>
      <c r="R625">
        <v>1</v>
      </c>
      <c r="S625">
        <v>52</v>
      </c>
      <c r="T625">
        <v>43</v>
      </c>
      <c r="U625">
        <v>28</v>
      </c>
      <c r="V625">
        <v>24</v>
      </c>
      <c r="W625">
        <v>30</v>
      </c>
      <c r="X625">
        <v>381</v>
      </c>
      <c r="Y625">
        <v>36</v>
      </c>
      <c r="Z625">
        <v>61</v>
      </c>
      <c r="AA625">
        <v>36</v>
      </c>
      <c r="AB625">
        <v>91</v>
      </c>
      <c r="AC625">
        <v>47</v>
      </c>
      <c r="AD625">
        <v>21</v>
      </c>
      <c r="AE625">
        <v>12</v>
      </c>
      <c r="AF625" t="s">
        <v>8553</v>
      </c>
      <c r="AG625" t="s">
        <v>8554</v>
      </c>
      <c r="AH625" t="s">
        <v>8555</v>
      </c>
      <c r="AI625" t="s">
        <v>8556</v>
      </c>
      <c r="AJ625" t="s">
        <v>15496</v>
      </c>
      <c r="AK625" t="s">
        <v>22143</v>
      </c>
      <c r="AL625" t="s">
        <v>22144</v>
      </c>
      <c r="AM625" t="s">
        <v>22145</v>
      </c>
      <c r="AN625" t="s">
        <v>22146</v>
      </c>
      <c r="AO625" t="s">
        <v>22141</v>
      </c>
      <c r="AP625" t="s">
        <v>22147</v>
      </c>
      <c r="AQ625" t="s">
        <v>18882</v>
      </c>
      <c r="AR625">
        <v>136.06</v>
      </c>
      <c r="AS625">
        <v>232.97</v>
      </c>
      <c r="AT625">
        <v>298.75</v>
      </c>
      <c r="AU625">
        <v>63.32</v>
      </c>
      <c r="AV625">
        <v>-2.0051181782289901E-2</v>
      </c>
    </row>
    <row r="626" spans="1:48">
      <c r="A626">
        <v>625</v>
      </c>
      <c r="B626" t="s">
        <v>621</v>
      </c>
      <c r="C626" t="s">
        <v>5318</v>
      </c>
      <c r="D626" t="s">
        <v>17850</v>
      </c>
      <c r="E626" t="s">
        <v>17106</v>
      </c>
      <c r="F626" t="s">
        <v>17139</v>
      </c>
      <c r="G626" t="s">
        <v>2620</v>
      </c>
      <c r="H626" t="s">
        <v>3273</v>
      </c>
      <c r="I626" t="s">
        <v>2632</v>
      </c>
      <c r="J626" t="s">
        <v>2623</v>
      </c>
      <c r="K626" t="s">
        <v>2627</v>
      </c>
      <c r="L626" t="s">
        <v>2640</v>
      </c>
      <c r="M626" t="s">
        <v>17787</v>
      </c>
      <c r="N626" t="s">
        <v>2620</v>
      </c>
      <c r="O626" t="s">
        <v>2625</v>
      </c>
      <c r="P626" t="s">
        <v>2635</v>
      </c>
      <c r="Q626" t="s">
        <v>2632</v>
      </c>
      <c r="R626">
        <v>1</v>
      </c>
      <c r="S626">
        <v>50</v>
      </c>
      <c r="T626">
        <v>44</v>
      </c>
      <c r="U626">
        <v>27</v>
      </c>
      <c r="V626">
        <v>22</v>
      </c>
      <c r="W626">
        <v>29</v>
      </c>
      <c r="X626">
        <v>386</v>
      </c>
      <c r="Y626">
        <v>36</v>
      </c>
      <c r="Z626">
        <v>70</v>
      </c>
      <c r="AA626">
        <v>34</v>
      </c>
      <c r="AB626">
        <v>89</v>
      </c>
      <c r="AC626">
        <v>46</v>
      </c>
      <c r="AD626">
        <v>22</v>
      </c>
      <c r="AE626">
        <v>12</v>
      </c>
      <c r="AF626" t="s">
        <v>8557</v>
      </c>
      <c r="AG626" t="s">
        <v>8558</v>
      </c>
      <c r="AH626" t="s">
        <v>8559</v>
      </c>
      <c r="AI626" t="s">
        <v>8560</v>
      </c>
      <c r="AJ626" t="s">
        <v>15497</v>
      </c>
      <c r="AK626" t="s">
        <v>22148</v>
      </c>
      <c r="AL626" t="s">
        <v>22149</v>
      </c>
      <c r="AM626" t="s">
        <v>22150</v>
      </c>
      <c r="AN626" t="s">
        <v>22151</v>
      </c>
      <c r="AO626" t="s">
        <v>22152</v>
      </c>
      <c r="AP626" t="s">
        <v>22153</v>
      </c>
      <c r="AQ626" t="s">
        <v>22154</v>
      </c>
      <c r="AR626">
        <v>93.55</v>
      </c>
      <c r="AS626">
        <v>151.69999999999999</v>
      </c>
      <c r="AT626">
        <v>236.7</v>
      </c>
      <c r="AU626">
        <v>83.55</v>
      </c>
      <c r="AV626">
        <v>-1.9575244541069101E-2</v>
      </c>
    </row>
    <row r="627" spans="1:48">
      <c r="A627">
        <v>626</v>
      </c>
      <c r="B627" t="s">
        <v>622</v>
      </c>
      <c r="C627" t="s">
        <v>5318</v>
      </c>
      <c r="D627" t="s">
        <v>17850</v>
      </c>
      <c r="E627" t="s">
        <v>17106</v>
      </c>
      <c r="F627" t="s">
        <v>17139</v>
      </c>
      <c r="G627" t="s">
        <v>2618</v>
      </c>
      <c r="H627" t="s">
        <v>3274</v>
      </c>
      <c r="I627" t="s">
        <v>2632</v>
      </c>
      <c r="J627" t="s">
        <v>2623</v>
      </c>
      <c r="K627" t="s">
        <v>2624</v>
      </c>
      <c r="L627" t="s">
        <v>2620</v>
      </c>
      <c r="M627" t="s">
        <v>2623</v>
      </c>
      <c r="N627" t="s">
        <v>2618</v>
      </c>
      <c r="O627" t="s">
        <v>2625</v>
      </c>
      <c r="P627" t="s">
        <v>2623</v>
      </c>
      <c r="Q627" t="s">
        <v>2622</v>
      </c>
      <c r="R627">
        <v>5</v>
      </c>
      <c r="S627">
        <v>50</v>
      </c>
      <c r="T627">
        <v>37</v>
      </c>
      <c r="U627">
        <v>24</v>
      </c>
      <c r="V627">
        <v>23</v>
      </c>
      <c r="W627">
        <v>28</v>
      </c>
      <c r="X627">
        <v>376</v>
      </c>
      <c r="Y627">
        <v>36</v>
      </c>
      <c r="Z627">
        <v>70</v>
      </c>
      <c r="AA627">
        <v>34</v>
      </c>
      <c r="AB627">
        <v>80</v>
      </c>
      <c r="AC627">
        <v>45</v>
      </c>
      <c r="AD627">
        <v>22</v>
      </c>
      <c r="AE627">
        <v>12</v>
      </c>
      <c r="AF627" t="s">
        <v>8561</v>
      </c>
      <c r="AG627" t="s">
        <v>8562</v>
      </c>
      <c r="AH627" t="s">
        <v>8563</v>
      </c>
      <c r="AI627" t="s">
        <v>8564</v>
      </c>
      <c r="AJ627" t="s">
        <v>15498</v>
      </c>
      <c r="AK627" t="s">
        <v>22155</v>
      </c>
      <c r="AL627" t="s">
        <v>22156</v>
      </c>
      <c r="AM627" t="s">
        <v>22157</v>
      </c>
      <c r="AN627" t="s">
        <v>22158</v>
      </c>
      <c r="AO627" t="s">
        <v>22159</v>
      </c>
      <c r="AP627" t="s">
        <v>22160</v>
      </c>
      <c r="AQ627" t="s">
        <v>22161</v>
      </c>
      <c r="AR627">
        <v>84.9</v>
      </c>
      <c r="AS627">
        <v>142.31</v>
      </c>
      <c r="AT627">
        <v>236.08</v>
      </c>
      <c r="AU627">
        <v>63.32</v>
      </c>
      <c r="AV627">
        <v>-1.83905052213158E-2</v>
      </c>
    </row>
    <row r="628" spans="1:48">
      <c r="A628">
        <v>627</v>
      </c>
      <c r="B628" t="s">
        <v>623</v>
      </c>
      <c r="C628" t="s">
        <v>5318</v>
      </c>
      <c r="D628" t="s">
        <v>17850</v>
      </c>
      <c r="E628" t="s">
        <v>17106</v>
      </c>
      <c r="F628" t="s">
        <v>17139</v>
      </c>
      <c r="G628" t="s">
        <v>2628</v>
      </c>
      <c r="H628" t="s">
        <v>3275</v>
      </c>
      <c r="I628" t="s">
        <v>2632</v>
      </c>
      <c r="J628" t="s">
        <v>2618</v>
      </c>
      <c r="K628" t="s">
        <v>2627</v>
      </c>
      <c r="L628" t="s">
        <v>2619</v>
      </c>
      <c r="M628" t="s">
        <v>2619</v>
      </c>
      <c r="N628" t="s">
        <v>2619</v>
      </c>
      <c r="O628" t="s">
        <v>2626</v>
      </c>
      <c r="P628" t="s">
        <v>2623</v>
      </c>
      <c r="Q628" t="s">
        <v>2626</v>
      </c>
      <c r="R628">
        <v>3</v>
      </c>
      <c r="S628">
        <v>50</v>
      </c>
      <c r="T628">
        <v>43</v>
      </c>
      <c r="U628">
        <v>23</v>
      </c>
      <c r="V628">
        <v>21</v>
      </c>
      <c r="W628">
        <v>28</v>
      </c>
      <c r="X628">
        <v>375</v>
      </c>
      <c r="Y628">
        <v>36</v>
      </c>
      <c r="Z628">
        <v>66</v>
      </c>
      <c r="AA628">
        <v>34</v>
      </c>
      <c r="AB628">
        <v>83</v>
      </c>
      <c r="AC628">
        <v>45</v>
      </c>
      <c r="AD628">
        <v>22</v>
      </c>
      <c r="AE628">
        <v>12</v>
      </c>
      <c r="AF628" t="s">
        <v>8565</v>
      </c>
      <c r="AG628" t="s">
        <v>8566</v>
      </c>
      <c r="AH628" t="s">
        <v>8567</v>
      </c>
      <c r="AI628" t="s">
        <v>8568</v>
      </c>
      <c r="AJ628" t="s">
        <v>15499</v>
      </c>
      <c r="AK628" t="s">
        <v>22162</v>
      </c>
      <c r="AL628" t="s">
        <v>22163</v>
      </c>
      <c r="AM628" t="s">
        <v>22164</v>
      </c>
      <c r="AN628" t="s">
        <v>22165</v>
      </c>
      <c r="AO628" t="s">
        <v>22166</v>
      </c>
      <c r="AP628" t="s">
        <v>22167</v>
      </c>
      <c r="AQ628" t="s">
        <v>22168</v>
      </c>
      <c r="AR628">
        <v>129.76</v>
      </c>
      <c r="AS628">
        <v>209.2</v>
      </c>
      <c r="AT628">
        <v>289.95</v>
      </c>
      <c r="AU628">
        <v>100.62</v>
      </c>
      <c r="AV628">
        <v>-1.8961041930390499E-2</v>
      </c>
    </row>
    <row r="629" spans="1:48">
      <c r="A629">
        <v>628</v>
      </c>
      <c r="B629" t="s">
        <v>624</v>
      </c>
      <c r="C629" t="s">
        <v>5394</v>
      </c>
      <c r="D629" t="s">
        <v>17850</v>
      </c>
      <c r="E629" t="s">
        <v>17106</v>
      </c>
      <c r="F629" t="s">
        <v>17228</v>
      </c>
      <c r="G629" t="s">
        <v>2623</v>
      </c>
      <c r="H629" t="s">
        <v>3276</v>
      </c>
      <c r="I629" t="s">
        <v>2632</v>
      </c>
      <c r="J629" t="s">
        <v>2618</v>
      </c>
      <c r="K629" t="s">
        <v>2622</v>
      </c>
      <c r="L629" t="s">
        <v>2627</v>
      </c>
      <c r="M629" t="s">
        <v>2627</v>
      </c>
      <c r="N629" t="s">
        <v>2626</v>
      </c>
      <c r="O629" t="s">
        <v>2626</v>
      </c>
      <c r="P629" t="s">
        <v>2619</v>
      </c>
      <c r="Q629" t="s">
        <v>2624</v>
      </c>
      <c r="R629">
        <v>2</v>
      </c>
      <c r="S629">
        <v>48</v>
      </c>
      <c r="T629">
        <v>43</v>
      </c>
      <c r="U629">
        <v>26</v>
      </c>
      <c r="V629">
        <v>23</v>
      </c>
      <c r="W629">
        <v>29</v>
      </c>
      <c r="X629">
        <v>374</v>
      </c>
      <c r="Y629">
        <v>36</v>
      </c>
      <c r="Z629">
        <v>61</v>
      </c>
      <c r="AA629">
        <v>32</v>
      </c>
      <c r="AB629">
        <v>88</v>
      </c>
      <c r="AC629">
        <v>46</v>
      </c>
      <c r="AD629">
        <v>22</v>
      </c>
      <c r="AE629">
        <v>12</v>
      </c>
      <c r="AF629" t="s">
        <v>8569</v>
      </c>
      <c r="AG629" t="s">
        <v>8570</v>
      </c>
      <c r="AH629" t="s">
        <v>8571</v>
      </c>
      <c r="AI629" t="s">
        <v>8572</v>
      </c>
      <c r="AJ629" t="s">
        <v>15500</v>
      </c>
      <c r="AK629" t="s">
        <v>22169</v>
      </c>
      <c r="AL629" t="s">
        <v>22170</v>
      </c>
      <c r="AM629" t="s">
        <v>22171</v>
      </c>
      <c r="AN629" t="s">
        <v>22172</v>
      </c>
      <c r="AO629" t="s">
        <v>22173</v>
      </c>
      <c r="AP629" t="s">
        <v>22174</v>
      </c>
      <c r="AQ629" t="s">
        <v>22175</v>
      </c>
      <c r="AR629">
        <v>119.04</v>
      </c>
      <c r="AS629">
        <v>202.23</v>
      </c>
      <c r="AT629">
        <v>268.24</v>
      </c>
      <c r="AU629">
        <v>63.32</v>
      </c>
      <c r="AV629">
        <v>-1.91260721085376E-2</v>
      </c>
    </row>
    <row r="630" spans="1:48">
      <c r="A630">
        <v>629</v>
      </c>
      <c r="B630" t="s">
        <v>625</v>
      </c>
      <c r="C630" t="s">
        <v>5394</v>
      </c>
      <c r="D630" t="s">
        <v>17850</v>
      </c>
      <c r="E630" t="s">
        <v>17106</v>
      </c>
      <c r="F630" t="s">
        <v>17228</v>
      </c>
      <c r="G630" t="s">
        <v>2624</v>
      </c>
      <c r="H630" t="s">
        <v>3277</v>
      </c>
      <c r="I630" t="s">
        <v>2632</v>
      </c>
      <c r="J630" t="s">
        <v>2626</v>
      </c>
      <c r="K630" t="s">
        <v>2627</v>
      </c>
      <c r="L630" t="s">
        <v>2619</v>
      </c>
      <c r="M630" t="s">
        <v>2635</v>
      </c>
      <c r="N630" t="s">
        <v>2620</v>
      </c>
      <c r="O630" t="s">
        <v>2626</v>
      </c>
      <c r="P630" t="s">
        <v>2623</v>
      </c>
      <c r="Q630" t="s">
        <v>2641</v>
      </c>
      <c r="R630">
        <v>3</v>
      </c>
      <c r="S630">
        <v>50</v>
      </c>
      <c r="T630">
        <v>44</v>
      </c>
      <c r="U630">
        <v>23</v>
      </c>
      <c r="V630">
        <v>20</v>
      </c>
      <c r="W630">
        <v>26</v>
      </c>
      <c r="X630">
        <v>378</v>
      </c>
      <c r="Y630">
        <v>36</v>
      </c>
      <c r="Z630">
        <v>71</v>
      </c>
      <c r="AA630">
        <v>34</v>
      </c>
      <c r="AB630">
        <v>83</v>
      </c>
      <c r="AC630">
        <v>43</v>
      </c>
      <c r="AD630">
        <v>22</v>
      </c>
      <c r="AE630">
        <v>12</v>
      </c>
      <c r="AF630" t="s">
        <v>8573</v>
      </c>
      <c r="AG630" t="s">
        <v>8574</v>
      </c>
      <c r="AH630" t="s">
        <v>8575</v>
      </c>
      <c r="AI630" t="s">
        <v>8576</v>
      </c>
      <c r="AJ630" t="s">
        <v>15501</v>
      </c>
      <c r="AK630" t="s">
        <v>22176</v>
      </c>
      <c r="AL630" t="s">
        <v>22177</v>
      </c>
      <c r="AM630" t="s">
        <v>22178</v>
      </c>
      <c r="AN630" t="s">
        <v>22179</v>
      </c>
      <c r="AO630" t="s">
        <v>22180</v>
      </c>
      <c r="AP630" t="s">
        <v>22181</v>
      </c>
      <c r="AQ630" t="s">
        <v>22182</v>
      </c>
      <c r="AR630">
        <v>155.68</v>
      </c>
      <c r="AS630">
        <v>247.22</v>
      </c>
      <c r="AT630">
        <v>321.08999999999997</v>
      </c>
      <c r="AU630">
        <v>63.32</v>
      </c>
      <c r="AV630">
        <v>-1.88522877624086E-2</v>
      </c>
    </row>
    <row r="631" spans="1:48">
      <c r="A631">
        <v>630</v>
      </c>
      <c r="B631" t="s">
        <v>626</v>
      </c>
      <c r="C631" t="s">
        <v>5395</v>
      </c>
      <c r="D631" t="s">
        <v>17850</v>
      </c>
      <c r="E631" t="s">
        <v>17229</v>
      </c>
      <c r="F631" t="s">
        <v>17230</v>
      </c>
      <c r="G631" t="s">
        <v>2619</v>
      </c>
      <c r="H631" t="s">
        <v>3278</v>
      </c>
      <c r="I631" t="s">
        <v>2632</v>
      </c>
      <c r="J631" t="s">
        <v>2623</v>
      </c>
      <c r="K631" t="s">
        <v>2627</v>
      </c>
      <c r="L631" t="s">
        <v>2620</v>
      </c>
      <c r="M631" t="s">
        <v>2623</v>
      </c>
      <c r="N631" t="s">
        <v>2618</v>
      </c>
      <c r="O631" t="s">
        <v>2618</v>
      </c>
      <c r="P631" t="s">
        <v>2623</v>
      </c>
      <c r="Q631" t="s">
        <v>2622</v>
      </c>
      <c r="R631">
        <v>3</v>
      </c>
      <c r="S631">
        <v>50</v>
      </c>
      <c r="T631">
        <v>44</v>
      </c>
      <c r="U631">
        <v>22</v>
      </c>
      <c r="V631">
        <v>20</v>
      </c>
      <c r="W631">
        <v>27</v>
      </c>
      <c r="X631">
        <v>370</v>
      </c>
      <c r="Y631">
        <v>36</v>
      </c>
      <c r="Z631">
        <v>63</v>
      </c>
      <c r="AA631">
        <v>34</v>
      </c>
      <c r="AB631">
        <v>82</v>
      </c>
      <c r="AC631">
        <v>44</v>
      </c>
      <c r="AD631">
        <v>22</v>
      </c>
      <c r="AE631">
        <v>12</v>
      </c>
      <c r="AF631" t="s">
        <v>8577</v>
      </c>
      <c r="AG631" t="s">
        <v>8578</v>
      </c>
      <c r="AH631" t="s">
        <v>8579</v>
      </c>
      <c r="AI631" t="s">
        <v>8580</v>
      </c>
      <c r="AJ631" t="s">
        <v>15502</v>
      </c>
      <c r="AK631" t="s">
        <v>22183</v>
      </c>
      <c r="AL631" t="s">
        <v>22184</v>
      </c>
      <c r="AM631" t="s">
        <v>22185</v>
      </c>
      <c r="AN631" t="s">
        <v>22186</v>
      </c>
      <c r="AO631" t="s">
        <v>22187</v>
      </c>
      <c r="AP631" t="s">
        <v>22188</v>
      </c>
      <c r="AQ631" t="s">
        <v>22189</v>
      </c>
      <c r="AR631">
        <v>110.52</v>
      </c>
      <c r="AS631">
        <v>180.18</v>
      </c>
      <c r="AT631">
        <v>248.2</v>
      </c>
      <c r="AU631">
        <v>83.55</v>
      </c>
      <c r="AV631">
        <v>-1.8856252120265801E-2</v>
      </c>
    </row>
    <row r="632" spans="1:48">
      <c r="A632">
        <v>631</v>
      </c>
      <c r="B632" t="s">
        <v>627</v>
      </c>
      <c r="C632" t="s">
        <v>5395</v>
      </c>
      <c r="D632" t="s">
        <v>17850</v>
      </c>
      <c r="E632" t="s">
        <v>17229</v>
      </c>
      <c r="F632" t="s">
        <v>17230</v>
      </c>
      <c r="G632" t="s">
        <v>2619</v>
      </c>
      <c r="H632" t="s">
        <v>3279</v>
      </c>
      <c r="I632" t="s">
        <v>2632</v>
      </c>
      <c r="J632" t="s">
        <v>2623</v>
      </c>
      <c r="K632" t="s">
        <v>2640</v>
      </c>
      <c r="L632" t="s">
        <v>2620</v>
      </c>
      <c r="M632" t="s">
        <v>2623</v>
      </c>
      <c r="N632" t="s">
        <v>2618</v>
      </c>
      <c r="O632" t="s">
        <v>2618</v>
      </c>
      <c r="P632" t="s">
        <v>2623</v>
      </c>
      <c r="Q632" t="s">
        <v>2622</v>
      </c>
      <c r="R632">
        <v>3</v>
      </c>
      <c r="S632">
        <v>48</v>
      </c>
      <c r="T632">
        <v>44</v>
      </c>
      <c r="U632">
        <v>22</v>
      </c>
      <c r="V632">
        <v>20</v>
      </c>
      <c r="W632">
        <v>27</v>
      </c>
      <c r="X632">
        <v>365</v>
      </c>
      <c r="Y632">
        <v>36</v>
      </c>
      <c r="Z632">
        <v>60</v>
      </c>
      <c r="AA632">
        <v>32</v>
      </c>
      <c r="AB632">
        <v>82</v>
      </c>
      <c r="AC632">
        <v>44</v>
      </c>
      <c r="AD632">
        <v>22</v>
      </c>
      <c r="AE632">
        <v>12</v>
      </c>
      <c r="AF632" t="s">
        <v>8581</v>
      </c>
      <c r="AG632" t="s">
        <v>8582</v>
      </c>
      <c r="AH632" t="s">
        <v>8579</v>
      </c>
      <c r="AI632" t="s">
        <v>8583</v>
      </c>
      <c r="AJ632" t="s">
        <v>15503</v>
      </c>
      <c r="AK632" t="s">
        <v>22190</v>
      </c>
      <c r="AL632" t="s">
        <v>22191</v>
      </c>
      <c r="AM632" t="s">
        <v>22192</v>
      </c>
      <c r="AN632" t="s">
        <v>22193</v>
      </c>
      <c r="AO632" t="s">
        <v>22194</v>
      </c>
      <c r="AP632" t="s">
        <v>22195</v>
      </c>
      <c r="AQ632" t="s">
        <v>22196</v>
      </c>
      <c r="AR632">
        <v>110.52</v>
      </c>
      <c r="AS632">
        <v>180.18</v>
      </c>
      <c r="AT632">
        <v>248.2</v>
      </c>
      <c r="AU632">
        <v>83.55</v>
      </c>
      <c r="AV632">
        <v>-1.8552892222965599E-2</v>
      </c>
    </row>
    <row r="633" spans="1:48">
      <c r="A633">
        <v>632</v>
      </c>
      <c r="B633" t="s">
        <v>628</v>
      </c>
      <c r="C633" t="s">
        <v>5395</v>
      </c>
      <c r="D633" t="s">
        <v>17850</v>
      </c>
      <c r="E633" t="s">
        <v>17229</v>
      </c>
      <c r="F633" t="s">
        <v>17230</v>
      </c>
      <c r="G633" t="s">
        <v>2624</v>
      </c>
      <c r="H633" t="s">
        <v>3280</v>
      </c>
      <c r="I633" t="s">
        <v>2632</v>
      </c>
      <c r="J633" t="s">
        <v>2624</v>
      </c>
      <c r="K633" t="s">
        <v>2627</v>
      </c>
      <c r="L633" t="s">
        <v>2619</v>
      </c>
      <c r="M633" t="s">
        <v>2623</v>
      </c>
      <c r="N633" t="s">
        <v>2618</v>
      </c>
      <c r="O633" t="s">
        <v>2618</v>
      </c>
      <c r="P633" t="s">
        <v>2623</v>
      </c>
      <c r="Q633" t="s">
        <v>2641</v>
      </c>
      <c r="R633">
        <v>3</v>
      </c>
      <c r="S633">
        <v>48</v>
      </c>
      <c r="T633">
        <v>44</v>
      </c>
      <c r="U633">
        <v>22</v>
      </c>
      <c r="V633">
        <v>21</v>
      </c>
      <c r="W633">
        <v>27</v>
      </c>
      <c r="X633">
        <v>366</v>
      </c>
      <c r="Y633">
        <v>36</v>
      </c>
      <c r="Z633">
        <v>60</v>
      </c>
      <c r="AA633">
        <v>32</v>
      </c>
      <c r="AB633">
        <v>83</v>
      </c>
      <c r="AC633">
        <v>44</v>
      </c>
      <c r="AD633">
        <v>22</v>
      </c>
      <c r="AE633">
        <v>12</v>
      </c>
      <c r="AF633" t="s">
        <v>8584</v>
      </c>
      <c r="AG633" t="s">
        <v>8585</v>
      </c>
      <c r="AH633" t="s">
        <v>8586</v>
      </c>
      <c r="AI633" t="s">
        <v>8587</v>
      </c>
      <c r="AJ633" t="s">
        <v>15504</v>
      </c>
      <c r="AK633" t="s">
        <v>22197</v>
      </c>
      <c r="AL633" t="s">
        <v>22198</v>
      </c>
      <c r="AM633" t="s">
        <v>22199</v>
      </c>
      <c r="AN633" t="s">
        <v>22200</v>
      </c>
      <c r="AO633" t="s">
        <v>22201</v>
      </c>
      <c r="AP633" t="s">
        <v>22202</v>
      </c>
      <c r="AQ633" t="s">
        <v>22203</v>
      </c>
      <c r="AR633">
        <v>155.68</v>
      </c>
      <c r="AS633">
        <v>247.22</v>
      </c>
      <c r="AT633">
        <v>321.08999999999997</v>
      </c>
      <c r="AU633">
        <v>63.32</v>
      </c>
      <c r="AV633">
        <v>-1.8620679756761599E-2</v>
      </c>
    </row>
    <row r="634" spans="1:48">
      <c r="A634">
        <v>633</v>
      </c>
      <c r="B634" t="s">
        <v>629</v>
      </c>
      <c r="C634" t="s">
        <v>5395</v>
      </c>
      <c r="D634" t="s">
        <v>17850</v>
      </c>
      <c r="E634" t="s">
        <v>17229</v>
      </c>
      <c r="F634" t="s">
        <v>17230</v>
      </c>
      <c r="G634" t="s">
        <v>2619</v>
      </c>
      <c r="H634" t="s">
        <v>3281</v>
      </c>
      <c r="I634" t="s">
        <v>2632</v>
      </c>
      <c r="J634" t="s">
        <v>2624</v>
      </c>
      <c r="K634" t="s">
        <v>2627</v>
      </c>
      <c r="L634" t="s">
        <v>2620</v>
      </c>
      <c r="M634" t="s">
        <v>2623</v>
      </c>
      <c r="N634" t="s">
        <v>2626</v>
      </c>
      <c r="O634" t="s">
        <v>17787</v>
      </c>
      <c r="P634" t="s">
        <v>2623</v>
      </c>
      <c r="Q634" t="s">
        <v>2640</v>
      </c>
      <c r="R634">
        <v>1</v>
      </c>
      <c r="S634">
        <v>48</v>
      </c>
      <c r="T634">
        <v>44</v>
      </c>
      <c r="U634">
        <v>31</v>
      </c>
      <c r="V634">
        <v>24</v>
      </c>
      <c r="W634">
        <v>29</v>
      </c>
      <c r="X634">
        <v>380</v>
      </c>
      <c r="Y634">
        <v>36</v>
      </c>
      <c r="Z634">
        <v>60</v>
      </c>
      <c r="AA634">
        <v>32</v>
      </c>
      <c r="AB634">
        <v>95</v>
      </c>
      <c r="AC634">
        <v>46</v>
      </c>
      <c r="AD634">
        <v>22</v>
      </c>
      <c r="AE634">
        <v>12</v>
      </c>
      <c r="AF634" t="s">
        <v>8588</v>
      </c>
      <c r="AG634" t="s">
        <v>8589</v>
      </c>
      <c r="AH634" t="s">
        <v>8590</v>
      </c>
      <c r="AI634" t="s">
        <v>8591</v>
      </c>
      <c r="AJ634" t="s">
        <v>15505</v>
      </c>
      <c r="AK634" t="s">
        <v>22204</v>
      </c>
      <c r="AL634" t="s">
        <v>22205</v>
      </c>
      <c r="AM634" t="s">
        <v>22206</v>
      </c>
      <c r="AN634" t="s">
        <v>22207</v>
      </c>
      <c r="AO634" t="s">
        <v>22208</v>
      </c>
      <c r="AP634" t="s">
        <v>22209</v>
      </c>
      <c r="AQ634" t="s">
        <v>22210</v>
      </c>
      <c r="AR634">
        <v>110.52</v>
      </c>
      <c r="AS634">
        <v>180.18</v>
      </c>
      <c r="AT634">
        <v>248.2</v>
      </c>
      <c r="AU634">
        <v>83.55</v>
      </c>
      <c r="AV634">
        <v>-1.9736310361359099E-2</v>
      </c>
    </row>
    <row r="635" spans="1:48">
      <c r="A635">
        <v>634</v>
      </c>
      <c r="B635" t="s">
        <v>630</v>
      </c>
      <c r="C635" t="s">
        <v>5396</v>
      </c>
      <c r="D635" t="s">
        <v>17850</v>
      </c>
      <c r="E635" t="s">
        <v>17106</v>
      </c>
      <c r="F635" t="s">
        <v>17231</v>
      </c>
      <c r="G635" t="s">
        <v>2622</v>
      </c>
      <c r="H635" t="s">
        <v>3282</v>
      </c>
      <c r="I635" t="s">
        <v>2632</v>
      </c>
      <c r="J635" t="s">
        <v>2618</v>
      </c>
      <c r="K635" t="s">
        <v>2620</v>
      </c>
      <c r="L635" t="s">
        <v>2619</v>
      </c>
      <c r="M635" t="s">
        <v>2623</v>
      </c>
      <c r="N635" t="s">
        <v>2618</v>
      </c>
      <c r="O635" t="s">
        <v>2618</v>
      </c>
      <c r="P635" t="s">
        <v>2623</v>
      </c>
      <c r="Q635" t="s">
        <v>2641</v>
      </c>
      <c r="R635">
        <v>3</v>
      </c>
      <c r="S635">
        <v>50</v>
      </c>
      <c r="T635">
        <v>44</v>
      </c>
      <c r="U635">
        <v>23</v>
      </c>
      <c r="V635">
        <v>20</v>
      </c>
      <c r="W635">
        <v>30</v>
      </c>
      <c r="X635">
        <v>380</v>
      </c>
      <c r="Y635">
        <v>36</v>
      </c>
      <c r="Z635">
        <v>69</v>
      </c>
      <c r="AA635">
        <v>34</v>
      </c>
      <c r="AB635">
        <v>83</v>
      </c>
      <c r="AC635">
        <v>47</v>
      </c>
      <c r="AD635">
        <v>22</v>
      </c>
      <c r="AE635">
        <v>12</v>
      </c>
      <c r="AF635" t="s">
        <v>8592</v>
      </c>
      <c r="AG635" t="s">
        <v>8593</v>
      </c>
      <c r="AH635" t="s">
        <v>8594</v>
      </c>
      <c r="AI635" t="s">
        <v>8595</v>
      </c>
      <c r="AJ635" t="s">
        <v>15506</v>
      </c>
      <c r="AK635" t="s">
        <v>22211</v>
      </c>
      <c r="AL635" t="s">
        <v>22212</v>
      </c>
      <c r="AM635" t="s">
        <v>22213</v>
      </c>
      <c r="AN635" t="s">
        <v>22214</v>
      </c>
      <c r="AO635" t="s">
        <v>22215</v>
      </c>
      <c r="AP635" t="s">
        <v>22216</v>
      </c>
      <c r="AQ635" t="s">
        <v>22217</v>
      </c>
      <c r="AR635">
        <v>164.03</v>
      </c>
      <c r="AS635">
        <v>258.39</v>
      </c>
      <c r="AT635">
        <v>330.18</v>
      </c>
      <c r="AU635">
        <v>83.55</v>
      </c>
      <c r="AV635">
        <v>-1.9196995843835701E-2</v>
      </c>
    </row>
    <row r="636" spans="1:48">
      <c r="A636">
        <v>635</v>
      </c>
      <c r="B636" t="s">
        <v>631</v>
      </c>
      <c r="C636" t="s">
        <v>5396</v>
      </c>
      <c r="D636" t="s">
        <v>17850</v>
      </c>
      <c r="E636" t="s">
        <v>17106</v>
      </c>
      <c r="F636" t="s">
        <v>17231</v>
      </c>
      <c r="G636" t="s">
        <v>2624</v>
      </c>
      <c r="H636" t="s">
        <v>3283</v>
      </c>
      <c r="I636" t="s">
        <v>2632</v>
      </c>
      <c r="J636" t="s">
        <v>2625</v>
      </c>
      <c r="K636" t="s">
        <v>2620</v>
      </c>
      <c r="L636" t="s">
        <v>2623</v>
      </c>
      <c r="M636" t="s">
        <v>17787</v>
      </c>
      <c r="N636" t="s">
        <v>2626</v>
      </c>
      <c r="O636" t="s">
        <v>2618</v>
      </c>
      <c r="P636" t="s">
        <v>2623</v>
      </c>
      <c r="Q636" t="s">
        <v>2632</v>
      </c>
      <c r="R636">
        <v>1</v>
      </c>
      <c r="S636">
        <v>51</v>
      </c>
      <c r="T636">
        <v>44</v>
      </c>
      <c r="U636">
        <v>29</v>
      </c>
      <c r="V636">
        <v>24</v>
      </c>
      <c r="W636">
        <v>30</v>
      </c>
      <c r="X636">
        <v>386</v>
      </c>
      <c r="Y636">
        <v>36</v>
      </c>
      <c r="Z636">
        <v>63</v>
      </c>
      <c r="AA636">
        <v>35</v>
      </c>
      <c r="AB636">
        <v>93</v>
      </c>
      <c r="AC636">
        <v>47</v>
      </c>
      <c r="AD636">
        <v>23</v>
      </c>
      <c r="AE636">
        <v>12</v>
      </c>
      <c r="AF636" t="s">
        <v>8596</v>
      </c>
      <c r="AG636" t="s">
        <v>8597</v>
      </c>
      <c r="AH636" t="s">
        <v>8598</v>
      </c>
      <c r="AI636" t="s">
        <v>8599</v>
      </c>
      <c r="AJ636" t="s">
        <v>15507</v>
      </c>
      <c r="AK636" t="s">
        <v>22218</v>
      </c>
      <c r="AL636" t="s">
        <v>22219</v>
      </c>
      <c r="AM636" t="s">
        <v>22220</v>
      </c>
      <c r="AN636" t="s">
        <v>22221</v>
      </c>
      <c r="AO636" t="s">
        <v>22222</v>
      </c>
      <c r="AP636" t="s">
        <v>22223</v>
      </c>
      <c r="AQ636" t="s">
        <v>22224</v>
      </c>
      <c r="AR636">
        <v>155.68</v>
      </c>
      <c r="AS636">
        <v>247.22</v>
      </c>
      <c r="AT636">
        <v>321.08999999999997</v>
      </c>
      <c r="AU636">
        <v>63.32</v>
      </c>
      <c r="AV636">
        <v>-2.0113101902667099E-2</v>
      </c>
    </row>
    <row r="637" spans="1:48">
      <c r="A637">
        <v>636</v>
      </c>
      <c r="B637" t="s">
        <v>632</v>
      </c>
      <c r="C637" t="s">
        <v>5378</v>
      </c>
      <c r="D637" t="s">
        <v>17850</v>
      </c>
      <c r="E637" t="s">
        <v>17210</v>
      </c>
      <c r="F637" t="s">
        <v>17211</v>
      </c>
      <c r="G637" t="s">
        <v>2631</v>
      </c>
      <c r="H637" t="s">
        <v>3284</v>
      </c>
      <c r="I637" t="s">
        <v>2632</v>
      </c>
      <c r="J637" t="s">
        <v>2625</v>
      </c>
      <c r="K637" t="s">
        <v>2619</v>
      </c>
      <c r="L637" t="s">
        <v>2637</v>
      </c>
      <c r="M637" t="s">
        <v>2623</v>
      </c>
      <c r="N637" t="s">
        <v>2626</v>
      </c>
      <c r="O637" t="s">
        <v>2628</v>
      </c>
      <c r="P637" t="s">
        <v>2623</v>
      </c>
      <c r="Q637" t="s">
        <v>2626</v>
      </c>
      <c r="R637">
        <v>2</v>
      </c>
      <c r="S637">
        <v>50</v>
      </c>
      <c r="T637">
        <v>43</v>
      </c>
      <c r="U637">
        <v>28</v>
      </c>
      <c r="V637">
        <v>21</v>
      </c>
      <c r="W637">
        <v>29</v>
      </c>
      <c r="X637">
        <v>376</v>
      </c>
      <c r="Y637">
        <v>36</v>
      </c>
      <c r="Z637">
        <v>63</v>
      </c>
      <c r="AA637">
        <v>34</v>
      </c>
      <c r="AB637">
        <v>88</v>
      </c>
      <c r="AC637">
        <v>46</v>
      </c>
      <c r="AD637">
        <v>20</v>
      </c>
      <c r="AE637">
        <v>12</v>
      </c>
      <c r="AF637" t="s">
        <v>8600</v>
      </c>
      <c r="AG637" t="s">
        <v>8601</v>
      </c>
      <c r="AH637" t="s">
        <v>8602</v>
      </c>
      <c r="AI637" t="s">
        <v>8603</v>
      </c>
      <c r="AJ637" t="s">
        <v>15508</v>
      </c>
      <c r="AK637" t="s">
        <v>22225</v>
      </c>
      <c r="AL637" t="s">
        <v>22226</v>
      </c>
      <c r="AM637" t="s">
        <v>22227</v>
      </c>
      <c r="AN637" t="s">
        <v>22228</v>
      </c>
      <c r="AO637" t="s">
        <v>22229</v>
      </c>
      <c r="AP637" t="s">
        <v>22230</v>
      </c>
      <c r="AQ637" t="s">
        <v>22231</v>
      </c>
      <c r="AR637">
        <v>115.16</v>
      </c>
      <c r="AS637">
        <v>185.23</v>
      </c>
      <c r="AT637">
        <v>254.79</v>
      </c>
      <c r="AU637">
        <v>106.41</v>
      </c>
      <c r="AV637">
        <v>-1.94582822632451E-2</v>
      </c>
    </row>
    <row r="638" spans="1:48">
      <c r="A638">
        <v>637</v>
      </c>
      <c r="B638" t="s">
        <v>633</v>
      </c>
      <c r="C638" t="s">
        <v>5378</v>
      </c>
      <c r="D638" t="s">
        <v>17850</v>
      </c>
      <c r="E638" t="s">
        <v>17210</v>
      </c>
      <c r="F638" t="s">
        <v>17211</v>
      </c>
      <c r="G638" t="s">
        <v>2640</v>
      </c>
      <c r="H638" t="s">
        <v>3285</v>
      </c>
      <c r="I638" t="s">
        <v>2632</v>
      </c>
      <c r="J638" t="s">
        <v>2620</v>
      </c>
      <c r="K638" t="s">
        <v>2618</v>
      </c>
      <c r="L638" t="s">
        <v>2625</v>
      </c>
      <c r="M638" t="s">
        <v>2623</v>
      </c>
      <c r="N638" t="s">
        <v>2618</v>
      </c>
      <c r="O638" t="s">
        <v>2628</v>
      </c>
      <c r="P638" t="s">
        <v>2623</v>
      </c>
      <c r="Q638" t="s">
        <v>2627</v>
      </c>
      <c r="R638">
        <v>2</v>
      </c>
      <c r="S638">
        <v>49</v>
      </c>
      <c r="T638">
        <v>44</v>
      </c>
      <c r="U638">
        <v>27</v>
      </c>
      <c r="V638">
        <v>23</v>
      </c>
      <c r="W638">
        <v>28</v>
      </c>
      <c r="X638">
        <v>376</v>
      </c>
      <c r="Y638">
        <v>36</v>
      </c>
      <c r="Z638">
        <v>62</v>
      </c>
      <c r="AA638">
        <v>33</v>
      </c>
      <c r="AB638">
        <v>90</v>
      </c>
      <c r="AC638">
        <v>45</v>
      </c>
      <c r="AD638">
        <v>21</v>
      </c>
      <c r="AE638">
        <v>12</v>
      </c>
      <c r="AF638" t="s">
        <v>8604</v>
      </c>
      <c r="AG638" t="s">
        <v>8605</v>
      </c>
      <c r="AH638" t="s">
        <v>8606</v>
      </c>
      <c r="AI638" t="s">
        <v>8607</v>
      </c>
      <c r="AJ638" t="s">
        <v>15509</v>
      </c>
      <c r="AK638" t="s">
        <v>22232</v>
      </c>
      <c r="AL638" t="s">
        <v>22233</v>
      </c>
      <c r="AM638" t="s">
        <v>22234</v>
      </c>
      <c r="AN638" t="s">
        <v>22235</v>
      </c>
      <c r="AO638" t="s">
        <v>22236</v>
      </c>
      <c r="AP638" t="s">
        <v>22237</v>
      </c>
      <c r="AQ638" t="s">
        <v>22238</v>
      </c>
      <c r="AR638">
        <v>135.02000000000001</v>
      </c>
      <c r="AS638">
        <v>216.06</v>
      </c>
      <c r="AT638">
        <v>284.93</v>
      </c>
      <c r="AU638">
        <v>92</v>
      </c>
      <c r="AV638">
        <v>-1.9405175105858201E-2</v>
      </c>
    </row>
    <row r="639" spans="1:48">
      <c r="A639">
        <v>638</v>
      </c>
      <c r="B639" t="s">
        <v>634</v>
      </c>
      <c r="C639" t="s">
        <v>5391</v>
      </c>
      <c r="D639" t="s">
        <v>17850</v>
      </c>
      <c r="E639" t="s">
        <v>17106</v>
      </c>
      <c r="F639" t="s">
        <v>17538</v>
      </c>
      <c r="G639" t="s">
        <v>2644</v>
      </c>
      <c r="H639" t="s">
        <v>3286</v>
      </c>
      <c r="I639" t="s">
        <v>2632</v>
      </c>
      <c r="J639" t="s">
        <v>2619</v>
      </c>
      <c r="K639" t="s">
        <v>2627</v>
      </c>
      <c r="L639" t="s">
        <v>2619</v>
      </c>
      <c r="M639" t="s">
        <v>2635</v>
      </c>
      <c r="N639" t="s">
        <v>2618</v>
      </c>
      <c r="O639" t="s">
        <v>2620</v>
      </c>
      <c r="P639" t="s">
        <v>2623</v>
      </c>
      <c r="Q639" t="s">
        <v>2632</v>
      </c>
      <c r="R639">
        <v>3</v>
      </c>
      <c r="S639">
        <v>50</v>
      </c>
      <c r="T639">
        <v>43</v>
      </c>
      <c r="U639">
        <v>24</v>
      </c>
      <c r="V639">
        <v>20</v>
      </c>
      <c r="W639">
        <v>28</v>
      </c>
      <c r="X639">
        <v>370</v>
      </c>
      <c r="Y639">
        <v>36</v>
      </c>
      <c r="Z639">
        <v>61</v>
      </c>
      <c r="AA639">
        <v>34</v>
      </c>
      <c r="AB639">
        <v>83</v>
      </c>
      <c r="AC639">
        <v>45</v>
      </c>
      <c r="AD639">
        <v>22</v>
      </c>
      <c r="AE639">
        <v>12</v>
      </c>
      <c r="AF639" t="s">
        <v>8608</v>
      </c>
      <c r="AG639" t="s">
        <v>8609</v>
      </c>
      <c r="AH639" t="s">
        <v>8610</v>
      </c>
      <c r="AI639" t="s">
        <v>8611</v>
      </c>
      <c r="AJ639" t="s">
        <v>15510</v>
      </c>
      <c r="AK639" t="s">
        <v>22239</v>
      </c>
      <c r="AL639" t="s">
        <v>22240</v>
      </c>
      <c r="AM639" t="s">
        <v>22241</v>
      </c>
      <c r="AN639" t="s">
        <v>22242</v>
      </c>
      <c r="AO639" t="s">
        <v>22243</v>
      </c>
      <c r="AP639" t="s">
        <v>22244</v>
      </c>
      <c r="AQ639" t="s">
        <v>22245</v>
      </c>
      <c r="AR639">
        <v>126.76</v>
      </c>
      <c r="AS639">
        <v>191.67</v>
      </c>
      <c r="AT639">
        <v>287.45</v>
      </c>
      <c r="AU639">
        <v>77.760000000000005</v>
      </c>
      <c r="AV639">
        <v>-1.89754670590941E-2</v>
      </c>
    </row>
    <row r="640" spans="1:48">
      <c r="A640">
        <v>639</v>
      </c>
      <c r="B640" t="s">
        <v>635</v>
      </c>
      <c r="C640" t="s">
        <v>5391</v>
      </c>
      <c r="D640" t="s">
        <v>17850</v>
      </c>
      <c r="E640" t="s">
        <v>17106</v>
      </c>
      <c r="F640" t="s">
        <v>17538</v>
      </c>
      <c r="G640" t="s">
        <v>2637</v>
      </c>
      <c r="H640" t="s">
        <v>3287</v>
      </c>
      <c r="I640" t="s">
        <v>2632</v>
      </c>
      <c r="J640" t="s">
        <v>2618</v>
      </c>
      <c r="K640" t="s">
        <v>2632</v>
      </c>
      <c r="L640" t="s">
        <v>2632</v>
      </c>
      <c r="M640" t="s">
        <v>2626</v>
      </c>
      <c r="N640" t="s">
        <v>2626</v>
      </c>
      <c r="O640" t="s">
        <v>2624</v>
      </c>
      <c r="P640" t="s">
        <v>2623</v>
      </c>
      <c r="Q640" t="s">
        <v>2632</v>
      </c>
      <c r="R640">
        <v>4</v>
      </c>
      <c r="S640">
        <v>57</v>
      </c>
      <c r="T640">
        <v>43</v>
      </c>
      <c r="U640">
        <v>28</v>
      </c>
      <c r="V640">
        <v>22</v>
      </c>
      <c r="W640">
        <v>25</v>
      </c>
      <c r="X640">
        <v>376</v>
      </c>
      <c r="Y640">
        <v>35</v>
      </c>
      <c r="Z640">
        <v>59</v>
      </c>
      <c r="AA640">
        <v>41</v>
      </c>
      <c r="AB640">
        <v>89</v>
      </c>
      <c r="AC640">
        <v>42</v>
      </c>
      <c r="AD640">
        <v>22</v>
      </c>
      <c r="AE640">
        <v>12</v>
      </c>
      <c r="AF640" t="s">
        <v>8612</v>
      </c>
      <c r="AG640" t="s">
        <v>8613</v>
      </c>
      <c r="AH640" t="s">
        <v>8614</v>
      </c>
      <c r="AI640" t="s">
        <v>8615</v>
      </c>
      <c r="AJ640" t="s">
        <v>15511</v>
      </c>
      <c r="AK640" t="s">
        <v>22246</v>
      </c>
      <c r="AL640" t="s">
        <v>22247</v>
      </c>
      <c r="AM640" t="s">
        <v>22248</v>
      </c>
      <c r="AN640" t="s">
        <v>22249</v>
      </c>
      <c r="AO640" t="s">
        <v>22250</v>
      </c>
      <c r="AP640" t="s">
        <v>22251</v>
      </c>
      <c r="AQ640" t="s">
        <v>22252</v>
      </c>
      <c r="AR640">
        <v>147.76</v>
      </c>
      <c r="AS640">
        <v>248.06</v>
      </c>
      <c r="AT640">
        <v>326.47000000000003</v>
      </c>
      <c r="AU640">
        <v>89.34</v>
      </c>
      <c r="AV640">
        <v>-2.0243121356164701E-2</v>
      </c>
    </row>
    <row r="641" spans="1:48">
      <c r="A641">
        <v>640</v>
      </c>
      <c r="B641" t="s">
        <v>636</v>
      </c>
      <c r="C641" t="s">
        <v>5338</v>
      </c>
      <c r="D641" t="s">
        <v>17850</v>
      </c>
      <c r="E641" t="s">
        <v>17106</v>
      </c>
      <c r="F641" t="s">
        <v>17158</v>
      </c>
      <c r="G641" t="s">
        <v>2619</v>
      </c>
      <c r="H641" t="s">
        <v>3288</v>
      </c>
      <c r="I641" t="s">
        <v>2632</v>
      </c>
      <c r="J641" t="s">
        <v>2624</v>
      </c>
      <c r="K641" t="s">
        <v>2627</v>
      </c>
      <c r="L641" t="s">
        <v>2620</v>
      </c>
      <c r="M641" t="s">
        <v>2623</v>
      </c>
      <c r="N641" t="s">
        <v>2626</v>
      </c>
      <c r="O641" t="s">
        <v>17787</v>
      </c>
      <c r="P641" t="s">
        <v>2623</v>
      </c>
      <c r="Q641" t="s">
        <v>2640</v>
      </c>
      <c r="R641">
        <v>1</v>
      </c>
      <c r="S641">
        <v>50</v>
      </c>
      <c r="T641">
        <v>44</v>
      </c>
      <c r="U641">
        <v>31</v>
      </c>
      <c r="V641">
        <v>25</v>
      </c>
      <c r="W641">
        <v>30</v>
      </c>
      <c r="X641">
        <v>394</v>
      </c>
      <c r="Y641">
        <v>36</v>
      </c>
      <c r="Z641">
        <v>70</v>
      </c>
      <c r="AA641">
        <v>34</v>
      </c>
      <c r="AB641">
        <v>96</v>
      </c>
      <c r="AC641">
        <v>47</v>
      </c>
      <c r="AD641">
        <v>22</v>
      </c>
      <c r="AE641">
        <v>12</v>
      </c>
      <c r="AF641" t="s">
        <v>8616</v>
      </c>
      <c r="AG641" t="s">
        <v>8617</v>
      </c>
      <c r="AH641" t="s">
        <v>8618</v>
      </c>
      <c r="AI641" t="s">
        <v>8619</v>
      </c>
      <c r="AJ641" t="s">
        <v>15512</v>
      </c>
      <c r="AK641" t="s">
        <v>22253</v>
      </c>
      <c r="AL641" t="s">
        <v>22254</v>
      </c>
      <c r="AM641" t="s">
        <v>22255</v>
      </c>
      <c r="AN641" t="s">
        <v>22256</v>
      </c>
      <c r="AO641" t="s">
        <v>22257</v>
      </c>
      <c r="AP641" t="s">
        <v>22258</v>
      </c>
      <c r="AQ641" t="s">
        <v>22259</v>
      </c>
      <c r="AR641">
        <v>110.52</v>
      </c>
      <c r="AS641">
        <v>180.18</v>
      </c>
      <c r="AT641">
        <v>248.2</v>
      </c>
      <c r="AU641">
        <v>83.55</v>
      </c>
      <c r="AV641">
        <v>-2.0193634812812101E-2</v>
      </c>
    </row>
    <row r="642" spans="1:48">
      <c r="A642">
        <v>641</v>
      </c>
      <c r="B642" t="s">
        <v>637</v>
      </c>
      <c r="C642" t="s">
        <v>5338</v>
      </c>
      <c r="D642" t="s">
        <v>17850</v>
      </c>
      <c r="E642" t="s">
        <v>17106</v>
      </c>
      <c r="F642" t="s">
        <v>17158</v>
      </c>
      <c r="G642" t="s">
        <v>2625</v>
      </c>
      <c r="H642" t="s">
        <v>3289</v>
      </c>
      <c r="I642" t="s">
        <v>2632</v>
      </c>
      <c r="J642" t="s">
        <v>2618</v>
      </c>
      <c r="K642" t="s">
        <v>17787</v>
      </c>
      <c r="L642" t="s">
        <v>2625</v>
      </c>
      <c r="M642" t="s">
        <v>2623</v>
      </c>
      <c r="N642" t="s">
        <v>2626</v>
      </c>
      <c r="O642" t="s">
        <v>2618</v>
      </c>
      <c r="P642" t="s">
        <v>2618</v>
      </c>
      <c r="Q642" t="s">
        <v>2641</v>
      </c>
      <c r="R642">
        <v>3</v>
      </c>
      <c r="S642">
        <v>50</v>
      </c>
      <c r="T642">
        <v>43</v>
      </c>
      <c r="U642">
        <v>23</v>
      </c>
      <c r="V642">
        <v>20</v>
      </c>
      <c r="W642">
        <v>26</v>
      </c>
      <c r="X642">
        <v>376</v>
      </c>
      <c r="Y642">
        <v>36</v>
      </c>
      <c r="Z642">
        <v>71</v>
      </c>
      <c r="AA642">
        <v>34</v>
      </c>
      <c r="AB642">
        <v>82</v>
      </c>
      <c r="AC642">
        <v>43</v>
      </c>
      <c r="AD642">
        <v>22</v>
      </c>
      <c r="AE642">
        <v>12</v>
      </c>
      <c r="AF642" t="s">
        <v>8620</v>
      </c>
      <c r="AG642" t="s">
        <v>8621</v>
      </c>
      <c r="AH642" t="s">
        <v>8622</v>
      </c>
      <c r="AI642" t="s">
        <v>8623</v>
      </c>
      <c r="AJ642" t="s">
        <v>15513</v>
      </c>
      <c r="AK642" t="s">
        <v>22260</v>
      </c>
      <c r="AL642" t="s">
        <v>22261</v>
      </c>
      <c r="AM642" t="s">
        <v>22262</v>
      </c>
      <c r="AN642" t="s">
        <v>22263</v>
      </c>
      <c r="AO642" t="s">
        <v>22264</v>
      </c>
      <c r="AP642" t="s">
        <v>22265</v>
      </c>
      <c r="AQ642" t="s">
        <v>22231</v>
      </c>
      <c r="AR642">
        <v>136.06</v>
      </c>
      <c r="AS642">
        <v>232.97</v>
      </c>
      <c r="AT642">
        <v>298.75</v>
      </c>
      <c r="AU642">
        <v>63.32</v>
      </c>
      <c r="AV642">
        <v>-1.8720900355881E-2</v>
      </c>
    </row>
    <row r="643" spans="1:48">
      <c r="A643">
        <v>642</v>
      </c>
      <c r="B643" t="s">
        <v>638</v>
      </c>
      <c r="C643" t="s">
        <v>5397</v>
      </c>
      <c r="D643" t="s">
        <v>17850</v>
      </c>
      <c r="E643" t="s">
        <v>17106</v>
      </c>
      <c r="F643" t="s">
        <v>17232</v>
      </c>
      <c r="G643" t="s">
        <v>2631</v>
      </c>
      <c r="H643" t="s">
        <v>3290</v>
      </c>
      <c r="I643" t="s">
        <v>2632</v>
      </c>
      <c r="J643" t="s">
        <v>2625</v>
      </c>
      <c r="K643" t="s">
        <v>2619</v>
      </c>
      <c r="L643" t="s">
        <v>2637</v>
      </c>
      <c r="M643" t="s">
        <v>2623</v>
      </c>
      <c r="N643" t="s">
        <v>2626</v>
      </c>
      <c r="O643" t="s">
        <v>2628</v>
      </c>
      <c r="P643" t="s">
        <v>2623</v>
      </c>
      <c r="Q643" t="s">
        <v>2626</v>
      </c>
      <c r="R643">
        <v>5</v>
      </c>
      <c r="S643">
        <v>49</v>
      </c>
      <c r="T643">
        <v>40</v>
      </c>
      <c r="U643">
        <v>25</v>
      </c>
      <c r="V643">
        <v>23</v>
      </c>
      <c r="W643">
        <v>30</v>
      </c>
      <c r="X643">
        <v>382</v>
      </c>
      <c r="Y643">
        <v>36</v>
      </c>
      <c r="Z643">
        <v>71</v>
      </c>
      <c r="AA643">
        <v>33</v>
      </c>
      <c r="AB643">
        <v>84</v>
      </c>
      <c r="AC643">
        <v>47</v>
      </c>
      <c r="AD643">
        <v>22</v>
      </c>
      <c r="AE643">
        <v>12</v>
      </c>
      <c r="AF643" t="s">
        <v>8624</v>
      </c>
      <c r="AG643" t="s">
        <v>8625</v>
      </c>
      <c r="AH643" t="s">
        <v>8626</v>
      </c>
      <c r="AI643" t="s">
        <v>8627</v>
      </c>
      <c r="AJ643" t="s">
        <v>15514</v>
      </c>
      <c r="AK643" t="s">
        <v>22266</v>
      </c>
      <c r="AL643" t="s">
        <v>22267</v>
      </c>
      <c r="AM643" t="s">
        <v>22268</v>
      </c>
      <c r="AN643" t="s">
        <v>22269</v>
      </c>
      <c r="AO643" t="s">
        <v>22270</v>
      </c>
      <c r="AP643" t="s">
        <v>22271</v>
      </c>
      <c r="AQ643" t="s">
        <v>22272</v>
      </c>
      <c r="AR643">
        <v>115.16</v>
      </c>
      <c r="AS643">
        <v>185.23</v>
      </c>
      <c r="AT643">
        <v>254.79</v>
      </c>
      <c r="AU643">
        <v>106.41</v>
      </c>
      <c r="AV643">
        <v>-1.8887554195461901E-2</v>
      </c>
    </row>
    <row r="644" spans="1:48">
      <c r="A644">
        <v>643</v>
      </c>
      <c r="B644" t="s">
        <v>639</v>
      </c>
      <c r="C644" t="s">
        <v>5397</v>
      </c>
      <c r="D644" t="s">
        <v>17850</v>
      </c>
      <c r="E644" t="s">
        <v>17106</v>
      </c>
      <c r="F644" t="s">
        <v>17232</v>
      </c>
      <c r="G644" t="s">
        <v>2626</v>
      </c>
      <c r="H644" t="s">
        <v>3291</v>
      </c>
      <c r="I644" t="s">
        <v>2632</v>
      </c>
      <c r="J644" t="s">
        <v>2635</v>
      </c>
      <c r="K644" t="s">
        <v>2625</v>
      </c>
      <c r="L644" t="s">
        <v>2633</v>
      </c>
      <c r="M644" t="s">
        <v>2625</v>
      </c>
      <c r="N644" t="s">
        <v>2626</v>
      </c>
      <c r="O644" t="s">
        <v>2625</v>
      </c>
      <c r="P644" t="s">
        <v>2635</v>
      </c>
      <c r="Q644" t="s">
        <v>2627</v>
      </c>
      <c r="R644">
        <v>3</v>
      </c>
      <c r="S644">
        <v>50</v>
      </c>
      <c r="T644">
        <v>44</v>
      </c>
      <c r="U644">
        <v>25</v>
      </c>
      <c r="V644">
        <v>21</v>
      </c>
      <c r="W644">
        <v>25</v>
      </c>
      <c r="X644">
        <v>376</v>
      </c>
      <c r="Y644">
        <v>36</v>
      </c>
      <c r="Z644">
        <v>67</v>
      </c>
      <c r="AA644">
        <v>34</v>
      </c>
      <c r="AB644">
        <v>86</v>
      </c>
      <c r="AC644">
        <v>42</v>
      </c>
      <c r="AD644">
        <v>22</v>
      </c>
      <c r="AE644">
        <v>12</v>
      </c>
      <c r="AF644" t="s">
        <v>8628</v>
      </c>
      <c r="AG644" t="s">
        <v>8629</v>
      </c>
      <c r="AH644" t="s">
        <v>8630</v>
      </c>
      <c r="AI644" t="s">
        <v>8631</v>
      </c>
      <c r="AJ644" t="s">
        <v>15515</v>
      </c>
      <c r="AK644" t="s">
        <v>22273</v>
      </c>
      <c r="AL644" t="s">
        <v>22274</v>
      </c>
      <c r="AM644" t="s">
        <v>22275</v>
      </c>
      <c r="AN644" t="s">
        <v>22276</v>
      </c>
      <c r="AO644" t="s">
        <v>22277</v>
      </c>
      <c r="AP644" t="s">
        <v>22278</v>
      </c>
      <c r="AQ644" t="s">
        <v>22279</v>
      </c>
      <c r="AR644">
        <v>67.849999999999994</v>
      </c>
      <c r="AS644">
        <v>113.74</v>
      </c>
      <c r="AT644">
        <v>219.39</v>
      </c>
      <c r="AU644">
        <v>63.32</v>
      </c>
      <c r="AV644">
        <v>-1.8998323600847002E-2</v>
      </c>
    </row>
    <row r="645" spans="1:48">
      <c r="A645">
        <v>644</v>
      </c>
      <c r="B645" t="s">
        <v>640</v>
      </c>
      <c r="C645" t="s">
        <v>5305</v>
      </c>
      <c r="D645" t="s">
        <v>17850</v>
      </c>
      <c r="E645" t="s">
        <v>17106</v>
      </c>
      <c r="F645" t="s">
        <v>17127</v>
      </c>
      <c r="G645" t="s">
        <v>2635</v>
      </c>
      <c r="H645" t="s">
        <v>3292</v>
      </c>
      <c r="I645" t="s">
        <v>2632</v>
      </c>
      <c r="J645" t="s">
        <v>2618</v>
      </c>
      <c r="K645" t="s">
        <v>2622</v>
      </c>
      <c r="L645" t="s">
        <v>2624</v>
      </c>
      <c r="M645" t="s">
        <v>2627</v>
      </c>
      <c r="N645" t="s">
        <v>2626</v>
      </c>
      <c r="O645" t="s">
        <v>2623</v>
      </c>
      <c r="P645" t="s">
        <v>2641</v>
      </c>
      <c r="Q645" t="s">
        <v>2624</v>
      </c>
      <c r="R645">
        <v>2</v>
      </c>
      <c r="S645">
        <v>48</v>
      </c>
      <c r="T645">
        <v>43</v>
      </c>
      <c r="U645">
        <v>26</v>
      </c>
      <c r="V645">
        <v>23</v>
      </c>
      <c r="W645">
        <v>29</v>
      </c>
      <c r="X645">
        <v>374</v>
      </c>
      <c r="Y645">
        <v>36</v>
      </c>
      <c r="Z645">
        <v>62</v>
      </c>
      <c r="AA645">
        <v>32</v>
      </c>
      <c r="AB645">
        <v>88</v>
      </c>
      <c r="AC645">
        <v>46</v>
      </c>
      <c r="AD645">
        <v>22</v>
      </c>
      <c r="AE645">
        <v>12</v>
      </c>
      <c r="AF645" t="s">
        <v>8632</v>
      </c>
      <c r="AG645" t="s">
        <v>8633</v>
      </c>
      <c r="AH645" t="s">
        <v>8634</v>
      </c>
      <c r="AI645" t="s">
        <v>8635</v>
      </c>
      <c r="AJ645" t="s">
        <v>15516</v>
      </c>
      <c r="AK645" t="s">
        <v>22280</v>
      </c>
      <c r="AL645" t="s">
        <v>22281</v>
      </c>
      <c r="AM645" t="s">
        <v>22282</v>
      </c>
      <c r="AN645" t="s">
        <v>22283</v>
      </c>
      <c r="AO645" t="s">
        <v>22284</v>
      </c>
      <c r="AP645" t="s">
        <v>22285</v>
      </c>
      <c r="AQ645" t="s">
        <v>22286</v>
      </c>
      <c r="AR645">
        <v>136.19999999999999</v>
      </c>
      <c r="AS645">
        <v>232.24</v>
      </c>
      <c r="AT645">
        <v>287.45</v>
      </c>
      <c r="AU645">
        <v>63.32</v>
      </c>
      <c r="AV645">
        <v>-1.91260721085376E-2</v>
      </c>
    </row>
    <row r="646" spans="1:48">
      <c r="A646">
        <v>645</v>
      </c>
      <c r="B646" t="s">
        <v>641</v>
      </c>
      <c r="C646" t="s">
        <v>5305</v>
      </c>
      <c r="D646" t="s">
        <v>17850</v>
      </c>
      <c r="E646" t="s">
        <v>17106</v>
      </c>
      <c r="F646" t="s">
        <v>17127</v>
      </c>
      <c r="G646" t="s">
        <v>2630</v>
      </c>
      <c r="H646" t="s">
        <v>3293</v>
      </c>
      <c r="I646" t="s">
        <v>2632</v>
      </c>
      <c r="J646" t="s">
        <v>2623</v>
      </c>
      <c r="K646" t="s">
        <v>2633</v>
      </c>
      <c r="L646" t="s">
        <v>2625</v>
      </c>
      <c r="M646" t="s">
        <v>2635</v>
      </c>
      <c r="N646" t="s">
        <v>2618</v>
      </c>
      <c r="O646" t="s">
        <v>2640</v>
      </c>
      <c r="P646" t="s">
        <v>2623</v>
      </c>
      <c r="Q646" t="s">
        <v>2623</v>
      </c>
      <c r="R646">
        <v>1</v>
      </c>
      <c r="S646">
        <v>51</v>
      </c>
      <c r="T646">
        <v>43</v>
      </c>
      <c r="U646">
        <v>30</v>
      </c>
      <c r="V646">
        <v>24</v>
      </c>
      <c r="W646">
        <v>29</v>
      </c>
      <c r="X646">
        <v>390</v>
      </c>
      <c r="Y646">
        <v>36</v>
      </c>
      <c r="Z646">
        <v>69</v>
      </c>
      <c r="AA646">
        <v>35</v>
      </c>
      <c r="AB646">
        <v>93</v>
      </c>
      <c r="AC646">
        <v>46</v>
      </c>
      <c r="AD646">
        <v>22</v>
      </c>
      <c r="AE646">
        <v>12</v>
      </c>
      <c r="AF646" t="s">
        <v>8636</v>
      </c>
      <c r="AG646" t="s">
        <v>8637</v>
      </c>
      <c r="AH646" t="s">
        <v>8638</v>
      </c>
      <c r="AI646" t="s">
        <v>8639</v>
      </c>
      <c r="AJ646" t="s">
        <v>15517</v>
      </c>
      <c r="AK646" t="s">
        <v>22287</v>
      </c>
      <c r="AL646" t="s">
        <v>22288</v>
      </c>
      <c r="AM646" t="s">
        <v>22289</v>
      </c>
      <c r="AN646" t="s">
        <v>22290</v>
      </c>
      <c r="AO646" t="s">
        <v>22291</v>
      </c>
      <c r="AP646" t="s">
        <v>22292</v>
      </c>
      <c r="AQ646" t="s">
        <v>22293</v>
      </c>
      <c r="AR646">
        <v>107.79</v>
      </c>
      <c r="AS646">
        <v>181.03</v>
      </c>
      <c r="AT646">
        <v>247.54</v>
      </c>
      <c r="AU646">
        <v>49.33</v>
      </c>
      <c r="AV646">
        <v>-1.9977750138282201E-2</v>
      </c>
    </row>
    <row r="647" spans="1:48">
      <c r="A647">
        <v>646</v>
      </c>
      <c r="B647" t="s">
        <v>642</v>
      </c>
      <c r="C647" t="s">
        <v>5398</v>
      </c>
      <c r="D647" t="s">
        <v>17850</v>
      </c>
      <c r="E647" t="s">
        <v>17106</v>
      </c>
      <c r="F647" t="s">
        <v>17538</v>
      </c>
      <c r="G647" t="s">
        <v>2620</v>
      </c>
      <c r="H647" t="s">
        <v>3294</v>
      </c>
      <c r="I647" t="s">
        <v>2632</v>
      </c>
      <c r="J647" t="s">
        <v>2623</v>
      </c>
      <c r="K647" t="s">
        <v>2627</v>
      </c>
      <c r="L647" t="s">
        <v>2640</v>
      </c>
      <c r="M647" t="s">
        <v>2635</v>
      </c>
      <c r="N647" t="s">
        <v>2620</v>
      </c>
      <c r="O647" t="s">
        <v>2625</v>
      </c>
      <c r="P647" t="s">
        <v>2623</v>
      </c>
      <c r="Q647" t="s">
        <v>2632</v>
      </c>
      <c r="R647">
        <v>4</v>
      </c>
      <c r="S647">
        <v>50</v>
      </c>
      <c r="T647">
        <v>44</v>
      </c>
      <c r="U647">
        <v>21</v>
      </c>
      <c r="V647">
        <v>15</v>
      </c>
      <c r="W647">
        <v>28</v>
      </c>
      <c r="X647">
        <v>337</v>
      </c>
      <c r="Y647">
        <v>36</v>
      </c>
      <c r="Z647">
        <v>38</v>
      </c>
      <c r="AA647">
        <v>34</v>
      </c>
      <c r="AB647">
        <v>76</v>
      </c>
      <c r="AC647">
        <v>45</v>
      </c>
      <c r="AD647">
        <v>19</v>
      </c>
      <c r="AE647">
        <v>12</v>
      </c>
      <c r="AF647" t="s">
        <v>8640</v>
      </c>
      <c r="AG647" t="s">
        <v>8641</v>
      </c>
      <c r="AH647" t="s">
        <v>8642</v>
      </c>
      <c r="AI647" t="s">
        <v>8643</v>
      </c>
      <c r="AJ647" t="s">
        <v>15518</v>
      </c>
      <c r="AK647" t="s">
        <v>22294</v>
      </c>
      <c r="AL647" t="s">
        <v>22295</v>
      </c>
      <c r="AM647" t="s">
        <v>22296</v>
      </c>
      <c r="AN647" t="s">
        <v>22297</v>
      </c>
      <c r="AO647" t="s">
        <v>22298</v>
      </c>
      <c r="AP647" t="s">
        <v>22299</v>
      </c>
      <c r="AQ647" t="s">
        <v>22300</v>
      </c>
      <c r="AR647">
        <v>93.55</v>
      </c>
      <c r="AS647">
        <v>151.69999999999999</v>
      </c>
      <c r="AT647">
        <v>236.7</v>
      </c>
      <c r="AU647">
        <v>83.55</v>
      </c>
      <c r="AV647">
        <v>-1.85212788091433E-2</v>
      </c>
    </row>
    <row r="648" spans="1:48">
      <c r="A648">
        <v>647</v>
      </c>
      <c r="B648" t="s">
        <v>643</v>
      </c>
      <c r="C648" t="s">
        <v>5398</v>
      </c>
      <c r="D648" t="s">
        <v>17850</v>
      </c>
      <c r="E648" t="s">
        <v>17106</v>
      </c>
      <c r="F648" t="s">
        <v>17538</v>
      </c>
      <c r="G648" t="s">
        <v>2620</v>
      </c>
      <c r="H648" t="s">
        <v>3295</v>
      </c>
      <c r="I648" t="s">
        <v>2632</v>
      </c>
      <c r="J648" t="s">
        <v>2623</v>
      </c>
      <c r="K648" t="s">
        <v>2627</v>
      </c>
      <c r="L648" t="s">
        <v>2640</v>
      </c>
      <c r="M648" t="s">
        <v>2635</v>
      </c>
      <c r="N648" t="s">
        <v>2620</v>
      </c>
      <c r="O648" t="s">
        <v>2625</v>
      </c>
      <c r="P648" t="s">
        <v>2623</v>
      </c>
      <c r="Q648" t="s">
        <v>2632</v>
      </c>
      <c r="R648">
        <v>4</v>
      </c>
      <c r="S648">
        <v>50</v>
      </c>
      <c r="T648">
        <v>44</v>
      </c>
      <c r="U648">
        <v>21</v>
      </c>
      <c r="V648">
        <v>15</v>
      </c>
      <c r="W648">
        <v>23</v>
      </c>
      <c r="X648">
        <v>332</v>
      </c>
      <c r="Y648">
        <v>36</v>
      </c>
      <c r="Z648">
        <v>38</v>
      </c>
      <c r="AA648">
        <v>34</v>
      </c>
      <c r="AB648">
        <v>76</v>
      </c>
      <c r="AC648">
        <v>40</v>
      </c>
      <c r="AD648">
        <v>19</v>
      </c>
      <c r="AE648">
        <v>12</v>
      </c>
      <c r="AF648" t="s">
        <v>8644</v>
      </c>
      <c r="AG648" t="s">
        <v>8645</v>
      </c>
      <c r="AH648" t="s">
        <v>8646</v>
      </c>
      <c r="AI648" t="s">
        <v>8647</v>
      </c>
      <c r="AJ648" t="s">
        <v>15519</v>
      </c>
      <c r="AK648" t="s">
        <v>22301</v>
      </c>
      <c r="AL648" t="s">
        <v>22302</v>
      </c>
      <c r="AM648" t="s">
        <v>22303</v>
      </c>
      <c r="AN648" t="s">
        <v>22304</v>
      </c>
      <c r="AO648" t="s">
        <v>22305</v>
      </c>
      <c r="AP648" t="s">
        <v>22299</v>
      </c>
      <c r="AQ648" t="s">
        <v>22306</v>
      </c>
      <c r="AR648">
        <v>93.55</v>
      </c>
      <c r="AS648">
        <v>151.69999999999999</v>
      </c>
      <c r="AT648">
        <v>236.7</v>
      </c>
      <c r="AU648">
        <v>83.55</v>
      </c>
      <c r="AV648">
        <v>-1.8090393707359501E-2</v>
      </c>
    </row>
    <row r="649" spans="1:48">
      <c r="A649">
        <v>648</v>
      </c>
      <c r="B649" t="s">
        <v>644</v>
      </c>
      <c r="C649" t="s">
        <v>5393</v>
      </c>
      <c r="D649" t="s">
        <v>17854</v>
      </c>
      <c r="E649" t="s">
        <v>17133</v>
      </c>
      <c r="F649" t="s">
        <v>17227</v>
      </c>
      <c r="G649" t="s">
        <v>2624</v>
      </c>
      <c r="H649" t="s">
        <v>3296</v>
      </c>
      <c r="I649" t="s">
        <v>2632</v>
      </c>
      <c r="J649" t="s">
        <v>2618</v>
      </c>
      <c r="K649" t="s">
        <v>2633</v>
      </c>
      <c r="L649" t="s">
        <v>2632</v>
      </c>
      <c r="M649" t="s">
        <v>2635</v>
      </c>
      <c r="N649" t="s">
        <v>2618</v>
      </c>
      <c r="O649" t="s">
        <v>2618</v>
      </c>
      <c r="P649" t="s">
        <v>2623</v>
      </c>
      <c r="Q649" t="s">
        <v>2632</v>
      </c>
      <c r="R649">
        <v>1</v>
      </c>
      <c r="S649">
        <v>52</v>
      </c>
      <c r="T649">
        <v>44</v>
      </c>
      <c r="U649">
        <v>27</v>
      </c>
      <c r="V649">
        <v>26</v>
      </c>
      <c r="W649">
        <v>30</v>
      </c>
      <c r="X649">
        <v>390</v>
      </c>
      <c r="Y649">
        <v>36</v>
      </c>
      <c r="Z649">
        <v>62</v>
      </c>
      <c r="AA649">
        <v>36</v>
      </c>
      <c r="AB649">
        <v>93</v>
      </c>
      <c r="AC649">
        <v>47</v>
      </c>
      <c r="AD649">
        <v>27</v>
      </c>
      <c r="AE649">
        <v>12</v>
      </c>
      <c r="AF649" t="s">
        <v>8648</v>
      </c>
      <c r="AG649" t="s">
        <v>8649</v>
      </c>
      <c r="AH649" t="s">
        <v>8650</v>
      </c>
      <c r="AI649" t="s">
        <v>8651</v>
      </c>
      <c r="AJ649" t="s">
        <v>15520</v>
      </c>
      <c r="AK649" t="s">
        <v>22307</v>
      </c>
      <c r="AL649" t="s">
        <v>22308</v>
      </c>
      <c r="AM649" t="s">
        <v>22309</v>
      </c>
      <c r="AN649" t="s">
        <v>22310</v>
      </c>
      <c r="AO649" t="s">
        <v>22311</v>
      </c>
      <c r="AP649" t="s">
        <v>22312</v>
      </c>
      <c r="AQ649" t="s">
        <v>18271</v>
      </c>
      <c r="AR649">
        <v>155.68</v>
      </c>
      <c r="AS649">
        <v>247.22</v>
      </c>
      <c r="AT649">
        <v>321.08999999999997</v>
      </c>
      <c r="AU649">
        <v>63.32</v>
      </c>
      <c r="AV649">
        <v>-2.0235931593909899E-2</v>
      </c>
    </row>
    <row r="650" spans="1:48">
      <c r="A650">
        <v>649</v>
      </c>
      <c r="B650" t="s">
        <v>645</v>
      </c>
      <c r="C650" t="s">
        <v>5393</v>
      </c>
      <c r="D650" t="s">
        <v>17854</v>
      </c>
      <c r="E650" t="s">
        <v>17133</v>
      </c>
      <c r="F650" t="s">
        <v>17227</v>
      </c>
      <c r="G650" t="s">
        <v>2618</v>
      </c>
      <c r="H650" t="s">
        <v>3297</v>
      </c>
      <c r="I650" t="s">
        <v>2632</v>
      </c>
      <c r="J650" t="s">
        <v>2623</v>
      </c>
      <c r="K650" t="s">
        <v>2625</v>
      </c>
      <c r="L650" t="s">
        <v>2631</v>
      </c>
      <c r="M650" t="s">
        <v>2625</v>
      </c>
      <c r="N650" t="s">
        <v>2618</v>
      </c>
      <c r="O650" t="s">
        <v>17787</v>
      </c>
      <c r="P650" t="s">
        <v>2623</v>
      </c>
      <c r="Q650" t="s">
        <v>2635</v>
      </c>
      <c r="R650">
        <v>1</v>
      </c>
      <c r="S650">
        <v>50</v>
      </c>
      <c r="T650">
        <v>44</v>
      </c>
      <c r="U650">
        <v>30</v>
      </c>
      <c r="V650">
        <v>23</v>
      </c>
      <c r="W650">
        <v>28</v>
      </c>
      <c r="X650">
        <v>378</v>
      </c>
      <c r="Y650">
        <v>36</v>
      </c>
      <c r="Z650">
        <v>60</v>
      </c>
      <c r="AA650">
        <v>34</v>
      </c>
      <c r="AB650">
        <v>93</v>
      </c>
      <c r="AC650">
        <v>45</v>
      </c>
      <c r="AD650">
        <v>21</v>
      </c>
      <c r="AE650">
        <v>12</v>
      </c>
      <c r="AF650" t="s">
        <v>8652</v>
      </c>
      <c r="AG650" t="s">
        <v>8653</v>
      </c>
      <c r="AH650" t="s">
        <v>8654</v>
      </c>
      <c r="AI650" t="s">
        <v>8655</v>
      </c>
      <c r="AJ650" t="s">
        <v>15521</v>
      </c>
      <c r="AK650" t="s">
        <v>22313</v>
      </c>
      <c r="AL650" t="s">
        <v>22314</v>
      </c>
      <c r="AM650" t="s">
        <v>22315</v>
      </c>
      <c r="AN650" t="s">
        <v>22316</v>
      </c>
      <c r="AO650" t="s">
        <v>22317</v>
      </c>
      <c r="AP650" t="s">
        <v>22318</v>
      </c>
      <c r="AQ650" t="s">
        <v>22319</v>
      </c>
      <c r="AR650">
        <v>84.9</v>
      </c>
      <c r="AS650">
        <v>142.31</v>
      </c>
      <c r="AT650">
        <v>236.08</v>
      </c>
      <c r="AU650">
        <v>63.32</v>
      </c>
      <c r="AV650">
        <v>-1.9803493042007E-2</v>
      </c>
    </row>
    <row r="651" spans="1:48">
      <c r="A651">
        <v>650</v>
      </c>
      <c r="B651" t="s">
        <v>646</v>
      </c>
      <c r="C651" t="s">
        <v>5358</v>
      </c>
      <c r="D651" t="s">
        <v>17850</v>
      </c>
      <c r="E651" t="s">
        <v>17184</v>
      </c>
      <c r="F651" t="s">
        <v>17802</v>
      </c>
      <c r="G651" t="s">
        <v>2634</v>
      </c>
      <c r="H651" t="s">
        <v>3298</v>
      </c>
      <c r="I651" t="s">
        <v>2632</v>
      </c>
      <c r="J651" t="s">
        <v>2618</v>
      </c>
      <c r="K651" t="s">
        <v>2624</v>
      </c>
      <c r="L651" t="s">
        <v>2640</v>
      </c>
      <c r="M651" t="s">
        <v>2625</v>
      </c>
      <c r="N651" t="s">
        <v>2626</v>
      </c>
      <c r="O651" t="s">
        <v>2625</v>
      </c>
      <c r="P651" t="s">
        <v>2625</v>
      </c>
      <c r="Q651" t="s">
        <v>2641</v>
      </c>
      <c r="R651">
        <v>2</v>
      </c>
      <c r="S651">
        <v>48</v>
      </c>
      <c r="T651">
        <v>42</v>
      </c>
      <c r="U651">
        <v>26</v>
      </c>
      <c r="V651">
        <v>23</v>
      </c>
      <c r="W651">
        <v>29</v>
      </c>
      <c r="X651">
        <v>367</v>
      </c>
      <c r="Y651">
        <v>36</v>
      </c>
      <c r="Z651">
        <v>56</v>
      </c>
      <c r="AA651">
        <v>32</v>
      </c>
      <c r="AB651">
        <v>87</v>
      </c>
      <c r="AC651">
        <v>46</v>
      </c>
      <c r="AD651">
        <v>21</v>
      </c>
      <c r="AE651">
        <v>12</v>
      </c>
      <c r="AF651" t="s">
        <v>8656</v>
      </c>
      <c r="AG651" t="s">
        <v>8657</v>
      </c>
      <c r="AH651" t="s">
        <v>8658</v>
      </c>
      <c r="AI651" t="s">
        <v>8659</v>
      </c>
      <c r="AJ651" t="s">
        <v>15522</v>
      </c>
      <c r="AK651" t="s">
        <v>22320</v>
      </c>
      <c r="AL651" t="s">
        <v>22321</v>
      </c>
      <c r="AM651" t="s">
        <v>22322</v>
      </c>
      <c r="AN651" t="s">
        <v>22323</v>
      </c>
      <c r="AO651" t="s">
        <v>22324</v>
      </c>
      <c r="AP651" t="s">
        <v>22325</v>
      </c>
      <c r="AQ651" t="s">
        <v>22326</v>
      </c>
      <c r="AR651">
        <v>147.07</v>
      </c>
      <c r="AS651">
        <v>228.22</v>
      </c>
      <c r="AT651">
        <v>308.13</v>
      </c>
      <c r="AU651">
        <v>83.55</v>
      </c>
      <c r="AV651">
        <v>-1.8994684702009899E-2</v>
      </c>
    </row>
    <row r="652" spans="1:48">
      <c r="A652">
        <v>651</v>
      </c>
      <c r="B652" t="s">
        <v>647</v>
      </c>
      <c r="C652" t="s">
        <v>5358</v>
      </c>
      <c r="D652" t="s">
        <v>17850</v>
      </c>
      <c r="E652" t="s">
        <v>17184</v>
      </c>
      <c r="F652" t="s">
        <v>17802</v>
      </c>
      <c r="G652" t="s">
        <v>2622</v>
      </c>
      <c r="H652" t="s">
        <v>3299</v>
      </c>
      <c r="I652" t="s">
        <v>2632</v>
      </c>
      <c r="J652" t="s">
        <v>2618</v>
      </c>
      <c r="K652" t="s">
        <v>2620</v>
      </c>
      <c r="L652" t="s">
        <v>2619</v>
      </c>
      <c r="M652" t="s">
        <v>2623</v>
      </c>
      <c r="N652" t="s">
        <v>2618</v>
      </c>
      <c r="O652" t="s">
        <v>2618</v>
      </c>
      <c r="P652" t="s">
        <v>2623</v>
      </c>
      <c r="Q652" t="s">
        <v>2641</v>
      </c>
      <c r="R652">
        <v>3</v>
      </c>
      <c r="S652">
        <v>50</v>
      </c>
      <c r="T652">
        <v>44</v>
      </c>
      <c r="U652">
        <v>22</v>
      </c>
      <c r="V652">
        <v>20</v>
      </c>
      <c r="W652">
        <v>27</v>
      </c>
      <c r="X652">
        <v>367</v>
      </c>
      <c r="Y652">
        <v>36</v>
      </c>
      <c r="Z652">
        <v>61</v>
      </c>
      <c r="AA652">
        <v>34</v>
      </c>
      <c r="AB652">
        <v>82</v>
      </c>
      <c r="AC652">
        <v>44</v>
      </c>
      <c r="AD652">
        <v>21</v>
      </c>
      <c r="AE652">
        <v>12</v>
      </c>
      <c r="AF652" t="s">
        <v>8660</v>
      </c>
      <c r="AG652" t="s">
        <v>8661</v>
      </c>
      <c r="AH652" t="s">
        <v>8662</v>
      </c>
      <c r="AI652" t="s">
        <v>8663</v>
      </c>
      <c r="AJ652" t="s">
        <v>15523</v>
      </c>
      <c r="AK652" t="s">
        <v>22327</v>
      </c>
      <c r="AL652" t="s">
        <v>22328</v>
      </c>
      <c r="AM652" t="s">
        <v>22329</v>
      </c>
      <c r="AN652" t="s">
        <v>22330</v>
      </c>
      <c r="AO652" t="s">
        <v>22331</v>
      </c>
      <c r="AP652" t="s">
        <v>22332</v>
      </c>
      <c r="AQ652" t="s">
        <v>22333</v>
      </c>
      <c r="AR652">
        <v>164.03</v>
      </c>
      <c r="AS652">
        <v>258.39</v>
      </c>
      <c r="AT652">
        <v>330.18</v>
      </c>
      <c r="AU652">
        <v>83.55</v>
      </c>
      <c r="AV652">
        <v>-1.8856252120265801E-2</v>
      </c>
    </row>
    <row r="653" spans="1:48">
      <c r="A653">
        <v>652</v>
      </c>
      <c r="B653" t="s">
        <v>648</v>
      </c>
      <c r="C653" t="s">
        <v>5399</v>
      </c>
      <c r="D653" t="s">
        <v>17861</v>
      </c>
      <c r="E653" t="s">
        <v>17099</v>
      </c>
      <c r="F653" t="s">
        <v>17233</v>
      </c>
      <c r="G653" t="s">
        <v>2635</v>
      </c>
      <c r="H653" t="s">
        <v>3300</v>
      </c>
      <c r="I653" t="s">
        <v>2632</v>
      </c>
      <c r="J653" t="s">
        <v>2618</v>
      </c>
      <c r="K653" t="s">
        <v>17787</v>
      </c>
      <c r="L653" t="s">
        <v>2624</v>
      </c>
      <c r="M653" t="s">
        <v>2625</v>
      </c>
      <c r="N653" t="s">
        <v>2626</v>
      </c>
      <c r="O653" t="s">
        <v>2641</v>
      </c>
      <c r="P653" t="s">
        <v>2619</v>
      </c>
      <c r="Q653" t="s">
        <v>2624</v>
      </c>
      <c r="R653">
        <v>2</v>
      </c>
      <c r="S653">
        <v>49</v>
      </c>
      <c r="T653">
        <v>44</v>
      </c>
      <c r="U653">
        <v>26</v>
      </c>
      <c r="V653">
        <v>23</v>
      </c>
      <c r="W653">
        <v>29</v>
      </c>
      <c r="X653">
        <v>374</v>
      </c>
      <c r="Y653">
        <v>36</v>
      </c>
      <c r="Z653">
        <v>58</v>
      </c>
      <c r="AA653">
        <v>33</v>
      </c>
      <c r="AB653">
        <v>89</v>
      </c>
      <c r="AC653">
        <v>46</v>
      </c>
      <c r="AD653">
        <v>23</v>
      </c>
      <c r="AE653">
        <v>12</v>
      </c>
      <c r="AF653" t="s">
        <v>8664</v>
      </c>
      <c r="AG653" t="s">
        <v>8665</v>
      </c>
      <c r="AH653" t="s">
        <v>8666</v>
      </c>
      <c r="AI653" t="s">
        <v>8667</v>
      </c>
      <c r="AJ653" t="s">
        <v>15524</v>
      </c>
      <c r="AK653" t="s">
        <v>22334</v>
      </c>
      <c r="AL653" t="s">
        <v>22335</v>
      </c>
      <c r="AM653" t="s">
        <v>22336</v>
      </c>
      <c r="AN653" t="s">
        <v>22337</v>
      </c>
      <c r="AO653" t="s">
        <v>22338</v>
      </c>
      <c r="AP653" t="s">
        <v>22339</v>
      </c>
      <c r="AQ653" t="s">
        <v>18561</v>
      </c>
      <c r="AR653">
        <v>136.19999999999999</v>
      </c>
      <c r="AS653">
        <v>232.24</v>
      </c>
      <c r="AT653">
        <v>287.45</v>
      </c>
      <c r="AU653">
        <v>63.32</v>
      </c>
      <c r="AV653">
        <v>-1.9409139463715398E-2</v>
      </c>
    </row>
    <row r="654" spans="1:48">
      <c r="A654">
        <v>653</v>
      </c>
      <c r="B654" t="s">
        <v>649</v>
      </c>
      <c r="C654" t="s">
        <v>5308</v>
      </c>
      <c r="D654" t="s">
        <v>17850</v>
      </c>
      <c r="E654" t="s">
        <v>17130</v>
      </c>
      <c r="F654" t="s">
        <v>17799</v>
      </c>
      <c r="G654" t="s">
        <v>2626</v>
      </c>
      <c r="H654" t="s">
        <v>3301</v>
      </c>
      <c r="I654" t="s">
        <v>2632</v>
      </c>
      <c r="J654" t="s">
        <v>2625</v>
      </c>
      <c r="K654" t="s">
        <v>2626</v>
      </c>
      <c r="L654" t="s">
        <v>2637</v>
      </c>
      <c r="M654" t="s">
        <v>2619</v>
      </c>
      <c r="N654" t="s">
        <v>2626</v>
      </c>
      <c r="O654" t="s">
        <v>2623</v>
      </c>
      <c r="P654" t="s">
        <v>2623</v>
      </c>
      <c r="Q654" t="s">
        <v>2631</v>
      </c>
      <c r="R654">
        <v>5</v>
      </c>
      <c r="S654">
        <v>49</v>
      </c>
      <c r="T654">
        <v>39</v>
      </c>
      <c r="U654">
        <v>25</v>
      </c>
      <c r="V654">
        <v>23</v>
      </c>
      <c r="W654">
        <v>30</v>
      </c>
      <c r="X654">
        <v>383</v>
      </c>
      <c r="Y654">
        <v>36</v>
      </c>
      <c r="Z654">
        <v>73</v>
      </c>
      <c r="AA654">
        <v>33</v>
      </c>
      <c r="AB654">
        <v>83</v>
      </c>
      <c r="AC654">
        <v>47</v>
      </c>
      <c r="AD654">
        <v>22</v>
      </c>
      <c r="AE654">
        <v>12</v>
      </c>
      <c r="AF654" t="s">
        <v>8668</v>
      </c>
      <c r="AG654" t="s">
        <v>8669</v>
      </c>
      <c r="AH654" t="s">
        <v>8670</v>
      </c>
      <c r="AI654" t="s">
        <v>8671</v>
      </c>
      <c r="AJ654" t="s">
        <v>15525</v>
      </c>
      <c r="AK654" t="s">
        <v>22340</v>
      </c>
      <c r="AL654" t="s">
        <v>22341</v>
      </c>
      <c r="AM654" t="s">
        <v>22342</v>
      </c>
      <c r="AN654" t="s">
        <v>22343</v>
      </c>
      <c r="AO654" t="s">
        <v>22344</v>
      </c>
      <c r="AP654" t="s">
        <v>22345</v>
      </c>
      <c r="AQ654" t="s">
        <v>22346</v>
      </c>
      <c r="AR654">
        <v>67.849999999999994</v>
      </c>
      <c r="AS654">
        <v>113.74</v>
      </c>
      <c r="AT654">
        <v>219.39</v>
      </c>
      <c r="AU654">
        <v>63.32</v>
      </c>
      <c r="AV654">
        <v>-1.87561667889342E-2</v>
      </c>
    </row>
    <row r="655" spans="1:48">
      <c r="A655">
        <v>654</v>
      </c>
      <c r="B655" t="s">
        <v>650</v>
      </c>
      <c r="C655" t="s">
        <v>5308</v>
      </c>
      <c r="D655" t="s">
        <v>17850</v>
      </c>
      <c r="E655" t="s">
        <v>17130</v>
      </c>
      <c r="F655" t="s">
        <v>17799</v>
      </c>
      <c r="G655" t="s">
        <v>2624</v>
      </c>
      <c r="H655" t="s">
        <v>3302</v>
      </c>
      <c r="I655" t="s">
        <v>2632</v>
      </c>
      <c r="J655" t="s">
        <v>2618</v>
      </c>
      <c r="K655" t="s">
        <v>2627</v>
      </c>
      <c r="L655" t="s">
        <v>2619</v>
      </c>
      <c r="M655" t="s">
        <v>2619</v>
      </c>
      <c r="N655" t="s">
        <v>2619</v>
      </c>
      <c r="O655" t="s">
        <v>2626</v>
      </c>
      <c r="P655" t="s">
        <v>2623</v>
      </c>
      <c r="Q655" t="s">
        <v>2618</v>
      </c>
      <c r="R655">
        <v>3</v>
      </c>
      <c r="S655">
        <v>50</v>
      </c>
      <c r="T655">
        <v>43</v>
      </c>
      <c r="U655">
        <v>23</v>
      </c>
      <c r="V655">
        <v>21</v>
      </c>
      <c r="W655">
        <v>27</v>
      </c>
      <c r="X655">
        <v>376</v>
      </c>
      <c r="Y655">
        <v>36</v>
      </c>
      <c r="Z655">
        <v>68</v>
      </c>
      <c r="AA655">
        <v>34</v>
      </c>
      <c r="AB655">
        <v>83</v>
      </c>
      <c r="AC655">
        <v>44</v>
      </c>
      <c r="AD655">
        <v>22</v>
      </c>
      <c r="AE655">
        <v>12</v>
      </c>
      <c r="AF655" t="s">
        <v>8672</v>
      </c>
      <c r="AG655" t="s">
        <v>8673</v>
      </c>
      <c r="AH655" t="s">
        <v>8674</v>
      </c>
      <c r="AI655" t="s">
        <v>8675</v>
      </c>
      <c r="AJ655" t="s">
        <v>15526</v>
      </c>
      <c r="AK655" t="s">
        <v>22347</v>
      </c>
      <c r="AL655" t="s">
        <v>22348</v>
      </c>
      <c r="AM655" t="s">
        <v>22349</v>
      </c>
      <c r="AN655" t="s">
        <v>22350</v>
      </c>
      <c r="AO655" t="s">
        <v>22351</v>
      </c>
      <c r="AP655" t="s">
        <v>22352</v>
      </c>
      <c r="AQ655" t="s">
        <v>22353</v>
      </c>
      <c r="AR655">
        <v>155.68</v>
      </c>
      <c r="AS655">
        <v>247.22</v>
      </c>
      <c r="AT655">
        <v>321.08999999999997</v>
      </c>
      <c r="AU655">
        <v>63.32</v>
      </c>
      <c r="AV655">
        <v>-1.8874864910033699E-2</v>
      </c>
    </row>
    <row r="656" spans="1:48">
      <c r="A656">
        <v>655</v>
      </c>
      <c r="B656" t="s">
        <v>651</v>
      </c>
      <c r="C656" t="s">
        <v>5379</v>
      </c>
      <c r="D656" t="s">
        <v>17850</v>
      </c>
      <c r="E656" t="s">
        <v>17106</v>
      </c>
      <c r="F656" t="s">
        <v>17212</v>
      </c>
      <c r="G656" t="s">
        <v>2631</v>
      </c>
      <c r="H656" t="s">
        <v>3303</v>
      </c>
      <c r="I656" t="s">
        <v>2632</v>
      </c>
      <c r="J656" t="s">
        <v>2625</v>
      </c>
      <c r="K656" t="s">
        <v>2619</v>
      </c>
      <c r="L656" t="s">
        <v>2637</v>
      </c>
      <c r="M656" t="s">
        <v>2623</v>
      </c>
      <c r="N656" t="s">
        <v>2626</v>
      </c>
      <c r="O656" t="s">
        <v>2628</v>
      </c>
      <c r="P656" t="s">
        <v>2623</v>
      </c>
      <c r="Q656" t="s">
        <v>2626</v>
      </c>
      <c r="R656">
        <v>2</v>
      </c>
      <c r="S656">
        <v>50</v>
      </c>
      <c r="T656">
        <v>43</v>
      </c>
      <c r="U656">
        <v>28</v>
      </c>
      <c r="V656">
        <v>21</v>
      </c>
      <c r="W656">
        <v>29</v>
      </c>
      <c r="X656">
        <v>383</v>
      </c>
      <c r="Y656">
        <v>36</v>
      </c>
      <c r="Z656">
        <v>68</v>
      </c>
      <c r="AA656">
        <v>34</v>
      </c>
      <c r="AB656">
        <v>88</v>
      </c>
      <c r="AC656">
        <v>46</v>
      </c>
      <c r="AD656">
        <v>22</v>
      </c>
      <c r="AE656">
        <v>12</v>
      </c>
      <c r="AF656" t="s">
        <v>8676</v>
      </c>
      <c r="AG656" t="s">
        <v>8677</v>
      </c>
      <c r="AH656" t="s">
        <v>8678</v>
      </c>
      <c r="AI656" t="s">
        <v>8679</v>
      </c>
      <c r="AJ656" t="s">
        <v>15527</v>
      </c>
      <c r="AK656" t="s">
        <v>22354</v>
      </c>
      <c r="AL656" t="s">
        <v>22355</v>
      </c>
      <c r="AM656" t="s">
        <v>22356</v>
      </c>
      <c r="AN656" t="s">
        <v>22357</v>
      </c>
      <c r="AO656" t="s">
        <v>22358</v>
      </c>
      <c r="AP656" t="s">
        <v>22359</v>
      </c>
      <c r="AQ656" t="s">
        <v>22231</v>
      </c>
      <c r="AR656">
        <v>115.16</v>
      </c>
      <c r="AS656">
        <v>185.23</v>
      </c>
      <c r="AT656">
        <v>254.79</v>
      </c>
      <c r="AU656">
        <v>106.41</v>
      </c>
      <c r="AV656">
        <v>-1.94582822632451E-2</v>
      </c>
    </row>
    <row r="657" spans="1:48">
      <c r="A657">
        <v>656</v>
      </c>
      <c r="B657" t="s">
        <v>652</v>
      </c>
      <c r="C657" t="s">
        <v>5379</v>
      </c>
      <c r="D657" t="s">
        <v>17850</v>
      </c>
      <c r="E657" t="s">
        <v>17106</v>
      </c>
      <c r="F657" t="s">
        <v>17212</v>
      </c>
      <c r="G657" t="s">
        <v>2631</v>
      </c>
      <c r="H657" t="s">
        <v>3304</v>
      </c>
      <c r="I657" t="s">
        <v>2632</v>
      </c>
      <c r="J657" t="s">
        <v>2620</v>
      </c>
      <c r="K657" t="s">
        <v>2618</v>
      </c>
      <c r="L657" t="s">
        <v>2625</v>
      </c>
      <c r="M657" t="s">
        <v>2635</v>
      </c>
      <c r="N657" t="s">
        <v>2618</v>
      </c>
      <c r="O657" t="s">
        <v>2628</v>
      </c>
      <c r="P657" t="s">
        <v>2623</v>
      </c>
      <c r="Q657" t="s">
        <v>2627</v>
      </c>
      <c r="R657">
        <v>2</v>
      </c>
      <c r="S657">
        <v>49</v>
      </c>
      <c r="T657">
        <v>44</v>
      </c>
      <c r="U657">
        <v>27</v>
      </c>
      <c r="V657">
        <v>23</v>
      </c>
      <c r="W657">
        <v>28</v>
      </c>
      <c r="X657">
        <v>375</v>
      </c>
      <c r="Y657">
        <v>36</v>
      </c>
      <c r="Z657">
        <v>59</v>
      </c>
      <c r="AA657">
        <v>33</v>
      </c>
      <c r="AB657">
        <v>90</v>
      </c>
      <c r="AC657">
        <v>45</v>
      </c>
      <c r="AD657">
        <v>23</v>
      </c>
      <c r="AE657">
        <v>12</v>
      </c>
      <c r="AF657" t="s">
        <v>8680</v>
      </c>
      <c r="AG657" t="s">
        <v>8681</v>
      </c>
      <c r="AH657" t="s">
        <v>8682</v>
      </c>
      <c r="AI657" t="s">
        <v>8683</v>
      </c>
      <c r="AJ657" t="s">
        <v>15528</v>
      </c>
      <c r="AK657" t="s">
        <v>22360</v>
      </c>
      <c r="AL657" t="s">
        <v>22361</v>
      </c>
      <c r="AM657" t="s">
        <v>22362</v>
      </c>
      <c r="AN657" t="s">
        <v>22363</v>
      </c>
      <c r="AO657" t="s">
        <v>22364</v>
      </c>
      <c r="AP657" t="s">
        <v>22365</v>
      </c>
      <c r="AQ657" t="s">
        <v>22366</v>
      </c>
      <c r="AR657">
        <v>115.16</v>
      </c>
      <c r="AS657">
        <v>185.23</v>
      </c>
      <c r="AT657">
        <v>254.79</v>
      </c>
      <c r="AU657">
        <v>106.41</v>
      </c>
      <c r="AV657">
        <v>-1.9405175105858201E-2</v>
      </c>
    </row>
    <row r="658" spans="1:48">
      <c r="A658">
        <v>657</v>
      </c>
      <c r="B658" t="s">
        <v>653</v>
      </c>
      <c r="C658" t="s">
        <v>5400</v>
      </c>
      <c r="D658" t="s">
        <v>17924</v>
      </c>
      <c r="E658" t="s">
        <v>17144</v>
      </c>
      <c r="F658" t="s">
        <v>17537</v>
      </c>
      <c r="G658" t="s">
        <v>2626</v>
      </c>
      <c r="H658" t="s">
        <v>3305</v>
      </c>
      <c r="I658" t="s">
        <v>2632</v>
      </c>
      <c r="J658" t="s">
        <v>2635</v>
      </c>
      <c r="K658" t="s">
        <v>2625</v>
      </c>
      <c r="L658" t="s">
        <v>2633</v>
      </c>
      <c r="M658" t="s">
        <v>2625</v>
      </c>
      <c r="N658" t="s">
        <v>2626</v>
      </c>
      <c r="O658" t="s">
        <v>2625</v>
      </c>
      <c r="P658" t="s">
        <v>2635</v>
      </c>
      <c r="Q658" t="s">
        <v>2627</v>
      </c>
      <c r="R658">
        <v>3</v>
      </c>
      <c r="S658">
        <v>50</v>
      </c>
      <c r="T658">
        <v>44</v>
      </c>
      <c r="U658">
        <v>25</v>
      </c>
      <c r="V658">
        <v>21</v>
      </c>
      <c r="W658">
        <v>25</v>
      </c>
      <c r="X658">
        <v>375</v>
      </c>
      <c r="Y658">
        <v>36</v>
      </c>
      <c r="Z658">
        <v>65</v>
      </c>
      <c r="AA658">
        <v>34</v>
      </c>
      <c r="AB658">
        <v>86</v>
      </c>
      <c r="AC658">
        <v>42</v>
      </c>
      <c r="AD658">
        <v>23</v>
      </c>
      <c r="AE658">
        <v>12</v>
      </c>
      <c r="AF658" t="s">
        <v>8684</v>
      </c>
      <c r="AG658" t="s">
        <v>8685</v>
      </c>
      <c r="AH658" t="s">
        <v>8686</v>
      </c>
      <c r="AI658" t="s">
        <v>8687</v>
      </c>
      <c r="AJ658" t="s">
        <v>15529</v>
      </c>
      <c r="AK658" t="s">
        <v>22367</v>
      </c>
      <c r="AL658" t="s">
        <v>22368</v>
      </c>
      <c r="AM658" t="s">
        <v>22369</v>
      </c>
      <c r="AN658" t="s">
        <v>22370</v>
      </c>
      <c r="AO658" t="s">
        <v>22371</v>
      </c>
      <c r="AP658" t="s">
        <v>22372</v>
      </c>
      <c r="AQ658" t="s">
        <v>22373</v>
      </c>
      <c r="AR658">
        <v>67.849999999999994</v>
      </c>
      <c r="AS658">
        <v>113.74</v>
      </c>
      <c r="AT658">
        <v>219.39</v>
      </c>
      <c r="AU658">
        <v>63.32</v>
      </c>
      <c r="AV658">
        <v>-1.8998323600847002E-2</v>
      </c>
    </row>
    <row r="659" spans="1:48">
      <c r="A659">
        <v>658</v>
      </c>
      <c r="B659" t="s">
        <v>654</v>
      </c>
      <c r="C659" t="s">
        <v>5400</v>
      </c>
      <c r="D659" t="s">
        <v>17924</v>
      </c>
      <c r="E659" t="s">
        <v>17144</v>
      </c>
      <c r="F659" t="s">
        <v>17537</v>
      </c>
      <c r="G659" t="s">
        <v>2630</v>
      </c>
      <c r="H659" t="s">
        <v>3306</v>
      </c>
      <c r="I659" t="s">
        <v>2632</v>
      </c>
      <c r="J659" t="s">
        <v>2623</v>
      </c>
      <c r="K659" t="s">
        <v>2633</v>
      </c>
      <c r="L659" t="s">
        <v>2622</v>
      </c>
      <c r="M659" t="s">
        <v>2635</v>
      </c>
      <c r="N659" t="s">
        <v>2618</v>
      </c>
      <c r="O659" t="s">
        <v>2633</v>
      </c>
      <c r="P659" t="s">
        <v>2623</v>
      </c>
      <c r="Q659" t="s">
        <v>2635</v>
      </c>
      <c r="R659">
        <v>1</v>
      </c>
      <c r="S659">
        <v>50</v>
      </c>
      <c r="T659">
        <v>44</v>
      </c>
      <c r="U659">
        <v>29</v>
      </c>
      <c r="V659">
        <v>24</v>
      </c>
      <c r="W659">
        <v>29</v>
      </c>
      <c r="X659">
        <v>390</v>
      </c>
      <c r="Y659">
        <v>36</v>
      </c>
      <c r="Z659">
        <v>65</v>
      </c>
      <c r="AA659">
        <v>34</v>
      </c>
      <c r="AB659">
        <v>93</v>
      </c>
      <c r="AC659">
        <v>46</v>
      </c>
      <c r="AD659">
        <v>27</v>
      </c>
      <c r="AE659">
        <v>12</v>
      </c>
      <c r="AF659" t="s">
        <v>8688</v>
      </c>
      <c r="AG659" t="s">
        <v>8689</v>
      </c>
      <c r="AH659" t="s">
        <v>8690</v>
      </c>
      <c r="AI659" t="s">
        <v>8691</v>
      </c>
      <c r="AJ659" t="s">
        <v>15530</v>
      </c>
      <c r="AK659" t="s">
        <v>22374</v>
      </c>
      <c r="AL659" t="s">
        <v>22375</v>
      </c>
      <c r="AM659" t="s">
        <v>22376</v>
      </c>
      <c r="AN659" t="s">
        <v>22377</v>
      </c>
      <c r="AO659" t="s">
        <v>22378</v>
      </c>
      <c r="AP659" t="s">
        <v>22379</v>
      </c>
      <c r="AQ659" t="s">
        <v>18208</v>
      </c>
      <c r="AR659">
        <v>107.79</v>
      </c>
      <c r="AS659">
        <v>181.03</v>
      </c>
      <c r="AT659">
        <v>247.54</v>
      </c>
      <c r="AU659">
        <v>49.33</v>
      </c>
      <c r="AV659">
        <v>-1.9875244933660201E-2</v>
      </c>
    </row>
    <row r="660" spans="1:48">
      <c r="A660">
        <v>659</v>
      </c>
      <c r="B660" t="s">
        <v>655</v>
      </c>
      <c r="C660" t="s">
        <v>5397</v>
      </c>
      <c r="D660" t="s">
        <v>17850</v>
      </c>
      <c r="E660" t="s">
        <v>17106</v>
      </c>
      <c r="F660" t="s">
        <v>17232</v>
      </c>
      <c r="G660" t="s">
        <v>2625</v>
      </c>
      <c r="H660" t="s">
        <v>3307</v>
      </c>
      <c r="I660" t="s">
        <v>2632</v>
      </c>
      <c r="J660" t="s">
        <v>2618</v>
      </c>
      <c r="K660" t="s">
        <v>2625</v>
      </c>
      <c r="L660" t="s">
        <v>2624</v>
      </c>
      <c r="M660" t="s">
        <v>17787</v>
      </c>
      <c r="N660" t="s">
        <v>2626</v>
      </c>
      <c r="O660" t="s">
        <v>2618</v>
      </c>
      <c r="P660" t="s">
        <v>2623</v>
      </c>
      <c r="Q660" t="s">
        <v>2618</v>
      </c>
      <c r="R660">
        <v>3</v>
      </c>
      <c r="S660">
        <v>50</v>
      </c>
      <c r="T660">
        <v>43</v>
      </c>
      <c r="U660">
        <v>23</v>
      </c>
      <c r="V660">
        <v>20</v>
      </c>
      <c r="W660">
        <v>28</v>
      </c>
      <c r="X660">
        <v>372</v>
      </c>
      <c r="Y660">
        <v>36</v>
      </c>
      <c r="Z660">
        <v>64</v>
      </c>
      <c r="AA660">
        <v>34</v>
      </c>
      <c r="AB660">
        <v>82</v>
      </c>
      <c r="AC660">
        <v>45</v>
      </c>
      <c r="AD660">
        <v>22</v>
      </c>
      <c r="AE660">
        <v>12</v>
      </c>
      <c r="AF660" t="s">
        <v>8692</v>
      </c>
      <c r="AG660" t="s">
        <v>8693</v>
      </c>
      <c r="AH660" t="s">
        <v>8694</v>
      </c>
      <c r="AI660" t="s">
        <v>8695</v>
      </c>
      <c r="AJ660" t="s">
        <v>15531</v>
      </c>
      <c r="AK660" t="s">
        <v>22380</v>
      </c>
      <c r="AL660" t="s">
        <v>22381</v>
      </c>
      <c r="AM660" t="s">
        <v>22382</v>
      </c>
      <c r="AN660" t="s">
        <v>22383</v>
      </c>
      <c r="AO660" t="s">
        <v>22384</v>
      </c>
      <c r="AP660" t="s">
        <v>22385</v>
      </c>
      <c r="AQ660" t="s">
        <v>22386</v>
      </c>
      <c r="AR660">
        <v>136.06</v>
      </c>
      <c r="AS660">
        <v>232.97</v>
      </c>
      <c r="AT660">
        <v>298.75</v>
      </c>
      <c r="AU660">
        <v>63.32</v>
      </c>
      <c r="AV660">
        <v>-1.8893254396594499E-2</v>
      </c>
    </row>
    <row r="661" spans="1:48">
      <c r="A661">
        <v>660</v>
      </c>
      <c r="B661" t="s">
        <v>656</v>
      </c>
      <c r="C661" t="s">
        <v>5397</v>
      </c>
      <c r="D661" t="s">
        <v>17850</v>
      </c>
      <c r="E661" t="s">
        <v>17106</v>
      </c>
      <c r="F661" t="s">
        <v>17232</v>
      </c>
      <c r="G661" t="s">
        <v>2635</v>
      </c>
      <c r="H661" t="s">
        <v>3308</v>
      </c>
      <c r="I661" t="s">
        <v>2632</v>
      </c>
      <c r="J661" t="s">
        <v>2618</v>
      </c>
      <c r="K661" t="s">
        <v>2625</v>
      </c>
      <c r="L661" t="s">
        <v>2627</v>
      </c>
      <c r="M661" t="s">
        <v>17787</v>
      </c>
      <c r="N661" t="s">
        <v>2626</v>
      </c>
      <c r="O661" t="s">
        <v>2626</v>
      </c>
      <c r="P661" t="s">
        <v>2623</v>
      </c>
      <c r="Q661" t="s">
        <v>2624</v>
      </c>
      <c r="R661">
        <v>2</v>
      </c>
      <c r="S661">
        <v>48</v>
      </c>
      <c r="T661">
        <v>43</v>
      </c>
      <c r="U661">
        <v>26</v>
      </c>
      <c r="V661">
        <v>23</v>
      </c>
      <c r="W661">
        <v>29</v>
      </c>
      <c r="X661">
        <v>378</v>
      </c>
      <c r="Y661">
        <v>36</v>
      </c>
      <c r="Z661">
        <v>65</v>
      </c>
      <c r="AA661">
        <v>32</v>
      </c>
      <c r="AB661">
        <v>88</v>
      </c>
      <c r="AC661">
        <v>46</v>
      </c>
      <c r="AD661">
        <v>22</v>
      </c>
      <c r="AE661">
        <v>12</v>
      </c>
      <c r="AF661" t="s">
        <v>8696</v>
      </c>
      <c r="AG661" t="s">
        <v>8697</v>
      </c>
      <c r="AH661" t="s">
        <v>8698</v>
      </c>
      <c r="AI661" t="s">
        <v>8699</v>
      </c>
      <c r="AJ661" t="s">
        <v>15532</v>
      </c>
      <c r="AK661" t="s">
        <v>22387</v>
      </c>
      <c r="AL661" t="s">
        <v>22388</v>
      </c>
      <c r="AM661" t="s">
        <v>22389</v>
      </c>
      <c r="AN661" t="s">
        <v>22390</v>
      </c>
      <c r="AO661" t="s">
        <v>22391</v>
      </c>
      <c r="AP661" t="s">
        <v>22392</v>
      </c>
      <c r="AQ661" t="s">
        <v>22393</v>
      </c>
      <c r="AR661">
        <v>136.19999999999999</v>
      </c>
      <c r="AS661">
        <v>232.24</v>
      </c>
      <c r="AT661">
        <v>287.45</v>
      </c>
      <c r="AU661">
        <v>63.32</v>
      </c>
      <c r="AV661">
        <v>-1.91260721085376E-2</v>
      </c>
    </row>
    <row r="662" spans="1:48">
      <c r="A662">
        <v>661</v>
      </c>
      <c r="B662" t="s">
        <v>657</v>
      </c>
      <c r="C662" t="s">
        <v>5401</v>
      </c>
      <c r="D662" t="s">
        <v>17850</v>
      </c>
      <c r="E662" t="s">
        <v>17234</v>
      </c>
      <c r="F662" t="s">
        <v>17235</v>
      </c>
      <c r="G662" t="s">
        <v>2635</v>
      </c>
      <c r="H662" t="s">
        <v>3309</v>
      </c>
      <c r="I662" t="s">
        <v>2632</v>
      </c>
      <c r="J662" t="s">
        <v>2618</v>
      </c>
      <c r="K662" t="s">
        <v>2622</v>
      </c>
      <c r="L662" t="s">
        <v>2624</v>
      </c>
      <c r="M662" t="s">
        <v>2627</v>
      </c>
      <c r="N662" t="s">
        <v>2626</v>
      </c>
      <c r="O662" t="s">
        <v>2623</v>
      </c>
      <c r="P662" t="s">
        <v>2619</v>
      </c>
      <c r="Q662" t="s">
        <v>2624</v>
      </c>
      <c r="R662">
        <v>2</v>
      </c>
      <c r="S662">
        <v>48</v>
      </c>
      <c r="T662">
        <v>43</v>
      </c>
      <c r="U662">
        <v>26</v>
      </c>
      <c r="V662">
        <v>23</v>
      </c>
      <c r="W662">
        <v>28</v>
      </c>
      <c r="X662">
        <v>372</v>
      </c>
      <c r="Y662">
        <v>36</v>
      </c>
      <c r="Z662">
        <v>60</v>
      </c>
      <c r="AA662">
        <v>32</v>
      </c>
      <c r="AB662">
        <v>88</v>
      </c>
      <c r="AC662">
        <v>45</v>
      </c>
      <c r="AD662">
        <v>22</v>
      </c>
      <c r="AE662">
        <v>12</v>
      </c>
      <c r="AF662" t="s">
        <v>8700</v>
      </c>
      <c r="AG662" t="s">
        <v>8701</v>
      </c>
      <c r="AH662" t="s">
        <v>8702</v>
      </c>
      <c r="AI662" t="s">
        <v>8703</v>
      </c>
      <c r="AJ662" t="s">
        <v>15533</v>
      </c>
      <c r="AK662" t="s">
        <v>22394</v>
      </c>
      <c r="AL662" t="s">
        <v>22395</v>
      </c>
      <c r="AM662" t="s">
        <v>22396</v>
      </c>
      <c r="AN662" t="s">
        <v>22397</v>
      </c>
      <c r="AO662" t="s">
        <v>22398</v>
      </c>
      <c r="AP662" t="s">
        <v>22399</v>
      </c>
      <c r="AQ662" t="s">
        <v>22400</v>
      </c>
      <c r="AR662">
        <v>136.19999999999999</v>
      </c>
      <c r="AS662">
        <v>232.24</v>
      </c>
      <c r="AT662">
        <v>287.45</v>
      </c>
      <c r="AU662">
        <v>63.32</v>
      </c>
      <c r="AV662">
        <v>-1.9039895088180901E-2</v>
      </c>
    </row>
    <row r="663" spans="1:48">
      <c r="A663">
        <v>662</v>
      </c>
      <c r="B663" t="s">
        <v>658</v>
      </c>
      <c r="C663" t="s">
        <v>5401</v>
      </c>
      <c r="D663" t="s">
        <v>17850</v>
      </c>
      <c r="E663" t="s">
        <v>17234</v>
      </c>
      <c r="F663" t="s">
        <v>17235</v>
      </c>
      <c r="G663" t="s">
        <v>2627</v>
      </c>
      <c r="H663" t="s">
        <v>3310</v>
      </c>
      <c r="I663" t="s">
        <v>2632</v>
      </c>
      <c r="J663" t="s">
        <v>2626</v>
      </c>
      <c r="K663" t="s">
        <v>2627</v>
      </c>
      <c r="L663" t="s">
        <v>2619</v>
      </c>
      <c r="M663" t="s">
        <v>2635</v>
      </c>
      <c r="N663" t="s">
        <v>2620</v>
      </c>
      <c r="O663" t="s">
        <v>2626</v>
      </c>
      <c r="P663" t="s">
        <v>2623</v>
      </c>
      <c r="Q663" t="s">
        <v>2641</v>
      </c>
      <c r="R663">
        <v>3</v>
      </c>
      <c r="S663">
        <v>50</v>
      </c>
      <c r="T663">
        <v>44</v>
      </c>
      <c r="U663">
        <v>23</v>
      </c>
      <c r="V663">
        <v>20</v>
      </c>
      <c r="W663">
        <v>26</v>
      </c>
      <c r="X663">
        <v>374</v>
      </c>
      <c r="Y663">
        <v>36</v>
      </c>
      <c r="Z663">
        <v>67</v>
      </c>
      <c r="AA663">
        <v>34</v>
      </c>
      <c r="AB663">
        <v>83</v>
      </c>
      <c r="AC663">
        <v>43</v>
      </c>
      <c r="AD663">
        <v>22</v>
      </c>
      <c r="AE663">
        <v>12</v>
      </c>
      <c r="AF663" t="s">
        <v>8704</v>
      </c>
      <c r="AG663" t="s">
        <v>8705</v>
      </c>
      <c r="AH663" t="s">
        <v>8706</v>
      </c>
      <c r="AI663" t="s">
        <v>8707</v>
      </c>
      <c r="AJ663" t="s">
        <v>15534</v>
      </c>
      <c r="AK663" t="s">
        <v>22401</v>
      </c>
      <c r="AL663" t="s">
        <v>22402</v>
      </c>
      <c r="AM663" t="s">
        <v>22403</v>
      </c>
      <c r="AN663" t="s">
        <v>22404</v>
      </c>
      <c r="AO663" t="s">
        <v>22405</v>
      </c>
      <c r="AP663" t="s">
        <v>22406</v>
      </c>
      <c r="AQ663" t="s">
        <v>22407</v>
      </c>
      <c r="AR663">
        <v>182.3</v>
      </c>
      <c r="AS663">
        <v>287.01</v>
      </c>
      <c r="AT663">
        <v>352.57</v>
      </c>
      <c r="AU663">
        <v>79.11</v>
      </c>
      <c r="AV663">
        <v>-1.88522877624086E-2</v>
      </c>
    </row>
    <row r="664" spans="1:48">
      <c r="A664">
        <v>663</v>
      </c>
      <c r="B664" t="s">
        <v>659</v>
      </c>
      <c r="C664" t="s">
        <v>5402</v>
      </c>
      <c r="D664" t="s">
        <v>17850</v>
      </c>
      <c r="E664" t="s">
        <v>17236</v>
      </c>
      <c r="F664" t="s">
        <v>17468</v>
      </c>
      <c r="G664" t="s">
        <v>2628</v>
      </c>
      <c r="H664" t="s">
        <v>3311</v>
      </c>
      <c r="I664" t="s">
        <v>2632</v>
      </c>
      <c r="J664" t="s">
        <v>2624</v>
      </c>
      <c r="K664" t="s">
        <v>2626</v>
      </c>
      <c r="L664" t="s">
        <v>2626</v>
      </c>
      <c r="M664" t="s">
        <v>2635</v>
      </c>
      <c r="N664" t="s">
        <v>2626</v>
      </c>
      <c r="O664" t="s">
        <v>2626</v>
      </c>
      <c r="P664" t="s">
        <v>2623</v>
      </c>
      <c r="Q664" t="s">
        <v>2626</v>
      </c>
      <c r="R664">
        <v>3</v>
      </c>
      <c r="S664">
        <v>50</v>
      </c>
      <c r="T664">
        <v>44</v>
      </c>
      <c r="U664">
        <v>23</v>
      </c>
      <c r="V664">
        <v>21</v>
      </c>
      <c r="W664">
        <v>28</v>
      </c>
      <c r="X664">
        <v>375</v>
      </c>
      <c r="Y664">
        <v>36</v>
      </c>
      <c r="Z664">
        <v>66</v>
      </c>
      <c r="AA664">
        <v>34</v>
      </c>
      <c r="AB664">
        <v>84</v>
      </c>
      <c r="AC664">
        <v>45</v>
      </c>
      <c r="AD664">
        <v>21</v>
      </c>
      <c r="AE664">
        <v>12</v>
      </c>
      <c r="AF664" t="s">
        <v>8708</v>
      </c>
      <c r="AG664" t="s">
        <v>8709</v>
      </c>
      <c r="AH664" t="s">
        <v>8710</v>
      </c>
      <c r="AI664" t="s">
        <v>8711</v>
      </c>
      <c r="AJ664" t="s">
        <v>15535</v>
      </c>
      <c r="AK664" t="s">
        <v>22408</v>
      </c>
      <c r="AL664" t="s">
        <v>22409</v>
      </c>
      <c r="AM664" t="s">
        <v>22410</v>
      </c>
      <c r="AN664" t="s">
        <v>22411</v>
      </c>
      <c r="AO664" t="s">
        <v>22412</v>
      </c>
      <c r="AP664" t="s">
        <v>22413</v>
      </c>
      <c r="AQ664" t="s">
        <v>22414</v>
      </c>
      <c r="AR664">
        <v>129.76</v>
      </c>
      <c r="AS664">
        <v>209.2</v>
      </c>
      <c r="AT664">
        <v>289.95</v>
      </c>
      <c r="AU664">
        <v>100.62</v>
      </c>
      <c r="AV664">
        <v>-1.9092429336918099E-2</v>
      </c>
    </row>
    <row r="665" spans="1:48">
      <c r="A665">
        <v>664</v>
      </c>
      <c r="B665" t="s">
        <v>660</v>
      </c>
      <c r="C665" t="s">
        <v>5402</v>
      </c>
      <c r="D665" t="s">
        <v>17850</v>
      </c>
      <c r="E665" t="s">
        <v>17236</v>
      </c>
      <c r="F665" t="s">
        <v>17468</v>
      </c>
      <c r="G665" t="s">
        <v>2630</v>
      </c>
      <c r="H665" t="s">
        <v>3312</v>
      </c>
      <c r="I665" t="s">
        <v>2632</v>
      </c>
      <c r="J665" t="s">
        <v>2625</v>
      </c>
      <c r="K665" t="s">
        <v>2626</v>
      </c>
      <c r="L665" t="s">
        <v>2624</v>
      </c>
      <c r="M665" t="s">
        <v>17787</v>
      </c>
      <c r="N665" t="s">
        <v>2618</v>
      </c>
      <c r="O665" t="s">
        <v>2625</v>
      </c>
      <c r="P665" t="s">
        <v>2623</v>
      </c>
      <c r="Q665" t="s">
        <v>2626</v>
      </c>
      <c r="R665">
        <v>3</v>
      </c>
      <c r="S665">
        <v>50</v>
      </c>
      <c r="T665">
        <v>44</v>
      </c>
      <c r="U665">
        <v>23</v>
      </c>
      <c r="V665">
        <v>21</v>
      </c>
      <c r="W665">
        <v>29</v>
      </c>
      <c r="X665">
        <v>368</v>
      </c>
      <c r="Y665">
        <v>36</v>
      </c>
      <c r="Z665">
        <v>58</v>
      </c>
      <c r="AA665">
        <v>34</v>
      </c>
      <c r="AB665">
        <v>84</v>
      </c>
      <c r="AC665">
        <v>46</v>
      </c>
      <c r="AD665">
        <v>21</v>
      </c>
      <c r="AE665">
        <v>12</v>
      </c>
      <c r="AF665" t="s">
        <v>8712</v>
      </c>
      <c r="AG665" t="s">
        <v>8713</v>
      </c>
      <c r="AH665" t="s">
        <v>8714</v>
      </c>
      <c r="AI665" t="s">
        <v>8715</v>
      </c>
      <c r="AJ665" t="s">
        <v>15536</v>
      </c>
      <c r="AK665" t="s">
        <v>22415</v>
      </c>
      <c r="AL665" t="s">
        <v>22416</v>
      </c>
      <c r="AM665" t="s">
        <v>22417</v>
      </c>
      <c r="AN665" t="s">
        <v>22418</v>
      </c>
      <c r="AO665" t="s">
        <v>22419</v>
      </c>
      <c r="AP665" t="s">
        <v>22420</v>
      </c>
      <c r="AQ665" t="s">
        <v>22421</v>
      </c>
      <c r="AR665">
        <v>107.79</v>
      </c>
      <c r="AS665">
        <v>181.03</v>
      </c>
      <c r="AT665">
        <v>247.54</v>
      </c>
      <c r="AU665">
        <v>49.33</v>
      </c>
      <c r="AV665">
        <v>-1.9178606357274901E-2</v>
      </c>
    </row>
    <row r="666" spans="1:48">
      <c r="A666">
        <v>665</v>
      </c>
      <c r="B666" t="s">
        <v>661</v>
      </c>
      <c r="C666" t="s">
        <v>5403</v>
      </c>
      <c r="D666" t="s">
        <v>17850</v>
      </c>
      <c r="E666" t="s">
        <v>17205</v>
      </c>
      <c r="F666" t="s">
        <v>17237</v>
      </c>
      <c r="G666" t="s">
        <v>2619</v>
      </c>
      <c r="H666" t="s">
        <v>3313</v>
      </c>
      <c r="I666" t="s">
        <v>2632</v>
      </c>
      <c r="J666" t="s">
        <v>2624</v>
      </c>
      <c r="K666" t="s">
        <v>2627</v>
      </c>
      <c r="L666" t="s">
        <v>2631</v>
      </c>
      <c r="M666" t="s">
        <v>2623</v>
      </c>
      <c r="N666" t="s">
        <v>2626</v>
      </c>
      <c r="O666" t="s">
        <v>17787</v>
      </c>
      <c r="P666" t="s">
        <v>2623</v>
      </c>
      <c r="Q666" t="s">
        <v>2640</v>
      </c>
      <c r="R666">
        <v>1</v>
      </c>
      <c r="S666">
        <v>50</v>
      </c>
      <c r="T666">
        <v>44</v>
      </c>
      <c r="U666">
        <v>30</v>
      </c>
      <c r="V666">
        <v>26</v>
      </c>
      <c r="W666">
        <v>25</v>
      </c>
      <c r="X666">
        <v>372</v>
      </c>
      <c r="Y666">
        <v>36</v>
      </c>
      <c r="Z666">
        <v>53</v>
      </c>
      <c r="AA666">
        <v>34</v>
      </c>
      <c r="AB666">
        <v>96</v>
      </c>
      <c r="AC666">
        <v>42</v>
      </c>
      <c r="AD666">
        <v>22</v>
      </c>
      <c r="AE666">
        <v>12</v>
      </c>
      <c r="AF666" t="s">
        <v>8716</v>
      </c>
      <c r="AG666" t="s">
        <v>8717</v>
      </c>
      <c r="AH666" t="s">
        <v>8718</v>
      </c>
      <c r="AI666" t="s">
        <v>8719</v>
      </c>
      <c r="AJ666" t="s">
        <v>15537</v>
      </c>
      <c r="AK666" t="s">
        <v>22422</v>
      </c>
      <c r="AL666" t="s">
        <v>22423</v>
      </c>
      <c r="AM666" t="s">
        <v>22424</v>
      </c>
      <c r="AN666" t="s">
        <v>22425</v>
      </c>
      <c r="AO666" t="s">
        <v>22426</v>
      </c>
      <c r="AP666" t="s">
        <v>22427</v>
      </c>
      <c r="AQ666" t="s">
        <v>22428</v>
      </c>
      <c r="AR666">
        <v>110.52</v>
      </c>
      <c r="AS666">
        <v>180.18</v>
      </c>
      <c r="AT666">
        <v>248.2</v>
      </c>
      <c r="AU666">
        <v>83.55</v>
      </c>
      <c r="AV666">
        <v>-1.9748324582324599E-2</v>
      </c>
    </row>
    <row r="667" spans="1:48">
      <c r="A667">
        <v>666</v>
      </c>
      <c r="B667" t="s">
        <v>662</v>
      </c>
      <c r="C667" t="s">
        <v>5403</v>
      </c>
      <c r="D667" t="s">
        <v>17850</v>
      </c>
      <c r="E667" t="s">
        <v>17205</v>
      </c>
      <c r="F667" t="s">
        <v>17237</v>
      </c>
      <c r="G667" t="s">
        <v>2632</v>
      </c>
      <c r="H667" t="s">
        <v>3314</v>
      </c>
      <c r="I667" t="s">
        <v>2632</v>
      </c>
      <c r="J667" t="s">
        <v>2625</v>
      </c>
      <c r="K667" t="s">
        <v>2627</v>
      </c>
      <c r="L667" t="s">
        <v>2626</v>
      </c>
      <c r="M667" t="s">
        <v>17787</v>
      </c>
      <c r="N667" t="s">
        <v>2626</v>
      </c>
      <c r="O667" t="s">
        <v>2618</v>
      </c>
      <c r="P667" t="s">
        <v>2623</v>
      </c>
      <c r="Q667" t="s">
        <v>2631</v>
      </c>
      <c r="R667">
        <v>3</v>
      </c>
      <c r="S667">
        <v>50</v>
      </c>
      <c r="T667">
        <v>44</v>
      </c>
      <c r="U667">
        <v>24</v>
      </c>
      <c r="V667">
        <v>20</v>
      </c>
      <c r="W667">
        <v>27</v>
      </c>
      <c r="X667">
        <v>381</v>
      </c>
      <c r="Y667">
        <v>36</v>
      </c>
      <c r="Z667">
        <v>72</v>
      </c>
      <c r="AA667">
        <v>34</v>
      </c>
      <c r="AB667">
        <v>84</v>
      </c>
      <c r="AC667">
        <v>44</v>
      </c>
      <c r="AD667">
        <v>22</v>
      </c>
      <c r="AE667">
        <v>12</v>
      </c>
      <c r="AF667" t="s">
        <v>8720</v>
      </c>
      <c r="AG667" t="s">
        <v>8721</v>
      </c>
      <c r="AH667" t="s">
        <v>8722</v>
      </c>
      <c r="AI667" t="s">
        <v>8723</v>
      </c>
      <c r="AJ667" t="s">
        <v>15538</v>
      </c>
      <c r="AK667" t="s">
        <v>22429</v>
      </c>
      <c r="AL667" t="s">
        <v>22430</v>
      </c>
      <c r="AM667" t="s">
        <v>22431</v>
      </c>
      <c r="AN667" t="s">
        <v>22432</v>
      </c>
      <c r="AO667" t="s">
        <v>22433</v>
      </c>
      <c r="AP667" t="s">
        <v>22434</v>
      </c>
      <c r="AQ667" t="s">
        <v>22435</v>
      </c>
      <c r="AR667">
        <v>112.66</v>
      </c>
      <c r="AS667">
        <v>177.91</v>
      </c>
      <c r="AT667">
        <v>261</v>
      </c>
      <c r="AU667">
        <v>100.62</v>
      </c>
      <c r="AV667">
        <v>-1.9020677445265002E-2</v>
      </c>
    </row>
    <row r="668" spans="1:48">
      <c r="A668">
        <v>667</v>
      </c>
      <c r="B668" t="s">
        <v>663</v>
      </c>
      <c r="C668" t="s">
        <v>5378</v>
      </c>
      <c r="D668" t="s">
        <v>17850</v>
      </c>
      <c r="E668" t="s">
        <v>17210</v>
      </c>
      <c r="F668" t="s">
        <v>17211</v>
      </c>
      <c r="G668" t="s">
        <v>2618</v>
      </c>
      <c r="H668" t="s">
        <v>3315</v>
      </c>
      <c r="I668" t="s">
        <v>2623</v>
      </c>
      <c r="J668" t="s">
        <v>2632</v>
      </c>
      <c r="K668" t="s">
        <v>2627</v>
      </c>
      <c r="L668" t="s">
        <v>2623</v>
      </c>
      <c r="M668" t="s">
        <v>2623</v>
      </c>
      <c r="N668" t="s">
        <v>2620</v>
      </c>
      <c r="O668" t="s">
        <v>2625</v>
      </c>
      <c r="P668" t="s">
        <v>2618</v>
      </c>
      <c r="Q668" t="s">
        <v>2632</v>
      </c>
      <c r="R668">
        <v>1</v>
      </c>
      <c r="S668">
        <v>50</v>
      </c>
      <c r="T668">
        <v>44</v>
      </c>
      <c r="U668">
        <v>29</v>
      </c>
      <c r="V668">
        <v>23</v>
      </c>
      <c r="W668">
        <v>28</v>
      </c>
      <c r="X668">
        <v>381</v>
      </c>
      <c r="Y668">
        <v>36</v>
      </c>
      <c r="Z668">
        <v>63</v>
      </c>
      <c r="AA668">
        <v>34</v>
      </c>
      <c r="AB668">
        <v>92</v>
      </c>
      <c r="AC668">
        <v>45</v>
      </c>
      <c r="AD668">
        <v>22</v>
      </c>
      <c r="AE668">
        <v>12</v>
      </c>
      <c r="AF668" t="s">
        <v>8724</v>
      </c>
      <c r="AG668" t="s">
        <v>8725</v>
      </c>
      <c r="AH668" t="s">
        <v>8726</v>
      </c>
      <c r="AI668" t="s">
        <v>8727</v>
      </c>
      <c r="AJ668" t="s">
        <v>15539</v>
      </c>
      <c r="AK668" t="s">
        <v>22436</v>
      </c>
      <c r="AL668" t="s">
        <v>22437</v>
      </c>
      <c r="AM668" t="s">
        <v>22438</v>
      </c>
      <c r="AN668" t="s">
        <v>22439</v>
      </c>
      <c r="AO668" t="s">
        <v>22440</v>
      </c>
      <c r="AP668" t="s">
        <v>22441</v>
      </c>
      <c r="AQ668" t="s">
        <v>22442</v>
      </c>
      <c r="AR668">
        <v>84.9</v>
      </c>
      <c r="AS668">
        <v>142.31</v>
      </c>
      <c r="AT668">
        <v>236.08</v>
      </c>
      <c r="AU668">
        <v>63.32</v>
      </c>
      <c r="AV668">
        <v>-1.9721280379507499E-2</v>
      </c>
    </row>
    <row r="669" spans="1:48">
      <c r="A669">
        <v>668</v>
      </c>
      <c r="B669" t="s">
        <v>664</v>
      </c>
      <c r="C669" t="s">
        <v>5378</v>
      </c>
      <c r="D669" t="s">
        <v>17850</v>
      </c>
      <c r="E669" t="s">
        <v>17210</v>
      </c>
      <c r="F669" t="s">
        <v>17211</v>
      </c>
      <c r="G669" t="s">
        <v>2641</v>
      </c>
      <c r="H669" t="s">
        <v>3316</v>
      </c>
      <c r="I669" t="s">
        <v>2632</v>
      </c>
      <c r="J669" t="s">
        <v>2625</v>
      </c>
      <c r="K669" t="s">
        <v>2622</v>
      </c>
      <c r="L669" t="s">
        <v>2631</v>
      </c>
      <c r="M669" t="s">
        <v>17787</v>
      </c>
      <c r="N669" t="s">
        <v>2620</v>
      </c>
      <c r="O669" t="s">
        <v>2625</v>
      </c>
      <c r="P669" t="s">
        <v>2635</v>
      </c>
      <c r="Q669" t="s">
        <v>2627</v>
      </c>
      <c r="R669">
        <v>1</v>
      </c>
      <c r="S669">
        <v>50</v>
      </c>
      <c r="T669">
        <v>44</v>
      </c>
      <c r="U669">
        <v>30</v>
      </c>
      <c r="V669">
        <v>23</v>
      </c>
      <c r="W669">
        <v>29</v>
      </c>
      <c r="X669">
        <v>392</v>
      </c>
      <c r="Y669">
        <v>36</v>
      </c>
      <c r="Z669">
        <v>74</v>
      </c>
      <c r="AA669">
        <v>34</v>
      </c>
      <c r="AB669">
        <v>93</v>
      </c>
      <c r="AC669">
        <v>46</v>
      </c>
      <c r="AD669">
        <v>20</v>
      </c>
      <c r="AE669">
        <v>12</v>
      </c>
      <c r="AF669" t="s">
        <v>8728</v>
      </c>
      <c r="AG669" t="s">
        <v>8729</v>
      </c>
      <c r="AH669" t="s">
        <v>8730</v>
      </c>
      <c r="AI669" t="s">
        <v>8731</v>
      </c>
      <c r="AJ669" t="s">
        <v>15540</v>
      </c>
      <c r="AK669" t="s">
        <v>22443</v>
      </c>
      <c r="AL669" t="s">
        <v>22444</v>
      </c>
      <c r="AM669" t="s">
        <v>22445</v>
      </c>
      <c r="AN669" t="s">
        <v>22446</v>
      </c>
      <c r="AO669" t="s">
        <v>22447</v>
      </c>
      <c r="AP669" t="s">
        <v>22448</v>
      </c>
      <c r="AQ669" t="s">
        <v>19397</v>
      </c>
      <c r="AR669">
        <v>103.47</v>
      </c>
      <c r="AS669">
        <v>160.01</v>
      </c>
      <c r="AT669">
        <v>255.73</v>
      </c>
      <c r="AU669">
        <v>63.32</v>
      </c>
      <c r="AV669">
        <v>-1.98896700623638E-2</v>
      </c>
    </row>
    <row r="670" spans="1:48">
      <c r="A670">
        <v>669</v>
      </c>
      <c r="B670" t="s">
        <v>665</v>
      </c>
      <c r="C670" t="s">
        <v>5404</v>
      </c>
      <c r="D670" t="s">
        <v>17861</v>
      </c>
      <c r="E670" t="s">
        <v>17238</v>
      </c>
      <c r="F670" t="s">
        <v>17804</v>
      </c>
      <c r="G670" t="s">
        <v>2624</v>
      </c>
      <c r="H670" t="s">
        <v>3317</v>
      </c>
      <c r="I670" t="s">
        <v>2632</v>
      </c>
      <c r="J670" t="s">
        <v>2626</v>
      </c>
      <c r="K670" t="s">
        <v>2618</v>
      </c>
      <c r="L670" t="s">
        <v>2641</v>
      </c>
      <c r="M670" t="s">
        <v>2623</v>
      </c>
      <c r="N670" t="s">
        <v>2618</v>
      </c>
      <c r="O670" t="s">
        <v>2625</v>
      </c>
      <c r="P670" t="s">
        <v>2635</v>
      </c>
      <c r="Q670" t="s">
        <v>2625</v>
      </c>
      <c r="R670">
        <v>3</v>
      </c>
      <c r="S670">
        <v>50</v>
      </c>
      <c r="T670">
        <v>44</v>
      </c>
      <c r="U670">
        <v>23</v>
      </c>
      <c r="V670">
        <v>20</v>
      </c>
      <c r="W670">
        <v>26</v>
      </c>
      <c r="X670">
        <v>369</v>
      </c>
      <c r="Y670">
        <v>36</v>
      </c>
      <c r="Z670">
        <v>60</v>
      </c>
      <c r="AA670">
        <v>34</v>
      </c>
      <c r="AB670">
        <v>83</v>
      </c>
      <c r="AC670">
        <v>43</v>
      </c>
      <c r="AD670">
        <v>20</v>
      </c>
      <c r="AE670">
        <v>16</v>
      </c>
      <c r="AF670" t="s">
        <v>8732</v>
      </c>
      <c r="AG670" t="s">
        <v>8733</v>
      </c>
      <c r="AH670" t="s">
        <v>8734</v>
      </c>
      <c r="AI670" t="s">
        <v>8735</v>
      </c>
      <c r="AJ670" t="s">
        <v>15541</v>
      </c>
      <c r="AK670" t="s">
        <v>22449</v>
      </c>
      <c r="AL670" t="s">
        <v>22450</v>
      </c>
      <c r="AM670" t="s">
        <v>22451</v>
      </c>
      <c r="AN670" t="s">
        <v>22452</v>
      </c>
      <c r="AO670" t="s">
        <v>22453</v>
      </c>
      <c r="AP670" t="s">
        <v>22454</v>
      </c>
      <c r="AQ670" t="s">
        <v>22455</v>
      </c>
      <c r="AR670">
        <v>155.68</v>
      </c>
      <c r="AS670">
        <v>247.22</v>
      </c>
      <c r="AT670">
        <v>321.08999999999997</v>
      </c>
      <c r="AU670">
        <v>63.32</v>
      </c>
      <c r="AV670">
        <v>-1.88522877624086E-2</v>
      </c>
    </row>
    <row r="671" spans="1:48">
      <c r="A671">
        <v>670</v>
      </c>
      <c r="B671" t="s">
        <v>666</v>
      </c>
      <c r="C671" t="s">
        <v>5404</v>
      </c>
      <c r="D671" t="s">
        <v>17861</v>
      </c>
      <c r="E671" t="s">
        <v>17238</v>
      </c>
      <c r="F671" t="s">
        <v>17804</v>
      </c>
      <c r="G671" t="s">
        <v>2618</v>
      </c>
      <c r="H671" t="s">
        <v>3318</v>
      </c>
      <c r="I671" t="s">
        <v>2632</v>
      </c>
      <c r="J671" t="s">
        <v>2622</v>
      </c>
      <c r="K671" t="s">
        <v>2625</v>
      </c>
      <c r="L671" t="s">
        <v>2620</v>
      </c>
      <c r="M671" t="s">
        <v>2631</v>
      </c>
      <c r="N671" t="s">
        <v>2618</v>
      </c>
      <c r="O671" t="s">
        <v>2635</v>
      </c>
      <c r="P671" t="s">
        <v>2619</v>
      </c>
      <c r="Q671" t="s">
        <v>2622</v>
      </c>
      <c r="R671">
        <v>5</v>
      </c>
      <c r="S671">
        <v>50</v>
      </c>
      <c r="T671">
        <v>39</v>
      </c>
      <c r="U671">
        <v>25</v>
      </c>
      <c r="V671">
        <v>23</v>
      </c>
      <c r="W671">
        <v>27</v>
      </c>
      <c r="X671">
        <v>369</v>
      </c>
      <c r="Y671">
        <v>36</v>
      </c>
      <c r="Z671">
        <v>63</v>
      </c>
      <c r="AA671">
        <v>34</v>
      </c>
      <c r="AB671">
        <v>83</v>
      </c>
      <c r="AC671">
        <v>44</v>
      </c>
      <c r="AD671">
        <v>20</v>
      </c>
      <c r="AE671">
        <v>12</v>
      </c>
      <c r="AF671" t="s">
        <v>8736</v>
      </c>
      <c r="AG671" t="s">
        <v>8737</v>
      </c>
      <c r="AH671" t="s">
        <v>8738</v>
      </c>
      <c r="AI671" t="s">
        <v>8739</v>
      </c>
      <c r="AJ671" t="s">
        <v>15542</v>
      </c>
      <c r="AK671" t="s">
        <v>22456</v>
      </c>
      <c r="AL671" t="s">
        <v>22457</v>
      </c>
      <c r="AM671" t="s">
        <v>22458</v>
      </c>
      <c r="AN671" t="s">
        <v>22459</v>
      </c>
      <c r="AO671" t="s">
        <v>22460</v>
      </c>
      <c r="AP671" t="s">
        <v>22461</v>
      </c>
      <c r="AQ671" t="s">
        <v>22462</v>
      </c>
      <c r="AR671">
        <v>84.9</v>
      </c>
      <c r="AS671">
        <v>142.31</v>
      </c>
      <c r="AT671">
        <v>236.08</v>
      </c>
      <c r="AU671">
        <v>63.32</v>
      </c>
      <c r="AV671">
        <v>-1.8649315676514001E-2</v>
      </c>
    </row>
    <row r="672" spans="1:48">
      <c r="A672">
        <v>671</v>
      </c>
      <c r="B672" t="s">
        <v>667</v>
      </c>
      <c r="C672" t="s">
        <v>5397</v>
      </c>
      <c r="D672" t="s">
        <v>17850</v>
      </c>
      <c r="E672" t="s">
        <v>17106</v>
      </c>
      <c r="F672" t="s">
        <v>17232</v>
      </c>
      <c r="G672" t="s">
        <v>2627</v>
      </c>
      <c r="H672" t="s">
        <v>3319</v>
      </c>
      <c r="I672" t="s">
        <v>2632</v>
      </c>
      <c r="J672" t="s">
        <v>2623</v>
      </c>
      <c r="K672" t="s">
        <v>2618</v>
      </c>
      <c r="L672" t="s">
        <v>17787</v>
      </c>
      <c r="M672" t="s">
        <v>2618</v>
      </c>
      <c r="N672" t="s">
        <v>2626</v>
      </c>
      <c r="O672" t="s">
        <v>17787</v>
      </c>
      <c r="P672" t="s">
        <v>2623</v>
      </c>
      <c r="Q672" t="s">
        <v>2619</v>
      </c>
      <c r="R672">
        <v>3</v>
      </c>
      <c r="S672">
        <v>50</v>
      </c>
      <c r="T672">
        <v>44</v>
      </c>
      <c r="U672">
        <v>24</v>
      </c>
      <c r="V672">
        <v>20</v>
      </c>
      <c r="W672">
        <v>28</v>
      </c>
      <c r="X672">
        <v>372</v>
      </c>
      <c r="Y672">
        <v>36</v>
      </c>
      <c r="Z672">
        <v>62</v>
      </c>
      <c r="AA672">
        <v>34</v>
      </c>
      <c r="AB672">
        <v>84</v>
      </c>
      <c r="AC672">
        <v>45</v>
      </c>
      <c r="AD672">
        <v>22</v>
      </c>
      <c r="AE672">
        <v>12</v>
      </c>
      <c r="AF672" t="s">
        <v>8740</v>
      </c>
      <c r="AG672" t="s">
        <v>8741</v>
      </c>
      <c r="AH672" t="s">
        <v>8742</v>
      </c>
      <c r="AI672" t="s">
        <v>8743</v>
      </c>
      <c r="AJ672" t="s">
        <v>15543</v>
      </c>
      <c r="AK672" t="s">
        <v>22463</v>
      </c>
      <c r="AL672" t="s">
        <v>22464</v>
      </c>
      <c r="AM672" t="s">
        <v>22465</v>
      </c>
      <c r="AN672" t="s">
        <v>22466</v>
      </c>
      <c r="AO672" t="s">
        <v>22467</v>
      </c>
      <c r="AP672" t="s">
        <v>22468</v>
      </c>
      <c r="AQ672" t="s">
        <v>22469</v>
      </c>
      <c r="AR672">
        <v>182.3</v>
      </c>
      <c r="AS672">
        <v>287.01</v>
      </c>
      <c r="AT672">
        <v>352.57</v>
      </c>
      <c r="AU672">
        <v>79.11</v>
      </c>
      <c r="AV672">
        <v>-1.9106854465621801E-2</v>
      </c>
    </row>
    <row r="673" spans="1:48">
      <c r="A673">
        <v>672</v>
      </c>
      <c r="B673" t="s">
        <v>668</v>
      </c>
      <c r="C673" t="s">
        <v>5397</v>
      </c>
      <c r="D673" t="s">
        <v>17850</v>
      </c>
      <c r="E673" t="s">
        <v>17106</v>
      </c>
      <c r="F673" t="s">
        <v>17232</v>
      </c>
      <c r="G673" t="s">
        <v>2625</v>
      </c>
      <c r="H673" t="s">
        <v>3320</v>
      </c>
      <c r="I673" t="s">
        <v>2632</v>
      </c>
      <c r="J673" t="s">
        <v>2618</v>
      </c>
      <c r="K673" t="s">
        <v>2625</v>
      </c>
      <c r="L673" t="s">
        <v>2624</v>
      </c>
      <c r="M673" t="s">
        <v>17787</v>
      </c>
      <c r="N673" t="s">
        <v>2626</v>
      </c>
      <c r="O673" t="s">
        <v>2618</v>
      </c>
      <c r="P673" t="s">
        <v>2623</v>
      </c>
      <c r="Q673" t="s">
        <v>2618</v>
      </c>
      <c r="R673">
        <v>3</v>
      </c>
      <c r="S673">
        <v>50</v>
      </c>
      <c r="T673">
        <v>43</v>
      </c>
      <c r="U673">
        <v>23</v>
      </c>
      <c r="V673">
        <v>20</v>
      </c>
      <c r="W673">
        <v>28</v>
      </c>
      <c r="X673">
        <v>372</v>
      </c>
      <c r="Y673">
        <v>36</v>
      </c>
      <c r="Z673">
        <v>64</v>
      </c>
      <c r="AA673">
        <v>34</v>
      </c>
      <c r="AB673">
        <v>82</v>
      </c>
      <c r="AC673">
        <v>45</v>
      </c>
      <c r="AD673">
        <v>22</v>
      </c>
      <c r="AE673">
        <v>12</v>
      </c>
      <c r="AF673" t="s">
        <v>8692</v>
      </c>
      <c r="AG673" t="s">
        <v>8693</v>
      </c>
      <c r="AH673" t="s">
        <v>8744</v>
      </c>
      <c r="AI673" t="s">
        <v>8695</v>
      </c>
      <c r="AJ673" t="s">
        <v>15544</v>
      </c>
      <c r="AK673" t="s">
        <v>22470</v>
      </c>
      <c r="AL673" t="s">
        <v>22471</v>
      </c>
      <c r="AM673" t="s">
        <v>22382</v>
      </c>
      <c r="AN673" t="s">
        <v>22472</v>
      </c>
      <c r="AO673" t="s">
        <v>22473</v>
      </c>
      <c r="AP673" t="s">
        <v>22385</v>
      </c>
      <c r="AQ673" t="s">
        <v>22386</v>
      </c>
      <c r="AR673">
        <v>136.06</v>
      </c>
      <c r="AS673">
        <v>232.97</v>
      </c>
      <c r="AT673">
        <v>298.75</v>
      </c>
      <c r="AU673">
        <v>63.32</v>
      </c>
      <c r="AV673">
        <v>-1.8893254396594499E-2</v>
      </c>
    </row>
    <row r="674" spans="1:48">
      <c r="A674">
        <v>673</v>
      </c>
      <c r="B674" t="s">
        <v>669</v>
      </c>
      <c r="C674" t="s">
        <v>5405</v>
      </c>
      <c r="D674" t="s">
        <v>17861</v>
      </c>
      <c r="E674" t="s">
        <v>17239</v>
      </c>
      <c r="F674" t="s">
        <v>17240</v>
      </c>
      <c r="G674" t="s">
        <v>2635</v>
      </c>
      <c r="H674" t="s">
        <v>3321</v>
      </c>
      <c r="I674" t="s">
        <v>2632</v>
      </c>
      <c r="J674" t="s">
        <v>2618</v>
      </c>
      <c r="K674" t="s">
        <v>2624</v>
      </c>
      <c r="L674" t="s">
        <v>2624</v>
      </c>
      <c r="M674" t="s">
        <v>2625</v>
      </c>
      <c r="N674" t="s">
        <v>2626</v>
      </c>
      <c r="O674" t="s">
        <v>2623</v>
      </c>
      <c r="P674" t="s">
        <v>2619</v>
      </c>
      <c r="Q674" t="s">
        <v>2624</v>
      </c>
      <c r="R674">
        <v>2</v>
      </c>
      <c r="S674">
        <v>49</v>
      </c>
      <c r="T674">
        <v>44</v>
      </c>
      <c r="U674">
        <v>26</v>
      </c>
      <c r="V674">
        <v>23</v>
      </c>
      <c r="W674">
        <v>29</v>
      </c>
      <c r="X674">
        <v>375</v>
      </c>
      <c r="Y674">
        <v>36</v>
      </c>
      <c r="Z674">
        <v>59</v>
      </c>
      <c r="AA674">
        <v>33</v>
      </c>
      <c r="AB674">
        <v>89</v>
      </c>
      <c r="AC674">
        <v>46</v>
      </c>
      <c r="AD674">
        <v>23</v>
      </c>
      <c r="AE674">
        <v>12</v>
      </c>
      <c r="AF674" t="s">
        <v>8745</v>
      </c>
      <c r="AG674" t="s">
        <v>8746</v>
      </c>
      <c r="AH674" t="s">
        <v>8747</v>
      </c>
      <c r="AI674" t="s">
        <v>8748</v>
      </c>
      <c r="AJ674" t="s">
        <v>15545</v>
      </c>
      <c r="AK674" t="s">
        <v>22474</v>
      </c>
      <c r="AL674" t="s">
        <v>22475</v>
      </c>
      <c r="AM674" t="s">
        <v>22476</v>
      </c>
      <c r="AN674" t="s">
        <v>22477</v>
      </c>
      <c r="AO674" t="s">
        <v>22478</v>
      </c>
      <c r="AP674" t="s">
        <v>22479</v>
      </c>
      <c r="AQ674" t="s">
        <v>22480</v>
      </c>
      <c r="AR674">
        <v>136.19999999999999</v>
      </c>
      <c r="AS674">
        <v>232.24</v>
      </c>
      <c r="AT674">
        <v>287.45</v>
      </c>
      <c r="AU674">
        <v>63.32</v>
      </c>
      <c r="AV674">
        <v>-1.9409139463715398E-2</v>
      </c>
    </row>
    <row r="675" spans="1:48">
      <c r="A675">
        <v>674</v>
      </c>
      <c r="B675" t="s">
        <v>670</v>
      </c>
      <c r="C675" t="s">
        <v>5405</v>
      </c>
      <c r="D675" t="s">
        <v>17861</v>
      </c>
      <c r="E675" t="s">
        <v>17239</v>
      </c>
      <c r="F675" t="s">
        <v>17240</v>
      </c>
      <c r="G675" t="s">
        <v>2623</v>
      </c>
      <c r="H675" t="s">
        <v>3322</v>
      </c>
      <c r="I675" t="s">
        <v>2632</v>
      </c>
      <c r="J675" t="s">
        <v>2618</v>
      </c>
      <c r="K675" t="s">
        <v>2624</v>
      </c>
      <c r="L675" t="s">
        <v>2627</v>
      </c>
      <c r="M675" t="s">
        <v>2625</v>
      </c>
      <c r="N675" t="s">
        <v>2626</v>
      </c>
      <c r="O675" t="s">
        <v>2626</v>
      </c>
      <c r="P675" t="s">
        <v>2619</v>
      </c>
      <c r="Q675" t="s">
        <v>2624</v>
      </c>
      <c r="R675">
        <v>2</v>
      </c>
      <c r="S675">
        <v>49</v>
      </c>
      <c r="T675">
        <v>43</v>
      </c>
      <c r="U675">
        <v>26</v>
      </c>
      <c r="V675">
        <v>23</v>
      </c>
      <c r="W675">
        <v>29</v>
      </c>
      <c r="X675">
        <v>380</v>
      </c>
      <c r="Y675">
        <v>36</v>
      </c>
      <c r="Z675">
        <v>65</v>
      </c>
      <c r="AA675">
        <v>33</v>
      </c>
      <c r="AB675">
        <v>88</v>
      </c>
      <c r="AC675">
        <v>46</v>
      </c>
      <c r="AD675">
        <v>23</v>
      </c>
      <c r="AE675">
        <v>12</v>
      </c>
      <c r="AF675" t="s">
        <v>8749</v>
      </c>
      <c r="AG675" t="s">
        <v>8750</v>
      </c>
      <c r="AH675" t="s">
        <v>8751</v>
      </c>
      <c r="AI675" t="s">
        <v>8752</v>
      </c>
      <c r="AJ675" t="s">
        <v>15546</v>
      </c>
      <c r="AK675" t="s">
        <v>22481</v>
      </c>
      <c r="AL675" t="s">
        <v>22482</v>
      </c>
      <c r="AM675" t="s">
        <v>22483</v>
      </c>
      <c r="AN675" t="s">
        <v>22484</v>
      </c>
      <c r="AO675" t="s">
        <v>22485</v>
      </c>
      <c r="AP675" t="s">
        <v>22486</v>
      </c>
      <c r="AQ675" t="s">
        <v>22487</v>
      </c>
      <c r="AR675">
        <v>119.04</v>
      </c>
      <c r="AS675">
        <v>202.23</v>
      </c>
      <c r="AT675">
        <v>268.24</v>
      </c>
      <c r="AU675">
        <v>63.32</v>
      </c>
      <c r="AV675">
        <v>-1.9277752057187701E-2</v>
      </c>
    </row>
    <row r="676" spans="1:48">
      <c r="A676">
        <v>675</v>
      </c>
      <c r="B676" t="s">
        <v>671</v>
      </c>
      <c r="C676" t="s">
        <v>5406</v>
      </c>
      <c r="D676" t="s">
        <v>17850</v>
      </c>
      <c r="E676" t="s">
        <v>17106</v>
      </c>
      <c r="F676" t="s">
        <v>17241</v>
      </c>
      <c r="G676" t="s">
        <v>2624</v>
      </c>
      <c r="H676" t="s">
        <v>3323</v>
      </c>
      <c r="I676" t="s">
        <v>2632</v>
      </c>
      <c r="J676" t="s">
        <v>2623</v>
      </c>
      <c r="K676" t="s">
        <v>2627</v>
      </c>
      <c r="L676" t="s">
        <v>2628</v>
      </c>
      <c r="M676" t="s">
        <v>17787</v>
      </c>
      <c r="N676" t="s">
        <v>2619</v>
      </c>
      <c r="O676" t="s">
        <v>2618</v>
      </c>
      <c r="P676" t="s">
        <v>2632</v>
      </c>
      <c r="Q676" t="s">
        <v>2632</v>
      </c>
      <c r="R676">
        <v>1</v>
      </c>
      <c r="S676">
        <v>50</v>
      </c>
      <c r="T676">
        <v>44</v>
      </c>
      <c r="U676">
        <v>31</v>
      </c>
      <c r="V676">
        <v>23</v>
      </c>
      <c r="W676">
        <v>29</v>
      </c>
      <c r="X676">
        <v>389</v>
      </c>
      <c r="Y676">
        <v>37</v>
      </c>
      <c r="Z676">
        <v>66</v>
      </c>
      <c r="AA676">
        <v>34</v>
      </c>
      <c r="AB676">
        <v>94</v>
      </c>
      <c r="AC676">
        <v>46</v>
      </c>
      <c r="AD676">
        <v>23</v>
      </c>
      <c r="AE676">
        <v>12</v>
      </c>
      <c r="AF676" t="s">
        <v>8753</v>
      </c>
      <c r="AG676" t="s">
        <v>8754</v>
      </c>
      <c r="AH676" t="s">
        <v>8755</v>
      </c>
      <c r="AI676" t="s">
        <v>8756</v>
      </c>
      <c r="AJ676" t="s">
        <v>15547</v>
      </c>
      <c r="AK676" t="s">
        <v>22488</v>
      </c>
      <c r="AL676" t="s">
        <v>22489</v>
      </c>
      <c r="AM676" t="s">
        <v>22490</v>
      </c>
      <c r="AN676" t="s">
        <v>22491</v>
      </c>
      <c r="AO676" t="s">
        <v>22492</v>
      </c>
      <c r="AP676" t="s">
        <v>22493</v>
      </c>
      <c r="AQ676" t="s">
        <v>22494</v>
      </c>
      <c r="AR676">
        <v>155.68</v>
      </c>
      <c r="AS676">
        <v>247.22</v>
      </c>
      <c r="AT676">
        <v>321.08999999999997</v>
      </c>
      <c r="AU676">
        <v>63.32</v>
      </c>
      <c r="AV676">
        <v>-1.9971882724863398E-2</v>
      </c>
    </row>
    <row r="677" spans="1:48">
      <c r="A677">
        <v>676</v>
      </c>
      <c r="B677" t="s">
        <v>672</v>
      </c>
      <c r="C677" t="s">
        <v>5406</v>
      </c>
      <c r="D677" t="s">
        <v>17850</v>
      </c>
      <c r="E677" t="s">
        <v>17106</v>
      </c>
      <c r="F677" t="s">
        <v>17241</v>
      </c>
      <c r="G677" t="s">
        <v>2624</v>
      </c>
      <c r="H677" t="s">
        <v>3324</v>
      </c>
      <c r="I677" t="s">
        <v>2632</v>
      </c>
      <c r="J677" t="s">
        <v>2618</v>
      </c>
      <c r="K677" t="s">
        <v>2627</v>
      </c>
      <c r="L677" t="s">
        <v>2619</v>
      </c>
      <c r="M677" t="s">
        <v>2623</v>
      </c>
      <c r="N677" t="s">
        <v>2618</v>
      </c>
      <c r="O677" t="s">
        <v>2618</v>
      </c>
      <c r="P677" t="s">
        <v>2623</v>
      </c>
      <c r="Q677" t="s">
        <v>2641</v>
      </c>
      <c r="R677">
        <v>3</v>
      </c>
      <c r="S677">
        <v>50</v>
      </c>
      <c r="T677">
        <v>44</v>
      </c>
      <c r="U677">
        <v>26</v>
      </c>
      <c r="V677">
        <v>20</v>
      </c>
      <c r="W677">
        <v>30</v>
      </c>
      <c r="X677">
        <v>374</v>
      </c>
      <c r="Y677">
        <v>36</v>
      </c>
      <c r="Z677">
        <v>60</v>
      </c>
      <c r="AA677">
        <v>34</v>
      </c>
      <c r="AB677">
        <v>86</v>
      </c>
      <c r="AC677">
        <v>47</v>
      </c>
      <c r="AD677">
        <v>22</v>
      </c>
      <c r="AE677">
        <v>12</v>
      </c>
      <c r="AF677" t="s">
        <v>8757</v>
      </c>
      <c r="AG677" t="s">
        <v>8758</v>
      </c>
      <c r="AH677" t="s">
        <v>8759</v>
      </c>
      <c r="AI677" t="s">
        <v>8760</v>
      </c>
      <c r="AJ677" t="s">
        <v>15548</v>
      </c>
      <c r="AK677" t="s">
        <v>22495</v>
      </c>
      <c r="AL677" t="s">
        <v>22496</v>
      </c>
      <c r="AM677" t="s">
        <v>22497</v>
      </c>
      <c r="AN677" t="s">
        <v>22498</v>
      </c>
      <c r="AO677" t="s">
        <v>22499</v>
      </c>
      <c r="AP677" t="s">
        <v>22500</v>
      </c>
      <c r="AQ677" t="s">
        <v>22501</v>
      </c>
      <c r="AR677">
        <v>155.68</v>
      </c>
      <c r="AS677">
        <v>247.22</v>
      </c>
      <c r="AT677">
        <v>321.08999999999997</v>
      </c>
      <c r="AU677">
        <v>63.32</v>
      </c>
      <c r="AV677">
        <v>-1.9443633831334399E-2</v>
      </c>
    </row>
    <row r="678" spans="1:48">
      <c r="A678">
        <v>677</v>
      </c>
      <c r="B678" t="s">
        <v>673</v>
      </c>
      <c r="C678" t="s">
        <v>5392</v>
      </c>
      <c r="D678" t="s">
        <v>17924</v>
      </c>
      <c r="E678" t="s">
        <v>17225</v>
      </c>
      <c r="F678" t="s">
        <v>17226</v>
      </c>
      <c r="G678" t="s">
        <v>2641</v>
      </c>
      <c r="H678" t="s">
        <v>3325</v>
      </c>
      <c r="I678" t="s">
        <v>2632</v>
      </c>
      <c r="J678" t="s">
        <v>2625</v>
      </c>
      <c r="K678" t="s">
        <v>2622</v>
      </c>
      <c r="L678" t="s">
        <v>2631</v>
      </c>
      <c r="M678" t="s">
        <v>2625</v>
      </c>
      <c r="N678" t="s">
        <v>2620</v>
      </c>
      <c r="O678" t="s">
        <v>2625</v>
      </c>
      <c r="P678" t="s">
        <v>2635</v>
      </c>
      <c r="Q678" t="s">
        <v>2627</v>
      </c>
      <c r="R678">
        <v>1</v>
      </c>
      <c r="S678">
        <v>50</v>
      </c>
      <c r="T678">
        <v>44</v>
      </c>
      <c r="U678">
        <v>31</v>
      </c>
      <c r="V678">
        <v>23</v>
      </c>
      <c r="W678">
        <v>29</v>
      </c>
      <c r="X678">
        <v>381</v>
      </c>
      <c r="Y678">
        <v>36</v>
      </c>
      <c r="Z678">
        <v>62</v>
      </c>
      <c r="AA678">
        <v>34</v>
      </c>
      <c r="AB678">
        <v>94</v>
      </c>
      <c r="AC678">
        <v>46</v>
      </c>
      <c r="AD678">
        <v>20</v>
      </c>
      <c r="AE678">
        <v>12</v>
      </c>
      <c r="AF678" t="s">
        <v>8761</v>
      </c>
      <c r="AG678" t="s">
        <v>8762</v>
      </c>
      <c r="AH678" t="s">
        <v>8763</v>
      </c>
      <c r="AI678" t="s">
        <v>8764</v>
      </c>
      <c r="AJ678" t="s">
        <v>15549</v>
      </c>
      <c r="AK678" t="s">
        <v>22502</v>
      </c>
      <c r="AL678" t="s">
        <v>22503</v>
      </c>
      <c r="AM678" t="s">
        <v>22504</v>
      </c>
      <c r="AN678" t="s">
        <v>22505</v>
      </c>
      <c r="AO678" t="s">
        <v>22506</v>
      </c>
      <c r="AP678" t="s">
        <v>22507</v>
      </c>
      <c r="AQ678" t="s">
        <v>22508</v>
      </c>
      <c r="AR678">
        <v>103.47</v>
      </c>
      <c r="AS678">
        <v>160.01</v>
      </c>
      <c r="AT678">
        <v>255.73</v>
      </c>
      <c r="AU678">
        <v>63.32</v>
      </c>
      <c r="AV678">
        <v>-1.9971882724863398E-2</v>
      </c>
    </row>
    <row r="679" spans="1:48">
      <c r="A679">
        <v>678</v>
      </c>
      <c r="B679" t="s">
        <v>674</v>
      </c>
      <c r="C679" t="s">
        <v>5305</v>
      </c>
      <c r="D679" t="s">
        <v>17850</v>
      </c>
      <c r="E679" t="s">
        <v>17106</v>
      </c>
      <c r="F679" t="s">
        <v>17127</v>
      </c>
      <c r="G679" t="s">
        <v>2632</v>
      </c>
      <c r="H679" t="s">
        <v>3326</v>
      </c>
      <c r="I679" t="s">
        <v>2632</v>
      </c>
      <c r="J679" t="s">
        <v>2625</v>
      </c>
      <c r="K679" t="s">
        <v>2619</v>
      </c>
      <c r="L679" t="s">
        <v>2637</v>
      </c>
      <c r="M679" t="s">
        <v>2635</v>
      </c>
      <c r="N679" t="s">
        <v>2626</v>
      </c>
      <c r="O679" t="s">
        <v>2618</v>
      </c>
      <c r="P679" t="s">
        <v>2623</v>
      </c>
      <c r="Q679" t="s">
        <v>2631</v>
      </c>
      <c r="R679">
        <v>4</v>
      </c>
      <c r="S679">
        <v>49</v>
      </c>
      <c r="T679">
        <v>36</v>
      </c>
      <c r="U679">
        <v>25</v>
      </c>
      <c r="V679">
        <v>23</v>
      </c>
      <c r="W679">
        <v>30</v>
      </c>
      <c r="X679">
        <v>353</v>
      </c>
      <c r="Y679">
        <v>36</v>
      </c>
      <c r="Z679">
        <v>46</v>
      </c>
      <c r="AA679">
        <v>33</v>
      </c>
      <c r="AB679">
        <v>80</v>
      </c>
      <c r="AC679">
        <v>47</v>
      </c>
      <c r="AD679">
        <v>22</v>
      </c>
      <c r="AE679">
        <v>12</v>
      </c>
      <c r="AF679" t="s">
        <v>6790</v>
      </c>
      <c r="AG679" t="s">
        <v>6791</v>
      </c>
      <c r="AH679" t="s">
        <v>6792</v>
      </c>
      <c r="AI679" t="s">
        <v>8765</v>
      </c>
      <c r="AJ679" t="s">
        <v>15550</v>
      </c>
      <c r="AK679" t="s">
        <v>19075</v>
      </c>
      <c r="AL679" t="s">
        <v>22509</v>
      </c>
      <c r="AM679" t="s">
        <v>19064</v>
      </c>
      <c r="AN679" t="s">
        <v>22510</v>
      </c>
      <c r="AO679" t="s">
        <v>22511</v>
      </c>
      <c r="AP679" t="s">
        <v>19079</v>
      </c>
      <c r="AQ679" t="s">
        <v>19068</v>
      </c>
      <c r="AR679">
        <v>112.66</v>
      </c>
      <c r="AS679">
        <v>177.91</v>
      </c>
      <c r="AT679">
        <v>261</v>
      </c>
      <c r="AU679">
        <v>100.62</v>
      </c>
      <c r="AV679">
        <v>-1.8362004569351099E-2</v>
      </c>
    </row>
    <row r="680" spans="1:48">
      <c r="A680">
        <v>679</v>
      </c>
      <c r="B680" t="s">
        <v>675</v>
      </c>
      <c r="C680" t="s">
        <v>5305</v>
      </c>
      <c r="D680" t="s">
        <v>17850</v>
      </c>
      <c r="E680" t="s">
        <v>17106</v>
      </c>
      <c r="F680" t="s">
        <v>17127</v>
      </c>
      <c r="G680" t="s">
        <v>2645</v>
      </c>
      <c r="H680" t="s">
        <v>3327</v>
      </c>
      <c r="I680" t="s">
        <v>2632</v>
      </c>
      <c r="J680" t="s">
        <v>2624</v>
      </c>
      <c r="K680" t="s">
        <v>2633</v>
      </c>
      <c r="L680" t="s">
        <v>2624</v>
      </c>
      <c r="M680" t="s">
        <v>2624</v>
      </c>
      <c r="N680" t="s">
        <v>2626</v>
      </c>
      <c r="O680" t="s">
        <v>2635</v>
      </c>
      <c r="P680" t="s">
        <v>2618</v>
      </c>
      <c r="Q680" t="s">
        <v>2618</v>
      </c>
      <c r="R680">
        <v>1</v>
      </c>
      <c r="S680">
        <v>50</v>
      </c>
      <c r="T680">
        <v>44</v>
      </c>
      <c r="U680">
        <v>29</v>
      </c>
      <c r="V680">
        <v>29</v>
      </c>
      <c r="W680">
        <v>29</v>
      </c>
      <c r="X680">
        <v>397</v>
      </c>
      <c r="Y680">
        <v>36</v>
      </c>
      <c r="Z680">
        <v>72</v>
      </c>
      <c r="AA680">
        <v>34</v>
      </c>
      <c r="AB680">
        <v>98</v>
      </c>
      <c r="AC680">
        <v>46</v>
      </c>
      <c r="AD680">
        <v>22</v>
      </c>
      <c r="AE680">
        <v>12</v>
      </c>
      <c r="AF680" t="s">
        <v>8766</v>
      </c>
      <c r="AG680" t="s">
        <v>8767</v>
      </c>
      <c r="AH680" t="s">
        <v>8768</v>
      </c>
      <c r="AI680" t="s">
        <v>8769</v>
      </c>
      <c r="AJ680" t="s">
        <v>15551</v>
      </c>
      <c r="AK680" t="s">
        <v>22512</v>
      </c>
      <c r="AL680" t="s">
        <v>22513</v>
      </c>
      <c r="AM680" t="s">
        <v>22514</v>
      </c>
      <c r="AN680" t="s">
        <v>22515</v>
      </c>
      <c r="AO680" t="s">
        <v>22516</v>
      </c>
      <c r="AP680" t="s">
        <v>22517</v>
      </c>
      <c r="AQ680" t="s">
        <v>22518</v>
      </c>
      <c r="AR680">
        <v>125.13</v>
      </c>
      <c r="AS680">
        <v>210.59</v>
      </c>
      <c r="AT680">
        <v>268.26</v>
      </c>
      <c r="AU680">
        <v>49.33</v>
      </c>
      <c r="AV680">
        <v>-2.02141826026399E-2</v>
      </c>
    </row>
    <row r="681" spans="1:48">
      <c r="A681">
        <v>680</v>
      </c>
      <c r="B681" t="s">
        <v>676</v>
      </c>
      <c r="C681" t="s">
        <v>5407</v>
      </c>
      <c r="D681" t="s">
        <v>17861</v>
      </c>
      <c r="E681" t="s">
        <v>17242</v>
      </c>
      <c r="F681" t="s">
        <v>17805</v>
      </c>
      <c r="G681" t="s">
        <v>2635</v>
      </c>
      <c r="H681" t="s">
        <v>3328</v>
      </c>
      <c r="I681" t="s">
        <v>2632</v>
      </c>
      <c r="J681" t="s">
        <v>2618</v>
      </c>
      <c r="K681" t="s">
        <v>2624</v>
      </c>
      <c r="L681" t="s">
        <v>2624</v>
      </c>
      <c r="M681" t="s">
        <v>2625</v>
      </c>
      <c r="N681" t="s">
        <v>2626</v>
      </c>
      <c r="O681" t="s">
        <v>2623</v>
      </c>
      <c r="P681" t="s">
        <v>2619</v>
      </c>
      <c r="Q681" t="s">
        <v>2624</v>
      </c>
      <c r="R681">
        <v>2</v>
      </c>
      <c r="S681">
        <v>49</v>
      </c>
      <c r="T681">
        <v>44</v>
      </c>
      <c r="U681">
        <v>26</v>
      </c>
      <c r="V681">
        <v>23</v>
      </c>
      <c r="W681">
        <v>29</v>
      </c>
      <c r="X681">
        <v>375</v>
      </c>
      <c r="Y681">
        <v>36</v>
      </c>
      <c r="Z681">
        <v>59</v>
      </c>
      <c r="AA681">
        <v>33</v>
      </c>
      <c r="AB681">
        <v>89</v>
      </c>
      <c r="AC681">
        <v>46</v>
      </c>
      <c r="AD681">
        <v>23</v>
      </c>
      <c r="AE681">
        <v>12</v>
      </c>
      <c r="AF681" t="s">
        <v>8770</v>
      </c>
      <c r="AG681" t="s">
        <v>8771</v>
      </c>
      <c r="AH681" t="s">
        <v>8772</v>
      </c>
      <c r="AI681" t="s">
        <v>8773</v>
      </c>
      <c r="AJ681" t="s">
        <v>15552</v>
      </c>
      <c r="AK681" t="s">
        <v>22519</v>
      </c>
      <c r="AL681" t="s">
        <v>22520</v>
      </c>
      <c r="AM681" t="s">
        <v>22521</v>
      </c>
      <c r="AN681" t="s">
        <v>22522</v>
      </c>
      <c r="AO681" t="s">
        <v>22523</v>
      </c>
      <c r="AP681" t="s">
        <v>22524</v>
      </c>
      <c r="AQ681" t="s">
        <v>22525</v>
      </c>
      <c r="AR681">
        <v>136.19999999999999</v>
      </c>
      <c r="AS681">
        <v>232.24</v>
      </c>
      <c r="AT681">
        <v>287.45</v>
      </c>
      <c r="AU681">
        <v>63.32</v>
      </c>
      <c r="AV681">
        <v>-1.9409139463715398E-2</v>
      </c>
    </row>
    <row r="682" spans="1:48">
      <c r="A682">
        <v>681</v>
      </c>
      <c r="B682" t="s">
        <v>677</v>
      </c>
      <c r="C682" t="s">
        <v>5407</v>
      </c>
      <c r="D682" t="s">
        <v>17861</v>
      </c>
      <c r="E682" t="s">
        <v>17242</v>
      </c>
      <c r="F682" t="s">
        <v>17805</v>
      </c>
      <c r="G682" t="s">
        <v>2623</v>
      </c>
      <c r="H682" t="s">
        <v>3329</v>
      </c>
      <c r="I682" t="s">
        <v>2632</v>
      </c>
      <c r="J682" t="s">
        <v>2618</v>
      </c>
      <c r="K682" t="s">
        <v>2624</v>
      </c>
      <c r="L682" t="s">
        <v>2627</v>
      </c>
      <c r="M682" t="s">
        <v>2625</v>
      </c>
      <c r="N682" t="s">
        <v>2626</v>
      </c>
      <c r="O682" t="s">
        <v>2626</v>
      </c>
      <c r="P682" t="s">
        <v>2619</v>
      </c>
      <c r="Q682" t="s">
        <v>2624</v>
      </c>
      <c r="R682">
        <v>2</v>
      </c>
      <c r="S682">
        <v>49</v>
      </c>
      <c r="T682">
        <v>43</v>
      </c>
      <c r="U682">
        <v>26</v>
      </c>
      <c r="V682">
        <v>23</v>
      </c>
      <c r="W682">
        <v>29</v>
      </c>
      <c r="X682">
        <v>377</v>
      </c>
      <c r="Y682">
        <v>36</v>
      </c>
      <c r="Z682">
        <v>62</v>
      </c>
      <c r="AA682">
        <v>33</v>
      </c>
      <c r="AB682">
        <v>88</v>
      </c>
      <c r="AC682">
        <v>46</v>
      </c>
      <c r="AD682">
        <v>23</v>
      </c>
      <c r="AE682">
        <v>12</v>
      </c>
      <c r="AF682" t="s">
        <v>8774</v>
      </c>
      <c r="AG682" t="s">
        <v>8775</v>
      </c>
      <c r="AH682" t="s">
        <v>8776</v>
      </c>
      <c r="AI682" t="s">
        <v>8777</v>
      </c>
      <c r="AJ682" t="s">
        <v>15553</v>
      </c>
      <c r="AK682" t="s">
        <v>22526</v>
      </c>
      <c r="AL682" t="s">
        <v>22527</v>
      </c>
      <c r="AM682" t="s">
        <v>22528</v>
      </c>
      <c r="AN682" t="s">
        <v>22529</v>
      </c>
      <c r="AO682" t="s">
        <v>22530</v>
      </c>
      <c r="AP682" t="s">
        <v>22531</v>
      </c>
      <c r="AQ682" t="s">
        <v>22532</v>
      </c>
      <c r="AR682">
        <v>119.04</v>
      </c>
      <c r="AS682">
        <v>202.23</v>
      </c>
      <c r="AT682">
        <v>268.24</v>
      </c>
      <c r="AU682">
        <v>63.32</v>
      </c>
      <c r="AV682">
        <v>-1.9277752057187701E-2</v>
      </c>
    </row>
    <row r="683" spans="1:48">
      <c r="A683">
        <v>682</v>
      </c>
      <c r="B683" t="s">
        <v>678</v>
      </c>
      <c r="C683" t="s">
        <v>5386</v>
      </c>
      <c r="D683" t="s">
        <v>17850</v>
      </c>
      <c r="E683" t="s">
        <v>17106</v>
      </c>
      <c r="F683" t="s">
        <v>17221</v>
      </c>
      <c r="G683" t="s">
        <v>2641</v>
      </c>
      <c r="H683" t="s">
        <v>3330</v>
      </c>
      <c r="I683" t="s">
        <v>2632</v>
      </c>
      <c r="J683" t="s">
        <v>2625</v>
      </c>
      <c r="K683" t="s">
        <v>2624</v>
      </c>
      <c r="L683" t="s">
        <v>2632</v>
      </c>
      <c r="M683" t="s">
        <v>2624</v>
      </c>
      <c r="N683" t="s">
        <v>2620</v>
      </c>
      <c r="O683" t="s">
        <v>2625</v>
      </c>
      <c r="P683" t="s">
        <v>2623</v>
      </c>
      <c r="Q683" t="s">
        <v>2627</v>
      </c>
      <c r="R683">
        <v>1</v>
      </c>
      <c r="S683">
        <v>50</v>
      </c>
      <c r="T683">
        <v>44</v>
      </c>
      <c r="U683">
        <v>31</v>
      </c>
      <c r="V683">
        <v>23</v>
      </c>
      <c r="W683">
        <v>29</v>
      </c>
      <c r="X683">
        <v>383</v>
      </c>
      <c r="Y683">
        <v>36</v>
      </c>
      <c r="Z683">
        <v>61</v>
      </c>
      <c r="AA683">
        <v>34</v>
      </c>
      <c r="AB683">
        <v>94</v>
      </c>
      <c r="AC683">
        <v>46</v>
      </c>
      <c r="AD683">
        <v>23</v>
      </c>
      <c r="AE683">
        <v>12</v>
      </c>
      <c r="AF683" t="s">
        <v>8778</v>
      </c>
      <c r="AG683" t="s">
        <v>8779</v>
      </c>
      <c r="AH683" t="s">
        <v>8780</v>
      </c>
      <c r="AI683" t="s">
        <v>8781</v>
      </c>
      <c r="AJ683" t="s">
        <v>15554</v>
      </c>
      <c r="AK683" t="s">
        <v>22533</v>
      </c>
      <c r="AL683" t="s">
        <v>22534</v>
      </c>
      <c r="AM683" t="s">
        <v>22535</v>
      </c>
      <c r="AN683" t="s">
        <v>22536</v>
      </c>
      <c r="AO683" t="s">
        <v>22537</v>
      </c>
      <c r="AP683" t="s">
        <v>22538</v>
      </c>
      <c r="AQ683" t="s">
        <v>22539</v>
      </c>
      <c r="AR683">
        <v>103.47</v>
      </c>
      <c r="AS683">
        <v>160.01</v>
      </c>
      <c r="AT683">
        <v>255.73</v>
      </c>
      <c r="AU683">
        <v>63.32</v>
      </c>
      <c r="AV683">
        <v>-1.9971882724863398E-2</v>
      </c>
    </row>
    <row r="684" spans="1:48">
      <c r="A684">
        <v>683</v>
      </c>
      <c r="B684" t="s">
        <v>679</v>
      </c>
      <c r="C684" t="s">
        <v>5386</v>
      </c>
      <c r="D684" t="s">
        <v>17850</v>
      </c>
      <c r="E684" t="s">
        <v>17106</v>
      </c>
      <c r="F684" t="s">
        <v>17221</v>
      </c>
      <c r="G684" t="s">
        <v>2623</v>
      </c>
      <c r="H684" t="s">
        <v>3331</v>
      </c>
      <c r="I684" t="s">
        <v>2632</v>
      </c>
      <c r="J684" t="s">
        <v>2618</v>
      </c>
      <c r="K684" t="s">
        <v>2622</v>
      </c>
      <c r="L684" t="s">
        <v>2627</v>
      </c>
      <c r="M684" t="s">
        <v>2627</v>
      </c>
      <c r="N684" t="s">
        <v>2626</v>
      </c>
      <c r="O684" t="s">
        <v>2626</v>
      </c>
      <c r="P684" t="s">
        <v>2619</v>
      </c>
      <c r="Q684" t="s">
        <v>2624</v>
      </c>
      <c r="R684">
        <v>2</v>
      </c>
      <c r="S684">
        <v>48</v>
      </c>
      <c r="T684">
        <v>43</v>
      </c>
      <c r="U684">
        <v>26</v>
      </c>
      <c r="V684">
        <v>23</v>
      </c>
      <c r="W684">
        <v>29</v>
      </c>
      <c r="X684">
        <v>360</v>
      </c>
      <c r="Y684">
        <v>36</v>
      </c>
      <c r="Z684">
        <v>47</v>
      </c>
      <c r="AA684">
        <v>32</v>
      </c>
      <c r="AB684">
        <v>88</v>
      </c>
      <c r="AC684">
        <v>46</v>
      </c>
      <c r="AD684">
        <v>22</v>
      </c>
      <c r="AE684">
        <v>12</v>
      </c>
      <c r="AF684" t="s">
        <v>8782</v>
      </c>
      <c r="AG684" t="s">
        <v>8783</v>
      </c>
      <c r="AH684" t="s">
        <v>8784</v>
      </c>
      <c r="AI684" t="s">
        <v>8785</v>
      </c>
      <c r="AJ684" t="s">
        <v>15555</v>
      </c>
      <c r="AK684" t="s">
        <v>22540</v>
      </c>
      <c r="AL684" t="s">
        <v>22541</v>
      </c>
      <c r="AM684" t="s">
        <v>22542</v>
      </c>
      <c r="AN684" t="s">
        <v>22543</v>
      </c>
      <c r="AO684" t="s">
        <v>22544</v>
      </c>
      <c r="AP684" t="s">
        <v>22545</v>
      </c>
      <c r="AQ684" t="s">
        <v>22546</v>
      </c>
      <c r="AR684">
        <v>119.04</v>
      </c>
      <c r="AS684">
        <v>202.23</v>
      </c>
      <c r="AT684">
        <v>268.24</v>
      </c>
      <c r="AU684">
        <v>63.32</v>
      </c>
      <c r="AV684">
        <v>-1.91260721085376E-2</v>
      </c>
    </row>
    <row r="685" spans="1:48">
      <c r="A685">
        <v>684</v>
      </c>
      <c r="B685" t="s">
        <v>680</v>
      </c>
      <c r="C685" t="s">
        <v>5357</v>
      </c>
      <c r="D685" t="s">
        <v>17850</v>
      </c>
      <c r="E685" t="s">
        <v>17106</v>
      </c>
      <c r="F685" t="s">
        <v>17186</v>
      </c>
      <c r="G685" t="s">
        <v>2622</v>
      </c>
      <c r="H685" t="s">
        <v>3332</v>
      </c>
      <c r="I685" t="s">
        <v>2632</v>
      </c>
      <c r="J685" t="s">
        <v>2635</v>
      </c>
      <c r="K685" t="s">
        <v>2624</v>
      </c>
      <c r="L685" t="s">
        <v>2640</v>
      </c>
      <c r="M685" t="s">
        <v>2625</v>
      </c>
      <c r="N685" t="s">
        <v>2626</v>
      </c>
      <c r="O685" t="s">
        <v>2625</v>
      </c>
      <c r="P685" t="s">
        <v>2625</v>
      </c>
      <c r="Q685" t="s">
        <v>2641</v>
      </c>
      <c r="R685">
        <v>2</v>
      </c>
      <c r="S685">
        <v>48</v>
      </c>
      <c r="T685">
        <v>43</v>
      </c>
      <c r="U685">
        <v>26</v>
      </c>
      <c r="V685">
        <v>23</v>
      </c>
      <c r="W685">
        <v>29</v>
      </c>
      <c r="X685">
        <v>352</v>
      </c>
      <c r="Y685">
        <v>36</v>
      </c>
      <c r="Z685">
        <v>40</v>
      </c>
      <c r="AA685">
        <v>32</v>
      </c>
      <c r="AB685">
        <v>88</v>
      </c>
      <c r="AC685">
        <v>46</v>
      </c>
      <c r="AD685">
        <v>21</v>
      </c>
      <c r="AE685">
        <v>12</v>
      </c>
      <c r="AF685" t="s">
        <v>8786</v>
      </c>
      <c r="AG685" t="s">
        <v>7978</v>
      </c>
      <c r="AH685" t="s">
        <v>8787</v>
      </c>
      <c r="AI685" t="s">
        <v>8788</v>
      </c>
      <c r="AJ685" t="s">
        <v>15556</v>
      </c>
      <c r="AK685" t="s">
        <v>22547</v>
      </c>
      <c r="AL685" t="s">
        <v>22548</v>
      </c>
      <c r="AM685" t="s">
        <v>22549</v>
      </c>
      <c r="AN685" t="s">
        <v>22550</v>
      </c>
      <c r="AO685" t="s">
        <v>22551</v>
      </c>
      <c r="AP685" t="s">
        <v>21153</v>
      </c>
      <c r="AQ685" t="s">
        <v>21154</v>
      </c>
      <c r="AR685">
        <v>164.03</v>
      </c>
      <c r="AS685">
        <v>258.39</v>
      </c>
      <c r="AT685">
        <v>330.18</v>
      </c>
      <c r="AU685">
        <v>83.55</v>
      </c>
      <c r="AV685">
        <v>-1.91260721085376E-2</v>
      </c>
    </row>
    <row r="686" spans="1:48">
      <c r="A686">
        <v>685</v>
      </c>
      <c r="B686" t="s">
        <v>681</v>
      </c>
      <c r="C686" t="s">
        <v>5408</v>
      </c>
      <c r="D686" t="s">
        <v>17850</v>
      </c>
      <c r="E686" t="s">
        <v>17116</v>
      </c>
      <c r="F686" t="s">
        <v>17117</v>
      </c>
      <c r="G686" t="s">
        <v>2641</v>
      </c>
      <c r="H686" t="s">
        <v>3333</v>
      </c>
      <c r="I686" t="s">
        <v>2632</v>
      </c>
      <c r="J686" t="s">
        <v>2625</v>
      </c>
      <c r="K686" t="s">
        <v>2624</v>
      </c>
      <c r="L686" t="s">
        <v>2632</v>
      </c>
      <c r="M686" t="s">
        <v>2624</v>
      </c>
      <c r="N686" t="s">
        <v>2620</v>
      </c>
      <c r="O686" t="s">
        <v>2625</v>
      </c>
      <c r="P686" t="s">
        <v>2623</v>
      </c>
      <c r="Q686" t="s">
        <v>2627</v>
      </c>
      <c r="R686">
        <v>1</v>
      </c>
      <c r="S686">
        <v>50</v>
      </c>
      <c r="T686">
        <v>44</v>
      </c>
      <c r="U686">
        <v>31</v>
      </c>
      <c r="V686">
        <v>23</v>
      </c>
      <c r="W686">
        <v>29</v>
      </c>
      <c r="X686">
        <v>385</v>
      </c>
      <c r="Y686">
        <v>36</v>
      </c>
      <c r="Z686">
        <v>63</v>
      </c>
      <c r="AA686">
        <v>34</v>
      </c>
      <c r="AB686">
        <v>94</v>
      </c>
      <c r="AC686">
        <v>46</v>
      </c>
      <c r="AD686">
        <v>23</v>
      </c>
      <c r="AE686">
        <v>12</v>
      </c>
      <c r="AF686" t="s">
        <v>8789</v>
      </c>
      <c r="AG686" t="s">
        <v>8790</v>
      </c>
      <c r="AH686" t="s">
        <v>8791</v>
      </c>
      <c r="AI686" t="s">
        <v>8792</v>
      </c>
      <c r="AJ686" t="s">
        <v>15557</v>
      </c>
      <c r="AK686" t="s">
        <v>22552</v>
      </c>
      <c r="AL686" t="s">
        <v>22553</v>
      </c>
      <c r="AM686" t="s">
        <v>22554</v>
      </c>
      <c r="AN686" t="s">
        <v>22555</v>
      </c>
      <c r="AO686" t="s">
        <v>22556</v>
      </c>
      <c r="AP686" t="s">
        <v>22557</v>
      </c>
      <c r="AQ686" t="s">
        <v>22558</v>
      </c>
      <c r="AR686">
        <v>103.47</v>
      </c>
      <c r="AS686">
        <v>160.01</v>
      </c>
      <c r="AT686">
        <v>255.73</v>
      </c>
      <c r="AU686">
        <v>63.32</v>
      </c>
      <c r="AV686">
        <v>-1.9971882724863398E-2</v>
      </c>
    </row>
    <row r="687" spans="1:48">
      <c r="A687">
        <v>686</v>
      </c>
      <c r="B687" t="s">
        <v>682</v>
      </c>
      <c r="C687" t="s">
        <v>5408</v>
      </c>
      <c r="D687" t="s">
        <v>17850</v>
      </c>
      <c r="E687" t="s">
        <v>17116</v>
      </c>
      <c r="F687" t="s">
        <v>17117</v>
      </c>
      <c r="G687" t="s">
        <v>2623</v>
      </c>
      <c r="H687" t="s">
        <v>3334</v>
      </c>
      <c r="I687" t="s">
        <v>2632</v>
      </c>
      <c r="J687" t="s">
        <v>2630</v>
      </c>
      <c r="K687" t="s">
        <v>2622</v>
      </c>
      <c r="L687" t="s">
        <v>2627</v>
      </c>
      <c r="M687" t="s">
        <v>2627</v>
      </c>
      <c r="N687" t="s">
        <v>2626</v>
      </c>
      <c r="O687" t="s">
        <v>2618</v>
      </c>
      <c r="P687" t="s">
        <v>2619</v>
      </c>
      <c r="Q687" t="s">
        <v>2624</v>
      </c>
      <c r="R687">
        <v>2</v>
      </c>
      <c r="S687">
        <v>48</v>
      </c>
      <c r="T687">
        <v>43</v>
      </c>
      <c r="U687">
        <v>26</v>
      </c>
      <c r="V687">
        <v>23</v>
      </c>
      <c r="W687">
        <v>29</v>
      </c>
      <c r="X687">
        <v>360</v>
      </c>
      <c r="Y687">
        <v>36</v>
      </c>
      <c r="Z687">
        <v>47</v>
      </c>
      <c r="AA687">
        <v>32</v>
      </c>
      <c r="AB687">
        <v>88</v>
      </c>
      <c r="AC687">
        <v>46</v>
      </c>
      <c r="AD687">
        <v>22</v>
      </c>
      <c r="AE687">
        <v>12</v>
      </c>
      <c r="AF687" t="s">
        <v>8793</v>
      </c>
      <c r="AG687" t="s">
        <v>8794</v>
      </c>
      <c r="AH687" t="s">
        <v>8795</v>
      </c>
      <c r="AI687" t="s">
        <v>8796</v>
      </c>
      <c r="AJ687" t="s">
        <v>15558</v>
      </c>
      <c r="AK687" t="s">
        <v>22559</v>
      </c>
      <c r="AL687" t="s">
        <v>22560</v>
      </c>
      <c r="AM687" t="s">
        <v>22561</v>
      </c>
      <c r="AN687" t="s">
        <v>22562</v>
      </c>
      <c r="AO687" t="s">
        <v>22563</v>
      </c>
      <c r="AP687" t="s">
        <v>22564</v>
      </c>
      <c r="AQ687" t="s">
        <v>22565</v>
      </c>
      <c r="AR687">
        <v>119.04</v>
      </c>
      <c r="AS687">
        <v>202.23</v>
      </c>
      <c r="AT687">
        <v>268.24</v>
      </c>
      <c r="AU687">
        <v>63.32</v>
      </c>
      <c r="AV687">
        <v>-1.91260721085376E-2</v>
      </c>
    </row>
    <row r="688" spans="1:48">
      <c r="A688">
        <v>687</v>
      </c>
      <c r="B688" t="s">
        <v>683</v>
      </c>
      <c r="C688" t="s">
        <v>5384</v>
      </c>
      <c r="D688" t="s">
        <v>17850</v>
      </c>
      <c r="E688" t="s">
        <v>17106</v>
      </c>
      <c r="F688" t="s">
        <v>17219</v>
      </c>
      <c r="G688" t="s">
        <v>2641</v>
      </c>
      <c r="H688" t="s">
        <v>3335</v>
      </c>
      <c r="I688" t="s">
        <v>2632</v>
      </c>
      <c r="J688" t="s">
        <v>2625</v>
      </c>
      <c r="K688" t="s">
        <v>2624</v>
      </c>
      <c r="L688" t="s">
        <v>2632</v>
      </c>
      <c r="M688" t="s">
        <v>2624</v>
      </c>
      <c r="N688" t="s">
        <v>2620</v>
      </c>
      <c r="O688" t="s">
        <v>2625</v>
      </c>
      <c r="P688" t="s">
        <v>2623</v>
      </c>
      <c r="Q688" t="s">
        <v>2627</v>
      </c>
      <c r="R688">
        <v>1</v>
      </c>
      <c r="S688">
        <v>50</v>
      </c>
      <c r="T688">
        <v>44</v>
      </c>
      <c r="U688">
        <v>31</v>
      </c>
      <c r="V688">
        <v>23</v>
      </c>
      <c r="W688">
        <v>29</v>
      </c>
      <c r="X688">
        <v>382</v>
      </c>
      <c r="Y688">
        <v>36</v>
      </c>
      <c r="Z688">
        <v>60</v>
      </c>
      <c r="AA688">
        <v>34</v>
      </c>
      <c r="AB688">
        <v>94</v>
      </c>
      <c r="AC688">
        <v>46</v>
      </c>
      <c r="AD688">
        <v>23</v>
      </c>
      <c r="AE688">
        <v>12</v>
      </c>
      <c r="AF688" t="s">
        <v>8797</v>
      </c>
      <c r="AG688" t="s">
        <v>8798</v>
      </c>
      <c r="AH688" t="s">
        <v>8799</v>
      </c>
      <c r="AI688" t="s">
        <v>8800</v>
      </c>
      <c r="AJ688" t="s">
        <v>15559</v>
      </c>
      <c r="AK688" t="s">
        <v>22566</v>
      </c>
      <c r="AL688" t="s">
        <v>22567</v>
      </c>
      <c r="AM688" t="s">
        <v>22568</v>
      </c>
      <c r="AN688" t="s">
        <v>22569</v>
      </c>
      <c r="AO688" t="s">
        <v>22570</v>
      </c>
      <c r="AP688" t="s">
        <v>22571</v>
      </c>
      <c r="AQ688" t="s">
        <v>22572</v>
      </c>
      <c r="AR688">
        <v>103.47</v>
      </c>
      <c r="AS688">
        <v>160.01</v>
      </c>
      <c r="AT688">
        <v>255.73</v>
      </c>
      <c r="AU688">
        <v>63.32</v>
      </c>
      <c r="AV688">
        <v>-1.9971882724863398E-2</v>
      </c>
    </row>
    <row r="689" spans="1:48">
      <c r="A689">
        <v>688</v>
      </c>
      <c r="B689" t="s">
        <v>684</v>
      </c>
      <c r="C689" t="s">
        <v>5384</v>
      </c>
      <c r="D689" t="s">
        <v>17850</v>
      </c>
      <c r="E689" t="s">
        <v>17106</v>
      </c>
      <c r="F689" t="s">
        <v>17219</v>
      </c>
      <c r="G689" t="s">
        <v>2623</v>
      </c>
      <c r="H689" t="s">
        <v>3336</v>
      </c>
      <c r="I689" t="s">
        <v>2632</v>
      </c>
      <c r="J689" t="s">
        <v>2618</v>
      </c>
      <c r="K689" t="s">
        <v>2622</v>
      </c>
      <c r="L689" t="s">
        <v>2627</v>
      </c>
      <c r="M689" t="s">
        <v>2627</v>
      </c>
      <c r="N689" t="s">
        <v>2626</v>
      </c>
      <c r="O689" t="s">
        <v>2626</v>
      </c>
      <c r="P689" t="s">
        <v>2619</v>
      </c>
      <c r="Q689" t="s">
        <v>2624</v>
      </c>
      <c r="R689">
        <v>2</v>
      </c>
      <c r="S689">
        <v>48</v>
      </c>
      <c r="T689">
        <v>43</v>
      </c>
      <c r="U689">
        <v>26</v>
      </c>
      <c r="V689">
        <v>23</v>
      </c>
      <c r="W689">
        <v>29</v>
      </c>
      <c r="X689">
        <v>360</v>
      </c>
      <c r="Y689">
        <v>36</v>
      </c>
      <c r="Z689">
        <v>47</v>
      </c>
      <c r="AA689">
        <v>32</v>
      </c>
      <c r="AB689">
        <v>88</v>
      </c>
      <c r="AC689">
        <v>46</v>
      </c>
      <c r="AD689">
        <v>22</v>
      </c>
      <c r="AE689">
        <v>12</v>
      </c>
      <c r="AF689" t="s">
        <v>8801</v>
      </c>
      <c r="AG689" t="s">
        <v>8802</v>
      </c>
      <c r="AH689" t="s">
        <v>8803</v>
      </c>
      <c r="AI689" t="s">
        <v>8804</v>
      </c>
      <c r="AJ689" t="s">
        <v>15560</v>
      </c>
      <c r="AK689" t="s">
        <v>22573</v>
      </c>
      <c r="AL689" t="s">
        <v>22574</v>
      </c>
      <c r="AM689" t="s">
        <v>22575</v>
      </c>
      <c r="AN689" t="s">
        <v>22576</v>
      </c>
      <c r="AO689" t="s">
        <v>22577</v>
      </c>
      <c r="AP689" t="s">
        <v>22578</v>
      </c>
      <c r="AQ689" t="s">
        <v>22579</v>
      </c>
      <c r="AR689">
        <v>119.04</v>
      </c>
      <c r="AS689">
        <v>202.23</v>
      </c>
      <c r="AT689">
        <v>268.24</v>
      </c>
      <c r="AU689">
        <v>63.32</v>
      </c>
      <c r="AV689">
        <v>-1.91260721085376E-2</v>
      </c>
    </row>
    <row r="690" spans="1:48">
      <c r="A690">
        <v>689</v>
      </c>
      <c r="B690" t="s">
        <v>685</v>
      </c>
      <c r="C690" t="s">
        <v>5398</v>
      </c>
      <c r="D690" t="s">
        <v>17850</v>
      </c>
      <c r="E690" t="s">
        <v>17106</v>
      </c>
      <c r="F690" t="s">
        <v>17538</v>
      </c>
      <c r="G690" t="s">
        <v>2620</v>
      </c>
      <c r="H690" t="s">
        <v>3337</v>
      </c>
      <c r="I690" t="s">
        <v>2632</v>
      </c>
      <c r="J690" t="s">
        <v>2623</v>
      </c>
      <c r="K690" t="s">
        <v>2627</v>
      </c>
      <c r="L690" t="s">
        <v>2640</v>
      </c>
      <c r="M690" t="s">
        <v>2635</v>
      </c>
      <c r="N690" t="s">
        <v>2620</v>
      </c>
      <c r="O690" t="s">
        <v>2625</v>
      </c>
      <c r="P690" t="s">
        <v>2623</v>
      </c>
      <c r="Q690" t="s">
        <v>2632</v>
      </c>
      <c r="R690">
        <v>4</v>
      </c>
      <c r="S690">
        <v>50</v>
      </c>
      <c r="T690">
        <v>44</v>
      </c>
      <c r="U690">
        <v>21</v>
      </c>
      <c r="V690">
        <v>15</v>
      </c>
      <c r="W690">
        <v>23</v>
      </c>
      <c r="X690">
        <v>343</v>
      </c>
      <c r="Y690">
        <v>36</v>
      </c>
      <c r="Z690">
        <v>38</v>
      </c>
      <c r="AA690">
        <v>34</v>
      </c>
      <c r="AB690">
        <v>76</v>
      </c>
      <c r="AC690">
        <v>52</v>
      </c>
      <c r="AD690">
        <v>19</v>
      </c>
      <c r="AE690">
        <v>11</v>
      </c>
      <c r="AF690" t="s">
        <v>8805</v>
      </c>
      <c r="AG690" t="s">
        <v>8806</v>
      </c>
      <c r="AH690" t="s">
        <v>8807</v>
      </c>
      <c r="AI690" t="s">
        <v>8808</v>
      </c>
      <c r="AJ690" t="s">
        <v>15561</v>
      </c>
      <c r="AK690" t="s">
        <v>22580</v>
      </c>
      <c r="AL690" t="s">
        <v>22581</v>
      </c>
      <c r="AM690" t="s">
        <v>22582</v>
      </c>
      <c r="AN690" t="s">
        <v>22583</v>
      </c>
      <c r="AO690" t="s">
        <v>22584</v>
      </c>
      <c r="AP690" t="s">
        <v>22299</v>
      </c>
      <c r="AQ690" t="s">
        <v>22585</v>
      </c>
      <c r="AR690">
        <v>93.55</v>
      </c>
      <c r="AS690">
        <v>151.69999999999999</v>
      </c>
      <c r="AT690">
        <v>236.7</v>
      </c>
      <c r="AU690">
        <v>83.55</v>
      </c>
      <c r="AV690">
        <v>-1.8090393707359501E-2</v>
      </c>
    </row>
    <row r="691" spans="1:48">
      <c r="A691">
        <v>690</v>
      </c>
      <c r="B691" t="s">
        <v>686</v>
      </c>
      <c r="C691" t="s">
        <v>5398</v>
      </c>
      <c r="D691" t="s">
        <v>17850</v>
      </c>
      <c r="E691" t="s">
        <v>17106</v>
      </c>
      <c r="F691" t="s">
        <v>17538</v>
      </c>
      <c r="G691" t="s">
        <v>2636</v>
      </c>
      <c r="H691" t="s">
        <v>3338</v>
      </c>
      <c r="I691" t="s">
        <v>2632</v>
      </c>
      <c r="J691" t="s">
        <v>2635</v>
      </c>
      <c r="K691" t="s">
        <v>2631</v>
      </c>
      <c r="L691" t="s">
        <v>2622</v>
      </c>
      <c r="M691" t="s">
        <v>2627</v>
      </c>
      <c r="N691" t="s">
        <v>2626</v>
      </c>
      <c r="O691" t="s">
        <v>2626</v>
      </c>
      <c r="P691" t="s">
        <v>2635</v>
      </c>
      <c r="Q691" t="s">
        <v>2626</v>
      </c>
      <c r="R691">
        <v>1</v>
      </c>
      <c r="S691">
        <v>50</v>
      </c>
      <c r="T691">
        <v>44</v>
      </c>
      <c r="U691">
        <v>28</v>
      </c>
      <c r="V691">
        <v>22</v>
      </c>
      <c r="W691">
        <v>29</v>
      </c>
      <c r="X691">
        <v>374</v>
      </c>
      <c r="Y691">
        <v>36</v>
      </c>
      <c r="Z691">
        <v>57</v>
      </c>
      <c r="AA691">
        <v>34</v>
      </c>
      <c r="AB691">
        <v>90</v>
      </c>
      <c r="AC691">
        <v>46</v>
      </c>
      <c r="AD691">
        <v>22</v>
      </c>
      <c r="AE691">
        <v>12</v>
      </c>
      <c r="AF691" t="s">
        <v>8809</v>
      </c>
      <c r="AG691" t="s">
        <v>8810</v>
      </c>
      <c r="AH691" t="s">
        <v>8811</v>
      </c>
      <c r="AI691" t="s">
        <v>8812</v>
      </c>
      <c r="AJ691" t="s">
        <v>15562</v>
      </c>
      <c r="AK691" t="s">
        <v>22586</v>
      </c>
      <c r="AL691" t="s">
        <v>22587</v>
      </c>
      <c r="AM691" t="s">
        <v>22588</v>
      </c>
      <c r="AN691" t="s">
        <v>22589</v>
      </c>
      <c r="AO691" t="s">
        <v>22590</v>
      </c>
      <c r="AP691" t="s">
        <v>22591</v>
      </c>
      <c r="AQ691" t="s">
        <v>22592</v>
      </c>
      <c r="AR691">
        <v>130.82</v>
      </c>
      <c r="AS691">
        <v>217.7</v>
      </c>
      <c r="AT691">
        <v>294.60000000000002</v>
      </c>
      <c r="AU691">
        <v>89.34</v>
      </c>
      <c r="AV691">
        <v>-1.96574572035687E-2</v>
      </c>
    </row>
    <row r="692" spans="1:48">
      <c r="A692">
        <v>691</v>
      </c>
      <c r="B692" t="s">
        <v>687</v>
      </c>
      <c r="C692" t="s">
        <v>5353</v>
      </c>
      <c r="D692" t="s">
        <v>17850</v>
      </c>
      <c r="E692" t="s">
        <v>17179</v>
      </c>
      <c r="F692" t="s">
        <v>17180</v>
      </c>
      <c r="G692" t="s">
        <v>2634</v>
      </c>
      <c r="H692" t="s">
        <v>3339</v>
      </c>
      <c r="I692" t="s">
        <v>2632</v>
      </c>
      <c r="J692" t="s">
        <v>2618</v>
      </c>
      <c r="K692" t="s">
        <v>2641</v>
      </c>
      <c r="L692" t="s">
        <v>2640</v>
      </c>
      <c r="M692" t="s">
        <v>2625</v>
      </c>
      <c r="N692" t="s">
        <v>2626</v>
      </c>
      <c r="O692" t="s">
        <v>2625</v>
      </c>
      <c r="P692" t="s">
        <v>2625</v>
      </c>
      <c r="Q692" t="s">
        <v>2641</v>
      </c>
      <c r="R692">
        <v>2</v>
      </c>
      <c r="S692">
        <v>48</v>
      </c>
      <c r="T692">
        <v>42</v>
      </c>
      <c r="U692">
        <v>26</v>
      </c>
      <c r="V692">
        <v>23</v>
      </c>
      <c r="W692">
        <v>29</v>
      </c>
      <c r="X692">
        <v>366</v>
      </c>
      <c r="Y692">
        <v>36</v>
      </c>
      <c r="Z692">
        <v>55</v>
      </c>
      <c r="AA692">
        <v>32</v>
      </c>
      <c r="AB692">
        <v>87</v>
      </c>
      <c r="AC692">
        <v>46</v>
      </c>
      <c r="AD692">
        <v>21</v>
      </c>
      <c r="AE692">
        <v>12</v>
      </c>
      <c r="AF692" t="s">
        <v>8813</v>
      </c>
      <c r="AG692" t="s">
        <v>8814</v>
      </c>
      <c r="AH692" t="s">
        <v>8815</v>
      </c>
      <c r="AI692" t="s">
        <v>8816</v>
      </c>
      <c r="AJ692" t="s">
        <v>15563</v>
      </c>
      <c r="AK692" t="s">
        <v>22593</v>
      </c>
      <c r="AL692" t="s">
        <v>22594</v>
      </c>
      <c r="AM692" t="s">
        <v>22595</v>
      </c>
      <c r="AN692" t="s">
        <v>22596</v>
      </c>
      <c r="AO692" t="s">
        <v>22597</v>
      </c>
      <c r="AP692" t="s">
        <v>22598</v>
      </c>
      <c r="AQ692" t="s">
        <v>22599</v>
      </c>
      <c r="AR692">
        <v>147.07</v>
      </c>
      <c r="AS692">
        <v>228.22</v>
      </c>
      <c r="AT692">
        <v>308.13</v>
      </c>
      <c r="AU692">
        <v>83.55</v>
      </c>
      <c r="AV692">
        <v>-1.8994684702009899E-2</v>
      </c>
    </row>
    <row r="693" spans="1:48">
      <c r="A693">
        <v>692</v>
      </c>
      <c r="B693" t="s">
        <v>688</v>
      </c>
      <c r="C693" t="s">
        <v>5353</v>
      </c>
      <c r="D693" t="s">
        <v>17850</v>
      </c>
      <c r="E693" t="s">
        <v>17179</v>
      </c>
      <c r="F693" t="s">
        <v>17180</v>
      </c>
      <c r="G693" t="s">
        <v>2622</v>
      </c>
      <c r="H693" t="s">
        <v>3340</v>
      </c>
      <c r="I693" t="s">
        <v>2632</v>
      </c>
      <c r="J693" t="s">
        <v>2619</v>
      </c>
      <c r="K693" t="s">
        <v>2620</v>
      </c>
      <c r="L693" t="s">
        <v>2637</v>
      </c>
      <c r="M693" t="s">
        <v>2619</v>
      </c>
      <c r="N693" t="s">
        <v>2618</v>
      </c>
      <c r="O693" t="s">
        <v>2618</v>
      </c>
      <c r="P693" t="s">
        <v>2635</v>
      </c>
      <c r="Q693" t="s">
        <v>2641</v>
      </c>
      <c r="R693">
        <v>3</v>
      </c>
      <c r="S693">
        <v>50</v>
      </c>
      <c r="T693">
        <v>44</v>
      </c>
      <c r="U693">
        <v>22</v>
      </c>
      <c r="V693">
        <v>20</v>
      </c>
      <c r="W693">
        <v>27</v>
      </c>
      <c r="X693">
        <v>367</v>
      </c>
      <c r="Y693">
        <v>36</v>
      </c>
      <c r="Z693">
        <v>61</v>
      </c>
      <c r="AA693">
        <v>34</v>
      </c>
      <c r="AB693">
        <v>82</v>
      </c>
      <c r="AC693">
        <v>44</v>
      </c>
      <c r="AD693">
        <v>21</v>
      </c>
      <c r="AE693">
        <v>12</v>
      </c>
      <c r="AF693" t="s">
        <v>8817</v>
      </c>
      <c r="AG693" t="s">
        <v>8818</v>
      </c>
      <c r="AH693" t="s">
        <v>8819</v>
      </c>
      <c r="AI693" t="s">
        <v>8820</v>
      </c>
      <c r="AJ693" t="s">
        <v>15564</v>
      </c>
      <c r="AK693" t="s">
        <v>22600</v>
      </c>
      <c r="AL693" t="s">
        <v>22601</v>
      </c>
      <c r="AM693" t="s">
        <v>22602</v>
      </c>
      <c r="AN693" t="s">
        <v>22603</v>
      </c>
      <c r="AO693" t="s">
        <v>22604</v>
      </c>
      <c r="AP693" t="s">
        <v>22605</v>
      </c>
      <c r="AQ693" t="s">
        <v>22606</v>
      </c>
      <c r="AR693">
        <v>164.03</v>
      </c>
      <c r="AS693">
        <v>258.39</v>
      </c>
      <c r="AT693">
        <v>330.18</v>
      </c>
      <c r="AU693">
        <v>83.55</v>
      </c>
      <c r="AV693">
        <v>-1.8856252120265801E-2</v>
      </c>
    </row>
    <row r="694" spans="1:48">
      <c r="A694">
        <v>693</v>
      </c>
      <c r="B694" t="s">
        <v>689</v>
      </c>
      <c r="C694" t="s">
        <v>5368</v>
      </c>
      <c r="D694" t="s">
        <v>17850</v>
      </c>
      <c r="E694" t="s">
        <v>17195</v>
      </c>
      <c r="F694" t="s">
        <v>17196</v>
      </c>
      <c r="G694" t="s">
        <v>2620</v>
      </c>
      <c r="H694" t="s">
        <v>3341</v>
      </c>
      <c r="I694" t="s">
        <v>2632</v>
      </c>
      <c r="J694" t="s">
        <v>2623</v>
      </c>
      <c r="K694" t="s">
        <v>2627</v>
      </c>
      <c r="L694" t="s">
        <v>2640</v>
      </c>
      <c r="M694" t="s">
        <v>2635</v>
      </c>
      <c r="N694" t="s">
        <v>2620</v>
      </c>
      <c r="O694" t="s">
        <v>2625</v>
      </c>
      <c r="P694" t="s">
        <v>2635</v>
      </c>
      <c r="Q694" t="s">
        <v>2632</v>
      </c>
      <c r="R694">
        <v>2</v>
      </c>
      <c r="S694">
        <v>50</v>
      </c>
      <c r="T694">
        <v>44</v>
      </c>
      <c r="U694">
        <v>27</v>
      </c>
      <c r="V694">
        <v>23</v>
      </c>
      <c r="W694">
        <v>28</v>
      </c>
      <c r="X694">
        <v>382</v>
      </c>
      <c r="Y694">
        <v>36</v>
      </c>
      <c r="Z694">
        <v>66</v>
      </c>
      <c r="AA694">
        <v>34</v>
      </c>
      <c r="AB694">
        <v>90</v>
      </c>
      <c r="AC694">
        <v>45</v>
      </c>
      <c r="AD694">
        <v>22</v>
      </c>
      <c r="AE694">
        <v>12</v>
      </c>
      <c r="AF694" t="s">
        <v>8821</v>
      </c>
      <c r="AG694" t="s">
        <v>8822</v>
      </c>
      <c r="AH694" t="s">
        <v>8823</v>
      </c>
      <c r="AI694" t="s">
        <v>8824</v>
      </c>
      <c r="AJ694" t="s">
        <v>15565</v>
      </c>
      <c r="AK694" t="s">
        <v>22607</v>
      </c>
      <c r="AL694" t="s">
        <v>22608</v>
      </c>
      <c r="AM694" t="s">
        <v>22609</v>
      </c>
      <c r="AN694" t="s">
        <v>22610</v>
      </c>
      <c r="AO694" t="s">
        <v>22611</v>
      </c>
      <c r="AP694" t="s">
        <v>22612</v>
      </c>
      <c r="AQ694" t="s">
        <v>22613</v>
      </c>
      <c r="AR694">
        <v>93.55</v>
      </c>
      <c r="AS694">
        <v>151.69999999999999</v>
      </c>
      <c r="AT694">
        <v>236.7</v>
      </c>
      <c r="AU694">
        <v>83.55</v>
      </c>
      <c r="AV694">
        <v>-1.9556855054508299E-2</v>
      </c>
    </row>
    <row r="695" spans="1:48">
      <c r="A695">
        <v>694</v>
      </c>
      <c r="B695" t="s">
        <v>690</v>
      </c>
      <c r="C695" t="s">
        <v>5368</v>
      </c>
      <c r="D695" t="s">
        <v>17850</v>
      </c>
      <c r="E695" t="s">
        <v>17195</v>
      </c>
      <c r="F695" t="s">
        <v>17196</v>
      </c>
      <c r="G695" t="s">
        <v>2622</v>
      </c>
      <c r="H695" t="s">
        <v>3342</v>
      </c>
      <c r="I695" t="s">
        <v>2632</v>
      </c>
      <c r="J695" t="s">
        <v>2635</v>
      </c>
      <c r="K695" t="s">
        <v>2627</v>
      </c>
      <c r="L695" t="s">
        <v>2640</v>
      </c>
      <c r="M695" t="s">
        <v>2625</v>
      </c>
      <c r="N695" t="s">
        <v>2626</v>
      </c>
      <c r="O695" t="s">
        <v>2618</v>
      </c>
      <c r="P695" t="s">
        <v>2635</v>
      </c>
      <c r="Q695" t="s">
        <v>2620</v>
      </c>
      <c r="R695">
        <v>1</v>
      </c>
      <c r="S695">
        <v>50</v>
      </c>
      <c r="T695">
        <v>44</v>
      </c>
      <c r="U695">
        <v>27</v>
      </c>
      <c r="V695">
        <v>23</v>
      </c>
      <c r="W695">
        <v>29</v>
      </c>
      <c r="X695">
        <v>373</v>
      </c>
      <c r="Y695">
        <v>36</v>
      </c>
      <c r="Z695">
        <v>59</v>
      </c>
      <c r="AA695">
        <v>34</v>
      </c>
      <c r="AB695">
        <v>90</v>
      </c>
      <c r="AC695">
        <v>46</v>
      </c>
      <c r="AD695">
        <v>20</v>
      </c>
      <c r="AE695">
        <v>12</v>
      </c>
      <c r="AF695" t="s">
        <v>8825</v>
      </c>
      <c r="AG695" t="s">
        <v>8826</v>
      </c>
      <c r="AH695" t="s">
        <v>8827</v>
      </c>
      <c r="AI695" t="s">
        <v>8828</v>
      </c>
      <c r="AJ695" t="s">
        <v>15566</v>
      </c>
      <c r="AK695" t="s">
        <v>22614</v>
      </c>
      <c r="AL695" t="s">
        <v>22615</v>
      </c>
      <c r="AM695" t="s">
        <v>22616</v>
      </c>
      <c r="AN695" t="s">
        <v>22617</v>
      </c>
      <c r="AO695" t="s">
        <v>22618</v>
      </c>
      <c r="AP695" t="s">
        <v>22619</v>
      </c>
      <c r="AQ695" t="s">
        <v>22620</v>
      </c>
      <c r="AR695">
        <v>164.03</v>
      </c>
      <c r="AS695">
        <v>258.39</v>
      </c>
      <c r="AT695">
        <v>330.18</v>
      </c>
      <c r="AU695">
        <v>83.55</v>
      </c>
      <c r="AV695">
        <v>-1.9643032074865101E-2</v>
      </c>
    </row>
    <row r="696" spans="1:48">
      <c r="A696">
        <v>695</v>
      </c>
      <c r="B696" t="s">
        <v>691</v>
      </c>
      <c r="C696" t="s">
        <v>5409</v>
      </c>
      <c r="D696" t="s">
        <v>17861</v>
      </c>
      <c r="E696" t="s">
        <v>17243</v>
      </c>
      <c r="F696" t="s">
        <v>17244</v>
      </c>
      <c r="G696" t="s">
        <v>2644</v>
      </c>
      <c r="H696" t="s">
        <v>3343</v>
      </c>
      <c r="I696" t="s">
        <v>2632</v>
      </c>
      <c r="J696" t="s">
        <v>2618</v>
      </c>
      <c r="K696" t="s">
        <v>2627</v>
      </c>
      <c r="L696" t="s">
        <v>2632</v>
      </c>
      <c r="M696" t="s">
        <v>2623</v>
      </c>
      <c r="N696" t="s">
        <v>2635</v>
      </c>
      <c r="O696" t="s">
        <v>2624</v>
      </c>
      <c r="P696" t="s">
        <v>2623</v>
      </c>
      <c r="Q696" t="s">
        <v>2632</v>
      </c>
      <c r="R696">
        <v>4</v>
      </c>
      <c r="S696">
        <v>65</v>
      </c>
      <c r="T696">
        <v>43</v>
      </c>
      <c r="U696">
        <v>26</v>
      </c>
      <c r="V696">
        <v>23</v>
      </c>
      <c r="W696">
        <v>25</v>
      </c>
      <c r="X696">
        <v>388</v>
      </c>
      <c r="Y696">
        <v>36</v>
      </c>
      <c r="Z696">
        <v>63</v>
      </c>
      <c r="AA696">
        <v>49</v>
      </c>
      <c r="AB696">
        <v>88</v>
      </c>
      <c r="AC696">
        <v>42</v>
      </c>
      <c r="AD696">
        <v>21</v>
      </c>
      <c r="AE696">
        <v>12</v>
      </c>
      <c r="AF696" t="s">
        <v>8829</v>
      </c>
      <c r="AG696" t="s">
        <v>8830</v>
      </c>
      <c r="AH696" t="s">
        <v>8831</v>
      </c>
      <c r="AI696" t="s">
        <v>8832</v>
      </c>
      <c r="AJ696" t="s">
        <v>15567</v>
      </c>
      <c r="AK696" t="s">
        <v>22621</v>
      </c>
      <c r="AL696" t="s">
        <v>22622</v>
      </c>
      <c r="AM696" t="s">
        <v>22623</v>
      </c>
      <c r="AN696" t="s">
        <v>22624</v>
      </c>
      <c r="AO696" t="s">
        <v>22625</v>
      </c>
      <c r="AP696" t="s">
        <v>22626</v>
      </c>
      <c r="AQ696" t="s">
        <v>22627</v>
      </c>
      <c r="AR696">
        <v>126.76</v>
      </c>
      <c r="AS696">
        <v>191.67</v>
      </c>
      <c r="AT696">
        <v>287.45</v>
      </c>
      <c r="AU696">
        <v>77.760000000000005</v>
      </c>
      <c r="AV696">
        <v>-2.13599231541623E-2</v>
      </c>
    </row>
    <row r="697" spans="1:48">
      <c r="A697">
        <v>696</v>
      </c>
      <c r="B697" t="s">
        <v>692</v>
      </c>
      <c r="C697" t="s">
        <v>5409</v>
      </c>
      <c r="D697" t="s">
        <v>17861</v>
      </c>
      <c r="E697" t="s">
        <v>17243</v>
      </c>
      <c r="F697" t="s">
        <v>17244</v>
      </c>
      <c r="G697" t="s">
        <v>2620</v>
      </c>
      <c r="H697" t="s">
        <v>3344</v>
      </c>
      <c r="I697" t="s">
        <v>2632</v>
      </c>
      <c r="J697" t="s">
        <v>2623</v>
      </c>
      <c r="K697" t="s">
        <v>2627</v>
      </c>
      <c r="L697" t="s">
        <v>2640</v>
      </c>
      <c r="M697" t="s">
        <v>2624</v>
      </c>
      <c r="N697" t="s">
        <v>2620</v>
      </c>
      <c r="O697" t="s">
        <v>2625</v>
      </c>
      <c r="P697" t="s">
        <v>2623</v>
      </c>
      <c r="Q697" t="s">
        <v>2632</v>
      </c>
      <c r="R697">
        <v>1</v>
      </c>
      <c r="S697">
        <v>50</v>
      </c>
      <c r="T697">
        <v>44</v>
      </c>
      <c r="U697">
        <v>33</v>
      </c>
      <c r="V697">
        <v>22</v>
      </c>
      <c r="W697">
        <v>32</v>
      </c>
      <c r="X697">
        <v>385</v>
      </c>
      <c r="Y697">
        <v>36</v>
      </c>
      <c r="Z697">
        <v>61</v>
      </c>
      <c r="AA697">
        <v>34</v>
      </c>
      <c r="AB697">
        <v>95</v>
      </c>
      <c r="AC697">
        <v>49</v>
      </c>
      <c r="AD697">
        <v>21</v>
      </c>
      <c r="AE697">
        <v>12</v>
      </c>
      <c r="AF697" t="s">
        <v>8833</v>
      </c>
      <c r="AG697" t="s">
        <v>8834</v>
      </c>
      <c r="AH697" t="s">
        <v>8835</v>
      </c>
      <c r="AI697" t="s">
        <v>8836</v>
      </c>
      <c r="AJ697" t="s">
        <v>15568</v>
      </c>
      <c r="AK697" t="s">
        <v>22628</v>
      </c>
      <c r="AL697" t="s">
        <v>22629</v>
      </c>
      <c r="AM697" t="s">
        <v>22630</v>
      </c>
      <c r="AN697" t="s">
        <v>22631</v>
      </c>
      <c r="AO697" t="s">
        <v>22632</v>
      </c>
      <c r="AP697" t="s">
        <v>22633</v>
      </c>
      <c r="AQ697" t="s">
        <v>22634</v>
      </c>
      <c r="AR697">
        <v>93.55</v>
      </c>
      <c r="AS697">
        <v>151.69999999999999</v>
      </c>
      <c r="AT697">
        <v>236.7</v>
      </c>
      <c r="AU697">
        <v>83.55</v>
      </c>
      <c r="AV697">
        <v>-2.03270515771369E-2</v>
      </c>
    </row>
    <row r="698" spans="1:48">
      <c r="A698">
        <v>697</v>
      </c>
      <c r="B698" t="s">
        <v>693</v>
      </c>
      <c r="C698" t="s">
        <v>5402</v>
      </c>
      <c r="D698" t="s">
        <v>17850</v>
      </c>
      <c r="E698" t="s">
        <v>17236</v>
      </c>
      <c r="F698" t="s">
        <v>17468</v>
      </c>
      <c r="G698" t="s">
        <v>2641</v>
      </c>
      <c r="H698" t="s">
        <v>3345</v>
      </c>
      <c r="I698" t="s">
        <v>2632</v>
      </c>
      <c r="J698" t="s">
        <v>2618</v>
      </c>
      <c r="K698" t="s">
        <v>2622</v>
      </c>
      <c r="L698" t="s">
        <v>2627</v>
      </c>
      <c r="M698" t="s">
        <v>2627</v>
      </c>
      <c r="N698" t="s">
        <v>2626</v>
      </c>
      <c r="O698" t="s">
        <v>2626</v>
      </c>
      <c r="P698" t="s">
        <v>2619</v>
      </c>
      <c r="Q698" t="s">
        <v>2624</v>
      </c>
      <c r="R698">
        <v>2</v>
      </c>
      <c r="S698">
        <v>48</v>
      </c>
      <c r="T698">
        <v>43</v>
      </c>
      <c r="U698">
        <v>26</v>
      </c>
      <c r="V698">
        <v>23</v>
      </c>
      <c r="W698">
        <v>29</v>
      </c>
      <c r="X698">
        <v>360</v>
      </c>
      <c r="Y698">
        <v>36</v>
      </c>
      <c r="Z698">
        <v>47</v>
      </c>
      <c r="AA698">
        <v>32</v>
      </c>
      <c r="AB698">
        <v>88</v>
      </c>
      <c r="AC698">
        <v>46</v>
      </c>
      <c r="AD698">
        <v>22</v>
      </c>
      <c r="AE698">
        <v>12</v>
      </c>
      <c r="AF698" t="s">
        <v>8837</v>
      </c>
      <c r="AG698" t="s">
        <v>8838</v>
      </c>
      <c r="AH698" t="s">
        <v>8839</v>
      </c>
      <c r="AI698" t="s">
        <v>8840</v>
      </c>
      <c r="AJ698" t="s">
        <v>15569</v>
      </c>
      <c r="AK698" t="s">
        <v>22635</v>
      </c>
      <c r="AL698" t="s">
        <v>22636</v>
      </c>
      <c r="AM698" t="s">
        <v>22637</v>
      </c>
      <c r="AN698" t="s">
        <v>22638</v>
      </c>
      <c r="AO698" t="s">
        <v>22639</v>
      </c>
      <c r="AP698" t="s">
        <v>22640</v>
      </c>
      <c r="AQ698" t="s">
        <v>22641</v>
      </c>
      <c r="AR698">
        <v>103.47</v>
      </c>
      <c r="AS698">
        <v>160.01</v>
      </c>
      <c r="AT698">
        <v>255.73</v>
      </c>
      <c r="AU698">
        <v>63.32</v>
      </c>
      <c r="AV698">
        <v>-1.91260721085376E-2</v>
      </c>
    </row>
    <row r="699" spans="1:48">
      <c r="A699">
        <v>698</v>
      </c>
      <c r="B699" t="s">
        <v>694</v>
      </c>
      <c r="C699" t="s">
        <v>5410</v>
      </c>
      <c r="D699" t="s">
        <v>17850</v>
      </c>
      <c r="E699" t="s">
        <v>17106</v>
      </c>
      <c r="F699" t="s">
        <v>17538</v>
      </c>
      <c r="G699" t="s">
        <v>2618</v>
      </c>
      <c r="H699" t="s">
        <v>3346</v>
      </c>
      <c r="I699" t="s">
        <v>2632</v>
      </c>
      <c r="J699" t="s">
        <v>2623</v>
      </c>
      <c r="K699" t="s">
        <v>2624</v>
      </c>
      <c r="L699" t="s">
        <v>2620</v>
      </c>
      <c r="M699" t="s">
        <v>2623</v>
      </c>
      <c r="N699" t="s">
        <v>2618</v>
      </c>
      <c r="O699" t="s">
        <v>2620</v>
      </c>
      <c r="P699" t="s">
        <v>2622</v>
      </c>
      <c r="Q699" t="s">
        <v>2618</v>
      </c>
      <c r="R699">
        <v>5</v>
      </c>
      <c r="S699">
        <v>50</v>
      </c>
      <c r="T699">
        <v>38</v>
      </c>
      <c r="U699">
        <v>25</v>
      </c>
      <c r="V699">
        <v>23</v>
      </c>
      <c r="W699">
        <v>30</v>
      </c>
      <c r="X699">
        <v>376</v>
      </c>
      <c r="Y699">
        <v>36</v>
      </c>
      <c r="Z699">
        <v>66</v>
      </c>
      <c r="AA699">
        <v>34</v>
      </c>
      <c r="AB699">
        <v>82</v>
      </c>
      <c r="AC699">
        <v>47</v>
      </c>
      <c r="AD699">
        <v>22</v>
      </c>
      <c r="AE699">
        <v>12</v>
      </c>
      <c r="AF699" t="s">
        <v>8841</v>
      </c>
      <c r="AG699" t="s">
        <v>8842</v>
      </c>
      <c r="AH699" t="s">
        <v>8843</v>
      </c>
      <c r="AI699" t="s">
        <v>8844</v>
      </c>
      <c r="AJ699" t="s">
        <v>15570</v>
      </c>
      <c r="AK699" t="s">
        <v>22642</v>
      </c>
      <c r="AL699" t="s">
        <v>22643</v>
      </c>
      <c r="AM699" t="s">
        <v>22644</v>
      </c>
      <c r="AN699" t="s">
        <v>22645</v>
      </c>
      <c r="AO699" t="s">
        <v>22646</v>
      </c>
      <c r="AP699" t="s">
        <v>22647</v>
      </c>
      <c r="AQ699" t="s">
        <v>22648</v>
      </c>
      <c r="AR699">
        <v>84.9</v>
      </c>
      <c r="AS699">
        <v>142.31</v>
      </c>
      <c r="AT699">
        <v>236.08</v>
      </c>
      <c r="AU699">
        <v>63.32</v>
      </c>
      <c r="AV699">
        <v>-1.8776459331056601E-2</v>
      </c>
    </row>
    <row r="700" spans="1:48">
      <c r="A700">
        <v>699</v>
      </c>
      <c r="B700" t="s">
        <v>695</v>
      </c>
      <c r="C700" t="s">
        <v>5410</v>
      </c>
      <c r="D700" t="s">
        <v>17850</v>
      </c>
      <c r="E700" t="s">
        <v>17106</v>
      </c>
      <c r="F700" t="s">
        <v>17538</v>
      </c>
      <c r="G700" t="s">
        <v>2620</v>
      </c>
      <c r="H700" t="s">
        <v>3347</v>
      </c>
      <c r="I700" t="s">
        <v>2632</v>
      </c>
      <c r="J700" t="s">
        <v>2623</v>
      </c>
      <c r="K700" t="s">
        <v>2630</v>
      </c>
      <c r="L700" t="s">
        <v>2632</v>
      </c>
      <c r="M700" t="s">
        <v>2628</v>
      </c>
      <c r="N700" t="s">
        <v>2618</v>
      </c>
      <c r="O700" t="s">
        <v>2625</v>
      </c>
      <c r="P700" t="s">
        <v>2623</v>
      </c>
      <c r="Q700" t="s">
        <v>2628</v>
      </c>
      <c r="R700">
        <v>2</v>
      </c>
      <c r="S700">
        <v>50</v>
      </c>
      <c r="T700">
        <v>44</v>
      </c>
      <c r="U700">
        <v>27</v>
      </c>
      <c r="V700">
        <v>23</v>
      </c>
      <c r="W700">
        <v>26</v>
      </c>
      <c r="X700">
        <v>358</v>
      </c>
      <c r="Y700">
        <v>36</v>
      </c>
      <c r="Z700">
        <v>44</v>
      </c>
      <c r="AA700">
        <v>34</v>
      </c>
      <c r="AB700">
        <v>90</v>
      </c>
      <c r="AC700">
        <v>43</v>
      </c>
      <c r="AD700">
        <v>22</v>
      </c>
      <c r="AE700">
        <v>12</v>
      </c>
      <c r="AF700" t="s">
        <v>8845</v>
      </c>
      <c r="AG700" t="s">
        <v>8846</v>
      </c>
      <c r="AH700" t="s">
        <v>8847</v>
      </c>
      <c r="AI700" t="s">
        <v>8848</v>
      </c>
      <c r="AJ700" t="s">
        <v>15571</v>
      </c>
      <c r="AK700" t="s">
        <v>22649</v>
      </c>
      <c r="AL700" t="s">
        <v>22650</v>
      </c>
      <c r="AM700" t="s">
        <v>22651</v>
      </c>
      <c r="AN700" t="s">
        <v>22652</v>
      </c>
      <c r="AO700" t="s">
        <v>22653</v>
      </c>
      <c r="AP700" t="s">
        <v>22654</v>
      </c>
      <c r="AQ700" t="s">
        <v>22655</v>
      </c>
      <c r="AR700">
        <v>93.55</v>
      </c>
      <c r="AS700">
        <v>151.69999999999999</v>
      </c>
      <c r="AT700">
        <v>236.7</v>
      </c>
      <c r="AU700">
        <v>83.55</v>
      </c>
      <c r="AV700">
        <v>-1.9384501013794801E-2</v>
      </c>
    </row>
    <row r="701" spans="1:48">
      <c r="A701">
        <v>700</v>
      </c>
      <c r="B701" t="s">
        <v>696</v>
      </c>
      <c r="C701" t="s">
        <v>5387</v>
      </c>
      <c r="D701" t="s">
        <v>17850</v>
      </c>
      <c r="E701" t="s">
        <v>17106</v>
      </c>
      <c r="F701" t="s">
        <v>17538</v>
      </c>
      <c r="G701" t="s">
        <v>2641</v>
      </c>
      <c r="H701" t="s">
        <v>3348</v>
      </c>
      <c r="I701" t="s">
        <v>2632</v>
      </c>
      <c r="J701" t="s">
        <v>2625</v>
      </c>
      <c r="K701" t="s">
        <v>2624</v>
      </c>
      <c r="L701" t="s">
        <v>2631</v>
      </c>
      <c r="M701" t="s">
        <v>2624</v>
      </c>
      <c r="N701" t="s">
        <v>2620</v>
      </c>
      <c r="O701" t="s">
        <v>2625</v>
      </c>
      <c r="P701" t="s">
        <v>2623</v>
      </c>
      <c r="Q701" t="s">
        <v>2627</v>
      </c>
      <c r="R701">
        <v>1</v>
      </c>
      <c r="S701">
        <v>50</v>
      </c>
      <c r="T701">
        <v>44</v>
      </c>
      <c r="U701">
        <v>31</v>
      </c>
      <c r="V701">
        <v>23</v>
      </c>
      <c r="W701">
        <v>29</v>
      </c>
      <c r="X701">
        <v>385</v>
      </c>
      <c r="Y701">
        <v>36</v>
      </c>
      <c r="Z701">
        <v>63</v>
      </c>
      <c r="AA701">
        <v>34</v>
      </c>
      <c r="AB701">
        <v>94</v>
      </c>
      <c r="AC701">
        <v>46</v>
      </c>
      <c r="AD701">
        <v>23</v>
      </c>
      <c r="AE701">
        <v>12</v>
      </c>
      <c r="AF701" t="s">
        <v>8849</v>
      </c>
      <c r="AG701" t="s">
        <v>8850</v>
      </c>
      <c r="AH701" t="s">
        <v>8851</v>
      </c>
      <c r="AI701" t="s">
        <v>8852</v>
      </c>
      <c r="AJ701" t="s">
        <v>15557</v>
      </c>
      <c r="AK701" t="s">
        <v>22656</v>
      </c>
      <c r="AL701" t="s">
        <v>22657</v>
      </c>
      <c r="AM701" t="s">
        <v>22658</v>
      </c>
      <c r="AN701" t="s">
        <v>22659</v>
      </c>
      <c r="AO701" t="s">
        <v>22660</v>
      </c>
      <c r="AP701" t="s">
        <v>22661</v>
      </c>
      <c r="AQ701" t="s">
        <v>22662</v>
      </c>
      <c r="AR701">
        <v>103.47</v>
      </c>
      <c r="AS701">
        <v>160.01</v>
      </c>
      <c r="AT701">
        <v>255.73</v>
      </c>
      <c r="AU701">
        <v>63.32</v>
      </c>
      <c r="AV701">
        <v>-1.9971882724863398E-2</v>
      </c>
    </row>
    <row r="702" spans="1:48">
      <c r="A702">
        <v>701</v>
      </c>
      <c r="B702" t="s">
        <v>697</v>
      </c>
      <c r="C702" t="s">
        <v>5387</v>
      </c>
      <c r="D702" t="s">
        <v>17850</v>
      </c>
      <c r="E702" t="s">
        <v>17106</v>
      </c>
      <c r="F702" t="s">
        <v>17538</v>
      </c>
      <c r="G702" t="s">
        <v>2623</v>
      </c>
      <c r="H702" t="s">
        <v>3349</v>
      </c>
      <c r="I702" t="s">
        <v>2632</v>
      </c>
      <c r="J702" t="s">
        <v>2630</v>
      </c>
      <c r="K702" t="s">
        <v>2622</v>
      </c>
      <c r="L702" t="s">
        <v>2627</v>
      </c>
      <c r="M702" t="s">
        <v>2627</v>
      </c>
      <c r="N702" t="s">
        <v>2626</v>
      </c>
      <c r="O702" t="s">
        <v>2618</v>
      </c>
      <c r="P702" t="s">
        <v>2619</v>
      </c>
      <c r="Q702" t="s">
        <v>2624</v>
      </c>
      <c r="R702">
        <v>2</v>
      </c>
      <c r="S702">
        <v>48</v>
      </c>
      <c r="T702">
        <v>43</v>
      </c>
      <c r="U702">
        <v>26</v>
      </c>
      <c r="V702">
        <v>23</v>
      </c>
      <c r="W702">
        <v>29</v>
      </c>
      <c r="X702">
        <v>360</v>
      </c>
      <c r="Y702">
        <v>36</v>
      </c>
      <c r="Z702">
        <v>47</v>
      </c>
      <c r="AA702">
        <v>32</v>
      </c>
      <c r="AB702">
        <v>88</v>
      </c>
      <c r="AC702">
        <v>46</v>
      </c>
      <c r="AD702">
        <v>22</v>
      </c>
      <c r="AE702">
        <v>12</v>
      </c>
      <c r="AF702" t="s">
        <v>8853</v>
      </c>
      <c r="AG702" t="s">
        <v>8854</v>
      </c>
      <c r="AH702" t="s">
        <v>8855</v>
      </c>
      <c r="AI702" t="s">
        <v>8856</v>
      </c>
      <c r="AJ702" t="s">
        <v>15572</v>
      </c>
      <c r="AK702" t="s">
        <v>22663</v>
      </c>
      <c r="AL702" t="s">
        <v>22664</v>
      </c>
      <c r="AM702" t="s">
        <v>22665</v>
      </c>
      <c r="AN702" t="s">
        <v>22666</v>
      </c>
      <c r="AO702" t="s">
        <v>22667</v>
      </c>
      <c r="AP702" t="s">
        <v>22668</v>
      </c>
      <c r="AQ702" t="s">
        <v>22669</v>
      </c>
      <c r="AR702">
        <v>119.04</v>
      </c>
      <c r="AS702">
        <v>202.23</v>
      </c>
      <c r="AT702">
        <v>268.24</v>
      </c>
      <c r="AU702">
        <v>63.32</v>
      </c>
      <c r="AV702">
        <v>-1.91260721085376E-2</v>
      </c>
    </row>
    <row r="703" spans="1:48">
      <c r="A703">
        <v>702</v>
      </c>
      <c r="B703" t="s">
        <v>698</v>
      </c>
      <c r="C703" t="s">
        <v>5339</v>
      </c>
      <c r="D703" t="s">
        <v>17861</v>
      </c>
      <c r="E703" t="s">
        <v>17159</v>
      </c>
      <c r="F703" t="s">
        <v>17160</v>
      </c>
      <c r="G703" t="s">
        <v>2619</v>
      </c>
      <c r="H703" t="s">
        <v>3350</v>
      </c>
      <c r="I703" t="s">
        <v>2632</v>
      </c>
      <c r="J703" t="s">
        <v>2624</v>
      </c>
      <c r="K703" t="s">
        <v>2627</v>
      </c>
      <c r="L703" t="s">
        <v>2631</v>
      </c>
      <c r="M703" t="s">
        <v>2635</v>
      </c>
      <c r="N703" t="s">
        <v>2626</v>
      </c>
      <c r="O703" t="s">
        <v>17787</v>
      </c>
      <c r="P703" t="s">
        <v>2623</v>
      </c>
      <c r="Q703" t="s">
        <v>2640</v>
      </c>
      <c r="R703">
        <v>1</v>
      </c>
      <c r="S703">
        <v>50</v>
      </c>
      <c r="T703">
        <v>44</v>
      </c>
      <c r="U703">
        <v>30</v>
      </c>
      <c r="V703">
        <v>25</v>
      </c>
      <c r="W703">
        <v>30</v>
      </c>
      <c r="X703">
        <v>395</v>
      </c>
      <c r="Y703">
        <v>40</v>
      </c>
      <c r="Z703">
        <v>63</v>
      </c>
      <c r="AA703">
        <v>34</v>
      </c>
      <c r="AB703">
        <v>95</v>
      </c>
      <c r="AC703">
        <v>47</v>
      </c>
      <c r="AD703">
        <v>27</v>
      </c>
      <c r="AE703">
        <v>12</v>
      </c>
      <c r="AF703" t="s">
        <v>8857</v>
      </c>
      <c r="AG703" t="s">
        <v>8858</v>
      </c>
      <c r="AH703" t="s">
        <v>8859</v>
      </c>
      <c r="AI703" t="s">
        <v>8860</v>
      </c>
      <c r="AJ703" t="s">
        <v>15573</v>
      </c>
      <c r="AK703" t="s">
        <v>22670</v>
      </c>
      <c r="AL703" t="s">
        <v>22671</v>
      </c>
      <c r="AM703" t="s">
        <v>22672</v>
      </c>
      <c r="AN703" t="s">
        <v>22673</v>
      </c>
      <c r="AO703" t="s">
        <v>22674</v>
      </c>
      <c r="AP703" t="s">
        <v>22675</v>
      </c>
      <c r="AQ703" t="s">
        <v>22676</v>
      </c>
      <c r="AR703">
        <v>110.52</v>
      </c>
      <c r="AS703">
        <v>180.18</v>
      </c>
      <c r="AT703">
        <v>248.2</v>
      </c>
      <c r="AU703">
        <v>83.55</v>
      </c>
      <c r="AV703">
        <v>-2.0111422150312499E-2</v>
      </c>
    </row>
    <row r="704" spans="1:48">
      <c r="A704">
        <v>703</v>
      </c>
      <c r="B704" t="s">
        <v>699</v>
      </c>
      <c r="C704" t="s">
        <v>5339</v>
      </c>
      <c r="D704" t="s">
        <v>17861</v>
      </c>
      <c r="E704" t="s">
        <v>17159</v>
      </c>
      <c r="F704" t="s">
        <v>17160</v>
      </c>
      <c r="G704" t="s">
        <v>2623</v>
      </c>
      <c r="H704" t="s">
        <v>3351</v>
      </c>
      <c r="I704" t="s">
        <v>2632</v>
      </c>
      <c r="J704" t="s">
        <v>2618</v>
      </c>
      <c r="K704" t="s">
        <v>2625</v>
      </c>
      <c r="L704" t="s">
        <v>2624</v>
      </c>
      <c r="M704" t="s">
        <v>2635</v>
      </c>
      <c r="N704" t="s">
        <v>2626</v>
      </c>
      <c r="O704" t="s">
        <v>2626</v>
      </c>
      <c r="P704" t="s">
        <v>2619</v>
      </c>
      <c r="Q704" t="s">
        <v>2624</v>
      </c>
      <c r="R704">
        <v>2</v>
      </c>
      <c r="S704">
        <v>49</v>
      </c>
      <c r="T704">
        <v>43</v>
      </c>
      <c r="U704">
        <v>26</v>
      </c>
      <c r="V704">
        <v>23</v>
      </c>
      <c r="W704">
        <v>27</v>
      </c>
      <c r="X704">
        <v>375</v>
      </c>
      <c r="Y704">
        <v>36</v>
      </c>
      <c r="Z704">
        <v>62</v>
      </c>
      <c r="AA704">
        <v>33</v>
      </c>
      <c r="AB704">
        <v>88</v>
      </c>
      <c r="AC704">
        <v>44</v>
      </c>
      <c r="AD704">
        <v>23</v>
      </c>
      <c r="AE704">
        <v>12</v>
      </c>
      <c r="AF704" t="s">
        <v>8861</v>
      </c>
      <c r="AG704" t="s">
        <v>8862</v>
      </c>
      <c r="AH704" t="s">
        <v>8863</v>
      </c>
      <c r="AI704" t="s">
        <v>8864</v>
      </c>
      <c r="AJ704" t="s">
        <v>15574</v>
      </c>
      <c r="AK704" t="s">
        <v>22677</v>
      </c>
      <c r="AL704" t="s">
        <v>22678</v>
      </c>
      <c r="AM704" t="s">
        <v>22679</v>
      </c>
      <c r="AN704" t="s">
        <v>22680</v>
      </c>
      <c r="AO704" t="s">
        <v>22681</v>
      </c>
      <c r="AP704" t="s">
        <v>22682</v>
      </c>
      <c r="AQ704" t="s">
        <v>22683</v>
      </c>
      <c r="AR704">
        <v>119.04</v>
      </c>
      <c r="AS704">
        <v>202.23</v>
      </c>
      <c r="AT704">
        <v>268.24</v>
      </c>
      <c r="AU704">
        <v>63.32</v>
      </c>
      <c r="AV704">
        <v>-1.91053980164742E-2</v>
      </c>
    </row>
    <row r="705" spans="1:48">
      <c r="A705">
        <v>704</v>
      </c>
      <c r="B705" t="s">
        <v>700</v>
      </c>
      <c r="C705" t="s">
        <v>5373</v>
      </c>
      <c r="D705" t="s">
        <v>17861</v>
      </c>
      <c r="E705" t="s">
        <v>17201</v>
      </c>
      <c r="F705" t="s">
        <v>17202</v>
      </c>
      <c r="G705" t="s">
        <v>2619</v>
      </c>
      <c r="H705" t="s">
        <v>3352</v>
      </c>
      <c r="I705" t="s">
        <v>2632</v>
      </c>
      <c r="J705" t="s">
        <v>2624</v>
      </c>
      <c r="K705" t="s">
        <v>2627</v>
      </c>
      <c r="L705" t="s">
        <v>2620</v>
      </c>
      <c r="M705" t="s">
        <v>2635</v>
      </c>
      <c r="N705" t="s">
        <v>2626</v>
      </c>
      <c r="O705" t="s">
        <v>17787</v>
      </c>
      <c r="P705" t="s">
        <v>2623</v>
      </c>
      <c r="Q705" t="s">
        <v>2640</v>
      </c>
      <c r="R705">
        <v>1</v>
      </c>
      <c r="S705">
        <v>50</v>
      </c>
      <c r="T705">
        <v>44</v>
      </c>
      <c r="U705">
        <v>30</v>
      </c>
      <c r="V705">
        <v>24</v>
      </c>
      <c r="W705">
        <v>28</v>
      </c>
      <c r="X705">
        <v>382</v>
      </c>
      <c r="Y705">
        <v>36</v>
      </c>
      <c r="Z705">
        <v>62</v>
      </c>
      <c r="AA705">
        <v>34</v>
      </c>
      <c r="AB705">
        <v>94</v>
      </c>
      <c r="AC705">
        <v>45</v>
      </c>
      <c r="AD705">
        <v>22</v>
      </c>
      <c r="AE705">
        <v>12</v>
      </c>
      <c r="AF705" t="s">
        <v>8865</v>
      </c>
      <c r="AG705" t="s">
        <v>8866</v>
      </c>
      <c r="AH705" t="s">
        <v>8867</v>
      </c>
      <c r="AI705" t="s">
        <v>8868</v>
      </c>
      <c r="AJ705" t="s">
        <v>15575</v>
      </c>
      <c r="AK705" t="s">
        <v>22684</v>
      </c>
      <c r="AL705" t="s">
        <v>22685</v>
      </c>
      <c r="AM705" t="s">
        <v>22686</v>
      </c>
      <c r="AN705" t="s">
        <v>22687</v>
      </c>
      <c r="AO705" t="s">
        <v>22688</v>
      </c>
      <c r="AP705" t="s">
        <v>22689</v>
      </c>
      <c r="AQ705" t="s">
        <v>22690</v>
      </c>
      <c r="AR705">
        <v>110.52</v>
      </c>
      <c r="AS705">
        <v>180.18</v>
      </c>
      <c r="AT705">
        <v>248.2</v>
      </c>
      <c r="AU705">
        <v>83.55</v>
      </c>
      <c r="AV705">
        <v>-1.9871280575803001E-2</v>
      </c>
    </row>
    <row r="706" spans="1:48">
      <c r="A706">
        <v>705</v>
      </c>
      <c r="B706" t="s">
        <v>701</v>
      </c>
      <c r="C706" t="s">
        <v>5373</v>
      </c>
      <c r="D706" t="s">
        <v>17861</v>
      </c>
      <c r="E706" t="s">
        <v>17201</v>
      </c>
      <c r="F706" t="s">
        <v>17202</v>
      </c>
      <c r="G706" t="s">
        <v>2622</v>
      </c>
      <c r="H706" t="s">
        <v>3353</v>
      </c>
      <c r="I706" t="s">
        <v>2632</v>
      </c>
      <c r="J706" t="s">
        <v>2618</v>
      </c>
      <c r="K706" t="s">
        <v>2620</v>
      </c>
      <c r="L706" t="s">
        <v>2619</v>
      </c>
      <c r="M706" t="s">
        <v>2625</v>
      </c>
      <c r="N706" t="s">
        <v>2618</v>
      </c>
      <c r="O706" t="s">
        <v>2618</v>
      </c>
      <c r="P706" t="s">
        <v>2623</v>
      </c>
      <c r="Q706" t="s">
        <v>2641</v>
      </c>
      <c r="R706">
        <v>3</v>
      </c>
      <c r="S706">
        <v>50</v>
      </c>
      <c r="T706">
        <v>44</v>
      </c>
      <c r="U706">
        <v>23</v>
      </c>
      <c r="V706">
        <v>21</v>
      </c>
      <c r="W706">
        <v>25</v>
      </c>
      <c r="X706">
        <v>365</v>
      </c>
      <c r="Y706">
        <v>36</v>
      </c>
      <c r="Z706">
        <v>58</v>
      </c>
      <c r="AA706">
        <v>34</v>
      </c>
      <c r="AB706">
        <v>84</v>
      </c>
      <c r="AC706">
        <v>42</v>
      </c>
      <c r="AD706">
        <v>23</v>
      </c>
      <c r="AE706">
        <v>12</v>
      </c>
      <c r="AF706" t="s">
        <v>8869</v>
      </c>
      <c r="AG706" t="s">
        <v>8870</v>
      </c>
      <c r="AH706" t="s">
        <v>8871</v>
      </c>
      <c r="AI706" t="s">
        <v>8872</v>
      </c>
      <c r="AJ706" t="s">
        <v>15576</v>
      </c>
      <c r="AK706" t="s">
        <v>22691</v>
      </c>
      <c r="AL706" t="s">
        <v>22692</v>
      </c>
      <c r="AM706" t="s">
        <v>22693</v>
      </c>
      <c r="AN706" t="s">
        <v>22694</v>
      </c>
      <c r="AO706" t="s">
        <v>22695</v>
      </c>
      <c r="AP706" t="s">
        <v>22696</v>
      </c>
      <c r="AQ706" t="s">
        <v>22697</v>
      </c>
      <c r="AR706">
        <v>164.03</v>
      </c>
      <c r="AS706">
        <v>258.39</v>
      </c>
      <c r="AT706">
        <v>330.18</v>
      </c>
      <c r="AU706">
        <v>83.55</v>
      </c>
      <c r="AV706">
        <v>-1.8833898275847801E-2</v>
      </c>
    </row>
    <row r="707" spans="1:48">
      <c r="A707">
        <v>706</v>
      </c>
      <c r="B707" t="s">
        <v>702</v>
      </c>
      <c r="C707" t="s">
        <v>5355</v>
      </c>
      <c r="D707" t="s">
        <v>17850</v>
      </c>
      <c r="E707" t="s">
        <v>17179</v>
      </c>
      <c r="F707" t="s">
        <v>17183</v>
      </c>
      <c r="G707" t="s">
        <v>2634</v>
      </c>
      <c r="H707" t="s">
        <v>3354</v>
      </c>
      <c r="I707" t="s">
        <v>2632</v>
      </c>
      <c r="J707" t="s">
        <v>2618</v>
      </c>
      <c r="K707" t="s">
        <v>2641</v>
      </c>
      <c r="L707" t="s">
        <v>2640</v>
      </c>
      <c r="M707" t="s">
        <v>2625</v>
      </c>
      <c r="N707" t="s">
        <v>2626</v>
      </c>
      <c r="O707" t="s">
        <v>2625</v>
      </c>
      <c r="P707" t="s">
        <v>2625</v>
      </c>
      <c r="Q707" t="s">
        <v>2641</v>
      </c>
      <c r="R707">
        <v>2</v>
      </c>
      <c r="S707">
        <v>48</v>
      </c>
      <c r="T707">
        <v>42</v>
      </c>
      <c r="U707">
        <v>26</v>
      </c>
      <c r="V707">
        <v>23</v>
      </c>
      <c r="W707">
        <v>29</v>
      </c>
      <c r="X707">
        <v>363</v>
      </c>
      <c r="Y707">
        <v>33</v>
      </c>
      <c r="Z707">
        <v>55</v>
      </c>
      <c r="AA707">
        <v>32</v>
      </c>
      <c r="AB707">
        <v>87</v>
      </c>
      <c r="AC707">
        <v>46</v>
      </c>
      <c r="AD707">
        <v>21</v>
      </c>
      <c r="AE707">
        <v>12</v>
      </c>
      <c r="AF707" t="s">
        <v>8873</v>
      </c>
      <c r="AG707" t="s">
        <v>8874</v>
      </c>
      <c r="AH707" t="s">
        <v>8815</v>
      </c>
      <c r="AI707" t="s">
        <v>8875</v>
      </c>
      <c r="AJ707" t="s">
        <v>15577</v>
      </c>
      <c r="AK707" t="s">
        <v>22698</v>
      </c>
      <c r="AL707" t="s">
        <v>22699</v>
      </c>
      <c r="AM707" t="s">
        <v>22700</v>
      </c>
      <c r="AN707" t="s">
        <v>22701</v>
      </c>
      <c r="AO707" t="s">
        <v>22702</v>
      </c>
      <c r="AP707" t="s">
        <v>22703</v>
      </c>
      <c r="AQ707" t="s">
        <v>22599</v>
      </c>
      <c r="AR707">
        <v>147.07</v>
      </c>
      <c r="AS707">
        <v>228.22</v>
      </c>
      <c r="AT707">
        <v>308.13</v>
      </c>
      <c r="AU707">
        <v>83.55</v>
      </c>
      <c r="AV707">
        <v>-1.8994684702009899E-2</v>
      </c>
    </row>
    <row r="708" spans="1:48">
      <c r="A708">
        <v>707</v>
      </c>
      <c r="B708" t="s">
        <v>703</v>
      </c>
      <c r="C708" t="s">
        <v>5355</v>
      </c>
      <c r="D708" t="s">
        <v>17850</v>
      </c>
      <c r="E708" t="s">
        <v>17179</v>
      </c>
      <c r="F708" t="s">
        <v>17183</v>
      </c>
      <c r="G708" t="s">
        <v>2622</v>
      </c>
      <c r="H708" t="s">
        <v>3355</v>
      </c>
      <c r="I708" t="s">
        <v>2632</v>
      </c>
      <c r="J708" t="s">
        <v>2619</v>
      </c>
      <c r="K708" t="s">
        <v>2620</v>
      </c>
      <c r="L708" t="s">
        <v>2637</v>
      </c>
      <c r="M708" t="s">
        <v>2619</v>
      </c>
      <c r="N708" t="s">
        <v>2618</v>
      </c>
      <c r="O708" t="s">
        <v>2618</v>
      </c>
      <c r="P708" t="s">
        <v>2635</v>
      </c>
      <c r="Q708" t="s">
        <v>2641</v>
      </c>
      <c r="R708">
        <v>3</v>
      </c>
      <c r="S708">
        <v>50</v>
      </c>
      <c r="T708">
        <v>44</v>
      </c>
      <c r="U708">
        <v>22</v>
      </c>
      <c r="V708">
        <v>20</v>
      </c>
      <c r="W708">
        <v>27</v>
      </c>
      <c r="X708">
        <v>367</v>
      </c>
      <c r="Y708">
        <v>36</v>
      </c>
      <c r="Z708">
        <v>61</v>
      </c>
      <c r="AA708">
        <v>34</v>
      </c>
      <c r="AB708">
        <v>82</v>
      </c>
      <c r="AC708">
        <v>44</v>
      </c>
      <c r="AD708">
        <v>21</v>
      </c>
      <c r="AE708">
        <v>12</v>
      </c>
      <c r="AF708" t="s">
        <v>8876</v>
      </c>
      <c r="AG708" t="s">
        <v>8818</v>
      </c>
      <c r="AH708" t="s">
        <v>8877</v>
      </c>
      <c r="AI708" t="s">
        <v>8820</v>
      </c>
      <c r="AJ708" t="s">
        <v>15578</v>
      </c>
      <c r="AK708" t="s">
        <v>22704</v>
      </c>
      <c r="AL708" t="s">
        <v>22705</v>
      </c>
      <c r="AM708" t="s">
        <v>22706</v>
      </c>
      <c r="AN708" t="s">
        <v>22707</v>
      </c>
      <c r="AO708" t="s">
        <v>22708</v>
      </c>
      <c r="AP708" t="s">
        <v>22709</v>
      </c>
      <c r="AQ708" t="s">
        <v>22606</v>
      </c>
      <c r="AR708">
        <v>164.03</v>
      </c>
      <c r="AS708">
        <v>258.39</v>
      </c>
      <c r="AT708">
        <v>330.18</v>
      </c>
      <c r="AU708">
        <v>83.55</v>
      </c>
      <c r="AV708">
        <v>-1.8856252120265801E-2</v>
      </c>
    </row>
    <row r="709" spans="1:48">
      <c r="A709">
        <v>708</v>
      </c>
      <c r="B709" t="s">
        <v>704</v>
      </c>
      <c r="C709" t="s">
        <v>5317</v>
      </c>
      <c r="D709" t="s">
        <v>17850</v>
      </c>
      <c r="E709" t="s">
        <v>17106</v>
      </c>
      <c r="F709" t="s">
        <v>17138</v>
      </c>
      <c r="G709" t="s">
        <v>2625</v>
      </c>
      <c r="H709" t="s">
        <v>3356</v>
      </c>
      <c r="I709" t="s">
        <v>2632</v>
      </c>
      <c r="J709" t="s">
        <v>2618</v>
      </c>
      <c r="K709" t="s">
        <v>2622</v>
      </c>
      <c r="L709" t="s">
        <v>2625</v>
      </c>
      <c r="M709" t="s">
        <v>2619</v>
      </c>
      <c r="N709" t="s">
        <v>2626</v>
      </c>
      <c r="O709" t="s">
        <v>2625</v>
      </c>
      <c r="P709" t="s">
        <v>17787</v>
      </c>
      <c r="Q709" t="s">
        <v>2631</v>
      </c>
      <c r="R709">
        <v>2</v>
      </c>
      <c r="S709">
        <v>48</v>
      </c>
      <c r="T709">
        <v>43</v>
      </c>
      <c r="U709">
        <v>26</v>
      </c>
      <c r="V709">
        <v>23</v>
      </c>
      <c r="W709">
        <v>29</v>
      </c>
      <c r="X709">
        <v>375</v>
      </c>
      <c r="Y709">
        <v>36</v>
      </c>
      <c r="Z709">
        <v>65</v>
      </c>
      <c r="AA709">
        <v>32</v>
      </c>
      <c r="AB709">
        <v>88</v>
      </c>
      <c r="AC709">
        <v>43</v>
      </c>
      <c r="AD709">
        <v>22</v>
      </c>
      <c r="AE709">
        <v>12</v>
      </c>
      <c r="AF709" t="s">
        <v>8878</v>
      </c>
      <c r="AG709" t="s">
        <v>8879</v>
      </c>
      <c r="AH709" t="s">
        <v>8880</v>
      </c>
      <c r="AI709" t="s">
        <v>8881</v>
      </c>
      <c r="AJ709" t="s">
        <v>15579</v>
      </c>
      <c r="AK709" t="s">
        <v>22710</v>
      </c>
      <c r="AL709" t="s">
        <v>22711</v>
      </c>
      <c r="AM709" t="s">
        <v>22712</v>
      </c>
      <c r="AN709" t="s">
        <v>22713</v>
      </c>
      <c r="AO709" t="s">
        <v>22714</v>
      </c>
      <c r="AP709" t="s">
        <v>22715</v>
      </c>
      <c r="AQ709" t="s">
        <v>22716</v>
      </c>
      <c r="AR709">
        <v>136.06</v>
      </c>
      <c r="AS709">
        <v>232.97</v>
      </c>
      <c r="AT709">
        <v>298.75</v>
      </c>
      <c r="AU709">
        <v>63.32</v>
      </c>
      <c r="AV709">
        <v>-1.91260721085376E-2</v>
      </c>
    </row>
    <row r="710" spans="1:48">
      <c r="A710">
        <v>709</v>
      </c>
      <c r="B710" t="s">
        <v>705</v>
      </c>
      <c r="C710" t="s">
        <v>5317</v>
      </c>
      <c r="D710" t="s">
        <v>17850</v>
      </c>
      <c r="E710" t="s">
        <v>17106</v>
      </c>
      <c r="F710" t="s">
        <v>17138</v>
      </c>
      <c r="G710" t="s">
        <v>2630</v>
      </c>
      <c r="H710" t="s">
        <v>3357</v>
      </c>
      <c r="I710" t="s">
        <v>2632</v>
      </c>
      <c r="J710" t="s">
        <v>2623</v>
      </c>
      <c r="K710" t="s">
        <v>2633</v>
      </c>
      <c r="L710" t="s">
        <v>2624</v>
      </c>
      <c r="M710" t="s">
        <v>2623</v>
      </c>
      <c r="N710" t="s">
        <v>2620</v>
      </c>
      <c r="O710" t="s">
        <v>2633</v>
      </c>
      <c r="P710" t="s">
        <v>2623</v>
      </c>
      <c r="Q710" t="s">
        <v>17787</v>
      </c>
      <c r="R710">
        <v>1</v>
      </c>
      <c r="S710">
        <v>48</v>
      </c>
      <c r="T710">
        <v>44</v>
      </c>
      <c r="U710">
        <v>29</v>
      </c>
      <c r="V710">
        <v>24</v>
      </c>
      <c r="W710">
        <v>29</v>
      </c>
      <c r="X710">
        <v>388</v>
      </c>
      <c r="Y710">
        <v>36</v>
      </c>
      <c r="Z710">
        <v>70</v>
      </c>
      <c r="AA710">
        <v>32</v>
      </c>
      <c r="AB710">
        <v>93</v>
      </c>
      <c r="AC710">
        <v>46</v>
      </c>
      <c r="AD710">
        <v>22</v>
      </c>
      <c r="AE710">
        <v>12</v>
      </c>
      <c r="AF710" t="s">
        <v>8882</v>
      </c>
      <c r="AG710" t="s">
        <v>8883</v>
      </c>
      <c r="AH710" t="s">
        <v>8884</v>
      </c>
      <c r="AI710" t="s">
        <v>8885</v>
      </c>
      <c r="AJ710" t="s">
        <v>15580</v>
      </c>
      <c r="AK710" t="s">
        <v>22717</v>
      </c>
      <c r="AL710" t="s">
        <v>22718</v>
      </c>
      <c r="AM710" t="s">
        <v>22719</v>
      </c>
      <c r="AN710" t="s">
        <v>22720</v>
      </c>
      <c r="AO710" t="s">
        <v>22721</v>
      </c>
      <c r="AP710" t="s">
        <v>22722</v>
      </c>
      <c r="AQ710" t="s">
        <v>22723</v>
      </c>
      <c r="AR710">
        <v>107.79</v>
      </c>
      <c r="AS710">
        <v>181.03</v>
      </c>
      <c r="AT710">
        <v>247.54</v>
      </c>
      <c r="AU710">
        <v>49.33</v>
      </c>
      <c r="AV710">
        <v>-1.9571885036359999E-2</v>
      </c>
    </row>
    <row r="711" spans="1:48">
      <c r="A711">
        <v>710</v>
      </c>
      <c r="B711" t="s">
        <v>706</v>
      </c>
      <c r="C711" t="s">
        <v>5363</v>
      </c>
      <c r="D711" t="s">
        <v>17861</v>
      </c>
      <c r="E711" t="s">
        <v>17101</v>
      </c>
      <c r="F711" t="s">
        <v>17102</v>
      </c>
      <c r="G711" t="s">
        <v>2626</v>
      </c>
      <c r="H711" t="s">
        <v>3358</v>
      </c>
      <c r="I711" t="s">
        <v>2632</v>
      </c>
      <c r="J711" t="s">
        <v>2635</v>
      </c>
      <c r="K711" t="s">
        <v>2625</v>
      </c>
      <c r="L711" t="s">
        <v>2633</v>
      </c>
      <c r="M711" t="s">
        <v>2625</v>
      </c>
      <c r="N711" t="s">
        <v>2626</v>
      </c>
      <c r="O711" t="s">
        <v>2623</v>
      </c>
      <c r="P711" t="s">
        <v>2623</v>
      </c>
      <c r="Q711" t="s">
        <v>2627</v>
      </c>
      <c r="R711">
        <v>3</v>
      </c>
      <c r="S711">
        <v>50</v>
      </c>
      <c r="T711">
        <v>44</v>
      </c>
      <c r="U711">
        <v>25</v>
      </c>
      <c r="V711">
        <v>21</v>
      </c>
      <c r="W711">
        <v>26</v>
      </c>
      <c r="X711">
        <v>382</v>
      </c>
      <c r="Y711">
        <v>37</v>
      </c>
      <c r="Z711">
        <v>70</v>
      </c>
      <c r="AA711">
        <v>34</v>
      </c>
      <c r="AB711">
        <v>86</v>
      </c>
      <c r="AC711">
        <v>43</v>
      </c>
      <c r="AD711">
        <v>23</v>
      </c>
      <c r="AE711">
        <v>12</v>
      </c>
      <c r="AF711" t="s">
        <v>8886</v>
      </c>
      <c r="AG711" t="s">
        <v>8887</v>
      </c>
      <c r="AH711" t="s">
        <v>8888</v>
      </c>
      <c r="AI711" t="s">
        <v>8889</v>
      </c>
      <c r="AJ711" t="s">
        <v>15581</v>
      </c>
      <c r="AK711" t="s">
        <v>22724</v>
      </c>
      <c r="AL711" t="s">
        <v>22725</v>
      </c>
      <c r="AM711" t="s">
        <v>22726</v>
      </c>
      <c r="AN711" t="s">
        <v>22727</v>
      </c>
      <c r="AO711" t="s">
        <v>22728</v>
      </c>
      <c r="AP711" t="s">
        <v>22729</v>
      </c>
      <c r="AQ711" t="s">
        <v>22730</v>
      </c>
      <c r="AR711">
        <v>67.849999999999994</v>
      </c>
      <c r="AS711">
        <v>113.74</v>
      </c>
      <c r="AT711">
        <v>219.39</v>
      </c>
      <c r="AU711">
        <v>63.32</v>
      </c>
      <c r="AV711">
        <v>-1.90845006212037E-2</v>
      </c>
    </row>
    <row r="712" spans="1:48">
      <c r="A712">
        <v>711</v>
      </c>
      <c r="B712" t="s">
        <v>707</v>
      </c>
      <c r="C712" t="s">
        <v>5363</v>
      </c>
      <c r="D712" t="s">
        <v>17861</v>
      </c>
      <c r="E712" t="s">
        <v>17101</v>
      </c>
      <c r="F712" t="s">
        <v>17102</v>
      </c>
      <c r="G712" t="s">
        <v>2641</v>
      </c>
      <c r="H712" t="s">
        <v>3359</v>
      </c>
      <c r="I712" t="s">
        <v>2632</v>
      </c>
      <c r="J712" t="s">
        <v>2625</v>
      </c>
      <c r="K712" t="s">
        <v>2622</v>
      </c>
      <c r="L712" t="s">
        <v>2631</v>
      </c>
      <c r="M712" t="s">
        <v>2625</v>
      </c>
      <c r="N712" t="s">
        <v>2620</v>
      </c>
      <c r="O712" t="s">
        <v>2625</v>
      </c>
      <c r="P712" t="s">
        <v>2635</v>
      </c>
      <c r="Q712" t="s">
        <v>2627</v>
      </c>
      <c r="R712">
        <v>1</v>
      </c>
      <c r="S712">
        <v>50</v>
      </c>
      <c r="T712">
        <v>44</v>
      </c>
      <c r="U712">
        <v>29</v>
      </c>
      <c r="V712">
        <v>23</v>
      </c>
      <c r="W712">
        <v>29</v>
      </c>
      <c r="X712">
        <v>386</v>
      </c>
      <c r="Y712">
        <v>37</v>
      </c>
      <c r="Z712">
        <v>70</v>
      </c>
      <c r="AA712">
        <v>34</v>
      </c>
      <c r="AB712">
        <v>92</v>
      </c>
      <c r="AC712">
        <v>46</v>
      </c>
      <c r="AD712">
        <v>19</v>
      </c>
      <c r="AE712">
        <v>12</v>
      </c>
      <c r="AF712" t="s">
        <v>8890</v>
      </c>
      <c r="AG712" t="s">
        <v>8891</v>
      </c>
      <c r="AH712" t="s">
        <v>8892</v>
      </c>
      <c r="AI712" t="s">
        <v>8893</v>
      </c>
      <c r="AJ712" t="s">
        <v>15582</v>
      </c>
      <c r="AK712" t="s">
        <v>22731</v>
      </c>
      <c r="AL712" t="s">
        <v>22732</v>
      </c>
      <c r="AM712" t="s">
        <v>22733</v>
      </c>
      <c r="AN712" t="s">
        <v>22734</v>
      </c>
      <c r="AO712" t="s">
        <v>22735</v>
      </c>
      <c r="AP712" t="s">
        <v>22736</v>
      </c>
      <c r="AQ712" t="s">
        <v>22737</v>
      </c>
      <c r="AR712">
        <v>103.47</v>
      </c>
      <c r="AS712">
        <v>160.01</v>
      </c>
      <c r="AT712">
        <v>255.73</v>
      </c>
      <c r="AU712">
        <v>63.32</v>
      </c>
      <c r="AV712">
        <v>-1.9807457399864201E-2</v>
      </c>
    </row>
    <row r="713" spans="1:48">
      <c r="A713">
        <v>712</v>
      </c>
      <c r="B713" t="s">
        <v>708</v>
      </c>
      <c r="C713" t="s">
        <v>5380</v>
      </c>
      <c r="D713" t="s">
        <v>17924</v>
      </c>
      <c r="E713" t="s">
        <v>17213</v>
      </c>
      <c r="F713" t="s">
        <v>17492</v>
      </c>
      <c r="G713" t="s">
        <v>2639</v>
      </c>
      <c r="H713" t="s">
        <v>3360</v>
      </c>
      <c r="I713" t="s">
        <v>2632</v>
      </c>
      <c r="J713" t="s">
        <v>2623</v>
      </c>
      <c r="K713" t="s">
        <v>2627</v>
      </c>
      <c r="L713" t="s">
        <v>2624</v>
      </c>
      <c r="M713" t="s">
        <v>2624</v>
      </c>
      <c r="N713" t="s">
        <v>2626</v>
      </c>
      <c r="O713" t="s">
        <v>2625</v>
      </c>
      <c r="P713" t="s">
        <v>2623</v>
      </c>
      <c r="Q713" t="s">
        <v>2632</v>
      </c>
      <c r="R713">
        <v>2</v>
      </c>
      <c r="S713">
        <v>50</v>
      </c>
      <c r="T713">
        <v>44</v>
      </c>
      <c r="U713">
        <v>27</v>
      </c>
      <c r="V713">
        <v>22</v>
      </c>
      <c r="W713">
        <v>28</v>
      </c>
      <c r="X713">
        <v>376</v>
      </c>
      <c r="Y713">
        <v>36</v>
      </c>
      <c r="Z713">
        <v>63</v>
      </c>
      <c r="AA713">
        <v>34</v>
      </c>
      <c r="AB713">
        <v>89</v>
      </c>
      <c r="AC713">
        <v>45</v>
      </c>
      <c r="AD713">
        <v>20</v>
      </c>
      <c r="AE713">
        <v>12</v>
      </c>
      <c r="AF713" t="s">
        <v>8894</v>
      </c>
      <c r="AG713" t="s">
        <v>8895</v>
      </c>
      <c r="AH713" t="s">
        <v>8896</v>
      </c>
      <c r="AI713" t="s">
        <v>8897</v>
      </c>
      <c r="AJ713" t="s">
        <v>15583</v>
      </c>
      <c r="AK713" t="s">
        <v>22738</v>
      </c>
      <c r="AL713" t="s">
        <v>22739</v>
      </c>
      <c r="AM713" t="s">
        <v>22740</v>
      </c>
      <c r="AN713" t="s">
        <v>22741</v>
      </c>
      <c r="AO713" t="s">
        <v>22742</v>
      </c>
      <c r="AP713" t="s">
        <v>22743</v>
      </c>
      <c r="AQ713" t="s">
        <v>19792</v>
      </c>
      <c r="AR713">
        <v>163.19999999999999</v>
      </c>
      <c r="AS713">
        <v>265.85000000000002</v>
      </c>
      <c r="AT713">
        <v>342.96</v>
      </c>
      <c r="AU713">
        <v>125.22</v>
      </c>
      <c r="AV713">
        <v>-1.9489067520712399E-2</v>
      </c>
    </row>
    <row r="714" spans="1:48">
      <c r="A714">
        <v>713</v>
      </c>
      <c r="B714" t="s">
        <v>709</v>
      </c>
      <c r="C714" t="s">
        <v>5411</v>
      </c>
      <c r="D714" t="s">
        <v>17924</v>
      </c>
      <c r="E714" t="s">
        <v>17144</v>
      </c>
      <c r="F714" t="s">
        <v>17537</v>
      </c>
      <c r="G714" t="s">
        <v>2619</v>
      </c>
      <c r="H714" t="s">
        <v>3361</v>
      </c>
      <c r="I714" t="s">
        <v>2632</v>
      </c>
      <c r="J714" t="s">
        <v>2624</v>
      </c>
      <c r="K714" t="s">
        <v>2627</v>
      </c>
      <c r="L714" t="s">
        <v>2631</v>
      </c>
      <c r="M714" t="s">
        <v>2635</v>
      </c>
      <c r="N714" t="s">
        <v>2626</v>
      </c>
      <c r="O714" t="s">
        <v>17787</v>
      </c>
      <c r="P714" t="s">
        <v>2623</v>
      </c>
      <c r="Q714" t="s">
        <v>2640</v>
      </c>
      <c r="R714">
        <v>4</v>
      </c>
      <c r="S714">
        <v>50</v>
      </c>
      <c r="T714">
        <v>44</v>
      </c>
      <c r="U714">
        <v>31</v>
      </c>
      <c r="V714">
        <v>32</v>
      </c>
      <c r="W714">
        <v>29</v>
      </c>
      <c r="X714">
        <v>394</v>
      </c>
      <c r="Y714">
        <v>36</v>
      </c>
      <c r="Z714">
        <v>63</v>
      </c>
      <c r="AA714">
        <v>34</v>
      </c>
      <c r="AB714">
        <v>103</v>
      </c>
      <c r="AC714">
        <v>46</v>
      </c>
      <c r="AD714">
        <v>23</v>
      </c>
      <c r="AE714">
        <v>12</v>
      </c>
      <c r="AF714" t="s">
        <v>8898</v>
      </c>
      <c r="AG714" t="s">
        <v>8899</v>
      </c>
      <c r="AH714" t="s">
        <v>8900</v>
      </c>
      <c r="AI714" t="s">
        <v>8901</v>
      </c>
      <c r="AJ714" t="s">
        <v>15584</v>
      </c>
      <c r="AK714" t="s">
        <v>22744</v>
      </c>
      <c r="AL714" t="s">
        <v>22745</v>
      </c>
      <c r="AM714" t="s">
        <v>22746</v>
      </c>
      <c r="AN714" t="s">
        <v>22747</v>
      </c>
      <c r="AO714" t="s">
        <v>22748</v>
      </c>
      <c r="AP714" t="s">
        <v>22749</v>
      </c>
      <c r="AQ714" t="s">
        <v>22750</v>
      </c>
      <c r="AR714">
        <v>110.52</v>
      </c>
      <c r="AS714">
        <v>180.18</v>
      </c>
      <c r="AT714">
        <v>248.2</v>
      </c>
      <c r="AU714">
        <v>83.55</v>
      </c>
      <c r="AV714">
        <v>-2.05819705290269E-2</v>
      </c>
    </row>
    <row r="715" spans="1:48">
      <c r="A715">
        <v>714</v>
      </c>
      <c r="B715" t="s">
        <v>710</v>
      </c>
      <c r="C715" t="s">
        <v>5366</v>
      </c>
      <c r="D715" t="s">
        <v>17850</v>
      </c>
      <c r="E715" t="s">
        <v>17106</v>
      </c>
      <c r="F715" t="s">
        <v>17193</v>
      </c>
      <c r="G715" t="s">
        <v>2628</v>
      </c>
      <c r="H715" t="s">
        <v>3362</v>
      </c>
      <c r="I715" t="s">
        <v>2632</v>
      </c>
      <c r="J715" t="s">
        <v>2633</v>
      </c>
      <c r="K715" t="s">
        <v>2626</v>
      </c>
      <c r="L715" t="s">
        <v>2637</v>
      </c>
      <c r="M715" t="s">
        <v>2619</v>
      </c>
      <c r="N715" t="s">
        <v>2626</v>
      </c>
      <c r="O715" t="s">
        <v>2623</v>
      </c>
      <c r="P715" t="s">
        <v>2626</v>
      </c>
      <c r="Q715" t="s">
        <v>2640</v>
      </c>
      <c r="R715">
        <v>2</v>
      </c>
      <c r="S715">
        <v>50</v>
      </c>
      <c r="T715">
        <v>42</v>
      </c>
      <c r="U715">
        <v>25</v>
      </c>
      <c r="V715">
        <v>23</v>
      </c>
      <c r="W715">
        <v>30</v>
      </c>
      <c r="X715">
        <v>386</v>
      </c>
      <c r="Y715">
        <v>36</v>
      </c>
      <c r="Z715">
        <v>72</v>
      </c>
      <c r="AA715">
        <v>34</v>
      </c>
      <c r="AB715">
        <v>86</v>
      </c>
      <c r="AC715">
        <v>47</v>
      </c>
      <c r="AD715">
        <v>22</v>
      </c>
      <c r="AE715">
        <v>12</v>
      </c>
      <c r="AF715" t="s">
        <v>8902</v>
      </c>
      <c r="AG715" t="s">
        <v>8903</v>
      </c>
      <c r="AH715" t="s">
        <v>8904</v>
      </c>
      <c r="AI715" t="s">
        <v>8905</v>
      </c>
      <c r="AJ715" t="s">
        <v>15585</v>
      </c>
      <c r="AK715" t="s">
        <v>22751</v>
      </c>
      <c r="AL715" t="s">
        <v>22752</v>
      </c>
      <c r="AM715" t="s">
        <v>22753</v>
      </c>
      <c r="AN715" t="s">
        <v>22754</v>
      </c>
      <c r="AO715" t="s">
        <v>22755</v>
      </c>
      <c r="AP715" t="s">
        <v>22756</v>
      </c>
      <c r="AQ715" t="s">
        <v>22757</v>
      </c>
      <c r="AR715">
        <v>129.76</v>
      </c>
      <c r="AS715">
        <v>209.2</v>
      </c>
      <c r="AT715">
        <v>289.95</v>
      </c>
      <c r="AU715">
        <v>100.62</v>
      </c>
      <c r="AV715">
        <v>-1.9302008957167299E-2</v>
      </c>
    </row>
    <row r="716" spans="1:48">
      <c r="A716">
        <v>715</v>
      </c>
      <c r="B716" t="s">
        <v>711</v>
      </c>
      <c r="C716" t="s">
        <v>5307</v>
      </c>
      <c r="D716" t="s">
        <v>17850</v>
      </c>
      <c r="E716" t="s">
        <v>17106</v>
      </c>
      <c r="F716" t="s">
        <v>17129</v>
      </c>
      <c r="G716" t="s">
        <v>2628</v>
      </c>
      <c r="H716" t="s">
        <v>3363</v>
      </c>
      <c r="I716" t="s">
        <v>2632</v>
      </c>
      <c r="J716" t="s">
        <v>2633</v>
      </c>
      <c r="K716" t="s">
        <v>2626</v>
      </c>
      <c r="L716" t="s">
        <v>2637</v>
      </c>
      <c r="M716" t="s">
        <v>2619</v>
      </c>
      <c r="N716" t="s">
        <v>2626</v>
      </c>
      <c r="O716" t="s">
        <v>2623</v>
      </c>
      <c r="P716" t="s">
        <v>2626</v>
      </c>
      <c r="Q716" t="s">
        <v>2640</v>
      </c>
      <c r="R716">
        <v>2</v>
      </c>
      <c r="S716">
        <v>50</v>
      </c>
      <c r="T716">
        <v>42</v>
      </c>
      <c r="U716">
        <v>25</v>
      </c>
      <c r="V716">
        <v>23</v>
      </c>
      <c r="W716">
        <v>30</v>
      </c>
      <c r="X716">
        <v>386</v>
      </c>
      <c r="Y716">
        <v>36</v>
      </c>
      <c r="Z716">
        <v>72</v>
      </c>
      <c r="AA716">
        <v>34</v>
      </c>
      <c r="AB716">
        <v>86</v>
      </c>
      <c r="AC716">
        <v>47</v>
      </c>
      <c r="AD716">
        <v>22</v>
      </c>
      <c r="AE716">
        <v>12</v>
      </c>
      <c r="AF716" t="s">
        <v>8906</v>
      </c>
      <c r="AG716" t="s">
        <v>8907</v>
      </c>
      <c r="AH716" t="s">
        <v>8908</v>
      </c>
      <c r="AI716" t="s">
        <v>8909</v>
      </c>
      <c r="AJ716" t="s">
        <v>15586</v>
      </c>
      <c r="AK716" t="s">
        <v>22758</v>
      </c>
      <c r="AL716" t="s">
        <v>22759</v>
      </c>
      <c r="AM716" t="s">
        <v>22753</v>
      </c>
      <c r="AN716" t="s">
        <v>22760</v>
      </c>
      <c r="AO716" t="s">
        <v>22761</v>
      </c>
      <c r="AP716" t="s">
        <v>22762</v>
      </c>
      <c r="AQ716" t="s">
        <v>22763</v>
      </c>
      <c r="AR716">
        <v>129.76</v>
      </c>
      <c r="AS716">
        <v>209.2</v>
      </c>
      <c r="AT716">
        <v>289.95</v>
      </c>
      <c r="AU716">
        <v>100.62</v>
      </c>
      <c r="AV716">
        <v>-1.9302008957167299E-2</v>
      </c>
    </row>
    <row r="717" spans="1:48">
      <c r="A717">
        <v>716</v>
      </c>
      <c r="B717" t="s">
        <v>712</v>
      </c>
      <c r="C717" t="s">
        <v>5307</v>
      </c>
      <c r="D717" t="s">
        <v>17850</v>
      </c>
      <c r="E717" t="s">
        <v>17106</v>
      </c>
      <c r="F717" t="s">
        <v>17129</v>
      </c>
      <c r="G717" t="s">
        <v>2627</v>
      </c>
      <c r="H717" t="s">
        <v>3364</v>
      </c>
      <c r="I717" t="s">
        <v>2632</v>
      </c>
      <c r="J717" t="s">
        <v>2626</v>
      </c>
      <c r="K717" t="s">
        <v>2627</v>
      </c>
      <c r="L717" t="s">
        <v>2618</v>
      </c>
      <c r="M717" t="s">
        <v>2623</v>
      </c>
      <c r="N717" t="s">
        <v>2618</v>
      </c>
      <c r="O717" t="s">
        <v>2620</v>
      </c>
      <c r="P717" t="s">
        <v>2623</v>
      </c>
      <c r="Q717" t="s">
        <v>2641</v>
      </c>
      <c r="R717">
        <v>3</v>
      </c>
      <c r="S717">
        <v>50</v>
      </c>
      <c r="T717">
        <v>43</v>
      </c>
      <c r="U717">
        <v>23</v>
      </c>
      <c r="V717">
        <v>20</v>
      </c>
      <c r="W717">
        <v>26</v>
      </c>
      <c r="X717">
        <v>372</v>
      </c>
      <c r="Y717">
        <v>36</v>
      </c>
      <c r="Z717">
        <v>66</v>
      </c>
      <c r="AA717">
        <v>34</v>
      </c>
      <c r="AB717">
        <v>82</v>
      </c>
      <c r="AC717">
        <v>43</v>
      </c>
      <c r="AD717">
        <v>22</v>
      </c>
      <c r="AE717">
        <v>12</v>
      </c>
      <c r="AF717" t="s">
        <v>8910</v>
      </c>
      <c r="AG717" t="s">
        <v>8911</v>
      </c>
      <c r="AH717" t="s">
        <v>8912</v>
      </c>
      <c r="AI717" t="s">
        <v>8913</v>
      </c>
      <c r="AJ717" t="s">
        <v>15587</v>
      </c>
      <c r="AK717" t="s">
        <v>22764</v>
      </c>
      <c r="AL717" t="s">
        <v>22765</v>
      </c>
      <c r="AM717" t="s">
        <v>22766</v>
      </c>
      <c r="AN717" t="s">
        <v>22767</v>
      </c>
      <c r="AO717" t="s">
        <v>22768</v>
      </c>
      <c r="AP717" t="s">
        <v>22769</v>
      </c>
      <c r="AQ717" t="s">
        <v>22770</v>
      </c>
      <c r="AR717">
        <v>182.3</v>
      </c>
      <c r="AS717">
        <v>287.01</v>
      </c>
      <c r="AT717">
        <v>352.57</v>
      </c>
      <c r="AU717">
        <v>79.11</v>
      </c>
      <c r="AV717">
        <v>-1.8720900355881E-2</v>
      </c>
    </row>
    <row r="718" spans="1:48">
      <c r="A718">
        <v>717</v>
      </c>
      <c r="B718" t="s">
        <v>713</v>
      </c>
      <c r="C718" t="s">
        <v>5412</v>
      </c>
      <c r="D718" t="s">
        <v>17861</v>
      </c>
      <c r="E718" t="s">
        <v>17177</v>
      </c>
      <c r="F718" t="s">
        <v>17245</v>
      </c>
      <c r="G718" t="s">
        <v>2632</v>
      </c>
      <c r="H718" t="s">
        <v>3365</v>
      </c>
      <c r="I718" t="s">
        <v>2632</v>
      </c>
      <c r="J718" t="s">
        <v>2625</v>
      </c>
      <c r="K718" t="s">
        <v>2619</v>
      </c>
      <c r="L718" t="s">
        <v>2637</v>
      </c>
      <c r="M718" t="s">
        <v>2623</v>
      </c>
      <c r="N718" t="s">
        <v>2626</v>
      </c>
      <c r="O718" t="s">
        <v>2640</v>
      </c>
      <c r="P718" t="s">
        <v>2623</v>
      </c>
      <c r="Q718" t="s">
        <v>2626</v>
      </c>
      <c r="R718">
        <v>2</v>
      </c>
      <c r="S718">
        <v>50</v>
      </c>
      <c r="T718">
        <v>44</v>
      </c>
      <c r="U718">
        <v>27</v>
      </c>
      <c r="V718">
        <v>23</v>
      </c>
      <c r="W718">
        <v>28</v>
      </c>
      <c r="X718">
        <v>377</v>
      </c>
      <c r="Y718">
        <v>36</v>
      </c>
      <c r="Z718">
        <v>62</v>
      </c>
      <c r="AA718">
        <v>34</v>
      </c>
      <c r="AB718">
        <v>90</v>
      </c>
      <c r="AC718">
        <v>45</v>
      </c>
      <c r="AD718">
        <v>21</v>
      </c>
      <c r="AE718">
        <v>12</v>
      </c>
      <c r="AF718" t="s">
        <v>8914</v>
      </c>
      <c r="AG718" t="s">
        <v>8915</v>
      </c>
      <c r="AH718" t="s">
        <v>8916</v>
      </c>
      <c r="AI718" t="s">
        <v>8917</v>
      </c>
      <c r="AJ718" t="s">
        <v>15588</v>
      </c>
      <c r="AK718" t="s">
        <v>22771</v>
      </c>
      <c r="AL718" t="s">
        <v>22772</v>
      </c>
      <c r="AM718" t="s">
        <v>22773</v>
      </c>
      <c r="AN718" t="s">
        <v>22774</v>
      </c>
      <c r="AO718" t="s">
        <v>22775</v>
      </c>
      <c r="AP718" t="s">
        <v>22776</v>
      </c>
      <c r="AQ718" t="s">
        <v>22777</v>
      </c>
      <c r="AR718">
        <v>112.66</v>
      </c>
      <c r="AS718">
        <v>177.91</v>
      </c>
      <c r="AT718">
        <v>261</v>
      </c>
      <c r="AU718">
        <v>100.62</v>
      </c>
      <c r="AV718">
        <v>-1.9556855054508299E-2</v>
      </c>
    </row>
    <row r="719" spans="1:48">
      <c r="A719">
        <v>718</v>
      </c>
      <c r="B719" t="s">
        <v>714</v>
      </c>
      <c r="C719" t="s">
        <v>5412</v>
      </c>
      <c r="D719" t="s">
        <v>17861</v>
      </c>
      <c r="E719" t="s">
        <v>17177</v>
      </c>
      <c r="F719" t="s">
        <v>17245</v>
      </c>
      <c r="G719" t="s">
        <v>2621</v>
      </c>
      <c r="H719" t="s">
        <v>3366</v>
      </c>
      <c r="I719" t="s">
        <v>2632</v>
      </c>
      <c r="J719" t="s">
        <v>2635</v>
      </c>
      <c r="K719" t="s">
        <v>2627</v>
      </c>
      <c r="L719" t="s">
        <v>2628</v>
      </c>
      <c r="M719" t="s">
        <v>2625</v>
      </c>
      <c r="N719" t="s">
        <v>2619</v>
      </c>
      <c r="O719" t="s">
        <v>2618</v>
      </c>
      <c r="P719" t="s">
        <v>2632</v>
      </c>
      <c r="Q719" t="s">
        <v>2632</v>
      </c>
      <c r="R719">
        <v>1</v>
      </c>
      <c r="S719">
        <v>50</v>
      </c>
      <c r="T719">
        <v>44</v>
      </c>
      <c r="U719">
        <v>31</v>
      </c>
      <c r="V719">
        <v>23</v>
      </c>
      <c r="W719">
        <v>31</v>
      </c>
      <c r="X719">
        <v>385</v>
      </c>
      <c r="Y719">
        <v>36</v>
      </c>
      <c r="Z719">
        <v>62</v>
      </c>
      <c r="AA719">
        <v>34</v>
      </c>
      <c r="AB719">
        <v>94</v>
      </c>
      <c r="AC719">
        <v>48</v>
      </c>
      <c r="AD719">
        <v>22</v>
      </c>
      <c r="AE719">
        <v>12</v>
      </c>
      <c r="AF719" t="s">
        <v>8918</v>
      </c>
      <c r="AG719" t="s">
        <v>8919</v>
      </c>
      <c r="AH719" t="s">
        <v>8920</v>
      </c>
      <c r="AI719" t="s">
        <v>8921</v>
      </c>
      <c r="AJ719" t="s">
        <v>15589</v>
      </c>
      <c r="AK719" t="s">
        <v>22778</v>
      </c>
      <c r="AL719" t="s">
        <v>22779</v>
      </c>
      <c r="AM719" t="s">
        <v>22780</v>
      </c>
      <c r="AN719" t="s">
        <v>22781</v>
      </c>
      <c r="AO719" t="s">
        <v>22782</v>
      </c>
      <c r="AP719" t="s">
        <v>22783</v>
      </c>
      <c r="AQ719" t="s">
        <v>22784</v>
      </c>
      <c r="AR719">
        <v>113.82</v>
      </c>
      <c r="AS719">
        <v>186.72</v>
      </c>
      <c r="AT719">
        <v>259.83</v>
      </c>
      <c r="AU719">
        <v>89.34</v>
      </c>
      <c r="AV719">
        <v>-2.01442367655769E-2</v>
      </c>
    </row>
    <row r="720" spans="1:48">
      <c r="A720">
        <v>719</v>
      </c>
      <c r="B720" t="s">
        <v>715</v>
      </c>
      <c r="C720" t="s">
        <v>5413</v>
      </c>
      <c r="D720" t="s">
        <v>17861</v>
      </c>
      <c r="E720" t="s">
        <v>17246</v>
      </c>
      <c r="F720" t="s">
        <v>17247</v>
      </c>
      <c r="G720" t="s">
        <v>2625</v>
      </c>
      <c r="H720" t="s">
        <v>3367</v>
      </c>
      <c r="I720" t="s">
        <v>2632</v>
      </c>
      <c r="J720" t="s">
        <v>2618</v>
      </c>
      <c r="K720" t="s">
        <v>2624</v>
      </c>
      <c r="L720" t="s">
        <v>2627</v>
      </c>
      <c r="M720" t="s">
        <v>2625</v>
      </c>
      <c r="N720" t="s">
        <v>2626</v>
      </c>
      <c r="O720" t="s">
        <v>2626</v>
      </c>
      <c r="P720" t="s">
        <v>2619</v>
      </c>
      <c r="Q720" t="s">
        <v>2624</v>
      </c>
      <c r="R720">
        <v>5</v>
      </c>
      <c r="S720">
        <v>49</v>
      </c>
      <c r="T720">
        <v>39</v>
      </c>
      <c r="U720">
        <v>26</v>
      </c>
      <c r="V720">
        <v>23</v>
      </c>
      <c r="W720">
        <v>29</v>
      </c>
      <c r="X720">
        <v>372</v>
      </c>
      <c r="Y720">
        <v>36</v>
      </c>
      <c r="Z720">
        <v>63</v>
      </c>
      <c r="AA720">
        <v>33</v>
      </c>
      <c r="AB720">
        <v>84</v>
      </c>
      <c r="AC720">
        <v>46</v>
      </c>
      <c r="AD720">
        <v>21</v>
      </c>
      <c r="AE720">
        <v>12</v>
      </c>
      <c r="AF720" t="s">
        <v>8922</v>
      </c>
      <c r="AG720" t="s">
        <v>8923</v>
      </c>
      <c r="AH720" t="s">
        <v>8924</v>
      </c>
      <c r="AI720" t="s">
        <v>8925</v>
      </c>
      <c r="AJ720" t="s">
        <v>15590</v>
      </c>
      <c r="AK720" t="s">
        <v>22785</v>
      </c>
      <c r="AL720" t="s">
        <v>22786</v>
      </c>
      <c r="AM720" t="s">
        <v>22787</v>
      </c>
      <c r="AN720" t="s">
        <v>22788</v>
      </c>
      <c r="AO720" t="s">
        <v>22789</v>
      </c>
      <c r="AP720" t="s">
        <v>22790</v>
      </c>
      <c r="AQ720" t="s">
        <v>22791</v>
      </c>
      <c r="AR720">
        <v>136.06</v>
      </c>
      <c r="AS720">
        <v>232.97</v>
      </c>
      <c r="AT720">
        <v>298.75</v>
      </c>
      <c r="AU720">
        <v>63.32</v>
      </c>
      <c r="AV720">
        <v>-1.8752202431077E-2</v>
      </c>
    </row>
    <row r="721" spans="1:48">
      <c r="A721">
        <v>720</v>
      </c>
      <c r="B721" t="s">
        <v>716</v>
      </c>
      <c r="C721" t="s">
        <v>5413</v>
      </c>
      <c r="D721" t="s">
        <v>17861</v>
      </c>
      <c r="E721" t="s">
        <v>17246</v>
      </c>
      <c r="F721" t="s">
        <v>17247</v>
      </c>
      <c r="G721" t="s">
        <v>2620</v>
      </c>
      <c r="H721" t="s">
        <v>3368</v>
      </c>
      <c r="I721" t="s">
        <v>2632</v>
      </c>
      <c r="J721" t="s">
        <v>2625</v>
      </c>
      <c r="K721" t="s">
        <v>2624</v>
      </c>
      <c r="L721" t="s">
        <v>2628</v>
      </c>
      <c r="M721" t="s">
        <v>17787</v>
      </c>
      <c r="N721" t="s">
        <v>2620</v>
      </c>
      <c r="O721" t="s">
        <v>2625</v>
      </c>
      <c r="P721" t="s">
        <v>2635</v>
      </c>
      <c r="Q721" t="s">
        <v>2627</v>
      </c>
      <c r="R721">
        <v>1</v>
      </c>
      <c r="S721">
        <v>50</v>
      </c>
      <c r="T721">
        <v>44</v>
      </c>
      <c r="U721">
        <v>30</v>
      </c>
      <c r="V721">
        <v>24</v>
      </c>
      <c r="W721">
        <v>29</v>
      </c>
      <c r="X721">
        <v>373</v>
      </c>
      <c r="Y721">
        <v>35</v>
      </c>
      <c r="Z721">
        <v>55</v>
      </c>
      <c r="AA721">
        <v>34</v>
      </c>
      <c r="AB721">
        <v>94</v>
      </c>
      <c r="AC721">
        <v>46</v>
      </c>
      <c r="AD721">
        <v>21</v>
      </c>
      <c r="AE721">
        <v>12</v>
      </c>
      <c r="AF721" t="s">
        <v>8926</v>
      </c>
      <c r="AG721" t="s">
        <v>8927</v>
      </c>
      <c r="AH721" t="s">
        <v>8928</v>
      </c>
      <c r="AI721" t="s">
        <v>8929</v>
      </c>
      <c r="AJ721" t="s">
        <v>15591</v>
      </c>
      <c r="AK721" t="s">
        <v>22792</v>
      </c>
      <c r="AL721" t="s">
        <v>22793</v>
      </c>
      <c r="AM721" t="s">
        <v>22794</v>
      </c>
      <c r="AN721" t="s">
        <v>22795</v>
      </c>
      <c r="AO721" t="s">
        <v>22796</v>
      </c>
      <c r="AP721" t="s">
        <v>22797</v>
      </c>
      <c r="AQ721" t="s">
        <v>21208</v>
      </c>
      <c r="AR721">
        <v>93.55</v>
      </c>
      <c r="AS721">
        <v>151.69999999999999</v>
      </c>
      <c r="AT721">
        <v>236.7</v>
      </c>
      <c r="AU721">
        <v>83.55</v>
      </c>
      <c r="AV721">
        <v>-1.99574575961598E-2</v>
      </c>
    </row>
    <row r="722" spans="1:48">
      <c r="A722">
        <v>721</v>
      </c>
      <c r="B722" t="s">
        <v>717</v>
      </c>
      <c r="C722" t="s">
        <v>5414</v>
      </c>
      <c r="D722" t="s">
        <v>17850</v>
      </c>
      <c r="E722" t="s">
        <v>17106</v>
      </c>
      <c r="F722" t="s">
        <v>17248</v>
      </c>
      <c r="G722" t="s">
        <v>2640</v>
      </c>
      <c r="H722" t="s">
        <v>3369</v>
      </c>
      <c r="I722" t="s">
        <v>2632</v>
      </c>
      <c r="J722" t="s">
        <v>2620</v>
      </c>
      <c r="K722" t="s">
        <v>2623</v>
      </c>
      <c r="L722" t="s">
        <v>2625</v>
      </c>
      <c r="M722" t="s">
        <v>2619</v>
      </c>
      <c r="N722" t="s">
        <v>2618</v>
      </c>
      <c r="O722" t="s">
        <v>2628</v>
      </c>
      <c r="P722" t="s">
        <v>2623</v>
      </c>
      <c r="Q722" t="s">
        <v>2627</v>
      </c>
      <c r="R722">
        <v>2</v>
      </c>
      <c r="S722">
        <v>49</v>
      </c>
      <c r="T722">
        <v>44</v>
      </c>
      <c r="U722">
        <v>27</v>
      </c>
      <c r="V722">
        <v>23</v>
      </c>
      <c r="W722">
        <v>28</v>
      </c>
      <c r="X722">
        <v>380</v>
      </c>
      <c r="Y722">
        <v>36</v>
      </c>
      <c r="Z722">
        <v>64</v>
      </c>
      <c r="AA722">
        <v>33</v>
      </c>
      <c r="AB722">
        <v>90</v>
      </c>
      <c r="AC722">
        <v>45</v>
      </c>
      <c r="AD722">
        <v>23</v>
      </c>
      <c r="AE722">
        <v>12</v>
      </c>
      <c r="AF722" t="s">
        <v>8930</v>
      </c>
      <c r="AG722" t="s">
        <v>8931</v>
      </c>
      <c r="AH722" t="s">
        <v>8932</v>
      </c>
      <c r="AI722" t="s">
        <v>8933</v>
      </c>
      <c r="AJ722" t="s">
        <v>15592</v>
      </c>
      <c r="AK722" t="s">
        <v>22798</v>
      </c>
      <c r="AL722" t="s">
        <v>22799</v>
      </c>
      <c r="AM722" t="s">
        <v>22800</v>
      </c>
      <c r="AN722" t="s">
        <v>22801</v>
      </c>
      <c r="AO722" t="s">
        <v>22802</v>
      </c>
      <c r="AP722" t="s">
        <v>22803</v>
      </c>
      <c r="AQ722" t="s">
        <v>22804</v>
      </c>
      <c r="AR722">
        <v>135.02000000000001</v>
      </c>
      <c r="AS722">
        <v>216.06</v>
      </c>
      <c r="AT722">
        <v>284.93</v>
      </c>
      <c r="AU722">
        <v>92</v>
      </c>
      <c r="AV722">
        <v>-1.9405175105858201E-2</v>
      </c>
    </row>
    <row r="723" spans="1:48">
      <c r="A723">
        <v>722</v>
      </c>
      <c r="B723" t="s">
        <v>718</v>
      </c>
      <c r="C723" t="s">
        <v>5415</v>
      </c>
      <c r="D723" t="s">
        <v>17861</v>
      </c>
      <c r="E723" t="s">
        <v>17242</v>
      </c>
      <c r="F723" t="s">
        <v>17249</v>
      </c>
      <c r="G723" t="s">
        <v>2631</v>
      </c>
      <c r="H723" t="s">
        <v>3370</v>
      </c>
      <c r="I723" t="s">
        <v>2632</v>
      </c>
      <c r="J723" t="s">
        <v>2625</v>
      </c>
      <c r="K723" t="s">
        <v>2619</v>
      </c>
      <c r="L723" t="s">
        <v>2637</v>
      </c>
      <c r="M723" t="s">
        <v>2635</v>
      </c>
      <c r="N723" t="s">
        <v>2626</v>
      </c>
      <c r="O723" t="s">
        <v>2628</v>
      </c>
      <c r="P723" t="s">
        <v>2623</v>
      </c>
      <c r="Q723" t="s">
        <v>2626</v>
      </c>
      <c r="R723">
        <v>3</v>
      </c>
      <c r="S723">
        <v>52</v>
      </c>
      <c r="T723">
        <v>44</v>
      </c>
      <c r="U723">
        <v>25</v>
      </c>
      <c r="V723">
        <v>23</v>
      </c>
      <c r="W723">
        <v>26</v>
      </c>
      <c r="X723">
        <v>374</v>
      </c>
      <c r="Y723">
        <v>36</v>
      </c>
      <c r="Z723">
        <v>62</v>
      </c>
      <c r="AA723">
        <v>36</v>
      </c>
      <c r="AB723">
        <v>88</v>
      </c>
      <c r="AC723">
        <v>43</v>
      </c>
      <c r="AD723">
        <v>20</v>
      </c>
      <c r="AE723">
        <v>12</v>
      </c>
      <c r="AF723" t="s">
        <v>8934</v>
      </c>
      <c r="AG723" t="s">
        <v>8935</v>
      </c>
      <c r="AH723" t="s">
        <v>8936</v>
      </c>
      <c r="AI723" t="s">
        <v>8937</v>
      </c>
      <c r="AJ723" t="s">
        <v>15593</v>
      </c>
      <c r="AK723" t="s">
        <v>22805</v>
      </c>
      <c r="AL723" t="s">
        <v>22806</v>
      </c>
      <c r="AM723" t="s">
        <v>22807</v>
      </c>
      <c r="AN723" t="s">
        <v>22808</v>
      </c>
      <c r="AO723" t="s">
        <v>22809</v>
      </c>
      <c r="AP723" t="s">
        <v>22810</v>
      </c>
      <c r="AQ723" t="s">
        <v>22811</v>
      </c>
      <c r="AR723">
        <v>115.16</v>
      </c>
      <c r="AS723">
        <v>185.23</v>
      </c>
      <c r="AT723">
        <v>254.79</v>
      </c>
      <c r="AU723">
        <v>106.41</v>
      </c>
      <c r="AV723">
        <v>-1.95234355860959E-2</v>
      </c>
    </row>
    <row r="724" spans="1:48">
      <c r="A724">
        <v>723</v>
      </c>
      <c r="B724" t="s">
        <v>719</v>
      </c>
      <c r="C724" t="s">
        <v>5415</v>
      </c>
      <c r="D724" t="s">
        <v>17861</v>
      </c>
      <c r="E724" t="s">
        <v>17242</v>
      </c>
      <c r="F724" t="s">
        <v>17249</v>
      </c>
      <c r="G724" t="s">
        <v>2624</v>
      </c>
      <c r="H724" t="s">
        <v>3371</v>
      </c>
      <c r="I724" t="s">
        <v>2632</v>
      </c>
      <c r="J724" t="s">
        <v>2618</v>
      </c>
      <c r="K724" t="s">
        <v>2625</v>
      </c>
      <c r="L724" t="s">
        <v>2635</v>
      </c>
      <c r="M724" t="s">
        <v>2623</v>
      </c>
      <c r="N724" t="s">
        <v>2618</v>
      </c>
      <c r="O724" t="s">
        <v>2618</v>
      </c>
      <c r="P724" t="s">
        <v>2623</v>
      </c>
      <c r="Q724" t="s">
        <v>2641</v>
      </c>
      <c r="R724">
        <v>3</v>
      </c>
      <c r="S724">
        <v>50</v>
      </c>
      <c r="T724">
        <v>44</v>
      </c>
      <c r="U724">
        <v>23</v>
      </c>
      <c r="V724">
        <v>20</v>
      </c>
      <c r="W724">
        <v>29</v>
      </c>
      <c r="X724">
        <v>366</v>
      </c>
      <c r="Y724">
        <v>37</v>
      </c>
      <c r="Z724">
        <v>60</v>
      </c>
      <c r="AA724">
        <v>34</v>
      </c>
      <c r="AB724">
        <v>83</v>
      </c>
      <c r="AC724">
        <v>46</v>
      </c>
      <c r="AD724">
        <v>19</v>
      </c>
      <c r="AE724">
        <v>12</v>
      </c>
      <c r="AF724" t="s">
        <v>8938</v>
      </c>
      <c r="AG724" t="s">
        <v>8939</v>
      </c>
      <c r="AH724" t="s">
        <v>8940</v>
      </c>
      <c r="AI724" t="s">
        <v>8941</v>
      </c>
      <c r="AJ724" t="s">
        <v>15594</v>
      </c>
      <c r="AK724" t="s">
        <v>22812</v>
      </c>
      <c r="AL724" t="s">
        <v>22813</v>
      </c>
      <c r="AM724" t="s">
        <v>22814</v>
      </c>
      <c r="AN724" t="s">
        <v>22815</v>
      </c>
      <c r="AO724" t="s">
        <v>22816</v>
      </c>
      <c r="AP724" t="s">
        <v>22817</v>
      </c>
      <c r="AQ724" t="s">
        <v>22818</v>
      </c>
      <c r="AR724">
        <v>155.68</v>
      </c>
      <c r="AS724">
        <v>247.22</v>
      </c>
      <c r="AT724">
        <v>321.08999999999997</v>
      </c>
      <c r="AU724">
        <v>63.32</v>
      </c>
      <c r="AV724">
        <v>-1.9110818823478998E-2</v>
      </c>
    </row>
    <row r="725" spans="1:48">
      <c r="A725">
        <v>724</v>
      </c>
      <c r="B725" t="s">
        <v>720</v>
      </c>
      <c r="C725" t="s">
        <v>5376</v>
      </c>
      <c r="D725" t="s">
        <v>17861</v>
      </c>
      <c r="E725" t="s">
        <v>17207</v>
      </c>
      <c r="F725" t="s">
        <v>17208</v>
      </c>
      <c r="G725" t="s">
        <v>2624</v>
      </c>
      <c r="H725" t="s">
        <v>3372</v>
      </c>
      <c r="I725" t="s">
        <v>2618</v>
      </c>
      <c r="J725" t="s">
        <v>2635</v>
      </c>
      <c r="K725" t="s">
        <v>2637</v>
      </c>
      <c r="L725" t="s">
        <v>2622</v>
      </c>
      <c r="M725" t="s">
        <v>2624</v>
      </c>
      <c r="N725" t="s">
        <v>2620</v>
      </c>
      <c r="O725" t="s">
        <v>2635</v>
      </c>
      <c r="P725" t="s">
        <v>2632</v>
      </c>
      <c r="Q725" t="s">
        <v>17787</v>
      </c>
      <c r="R725">
        <v>1</v>
      </c>
      <c r="S725">
        <v>50</v>
      </c>
      <c r="T725">
        <v>44</v>
      </c>
      <c r="U725">
        <v>29</v>
      </c>
      <c r="V725">
        <v>23</v>
      </c>
      <c r="W725">
        <v>28</v>
      </c>
      <c r="X725">
        <v>377</v>
      </c>
      <c r="Y725">
        <v>36</v>
      </c>
      <c r="Z725">
        <v>59</v>
      </c>
      <c r="AA725">
        <v>34</v>
      </c>
      <c r="AB725">
        <v>92</v>
      </c>
      <c r="AC725">
        <v>45</v>
      </c>
      <c r="AD725">
        <v>22</v>
      </c>
      <c r="AE725">
        <v>12</v>
      </c>
      <c r="AF725" t="s">
        <v>8942</v>
      </c>
      <c r="AG725" t="s">
        <v>8943</v>
      </c>
      <c r="AH725" t="s">
        <v>8944</v>
      </c>
      <c r="AI725" t="s">
        <v>8945</v>
      </c>
      <c r="AJ725" t="s">
        <v>15595</v>
      </c>
      <c r="AK725" t="s">
        <v>22819</v>
      </c>
      <c r="AL725" t="s">
        <v>22820</v>
      </c>
      <c r="AM725" t="s">
        <v>22821</v>
      </c>
      <c r="AN725" t="s">
        <v>22822</v>
      </c>
      <c r="AO725" t="s">
        <v>22823</v>
      </c>
      <c r="AP725" t="s">
        <v>22824</v>
      </c>
      <c r="AQ725" t="s">
        <v>22825</v>
      </c>
      <c r="AR725">
        <v>155.68</v>
      </c>
      <c r="AS725">
        <v>247.22</v>
      </c>
      <c r="AT725">
        <v>321.08999999999997</v>
      </c>
      <c r="AU725">
        <v>63.32</v>
      </c>
      <c r="AV725">
        <v>-1.9721280379507499E-2</v>
      </c>
    </row>
    <row r="726" spans="1:48">
      <c r="A726">
        <v>725</v>
      </c>
      <c r="B726" t="s">
        <v>721</v>
      </c>
      <c r="C726" t="s">
        <v>5372</v>
      </c>
      <c r="D726" t="s">
        <v>17861</v>
      </c>
      <c r="E726" t="s">
        <v>17159</v>
      </c>
      <c r="F726" t="s">
        <v>17200</v>
      </c>
      <c r="G726" t="s">
        <v>2626</v>
      </c>
      <c r="H726" t="s">
        <v>3373</v>
      </c>
      <c r="I726" t="s">
        <v>2632</v>
      </c>
      <c r="J726" t="s">
        <v>2635</v>
      </c>
      <c r="K726" t="s">
        <v>2625</v>
      </c>
      <c r="L726" t="s">
        <v>2633</v>
      </c>
      <c r="M726" t="s">
        <v>2625</v>
      </c>
      <c r="N726" t="s">
        <v>2626</v>
      </c>
      <c r="O726" t="s">
        <v>2623</v>
      </c>
      <c r="P726" t="s">
        <v>2623</v>
      </c>
      <c r="Q726" t="s">
        <v>2627</v>
      </c>
      <c r="R726">
        <v>3</v>
      </c>
      <c r="S726">
        <v>50</v>
      </c>
      <c r="T726">
        <v>44</v>
      </c>
      <c r="U726">
        <v>25</v>
      </c>
      <c r="V726">
        <v>21</v>
      </c>
      <c r="W726">
        <v>26</v>
      </c>
      <c r="X726">
        <v>381</v>
      </c>
      <c r="Y726">
        <v>37</v>
      </c>
      <c r="Z726">
        <v>65</v>
      </c>
      <c r="AA726">
        <v>34</v>
      </c>
      <c r="AB726">
        <v>86</v>
      </c>
      <c r="AC726">
        <v>43</v>
      </c>
      <c r="AD726">
        <v>27</v>
      </c>
      <c r="AE726">
        <v>12</v>
      </c>
      <c r="AF726" t="s">
        <v>8946</v>
      </c>
      <c r="AG726" t="s">
        <v>8947</v>
      </c>
      <c r="AH726" t="s">
        <v>8948</v>
      </c>
      <c r="AI726" t="s">
        <v>8949</v>
      </c>
      <c r="AJ726" t="s">
        <v>15596</v>
      </c>
      <c r="AK726" t="s">
        <v>22826</v>
      </c>
      <c r="AL726" t="s">
        <v>22827</v>
      </c>
      <c r="AM726" t="s">
        <v>22828</v>
      </c>
      <c r="AN726" t="s">
        <v>22829</v>
      </c>
      <c r="AO726" t="s">
        <v>22830</v>
      </c>
      <c r="AP726" t="s">
        <v>22831</v>
      </c>
      <c r="AQ726" t="s">
        <v>22832</v>
      </c>
      <c r="AR726">
        <v>67.849999999999994</v>
      </c>
      <c r="AS726">
        <v>113.74</v>
      </c>
      <c r="AT726">
        <v>219.39</v>
      </c>
      <c r="AU726">
        <v>63.32</v>
      </c>
      <c r="AV726">
        <v>-1.90845006212037E-2</v>
      </c>
    </row>
    <row r="727" spans="1:48">
      <c r="A727">
        <v>726</v>
      </c>
      <c r="B727" t="s">
        <v>722</v>
      </c>
      <c r="C727" t="s">
        <v>5372</v>
      </c>
      <c r="D727" t="s">
        <v>17861</v>
      </c>
      <c r="E727" t="s">
        <v>17159</v>
      </c>
      <c r="F727" t="s">
        <v>17200</v>
      </c>
      <c r="G727" t="s">
        <v>2641</v>
      </c>
      <c r="H727" t="s">
        <v>3374</v>
      </c>
      <c r="I727" t="s">
        <v>2632</v>
      </c>
      <c r="J727" t="s">
        <v>2625</v>
      </c>
      <c r="K727" t="s">
        <v>2622</v>
      </c>
      <c r="L727" t="s">
        <v>2631</v>
      </c>
      <c r="M727" t="s">
        <v>2625</v>
      </c>
      <c r="N727" t="s">
        <v>2620</v>
      </c>
      <c r="O727" t="s">
        <v>2625</v>
      </c>
      <c r="P727" t="s">
        <v>2635</v>
      </c>
      <c r="Q727" t="s">
        <v>2627</v>
      </c>
      <c r="R727">
        <v>1</v>
      </c>
      <c r="S727">
        <v>50</v>
      </c>
      <c r="T727">
        <v>44</v>
      </c>
      <c r="U727">
        <v>29</v>
      </c>
      <c r="V727">
        <v>23</v>
      </c>
      <c r="W727">
        <v>29</v>
      </c>
      <c r="X727">
        <v>387</v>
      </c>
      <c r="Y727">
        <v>37</v>
      </c>
      <c r="Z727">
        <v>70</v>
      </c>
      <c r="AA727">
        <v>34</v>
      </c>
      <c r="AB727">
        <v>92</v>
      </c>
      <c r="AC727">
        <v>46</v>
      </c>
      <c r="AD727">
        <v>19</v>
      </c>
      <c r="AE727">
        <v>12</v>
      </c>
      <c r="AF727" t="s">
        <v>8950</v>
      </c>
      <c r="AG727" t="s">
        <v>8951</v>
      </c>
      <c r="AH727" t="s">
        <v>8952</v>
      </c>
      <c r="AI727" t="s">
        <v>8953</v>
      </c>
      <c r="AJ727" t="s">
        <v>15597</v>
      </c>
      <c r="AK727" t="s">
        <v>22833</v>
      </c>
      <c r="AL727" t="s">
        <v>22834</v>
      </c>
      <c r="AM727" t="s">
        <v>22835</v>
      </c>
      <c r="AN727" t="s">
        <v>22836</v>
      </c>
      <c r="AO727" t="s">
        <v>22837</v>
      </c>
      <c r="AP727" t="s">
        <v>22838</v>
      </c>
      <c r="AQ727" t="s">
        <v>22839</v>
      </c>
      <c r="AR727">
        <v>103.47</v>
      </c>
      <c r="AS727">
        <v>160.01</v>
      </c>
      <c r="AT727">
        <v>255.73</v>
      </c>
      <c r="AU727">
        <v>63.32</v>
      </c>
      <c r="AV727">
        <v>-1.9807457399864201E-2</v>
      </c>
    </row>
    <row r="728" spans="1:48">
      <c r="A728">
        <v>727</v>
      </c>
      <c r="B728" t="s">
        <v>723</v>
      </c>
      <c r="C728" t="s">
        <v>5416</v>
      </c>
      <c r="D728" t="s">
        <v>17861</v>
      </c>
      <c r="E728" t="s">
        <v>17250</v>
      </c>
      <c r="F728" t="s">
        <v>17251</v>
      </c>
      <c r="G728" t="s">
        <v>2623</v>
      </c>
      <c r="H728" t="s">
        <v>3375</v>
      </c>
      <c r="I728" t="s">
        <v>2632</v>
      </c>
      <c r="J728" t="s">
        <v>2618</v>
      </c>
      <c r="K728" t="s">
        <v>2624</v>
      </c>
      <c r="L728" t="s">
        <v>2627</v>
      </c>
      <c r="M728" t="s">
        <v>2625</v>
      </c>
      <c r="N728" t="s">
        <v>2626</v>
      </c>
      <c r="O728" t="s">
        <v>2618</v>
      </c>
      <c r="P728" t="s">
        <v>2619</v>
      </c>
      <c r="Q728" t="s">
        <v>2624</v>
      </c>
      <c r="R728">
        <v>2</v>
      </c>
      <c r="S728">
        <v>49</v>
      </c>
      <c r="T728">
        <v>44</v>
      </c>
      <c r="U728">
        <v>26</v>
      </c>
      <c r="V728">
        <v>24</v>
      </c>
      <c r="W728">
        <v>26</v>
      </c>
      <c r="X728">
        <v>386</v>
      </c>
      <c r="Y728">
        <v>38</v>
      </c>
      <c r="Z728">
        <v>65</v>
      </c>
      <c r="AA728">
        <v>33</v>
      </c>
      <c r="AB728">
        <v>90</v>
      </c>
      <c r="AC728">
        <v>43</v>
      </c>
      <c r="AD728">
        <v>28</v>
      </c>
      <c r="AE728">
        <v>12</v>
      </c>
      <c r="AF728" t="s">
        <v>8954</v>
      </c>
      <c r="AG728" t="s">
        <v>8955</v>
      </c>
      <c r="AH728" t="s">
        <v>8956</v>
      </c>
      <c r="AI728" t="s">
        <v>8957</v>
      </c>
      <c r="AJ728" t="s">
        <v>15598</v>
      </c>
      <c r="AK728" t="s">
        <v>22840</v>
      </c>
      <c r="AL728" t="s">
        <v>22841</v>
      </c>
      <c r="AM728" t="s">
        <v>22842</v>
      </c>
      <c r="AN728" t="s">
        <v>22843</v>
      </c>
      <c r="AO728" t="s">
        <v>22844</v>
      </c>
      <c r="AP728" t="s">
        <v>22845</v>
      </c>
      <c r="AQ728" t="s">
        <v>22846</v>
      </c>
      <c r="AR728">
        <v>119.04</v>
      </c>
      <c r="AS728">
        <v>202.23</v>
      </c>
      <c r="AT728">
        <v>268.24</v>
      </c>
      <c r="AU728">
        <v>63.32</v>
      </c>
      <c r="AV728">
        <v>-1.9218395936441101E-2</v>
      </c>
    </row>
    <row r="729" spans="1:48">
      <c r="A729">
        <v>728</v>
      </c>
      <c r="B729" t="s">
        <v>724</v>
      </c>
      <c r="C729" t="s">
        <v>5416</v>
      </c>
      <c r="D729" t="s">
        <v>17861</v>
      </c>
      <c r="E729" t="s">
        <v>17250</v>
      </c>
      <c r="F729" t="s">
        <v>17251</v>
      </c>
      <c r="G729" t="s">
        <v>2631</v>
      </c>
      <c r="H729" t="s">
        <v>3376</v>
      </c>
      <c r="I729" t="s">
        <v>2632</v>
      </c>
      <c r="J729" t="s">
        <v>2625</v>
      </c>
      <c r="K729" t="s">
        <v>2619</v>
      </c>
      <c r="L729" t="s">
        <v>2637</v>
      </c>
      <c r="M729" t="s">
        <v>17787</v>
      </c>
      <c r="N729" t="s">
        <v>2626</v>
      </c>
      <c r="O729" t="s">
        <v>2628</v>
      </c>
      <c r="P729" t="s">
        <v>2623</v>
      </c>
      <c r="Q729" t="s">
        <v>2626</v>
      </c>
      <c r="R729">
        <v>3</v>
      </c>
      <c r="S729">
        <v>49</v>
      </c>
      <c r="T729">
        <v>43</v>
      </c>
      <c r="U729">
        <v>23</v>
      </c>
      <c r="V729">
        <v>21</v>
      </c>
      <c r="W729">
        <v>25</v>
      </c>
      <c r="X729">
        <v>376</v>
      </c>
      <c r="Y729">
        <v>43</v>
      </c>
      <c r="Z729">
        <v>62</v>
      </c>
      <c r="AA729">
        <v>33</v>
      </c>
      <c r="AB729">
        <v>83</v>
      </c>
      <c r="AC729">
        <v>42</v>
      </c>
      <c r="AD729">
        <v>24</v>
      </c>
      <c r="AE729">
        <v>12</v>
      </c>
      <c r="AF729" t="s">
        <v>8958</v>
      </c>
      <c r="AG729" t="s">
        <v>8959</v>
      </c>
      <c r="AH729" t="s">
        <v>8960</v>
      </c>
      <c r="AI729" t="s">
        <v>8961</v>
      </c>
      <c r="AJ729" t="s">
        <v>15599</v>
      </c>
      <c r="AK729" t="s">
        <v>22847</v>
      </c>
      <c r="AL729" t="s">
        <v>22848</v>
      </c>
      <c r="AM729" t="s">
        <v>22849</v>
      </c>
      <c r="AN729" t="s">
        <v>22850</v>
      </c>
      <c r="AO729" t="s">
        <v>22851</v>
      </c>
      <c r="AP729" t="s">
        <v>22852</v>
      </c>
      <c r="AQ729" t="s">
        <v>22853</v>
      </c>
      <c r="AR729">
        <v>115.16</v>
      </c>
      <c r="AS729">
        <v>185.23</v>
      </c>
      <c r="AT729">
        <v>254.79</v>
      </c>
      <c r="AU729">
        <v>106.41</v>
      </c>
      <c r="AV729">
        <v>-1.8550830920669999E-2</v>
      </c>
    </row>
    <row r="730" spans="1:48">
      <c r="A730">
        <v>729</v>
      </c>
      <c r="B730" t="s">
        <v>725</v>
      </c>
      <c r="C730" t="s">
        <v>5408</v>
      </c>
      <c r="D730" t="s">
        <v>17850</v>
      </c>
      <c r="E730" t="s">
        <v>17116</v>
      </c>
      <c r="F730" t="s">
        <v>17117</v>
      </c>
      <c r="G730" t="s">
        <v>2618</v>
      </c>
      <c r="H730" t="s">
        <v>3377</v>
      </c>
      <c r="I730" t="s">
        <v>2632</v>
      </c>
      <c r="J730" t="s">
        <v>2635</v>
      </c>
      <c r="K730" t="s">
        <v>2625</v>
      </c>
      <c r="L730" t="s">
        <v>2633</v>
      </c>
      <c r="M730" t="s">
        <v>2635</v>
      </c>
      <c r="N730" t="s">
        <v>2619</v>
      </c>
      <c r="O730" t="s">
        <v>2625</v>
      </c>
      <c r="P730" t="s">
        <v>2623</v>
      </c>
      <c r="Q730" t="s">
        <v>2622</v>
      </c>
      <c r="R730">
        <v>3</v>
      </c>
      <c r="S730">
        <v>50</v>
      </c>
      <c r="T730">
        <v>44</v>
      </c>
      <c r="U730">
        <v>25</v>
      </c>
      <c r="V730">
        <v>21</v>
      </c>
      <c r="W730">
        <v>28</v>
      </c>
      <c r="X730">
        <v>359</v>
      </c>
      <c r="Y730">
        <v>36</v>
      </c>
      <c r="Z730">
        <v>47</v>
      </c>
      <c r="AA730">
        <v>34</v>
      </c>
      <c r="AB730">
        <v>86</v>
      </c>
      <c r="AC730">
        <v>45</v>
      </c>
      <c r="AD730">
        <v>22</v>
      </c>
      <c r="AE730">
        <v>12</v>
      </c>
      <c r="AF730" t="s">
        <v>8962</v>
      </c>
      <c r="AG730" t="s">
        <v>8963</v>
      </c>
      <c r="AH730" t="s">
        <v>8964</v>
      </c>
      <c r="AI730" t="s">
        <v>8965</v>
      </c>
      <c r="AJ730" t="s">
        <v>15600</v>
      </c>
      <c r="AK730" t="s">
        <v>22854</v>
      </c>
      <c r="AL730" t="s">
        <v>22855</v>
      </c>
      <c r="AM730" t="s">
        <v>22856</v>
      </c>
      <c r="AN730" t="s">
        <v>22857</v>
      </c>
      <c r="AO730" t="s">
        <v>22858</v>
      </c>
      <c r="AP730" t="s">
        <v>22859</v>
      </c>
      <c r="AQ730" t="s">
        <v>22860</v>
      </c>
      <c r="AR730">
        <v>84.9</v>
      </c>
      <c r="AS730">
        <v>142.31</v>
      </c>
      <c r="AT730">
        <v>236.08</v>
      </c>
      <c r="AU730">
        <v>63.32</v>
      </c>
      <c r="AV730">
        <v>-1.9256854661917299E-2</v>
      </c>
    </row>
    <row r="731" spans="1:48">
      <c r="A731">
        <v>730</v>
      </c>
      <c r="B731" t="s">
        <v>726</v>
      </c>
      <c r="C731" t="s">
        <v>5417</v>
      </c>
      <c r="D731" t="s">
        <v>17854</v>
      </c>
      <c r="E731" t="s">
        <v>17133</v>
      </c>
      <c r="F731" t="s">
        <v>17313</v>
      </c>
      <c r="G731" t="s">
        <v>2619</v>
      </c>
      <c r="H731" t="s">
        <v>3378</v>
      </c>
      <c r="I731" t="s">
        <v>2632</v>
      </c>
      <c r="J731" t="s">
        <v>2624</v>
      </c>
      <c r="K731" t="s">
        <v>2627</v>
      </c>
      <c r="L731" t="s">
        <v>2631</v>
      </c>
      <c r="M731" t="s">
        <v>2635</v>
      </c>
      <c r="N731" t="s">
        <v>2626</v>
      </c>
      <c r="O731" t="s">
        <v>17787</v>
      </c>
      <c r="P731" t="s">
        <v>2623</v>
      </c>
      <c r="Q731" t="s">
        <v>2640</v>
      </c>
      <c r="R731">
        <v>1</v>
      </c>
      <c r="S731">
        <v>50</v>
      </c>
      <c r="T731">
        <v>44</v>
      </c>
      <c r="U731">
        <v>28</v>
      </c>
      <c r="V731">
        <v>25</v>
      </c>
      <c r="W731">
        <v>29</v>
      </c>
      <c r="X731">
        <v>376</v>
      </c>
      <c r="Y731">
        <v>36</v>
      </c>
      <c r="Z731">
        <v>60</v>
      </c>
      <c r="AA731">
        <v>34</v>
      </c>
      <c r="AB731">
        <v>93</v>
      </c>
      <c r="AC731">
        <v>46</v>
      </c>
      <c r="AD731">
        <v>18</v>
      </c>
      <c r="AE731">
        <v>12</v>
      </c>
      <c r="AF731" t="s">
        <v>8966</v>
      </c>
      <c r="AG731" t="s">
        <v>8967</v>
      </c>
      <c r="AH731" t="s">
        <v>8968</v>
      </c>
      <c r="AI731" t="s">
        <v>8969</v>
      </c>
      <c r="AJ731" t="s">
        <v>15601</v>
      </c>
      <c r="AK731" t="s">
        <v>22861</v>
      </c>
      <c r="AL731" t="s">
        <v>22862</v>
      </c>
      <c r="AM731" t="s">
        <v>22863</v>
      </c>
      <c r="AN731" t="s">
        <v>22864</v>
      </c>
      <c r="AO731" t="s">
        <v>22865</v>
      </c>
      <c r="AP731" t="s">
        <v>22866</v>
      </c>
      <c r="AQ731" t="s">
        <v>22867</v>
      </c>
      <c r="AR731">
        <v>110.52</v>
      </c>
      <c r="AS731">
        <v>180.18</v>
      </c>
      <c r="AT731">
        <v>248.2</v>
      </c>
      <c r="AU731">
        <v>83.55</v>
      </c>
      <c r="AV731">
        <v>-1.98608198049566E-2</v>
      </c>
    </row>
    <row r="732" spans="1:48">
      <c r="A732">
        <v>731</v>
      </c>
      <c r="B732" t="s">
        <v>727</v>
      </c>
      <c r="C732" t="s">
        <v>5417</v>
      </c>
      <c r="D732" t="s">
        <v>17854</v>
      </c>
      <c r="E732" t="s">
        <v>17133</v>
      </c>
      <c r="F732" t="s">
        <v>17313</v>
      </c>
      <c r="G732" t="s">
        <v>2625</v>
      </c>
      <c r="H732" t="s">
        <v>3379</v>
      </c>
      <c r="I732" t="s">
        <v>2632</v>
      </c>
      <c r="J732" t="s">
        <v>2618</v>
      </c>
      <c r="K732" t="s">
        <v>2627</v>
      </c>
      <c r="L732" t="s">
        <v>2624</v>
      </c>
      <c r="M732" t="s">
        <v>2625</v>
      </c>
      <c r="N732" t="s">
        <v>2626</v>
      </c>
      <c r="O732" t="s">
        <v>2631</v>
      </c>
      <c r="P732" t="s">
        <v>2623</v>
      </c>
      <c r="Q732" t="s">
        <v>2623</v>
      </c>
      <c r="R732">
        <v>3</v>
      </c>
      <c r="S732">
        <v>50</v>
      </c>
      <c r="T732">
        <v>44</v>
      </c>
      <c r="U732">
        <v>26</v>
      </c>
      <c r="V732">
        <v>17</v>
      </c>
      <c r="W732">
        <v>27</v>
      </c>
      <c r="X732">
        <v>370</v>
      </c>
      <c r="Y732">
        <v>36</v>
      </c>
      <c r="Z732">
        <v>63</v>
      </c>
      <c r="AA732">
        <v>34</v>
      </c>
      <c r="AB732">
        <v>83</v>
      </c>
      <c r="AC732">
        <v>44</v>
      </c>
      <c r="AD732">
        <v>21</v>
      </c>
      <c r="AE732">
        <v>12</v>
      </c>
      <c r="AF732" t="s">
        <v>8970</v>
      </c>
      <c r="AG732" t="s">
        <v>8971</v>
      </c>
      <c r="AH732" t="s">
        <v>8972</v>
      </c>
      <c r="AI732" t="s">
        <v>8973</v>
      </c>
      <c r="AJ732" t="s">
        <v>15602</v>
      </c>
      <c r="AK732" t="s">
        <v>22868</v>
      </c>
      <c r="AL732" t="s">
        <v>22869</v>
      </c>
      <c r="AM732" t="s">
        <v>22870</v>
      </c>
      <c r="AN732" t="s">
        <v>22871</v>
      </c>
      <c r="AO732" t="s">
        <v>22872</v>
      </c>
      <c r="AP732" t="s">
        <v>22873</v>
      </c>
      <c r="AQ732" t="s">
        <v>22874</v>
      </c>
      <c r="AR732">
        <v>136.06</v>
      </c>
      <c r="AS732">
        <v>232.97</v>
      </c>
      <c r="AT732">
        <v>298.75</v>
      </c>
      <c r="AU732">
        <v>63.32</v>
      </c>
      <c r="AV732">
        <v>-1.8981740168876299E-2</v>
      </c>
    </row>
    <row r="733" spans="1:48">
      <c r="A733">
        <v>732</v>
      </c>
      <c r="B733" t="s">
        <v>728</v>
      </c>
      <c r="C733" t="s">
        <v>5396</v>
      </c>
      <c r="D733" t="s">
        <v>17850</v>
      </c>
      <c r="E733" t="s">
        <v>17106</v>
      </c>
      <c r="F733" t="s">
        <v>17231</v>
      </c>
      <c r="G733" t="s">
        <v>2619</v>
      </c>
      <c r="H733" t="s">
        <v>3380</v>
      </c>
      <c r="I733" t="s">
        <v>2632</v>
      </c>
      <c r="J733" t="s">
        <v>2623</v>
      </c>
      <c r="K733" t="s">
        <v>2627</v>
      </c>
      <c r="L733" t="s">
        <v>2620</v>
      </c>
      <c r="M733" t="s">
        <v>2635</v>
      </c>
      <c r="N733" t="s">
        <v>2618</v>
      </c>
      <c r="O733" t="s">
        <v>17787</v>
      </c>
      <c r="P733" t="s">
        <v>2623</v>
      </c>
      <c r="Q733" t="s">
        <v>2640</v>
      </c>
      <c r="R733">
        <v>1</v>
      </c>
      <c r="S733">
        <v>50</v>
      </c>
      <c r="T733">
        <v>44</v>
      </c>
      <c r="U733">
        <v>29</v>
      </c>
      <c r="V733">
        <v>23</v>
      </c>
      <c r="W733">
        <v>29</v>
      </c>
      <c r="X733">
        <v>373</v>
      </c>
      <c r="Y733">
        <v>36</v>
      </c>
      <c r="Z733">
        <v>56</v>
      </c>
      <c r="AA733">
        <v>34</v>
      </c>
      <c r="AB733">
        <v>92</v>
      </c>
      <c r="AC733">
        <v>46</v>
      </c>
      <c r="AD733">
        <v>20</v>
      </c>
      <c r="AE733">
        <v>12</v>
      </c>
      <c r="AF733" t="s">
        <v>8974</v>
      </c>
      <c r="AG733" t="s">
        <v>8975</v>
      </c>
      <c r="AH733" t="s">
        <v>8976</v>
      </c>
      <c r="AI733" t="s">
        <v>8977</v>
      </c>
      <c r="AJ733" t="s">
        <v>15603</v>
      </c>
      <c r="AK733" t="s">
        <v>22875</v>
      </c>
      <c r="AL733" t="s">
        <v>22876</v>
      </c>
      <c r="AM733" t="s">
        <v>22877</v>
      </c>
      <c r="AN733" t="s">
        <v>22878</v>
      </c>
      <c r="AO733" t="s">
        <v>22879</v>
      </c>
      <c r="AP733" t="s">
        <v>22880</v>
      </c>
      <c r="AQ733" t="s">
        <v>22881</v>
      </c>
      <c r="AR733">
        <v>110.52</v>
      </c>
      <c r="AS733">
        <v>180.18</v>
      </c>
      <c r="AT733">
        <v>248.2</v>
      </c>
      <c r="AU733">
        <v>83.55</v>
      </c>
      <c r="AV733">
        <v>-1.9807457399864201E-2</v>
      </c>
    </row>
    <row r="734" spans="1:48">
      <c r="A734">
        <v>733</v>
      </c>
      <c r="B734" t="s">
        <v>33682</v>
      </c>
      <c r="C734" t="s">
        <v>5418</v>
      </c>
      <c r="D734" t="s">
        <v>17861</v>
      </c>
      <c r="E734" t="s">
        <v>17252</v>
      </c>
      <c r="F734" t="s">
        <v>17253</v>
      </c>
      <c r="G734" t="s">
        <v>2626</v>
      </c>
      <c r="H734" t="s">
        <v>3381</v>
      </c>
      <c r="I734" t="s">
        <v>2632</v>
      </c>
      <c r="J734" t="s">
        <v>2635</v>
      </c>
      <c r="K734" t="s">
        <v>2625</v>
      </c>
      <c r="L734" t="s">
        <v>2633</v>
      </c>
      <c r="M734" t="s">
        <v>2625</v>
      </c>
      <c r="N734" t="s">
        <v>2626</v>
      </c>
      <c r="O734" t="s">
        <v>2625</v>
      </c>
      <c r="P734" t="s">
        <v>2635</v>
      </c>
      <c r="Q734" t="s">
        <v>2627</v>
      </c>
      <c r="R734">
        <v>3</v>
      </c>
      <c r="S734">
        <v>50</v>
      </c>
      <c r="T734">
        <v>44</v>
      </c>
      <c r="U734">
        <v>25</v>
      </c>
      <c r="V734">
        <v>21</v>
      </c>
      <c r="W734">
        <v>25</v>
      </c>
      <c r="X734">
        <v>367</v>
      </c>
      <c r="Y734">
        <v>36</v>
      </c>
      <c r="Z734">
        <v>59</v>
      </c>
      <c r="AA734">
        <v>34</v>
      </c>
      <c r="AB734">
        <v>86</v>
      </c>
      <c r="AC734">
        <v>42</v>
      </c>
      <c r="AD734">
        <v>21</v>
      </c>
      <c r="AE734">
        <v>12</v>
      </c>
      <c r="AF734" t="s">
        <v>8978</v>
      </c>
      <c r="AG734" t="s">
        <v>8979</v>
      </c>
      <c r="AH734" t="s">
        <v>8980</v>
      </c>
      <c r="AI734" t="s">
        <v>8981</v>
      </c>
      <c r="AJ734" t="s">
        <v>15604</v>
      </c>
      <c r="AK734" t="s">
        <v>22882</v>
      </c>
      <c r="AL734" t="s">
        <v>22883</v>
      </c>
      <c r="AM734" t="s">
        <v>22884</v>
      </c>
      <c r="AN734" t="s">
        <v>22885</v>
      </c>
      <c r="AO734" t="s">
        <v>22886</v>
      </c>
      <c r="AP734" t="s">
        <v>22887</v>
      </c>
      <c r="AQ734" t="s">
        <v>22888</v>
      </c>
      <c r="AR734">
        <v>67.849999999999994</v>
      </c>
      <c r="AS734">
        <v>113.74</v>
      </c>
      <c r="AT734">
        <v>219.39</v>
      </c>
      <c r="AU734">
        <v>63.32</v>
      </c>
      <c r="AV734">
        <v>-1.8998323600847002E-2</v>
      </c>
    </row>
    <row r="735" spans="1:48">
      <c r="A735">
        <v>734</v>
      </c>
      <c r="B735" t="s">
        <v>729</v>
      </c>
      <c r="C735" t="s">
        <v>5418</v>
      </c>
      <c r="D735" t="s">
        <v>17861</v>
      </c>
      <c r="E735" t="s">
        <v>17252</v>
      </c>
      <c r="F735" t="s">
        <v>17253</v>
      </c>
      <c r="G735" t="s">
        <v>2641</v>
      </c>
      <c r="H735" t="s">
        <v>3382</v>
      </c>
      <c r="I735" t="s">
        <v>2632</v>
      </c>
      <c r="J735" t="s">
        <v>2625</v>
      </c>
      <c r="K735" t="s">
        <v>2622</v>
      </c>
      <c r="L735" t="s">
        <v>2631</v>
      </c>
      <c r="M735" t="s">
        <v>2625</v>
      </c>
      <c r="N735" t="s">
        <v>2620</v>
      </c>
      <c r="O735" t="s">
        <v>2625</v>
      </c>
      <c r="P735" t="s">
        <v>2635</v>
      </c>
      <c r="Q735" t="s">
        <v>2627</v>
      </c>
      <c r="R735">
        <v>1</v>
      </c>
      <c r="S735">
        <v>50</v>
      </c>
      <c r="T735">
        <v>44</v>
      </c>
      <c r="U735">
        <v>29</v>
      </c>
      <c r="V735">
        <v>24</v>
      </c>
      <c r="W735">
        <v>29</v>
      </c>
      <c r="X735">
        <v>377</v>
      </c>
      <c r="Y735">
        <v>36</v>
      </c>
      <c r="Z735">
        <v>59</v>
      </c>
      <c r="AA735">
        <v>34</v>
      </c>
      <c r="AB735">
        <v>93</v>
      </c>
      <c r="AC735">
        <v>46</v>
      </c>
      <c r="AD735">
        <v>20</v>
      </c>
      <c r="AE735">
        <v>12</v>
      </c>
      <c r="AF735" t="s">
        <v>8982</v>
      </c>
      <c r="AG735" t="s">
        <v>8983</v>
      </c>
      <c r="AH735" t="s">
        <v>8984</v>
      </c>
      <c r="AI735" t="s">
        <v>8985</v>
      </c>
      <c r="AJ735" t="s">
        <v>15605</v>
      </c>
      <c r="AK735" t="s">
        <v>22889</v>
      </c>
      <c r="AL735" t="s">
        <v>22890</v>
      </c>
      <c r="AM735" t="s">
        <v>22891</v>
      </c>
      <c r="AN735" t="s">
        <v>22892</v>
      </c>
      <c r="AO735" t="s">
        <v>22893</v>
      </c>
      <c r="AP735" t="s">
        <v>22894</v>
      </c>
      <c r="AQ735" t="s">
        <v>22895</v>
      </c>
      <c r="AR735">
        <v>103.47</v>
      </c>
      <c r="AS735">
        <v>160.01</v>
      </c>
      <c r="AT735">
        <v>255.73</v>
      </c>
      <c r="AU735">
        <v>63.32</v>
      </c>
      <c r="AV735">
        <v>-1.9875244933660201E-2</v>
      </c>
    </row>
    <row r="736" spans="1:48">
      <c r="A736">
        <v>735</v>
      </c>
      <c r="B736" t="s">
        <v>730</v>
      </c>
      <c r="C736" t="s">
        <v>5416</v>
      </c>
      <c r="D736" t="s">
        <v>17861</v>
      </c>
      <c r="E736" t="s">
        <v>17250</v>
      </c>
      <c r="F736" t="s">
        <v>17251</v>
      </c>
      <c r="G736" t="s">
        <v>2631</v>
      </c>
      <c r="H736" t="s">
        <v>3383</v>
      </c>
      <c r="I736" t="s">
        <v>2632</v>
      </c>
      <c r="J736" t="s">
        <v>2625</v>
      </c>
      <c r="K736" t="s">
        <v>2619</v>
      </c>
      <c r="L736" t="s">
        <v>2637</v>
      </c>
      <c r="M736" t="s">
        <v>17787</v>
      </c>
      <c r="N736" t="s">
        <v>2626</v>
      </c>
      <c r="O736" t="s">
        <v>2628</v>
      </c>
      <c r="P736" t="s">
        <v>2623</v>
      </c>
      <c r="Q736" t="s">
        <v>2626</v>
      </c>
      <c r="R736">
        <v>3</v>
      </c>
      <c r="S736">
        <v>49</v>
      </c>
      <c r="T736">
        <v>43</v>
      </c>
      <c r="U736">
        <v>23</v>
      </c>
      <c r="V736">
        <v>21</v>
      </c>
      <c r="W736">
        <v>25</v>
      </c>
      <c r="X736">
        <v>391</v>
      </c>
      <c r="Y736">
        <v>43</v>
      </c>
      <c r="Z736">
        <v>77</v>
      </c>
      <c r="AA736">
        <v>33</v>
      </c>
      <c r="AB736">
        <v>83</v>
      </c>
      <c r="AC736">
        <v>42</v>
      </c>
      <c r="AD736">
        <v>24</v>
      </c>
      <c r="AE736">
        <v>12</v>
      </c>
      <c r="AF736" t="s">
        <v>8986</v>
      </c>
      <c r="AG736" t="s">
        <v>8987</v>
      </c>
      <c r="AH736" t="s">
        <v>8988</v>
      </c>
      <c r="AI736" t="s">
        <v>8961</v>
      </c>
      <c r="AJ736" t="s">
        <v>15599</v>
      </c>
      <c r="AK736" t="s">
        <v>22896</v>
      </c>
      <c r="AL736" t="s">
        <v>22897</v>
      </c>
      <c r="AM736" t="s">
        <v>22898</v>
      </c>
      <c r="AN736" t="s">
        <v>22899</v>
      </c>
      <c r="AO736" t="s">
        <v>22900</v>
      </c>
      <c r="AP736" t="s">
        <v>22852</v>
      </c>
      <c r="AQ736" t="s">
        <v>22901</v>
      </c>
      <c r="AR736">
        <v>115.16</v>
      </c>
      <c r="AS736">
        <v>185.23</v>
      </c>
      <c r="AT736">
        <v>254.79</v>
      </c>
      <c r="AU736">
        <v>106.41</v>
      </c>
      <c r="AV736">
        <v>-1.8550830920669999E-2</v>
      </c>
    </row>
    <row r="737" spans="1:48">
      <c r="A737">
        <v>736</v>
      </c>
      <c r="B737" t="s">
        <v>731</v>
      </c>
      <c r="C737" t="s">
        <v>5416</v>
      </c>
      <c r="D737" t="s">
        <v>17861</v>
      </c>
      <c r="E737" t="s">
        <v>17250</v>
      </c>
      <c r="F737" t="s">
        <v>17251</v>
      </c>
      <c r="G737" t="s">
        <v>2635</v>
      </c>
      <c r="H737" t="s">
        <v>3384</v>
      </c>
      <c r="I737" t="s">
        <v>2632</v>
      </c>
      <c r="J737" t="s">
        <v>2618</v>
      </c>
      <c r="K737" t="s">
        <v>2624</v>
      </c>
      <c r="L737" t="s">
        <v>2624</v>
      </c>
      <c r="M737" t="s">
        <v>2631</v>
      </c>
      <c r="N737" t="s">
        <v>2626</v>
      </c>
      <c r="O737" t="s">
        <v>2618</v>
      </c>
      <c r="P737" t="s">
        <v>2623</v>
      </c>
      <c r="Q737" t="s">
        <v>2622</v>
      </c>
      <c r="R737">
        <v>2</v>
      </c>
      <c r="S737">
        <v>49</v>
      </c>
      <c r="T737">
        <v>44</v>
      </c>
      <c r="U737">
        <v>26</v>
      </c>
      <c r="V737">
        <v>23</v>
      </c>
      <c r="W737">
        <v>26</v>
      </c>
      <c r="X737">
        <v>387</v>
      </c>
      <c r="Y737">
        <v>43</v>
      </c>
      <c r="Z737">
        <v>62</v>
      </c>
      <c r="AA737">
        <v>33</v>
      </c>
      <c r="AB737">
        <v>89</v>
      </c>
      <c r="AC737">
        <v>43</v>
      </c>
      <c r="AD737">
        <v>28</v>
      </c>
      <c r="AE737">
        <v>12</v>
      </c>
      <c r="AF737" t="s">
        <v>8989</v>
      </c>
      <c r="AG737" t="s">
        <v>8990</v>
      </c>
      <c r="AH737" t="s">
        <v>8991</v>
      </c>
      <c r="AI737" t="s">
        <v>8992</v>
      </c>
      <c r="AJ737" t="s">
        <v>15606</v>
      </c>
      <c r="AK737" t="s">
        <v>22902</v>
      </c>
      <c r="AL737" t="s">
        <v>22903</v>
      </c>
      <c r="AM737" t="s">
        <v>22904</v>
      </c>
      <c r="AN737" t="s">
        <v>22905</v>
      </c>
      <c r="AO737" t="s">
        <v>22906</v>
      </c>
      <c r="AP737" t="s">
        <v>22907</v>
      </c>
      <c r="AQ737" t="s">
        <v>22908</v>
      </c>
      <c r="AR737">
        <v>136.19999999999999</v>
      </c>
      <c r="AS737">
        <v>232.24</v>
      </c>
      <c r="AT737">
        <v>287.45</v>
      </c>
      <c r="AU737">
        <v>63.32</v>
      </c>
      <c r="AV737">
        <v>-1.9150608402645101E-2</v>
      </c>
    </row>
    <row r="738" spans="1:48">
      <c r="A738">
        <v>737</v>
      </c>
      <c r="B738" t="s">
        <v>732</v>
      </c>
      <c r="C738" t="s">
        <v>5419</v>
      </c>
      <c r="D738" t="s">
        <v>17861</v>
      </c>
      <c r="E738" t="s">
        <v>17099</v>
      </c>
      <c r="F738" t="s">
        <v>17100</v>
      </c>
      <c r="G738" t="s">
        <v>2624</v>
      </c>
      <c r="H738" t="s">
        <v>3385</v>
      </c>
      <c r="I738" t="s">
        <v>2632</v>
      </c>
      <c r="J738" t="s">
        <v>2626</v>
      </c>
      <c r="K738" t="s">
        <v>2626</v>
      </c>
      <c r="L738" t="s">
        <v>2633</v>
      </c>
      <c r="M738" t="s">
        <v>2635</v>
      </c>
      <c r="N738" t="s">
        <v>2618</v>
      </c>
      <c r="O738" t="s">
        <v>2626</v>
      </c>
      <c r="P738" t="s">
        <v>2623</v>
      </c>
      <c r="Q738" t="s">
        <v>2622</v>
      </c>
      <c r="R738">
        <v>3</v>
      </c>
      <c r="S738">
        <v>50</v>
      </c>
      <c r="T738">
        <v>44</v>
      </c>
      <c r="U738">
        <v>23</v>
      </c>
      <c r="V738">
        <v>20</v>
      </c>
      <c r="W738">
        <v>25</v>
      </c>
      <c r="X738">
        <v>369</v>
      </c>
      <c r="Y738">
        <v>36</v>
      </c>
      <c r="Z738">
        <v>62</v>
      </c>
      <c r="AA738">
        <v>34</v>
      </c>
      <c r="AB738">
        <v>83</v>
      </c>
      <c r="AC738">
        <v>42</v>
      </c>
      <c r="AD738">
        <v>23</v>
      </c>
      <c r="AE738">
        <v>12</v>
      </c>
      <c r="AF738" t="s">
        <v>8993</v>
      </c>
      <c r="AG738" t="s">
        <v>8994</v>
      </c>
      <c r="AH738" t="s">
        <v>8995</v>
      </c>
      <c r="AI738" t="s">
        <v>8996</v>
      </c>
      <c r="AJ738" t="s">
        <v>15607</v>
      </c>
      <c r="AK738" t="s">
        <v>22909</v>
      </c>
      <c r="AL738" t="s">
        <v>22910</v>
      </c>
      <c r="AM738" t="s">
        <v>22911</v>
      </c>
      <c r="AN738" t="s">
        <v>22912</v>
      </c>
      <c r="AO738" t="s">
        <v>22913</v>
      </c>
      <c r="AP738" t="s">
        <v>22914</v>
      </c>
      <c r="AQ738" t="s">
        <v>22915</v>
      </c>
      <c r="AR738">
        <v>155.68</v>
      </c>
      <c r="AS738">
        <v>247.22</v>
      </c>
      <c r="AT738">
        <v>321.08999999999997</v>
      </c>
      <c r="AU738">
        <v>63.32</v>
      </c>
      <c r="AV738">
        <v>-1.8766110742051902E-2</v>
      </c>
    </row>
    <row r="739" spans="1:48">
      <c r="A739">
        <v>738</v>
      </c>
      <c r="B739" t="s">
        <v>733</v>
      </c>
      <c r="C739" t="s">
        <v>5420</v>
      </c>
      <c r="D739" t="s">
        <v>17861</v>
      </c>
      <c r="E739" t="s">
        <v>17198</v>
      </c>
      <c r="F739" t="s">
        <v>17254</v>
      </c>
      <c r="G739" t="s">
        <v>2620</v>
      </c>
      <c r="H739" t="s">
        <v>3386</v>
      </c>
      <c r="I739" t="s">
        <v>2632</v>
      </c>
      <c r="J739" t="s">
        <v>2623</v>
      </c>
      <c r="K739" t="s">
        <v>2627</v>
      </c>
      <c r="L739" t="s">
        <v>2640</v>
      </c>
      <c r="M739" t="s">
        <v>2624</v>
      </c>
      <c r="N739" t="s">
        <v>2620</v>
      </c>
      <c r="O739" t="s">
        <v>2625</v>
      </c>
      <c r="P739" t="s">
        <v>2623</v>
      </c>
      <c r="Q739" t="s">
        <v>2632</v>
      </c>
      <c r="R739">
        <v>1</v>
      </c>
      <c r="S739">
        <v>50</v>
      </c>
      <c r="T739">
        <v>44</v>
      </c>
      <c r="U739">
        <v>32</v>
      </c>
      <c r="V739">
        <v>26</v>
      </c>
      <c r="W739">
        <v>29</v>
      </c>
      <c r="X739">
        <v>380</v>
      </c>
      <c r="Y739">
        <v>36</v>
      </c>
      <c r="Z739">
        <v>58</v>
      </c>
      <c r="AA739">
        <v>34</v>
      </c>
      <c r="AB739">
        <v>98</v>
      </c>
      <c r="AC739">
        <v>46</v>
      </c>
      <c r="AD739">
        <v>23</v>
      </c>
      <c r="AE739">
        <v>12</v>
      </c>
      <c r="AF739" t="s">
        <v>8997</v>
      </c>
      <c r="AG739" t="s">
        <v>8998</v>
      </c>
      <c r="AH739" t="s">
        <v>8999</v>
      </c>
      <c r="AI739" t="s">
        <v>9000</v>
      </c>
      <c r="AJ739" t="s">
        <v>15608</v>
      </c>
      <c r="AK739" t="s">
        <v>22916</v>
      </c>
      <c r="AL739" t="s">
        <v>22917</v>
      </c>
      <c r="AM739" t="s">
        <v>22918</v>
      </c>
      <c r="AN739" t="s">
        <v>22919</v>
      </c>
      <c r="AO739" t="s">
        <v>22920</v>
      </c>
      <c r="AP739" t="s">
        <v>22921</v>
      </c>
      <c r="AQ739" t="s">
        <v>22922</v>
      </c>
      <c r="AR739">
        <v>93.55</v>
      </c>
      <c r="AS739">
        <v>151.69999999999999</v>
      </c>
      <c r="AT739">
        <v>236.7</v>
      </c>
      <c r="AU739">
        <v>83.55</v>
      </c>
      <c r="AV739">
        <v>-2.02574579887508E-2</v>
      </c>
    </row>
    <row r="740" spans="1:48">
      <c r="A740">
        <v>739</v>
      </c>
      <c r="B740" t="s">
        <v>734</v>
      </c>
      <c r="C740" t="s">
        <v>5418</v>
      </c>
      <c r="D740" t="s">
        <v>17861</v>
      </c>
      <c r="E740" t="s">
        <v>17252</v>
      </c>
      <c r="F740" t="s">
        <v>17253</v>
      </c>
      <c r="G740" t="s">
        <v>2620</v>
      </c>
      <c r="H740" t="s">
        <v>3387</v>
      </c>
      <c r="I740" t="s">
        <v>2632</v>
      </c>
      <c r="J740" t="s">
        <v>2623</v>
      </c>
      <c r="K740" t="s">
        <v>2627</v>
      </c>
      <c r="L740" t="s">
        <v>2640</v>
      </c>
      <c r="M740" t="s">
        <v>2624</v>
      </c>
      <c r="N740" t="s">
        <v>2620</v>
      </c>
      <c r="O740" t="s">
        <v>2625</v>
      </c>
      <c r="P740" t="s">
        <v>2635</v>
      </c>
      <c r="Q740" t="s">
        <v>2632</v>
      </c>
      <c r="R740">
        <v>1</v>
      </c>
      <c r="S740">
        <v>50</v>
      </c>
      <c r="T740">
        <v>44</v>
      </c>
      <c r="U740">
        <v>31</v>
      </c>
      <c r="V740">
        <v>23</v>
      </c>
      <c r="W740">
        <v>28</v>
      </c>
      <c r="X740">
        <v>381</v>
      </c>
      <c r="Y740">
        <v>36</v>
      </c>
      <c r="Z740">
        <v>57</v>
      </c>
      <c r="AA740">
        <v>34</v>
      </c>
      <c r="AB740">
        <v>94</v>
      </c>
      <c r="AC740">
        <v>45</v>
      </c>
      <c r="AD740">
        <v>25</v>
      </c>
      <c r="AE740">
        <v>13</v>
      </c>
      <c r="AF740" t="s">
        <v>9001</v>
      </c>
      <c r="AG740" t="s">
        <v>9002</v>
      </c>
      <c r="AH740" t="s">
        <v>9003</v>
      </c>
      <c r="AI740" t="s">
        <v>9004</v>
      </c>
      <c r="AJ740" t="s">
        <v>15609</v>
      </c>
      <c r="AK740" t="s">
        <v>22923</v>
      </c>
      <c r="AL740" t="s">
        <v>22924</v>
      </c>
      <c r="AM740" t="s">
        <v>22925</v>
      </c>
      <c r="AN740" t="s">
        <v>22926</v>
      </c>
      <c r="AO740" t="s">
        <v>22927</v>
      </c>
      <c r="AP740" t="s">
        <v>22928</v>
      </c>
      <c r="AQ740" t="s">
        <v>22929</v>
      </c>
      <c r="AR740">
        <v>93.55</v>
      </c>
      <c r="AS740">
        <v>151.69999999999999</v>
      </c>
      <c r="AT740">
        <v>236.7</v>
      </c>
      <c r="AU740">
        <v>83.55</v>
      </c>
      <c r="AV740">
        <v>-1.9885705704506599E-2</v>
      </c>
    </row>
    <row r="741" spans="1:48">
      <c r="A741">
        <v>740</v>
      </c>
      <c r="B741" t="s">
        <v>735</v>
      </c>
      <c r="C741" t="s">
        <v>5410</v>
      </c>
      <c r="D741" t="s">
        <v>17850</v>
      </c>
      <c r="E741" t="s">
        <v>17106</v>
      </c>
      <c r="F741" t="s">
        <v>17538</v>
      </c>
      <c r="G741" t="s">
        <v>2618</v>
      </c>
      <c r="H741" t="s">
        <v>3388</v>
      </c>
      <c r="I741" t="s">
        <v>2632</v>
      </c>
      <c r="J741" t="s">
        <v>2623</v>
      </c>
      <c r="K741" t="s">
        <v>2624</v>
      </c>
      <c r="L741" t="s">
        <v>2620</v>
      </c>
      <c r="M741" t="s">
        <v>2635</v>
      </c>
      <c r="N741" t="s">
        <v>2618</v>
      </c>
      <c r="O741" t="s">
        <v>2618</v>
      </c>
      <c r="P741" t="s">
        <v>2622</v>
      </c>
      <c r="Q741" t="s">
        <v>2618</v>
      </c>
      <c r="R741">
        <v>5</v>
      </c>
      <c r="S741">
        <v>50</v>
      </c>
      <c r="T741">
        <v>38</v>
      </c>
      <c r="U741">
        <v>31</v>
      </c>
      <c r="V741">
        <v>23</v>
      </c>
      <c r="W741">
        <v>28</v>
      </c>
      <c r="X741">
        <v>374</v>
      </c>
      <c r="Y741">
        <v>36</v>
      </c>
      <c r="Z741">
        <v>61</v>
      </c>
      <c r="AA741">
        <v>34</v>
      </c>
      <c r="AB741">
        <v>88</v>
      </c>
      <c r="AC741">
        <v>45</v>
      </c>
      <c r="AD741">
        <v>22</v>
      </c>
      <c r="AE741">
        <v>12</v>
      </c>
      <c r="AF741" t="s">
        <v>9005</v>
      </c>
      <c r="AG741" t="s">
        <v>9006</v>
      </c>
      <c r="AH741" t="s">
        <v>9007</v>
      </c>
      <c r="AI741" t="s">
        <v>9008</v>
      </c>
      <c r="AJ741" t="s">
        <v>15610</v>
      </c>
      <c r="AK741" t="s">
        <v>22930</v>
      </c>
      <c r="AL741" t="s">
        <v>22931</v>
      </c>
      <c r="AM741" t="s">
        <v>22932</v>
      </c>
      <c r="AN741" t="s">
        <v>22933</v>
      </c>
      <c r="AO741" t="s">
        <v>22934</v>
      </c>
      <c r="AP741" t="s">
        <v>22935</v>
      </c>
      <c r="AQ741" t="s">
        <v>22936</v>
      </c>
      <c r="AR741">
        <v>84.9</v>
      </c>
      <c r="AS741">
        <v>142.31</v>
      </c>
      <c r="AT741">
        <v>236.08</v>
      </c>
      <c r="AU741">
        <v>63.32</v>
      </c>
      <c r="AV741">
        <v>-1.90973812653405E-2</v>
      </c>
    </row>
    <row r="742" spans="1:48">
      <c r="A742">
        <v>741</v>
      </c>
      <c r="B742" t="s">
        <v>736</v>
      </c>
      <c r="C742" t="s">
        <v>5410</v>
      </c>
      <c r="D742" t="s">
        <v>17850</v>
      </c>
      <c r="E742" t="s">
        <v>17106</v>
      </c>
      <c r="F742" t="s">
        <v>17538</v>
      </c>
      <c r="G742" t="s">
        <v>2618</v>
      </c>
      <c r="H742" t="s">
        <v>3389</v>
      </c>
      <c r="I742" t="s">
        <v>2632</v>
      </c>
      <c r="J742" t="s">
        <v>2623</v>
      </c>
      <c r="K742" t="s">
        <v>2624</v>
      </c>
      <c r="L742" t="s">
        <v>17788</v>
      </c>
      <c r="M742" t="s">
        <v>2631</v>
      </c>
      <c r="N742" t="s">
        <v>2620</v>
      </c>
      <c r="O742" t="s">
        <v>2620</v>
      </c>
      <c r="P742" t="s">
        <v>2622</v>
      </c>
      <c r="Q742" t="s">
        <v>2618</v>
      </c>
      <c r="R742">
        <v>5</v>
      </c>
      <c r="S742">
        <v>50</v>
      </c>
      <c r="T742">
        <v>41</v>
      </c>
      <c r="U742">
        <v>22</v>
      </c>
      <c r="V742">
        <v>23</v>
      </c>
      <c r="W742">
        <v>28</v>
      </c>
      <c r="X742">
        <v>371</v>
      </c>
      <c r="Y742">
        <v>36</v>
      </c>
      <c r="Z742">
        <v>65</v>
      </c>
      <c r="AA742">
        <v>34</v>
      </c>
      <c r="AB742">
        <v>82</v>
      </c>
      <c r="AC742">
        <v>45</v>
      </c>
      <c r="AD742">
        <v>22</v>
      </c>
      <c r="AE742">
        <v>12</v>
      </c>
      <c r="AF742" t="s">
        <v>9009</v>
      </c>
      <c r="AG742" t="s">
        <v>9010</v>
      </c>
      <c r="AH742" t="s">
        <v>9011</v>
      </c>
      <c r="AI742" t="s">
        <v>9012</v>
      </c>
      <c r="AJ742" t="s">
        <v>15611</v>
      </c>
      <c r="AK742" t="s">
        <v>22937</v>
      </c>
      <c r="AL742" t="s">
        <v>22938</v>
      </c>
      <c r="AM742" t="s">
        <v>22939</v>
      </c>
      <c r="AN742" t="s">
        <v>22940</v>
      </c>
      <c r="AO742" t="s">
        <v>22941</v>
      </c>
      <c r="AP742" t="s">
        <v>22942</v>
      </c>
      <c r="AQ742" t="s">
        <v>22943</v>
      </c>
      <c r="AR742">
        <v>84.9</v>
      </c>
      <c r="AS742">
        <v>142.31</v>
      </c>
      <c r="AT742">
        <v>236.08</v>
      </c>
      <c r="AU742">
        <v>63.32</v>
      </c>
      <c r="AV742">
        <v>-1.8751629522427399E-2</v>
      </c>
    </row>
    <row r="743" spans="1:48">
      <c r="A743">
        <v>742</v>
      </c>
      <c r="B743" t="s">
        <v>737</v>
      </c>
      <c r="C743" t="s">
        <v>5315</v>
      </c>
      <c r="D743" t="s">
        <v>17861</v>
      </c>
      <c r="E743" t="s">
        <v>17135</v>
      </c>
      <c r="F743" t="s">
        <v>17136</v>
      </c>
      <c r="G743" t="s">
        <v>2620</v>
      </c>
      <c r="H743" t="s">
        <v>3390</v>
      </c>
      <c r="I743" t="s">
        <v>2632</v>
      </c>
      <c r="J743" t="s">
        <v>2635</v>
      </c>
      <c r="K743" t="s">
        <v>2627</v>
      </c>
      <c r="L743" t="s">
        <v>2640</v>
      </c>
      <c r="M743" t="s">
        <v>2635</v>
      </c>
      <c r="N743" t="s">
        <v>2620</v>
      </c>
      <c r="O743" t="s">
        <v>2625</v>
      </c>
      <c r="P743" t="s">
        <v>2635</v>
      </c>
      <c r="Q743" t="s">
        <v>2628</v>
      </c>
      <c r="R743">
        <v>2</v>
      </c>
      <c r="S743">
        <v>50</v>
      </c>
      <c r="T743">
        <v>44</v>
      </c>
      <c r="U743">
        <v>27</v>
      </c>
      <c r="V743">
        <v>23</v>
      </c>
      <c r="W743">
        <v>27</v>
      </c>
      <c r="X743">
        <v>378</v>
      </c>
      <c r="Y743">
        <v>36</v>
      </c>
      <c r="Z743">
        <v>64</v>
      </c>
      <c r="AA743">
        <v>34</v>
      </c>
      <c r="AB743">
        <v>90</v>
      </c>
      <c r="AC743">
        <v>44</v>
      </c>
      <c r="AD743">
        <v>22</v>
      </c>
      <c r="AE743">
        <v>12</v>
      </c>
      <c r="AF743" t="s">
        <v>9013</v>
      </c>
      <c r="AG743" t="s">
        <v>9014</v>
      </c>
      <c r="AH743" t="s">
        <v>9015</v>
      </c>
      <c r="AI743" t="s">
        <v>9016</v>
      </c>
      <c r="AJ743" t="s">
        <v>15612</v>
      </c>
      <c r="AK743" t="s">
        <v>22944</v>
      </c>
      <c r="AL743" t="s">
        <v>22945</v>
      </c>
      <c r="AM743" t="s">
        <v>22946</v>
      </c>
      <c r="AN743" t="s">
        <v>22947</v>
      </c>
      <c r="AO743" t="s">
        <v>22948</v>
      </c>
      <c r="AP743" t="s">
        <v>22949</v>
      </c>
      <c r="AQ743" t="s">
        <v>22950</v>
      </c>
      <c r="AR743">
        <v>93.55</v>
      </c>
      <c r="AS743">
        <v>151.69999999999999</v>
      </c>
      <c r="AT743">
        <v>236.7</v>
      </c>
      <c r="AU743">
        <v>83.55</v>
      </c>
      <c r="AV743">
        <v>-1.94706780341516E-2</v>
      </c>
    </row>
    <row r="744" spans="1:48">
      <c r="A744">
        <v>743</v>
      </c>
      <c r="B744" t="s">
        <v>738</v>
      </c>
      <c r="C744" t="s">
        <v>5421</v>
      </c>
      <c r="D744" t="s">
        <v>17861</v>
      </c>
      <c r="E744" t="s">
        <v>17255</v>
      </c>
      <c r="F744" t="s">
        <v>17256</v>
      </c>
      <c r="G744" t="s">
        <v>2618</v>
      </c>
      <c r="H744" t="s">
        <v>3391</v>
      </c>
      <c r="I744" t="s">
        <v>2632</v>
      </c>
      <c r="J744" t="s">
        <v>2623</v>
      </c>
      <c r="K744" t="s">
        <v>2626</v>
      </c>
      <c r="L744" t="s">
        <v>2627</v>
      </c>
      <c r="M744" t="s">
        <v>2635</v>
      </c>
      <c r="N744" t="s">
        <v>2619</v>
      </c>
      <c r="O744" t="s">
        <v>2626</v>
      </c>
      <c r="P744" t="s">
        <v>2635</v>
      </c>
      <c r="Q744" t="s">
        <v>2623</v>
      </c>
      <c r="R744">
        <v>3</v>
      </c>
      <c r="S744">
        <v>50</v>
      </c>
      <c r="T744">
        <v>44</v>
      </c>
      <c r="U744">
        <v>23</v>
      </c>
      <c r="V744">
        <v>20</v>
      </c>
      <c r="W744">
        <v>25</v>
      </c>
      <c r="X744">
        <v>368</v>
      </c>
      <c r="Y744">
        <v>36</v>
      </c>
      <c r="Z744">
        <v>61</v>
      </c>
      <c r="AA744">
        <v>34</v>
      </c>
      <c r="AB744">
        <v>83</v>
      </c>
      <c r="AC744">
        <v>42</v>
      </c>
      <c r="AD744">
        <v>23</v>
      </c>
      <c r="AE744">
        <v>12</v>
      </c>
      <c r="AF744" t="s">
        <v>9017</v>
      </c>
      <c r="AG744" t="s">
        <v>9018</v>
      </c>
      <c r="AH744" t="s">
        <v>9019</v>
      </c>
      <c r="AI744" t="s">
        <v>9020</v>
      </c>
      <c r="AJ744" t="s">
        <v>15613</v>
      </c>
      <c r="AK744" t="s">
        <v>22951</v>
      </c>
      <c r="AL744" t="s">
        <v>22952</v>
      </c>
      <c r="AM744" t="s">
        <v>22953</v>
      </c>
      <c r="AN744" t="s">
        <v>22954</v>
      </c>
      <c r="AO744" t="s">
        <v>22955</v>
      </c>
      <c r="AP744" t="s">
        <v>22956</v>
      </c>
      <c r="AQ744" t="s">
        <v>22957</v>
      </c>
      <c r="AR744">
        <v>84.9</v>
      </c>
      <c r="AS744">
        <v>142.31</v>
      </c>
      <c r="AT744">
        <v>236.08</v>
      </c>
      <c r="AU744">
        <v>63.32</v>
      </c>
      <c r="AV744">
        <v>-1.8766110742051902E-2</v>
      </c>
    </row>
    <row r="745" spans="1:48">
      <c r="A745">
        <v>744</v>
      </c>
      <c r="B745" t="s">
        <v>739</v>
      </c>
      <c r="C745" t="s">
        <v>5422</v>
      </c>
      <c r="D745" t="s">
        <v>17861</v>
      </c>
      <c r="E745" t="s">
        <v>17257</v>
      </c>
      <c r="F745" t="s">
        <v>17806</v>
      </c>
      <c r="G745" t="s">
        <v>2623</v>
      </c>
      <c r="H745" t="s">
        <v>3392</v>
      </c>
      <c r="I745" t="s">
        <v>2632</v>
      </c>
      <c r="J745" t="s">
        <v>2623</v>
      </c>
      <c r="K745" t="s">
        <v>2620</v>
      </c>
      <c r="L745" t="s">
        <v>2628</v>
      </c>
      <c r="M745" t="s">
        <v>2619</v>
      </c>
      <c r="N745" t="s">
        <v>2626</v>
      </c>
      <c r="O745" t="s">
        <v>2623</v>
      </c>
      <c r="P745" t="s">
        <v>2641</v>
      </c>
      <c r="Q745" t="s">
        <v>2628</v>
      </c>
      <c r="R745">
        <v>1</v>
      </c>
      <c r="S745">
        <v>52</v>
      </c>
      <c r="T745">
        <v>44</v>
      </c>
      <c r="U745">
        <v>29</v>
      </c>
      <c r="V745">
        <v>24</v>
      </c>
      <c r="W745">
        <v>30</v>
      </c>
      <c r="X745">
        <v>392</v>
      </c>
      <c r="Y745">
        <v>36</v>
      </c>
      <c r="Z745">
        <v>61</v>
      </c>
      <c r="AA745">
        <v>36</v>
      </c>
      <c r="AB745">
        <v>93</v>
      </c>
      <c r="AC745">
        <v>47</v>
      </c>
      <c r="AD745">
        <v>30</v>
      </c>
      <c r="AE745">
        <v>12</v>
      </c>
      <c r="AF745" t="s">
        <v>9021</v>
      </c>
      <c r="AG745" t="s">
        <v>9022</v>
      </c>
      <c r="AH745" t="s">
        <v>9023</v>
      </c>
      <c r="AI745" t="s">
        <v>9024</v>
      </c>
      <c r="AJ745" t="s">
        <v>15614</v>
      </c>
      <c r="AK745" t="s">
        <v>22958</v>
      </c>
      <c r="AL745" t="s">
        <v>22959</v>
      </c>
      <c r="AM745" t="s">
        <v>22960</v>
      </c>
      <c r="AN745" t="s">
        <v>22961</v>
      </c>
      <c r="AO745" t="s">
        <v>22962</v>
      </c>
      <c r="AP745" t="s">
        <v>22963</v>
      </c>
      <c r="AQ745" t="s">
        <v>22964</v>
      </c>
      <c r="AR745">
        <v>119.04</v>
      </c>
      <c r="AS745">
        <v>202.23</v>
      </c>
      <c r="AT745">
        <v>268.24</v>
      </c>
      <c r="AU745">
        <v>63.32</v>
      </c>
      <c r="AV745">
        <v>-2.02647818513172E-2</v>
      </c>
    </row>
    <row r="746" spans="1:48">
      <c r="A746">
        <v>745</v>
      </c>
      <c r="B746" t="s">
        <v>740</v>
      </c>
      <c r="C746" t="s">
        <v>5423</v>
      </c>
      <c r="D746" t="s">
        <v>17850</v>
      </c>
      <c r="E746" t="s">
        <v>17106</v>
      </c>
      <c r="F746" t="s">
        <v>17538</v>
      </c>
      <c r="G746" t="s">
        <v>2640</v>
      </c>
      <c r="H746" t="s">
        <v>3393</v>
      </c>
      <c r="I746" t="s">
        <v>2632</v>
      </c>
      <c r="J746" t="s">
        <v>2618</v>
      </c>
      <c r="K746" t="s">
        <v>2623</v>
      </c>
      <c r="L746" t="s">
        <v>2625</v>
      </c>
      <c r="M746" t="s">
        <v>2623</v>
      </c>
      <c r="N746" t="s">
        <v>2626</v>
      </c>
      <c r="O746" t="s">
        <v>2628</v>
      </c>
      <c r="P746" t="s">
        <v>2623</v>
      </c>
      <c r="Q746" t="s">
        <v>2625</v>
      </c>
      <c r="R746">
        <v>4</v>
      </c>
      <c r="S746">
        <v>50</v>
      </c>
      <c r="T746">
        <v>44</v>
      </c>
      <c r="U746">
        <v>26</v>
      </c>
      <c r="V746">
        <v>23</v>
      </c>
      <c r="W746">
        <v>42</v>
      </c>
      <c r="X746">
        <v>407</v>
      </c>
      <c r="Y746">
        <v>37</v>
      </c>
      <c r="Z746">
        <v>78</v>
      </c>
      <c r="AA746">
        <v>34</v>
      </c>
      <c r="AB746">
        <v>89</v>
      </c>
      <c r="AC746">
        <v>59</v>
      </c>
      <c r="AD746">
        <v>21</v>
      </c>
      <c r="AE746">
        <v>12</v>
      </c>
      <c r="AF746" t="s">
        <v>9025</v>
      </c>
      <c r="AG746" t="s">
        <v>9026</v>
      </c>
      <c r="AH746" t="s">
        <v>9027</v>
      </c>
      <c r="AI746" t="s">
        <v>9028</v>
      </c>
      <c r="AJ746" t="s">
        <v>15615</v>
      </c>
      <c r="AK746" t="s">
        <v>22965</v>
      </c>
      <c r="AL746" t="s">
        <v>22966</v>
      </c>
      <c r="AM746" t="s">
        <v>22967</v>
      </c>
      <c r="AN746" t="s">
        <v>22968</v>
      </c>
      <c r="AO746" t="s">
        <v>22969</v>
      </c>
      <c r="AP746" t="s">
        <v>22970</v>
      </c>
      <c r="AQ746" t="s">
        <v>22971</v>
      </c>
      <c r="AR746">
        <v>135.02000000000001</v>
      </c>
      <c r="AS746">
        <v>216.06</v>
      </c>
      <c r="AT746">
        <v>284.93</v>
      </c>
      <c r="AU746">
        <v>92</v>
      </c>
      <c r="AV746">
        <v>-2.0681120677003499E-2</v>
      </c>
    </row>
    <row r="747" spans="1:48">
      <c r="A747">
        <v>746</v>
      </c>
      <c r="B747" t="s">
        <v>741</v>
      </c>
      <c r="C747" t="s">
        <v>5424</v>
      </c>
      <c r="D747" t="s">
        <v>17850</v>
      </c>
      <c r="E747" t="s">
        <v>17106</v>
      </c>
      <c r="F747" t="s">
        <v>17258</v>
      </c>
      <c r="G747" t="s">
        <v>2620</v>
      </c>
      <c r="H747" t="s">
        <v>3394</v>
      </c>
      <c r="I747" t="s">
        <v>2632</v>
      </c>
      <c r="J747" t="s">
        <v>2623</v>
      </c>
      <c r="K747" t="s">
        <v>2627</v>
      </c>
      <c r="L747" t="s">
        <v>2640</v>
      </c>
      <c r="M747" t="s">
        <v>2623</v>
      </c>
      <c r="N747" t="s">
        <v>2620</v>
      </c>
      <c r="O747" t="s">
        <v>2625</v>
      </c>
      <c r="P747" t="s">
        <v>2635</v>
      </c>
      <c r="Q747" t="s">
        <v>2632</v>
      </c>
      <c r="R747">
        <v>1</v>
      </c>
      <c r="S747">
        <v>50</v>
      </c>
      <c r="T747">
        <v>44</v>
      </c>
      <c r="U747">
        <v>28</v>
      </c>
      <c r="V747">
        <v>23</v>
      </c>
      <c r="W747">
        <v>29</v>
      </c>
      <c r="X747">
        <v>384</v>
      </c>
      <c r="Y747">
        <v>36</v>
      </c>
      <c r="Z747">
        <v>67</v>
      </c>
      <c r="AA747">
        <v>34</v>
      </c>
      <c r="AB747">
        <v>91</v>
      </c>
      <c r="AC747">
        <v>46</v>
      </c>
      <c r="AD747">
        <v>21</v>
      </c>
      <c r="AE747">
        <v>12</v>
      </c>
      <c r="AF747" t="s">
        <v>9029</v>
      </c>
      <c r="AG747" t="s">
        <v>9030</v>
      </c>
      <c r="AH747" t="s">
        <v>9031</v>
      </c>
      <c r="AI747" t="s">
        <v>9032</v>
      </c>
      <c r="AJ747" t="s">
        <v>15616</v>
      </c>
      <c r="AK747" t="s">
        <v>22972</v>
      </c>
      <c r="AL747" t="s">
        <v>22973</v>
      </c>
      <c r="AM747" t="s">
        <v>22974</v>
      </c>
      <c r="AN747" t="s">
        <v>22975</v>
      </c>
      <c r="AO747" t="s">
        <v>22976</v>
      </c>
      <c r="AP747" t="s">
        <v>22977</v>
      </c>
      <c r="AQ747" t="s">
        <v>22978</v>
      </c>
      <c r="AR747">
        <v>93.55</v>
      </c>
      <c r="AS747">
        <v>151.69999999999999</v>
      </c>
      <c r="AT747">
        <v>236.7</v>
      </c>
      <c r="AU747">
        <v>83.55</v>
      </c>
      <c r="AV747">
        <v>-1.97252447373647E-2</v>
      </c>
    </row>
    <row r="748" spans="1:48">
      <c r="A748">
        <v>747</v>
      </c>
      <c r="B748" t="s">
        <v>742</v>
      </c>
      <c r="C748" t="s">
        <v>5330</v>
      </c>
      <c r="D748" t="s">
        <v>17854</v>
      </c>
      <c r="E748" t="s">
        <v>17133</v>
      </c>
      <c r="F748" t="s">
        <v>17149</v>
      </c>
      <c r="G748" t="s">
        <v>2631</v>
      </c>
      <c r="H748" t="s">
        <v>3395</v>
      </c>
      <c r="I748" t="s">
        <v>2632</v>
      </c>
      <c r="J748" t="s">
        <v>2625</v>
      </c>
      <c r="K748" t="s">
        <v>2619</v>
      </c>
      <c r="L748" t="s">
        <v>2637</v>
      </c>
      <c r="M748" t="s">
        <v>2635</v>
      </c>
      <c r="N748" t="s">
        <v>2626</v>
      </c>
      <c r="O748" t="s">
        <v>2628</v>
      </c>
      <c r="P748" t="s">
        <v>2623</v>
      </c>
      <c r="Q748" t="s">
        <v>2626</v>
      </c>
      <c r="R748">
        <v>2</v>
      </c>
      <c r="S748">
        <v>50</v>
      </c>
      <c r="T748">
        <v>42</v>
      </c>
      <c r="U748">
        <v>26</v>
      </c>
      <c r="V748">
        <v>24</v>
      </c>
      <c r="W748">
        <v>29</v>
      </c>
      <c r="X748">
        <v>374</v>
      </c>
      <c r="Y748">
        <v>36</v>
      </c>
      <c r="Z748">
        <v>60</v>
      </c>
      <c r="AA748">
        <v>34</v>
      </c>
      <c r="AB748">
        <v>88</v>
      </c>
      <c r="AC748">
        <v>46</v>
      </c>
      <c r="AD748">
        <v>21</v>
      </c>
      <c r="AE748">
        <v>12</v>
      </c>
      <c r="AF748" t="s">
        <v>9033</v>
      </c>
      <c r="AG748" t="s">
        <v>9034</v>
      </c>
      <c r="AH748" t="s">
        <v>9035</v>
      </c>
      <c r="AI748" t="s">
        <v>9036</v>
      </c>
      <c r="AJ748" t="s">
        <v>15617</v>
      </c>
      <c r="AK748" t="s">
        <v>22979</v>
      </c>
      <c r="AL748" t="s">
        <v>22980</v>
      </c>
      <c r="AM748" t="s">
        <v>22981</v>
      </c>
      <c r="AN748" t="s">
        <v>22982</v>
      </c>
      <c r="AO748" t="s">
        <v>22983</v>
      </c>
      <c r="AP748" t="s">
        <v>22984</v>
      </c>
      <c r="AQ748" t="s">
        <v>22985</v>
      </c>
      <c r="AR748">
        <v>115.16</v>
      </c>
      <c r="AS748">
        <v>185.23</v>
      </c>
      <c r="AT748">
        <v>254.79</v>
      </c>
      <c r="AU748">
        <v>106.41</v>
      </c>
      <c r="AV748">
        <v>-1.9365832133106099E-2</v>
      </c>
    </row>
    <row r="749" spans="1:48">
      <c r="A749">
        <v>748</v>
      </c>
      <c r="B749" t="s">
        <v>743</v>
      </c>
      <c r="C749" t="s">
        <v>5425</v>
      </c>
      <c r="D749" t="s">
        <v>17850</v>
      </c>
      <c r="E749" t="s">
        <v>17106</v>
      </c>
      <c r="F749" t="s">
        <v>17538</v>
      </c>
      <c r="G749" t="s">
        <v>2619</v>
      </c>
      <c r="H749" t="s">
        <v>3396</v>
      </c>
      <c r="I749" t="s">
        <v>2632</v>
      </c>
      <c r="J749" t="s">
        <v>2624</v>
      </c>
      <c r="K749" t="s">
        <v>2627</v>
      </c>
      <c r="L749" t="s">
        <v>2631</v>
      </c>
      <c r="M749" t="s">
        <v>2623</v>
      </c>
      <c r="N749" t="s">
        <v>2626</v>
      </c>
      <c r="O749" t="s">
        <v>17787</v>
      </c>
      <c r="P749" t="s">
        <v>2623</v>
      </c>
      <c r="Q749" t="s">
        <v>2640</v>
      </c>
      <c r="R749">
        <v>1</v>
      </c>
      <c r="S749">
        <v>50</v>
      </c>
      <c r="T749">
        <v>44</v>
      </c>
      <c r="U749">
        <v>29</v>
      </c>
      <c r="V749">
        <v>25</v>
      </c>
      <c r="W749">
        <v>31</v>
      </c>
      <c r="X749">
        <v>393</v>
      </c>
      <c r="Y749">
        <v>36</v>
      </c>
      <c r="Z749">
        <v>70</v>
      </c>
      <c r="AA749">
        <v>34</v>
      </c>
      <c r="AB749">
        <v>94</v>
      </c>
      <c r="AC749">
        <v>48</v>
      </c>
      <c r="AD749">
        <v>22</v>
      </c>
      <c r="AE749">
        <v>12</v>
      </c>
      <c r="AF749" t="s">
        <v>9037</v>
      </c>
      <c r="AG749" t="s">
        <v>9038</v>
      </c>
      <c r="AH749" t="s">
        <v>9039</v>
      </c>
      <c r="AI749" t="s">
        <v>9040</v>
      </c>
      <c r="AJ749" t="s">
        <v>15618</v>
      </c>
      <c r="AK749" t="s">
        <v>22986</v>
      </c>
      <c r="AL749" t="s">
        <v>22987</v>
      </c>
      <c r="AM749" t="s">
        <v>22988</v>
      </c>
      <c r="AN749" t="s">
        <v>22989</v>
      </c>
      <c r="AO749" t="s">
        <v>22990</v>
      </c>
      <c r="AP749" t="s">
        <v>22991</v>
      </c>
      <c r="AQ749" t="s">
        <v>22992</v>
      </c>
      <c r="AR749">
        <v>110.52</v>
      </c>
      <c r="AS749">
        <v>180.18</v>
      </c>
      <c r="AT749">
        <v>248.2</v>
      </c>
      <c r="AU749">
        <v>83.55</v>
      </c>
      <c r="AV749">
        <v>-2.01153865081697E-2</v>
      </c>
    </row>
    <row r="750" spans="1:48">
      <c r="A750">
        <v>749</v>
      </c>
      <c r="B750" t="s">
        <v>744</v>
      </c>
      <c r="C750" t="s">
        <v>5393</v>
      </c>
      <c r="D750" t="s">
        <v>17854</v>
      </c>
      <c r="E750" t="s">
        <v>17133</v>
      </c>
      <c r="F750" t="s">
        <v>17227</v>
      </c>
      <c r="G750" t="s">
        <v>2618</v>
      </c>
      <c r="H750" t="s">
        <v>3397</v>
      </c>
      <c r="I750" t="s">
        <v>2632</v>
      </c>
      <c r="J750" t="s">
        <v>2623</v>
      </c>
      <c r="K750" t="s">
        <v>2618</v>
      </c>
      <c r="L750" t="s">
        <v>2631</v>
      </c>
      <c r="M750" t="s">
        <v>2635</v>
      </c>
      <c r="N750" t="s">
        <v>2618</v>
      </c>
      <c r="O750" t="s">
        <v>2625</v>
      </c>
      <c r="P750" t="s">
        <v>2635</v>
      </c>
      <c r="Q750" t="s">
        <v>2622</v>
      </c>
      <c r="R750">
        <v>1</v>
      </c>
      <c r="S750">
        <v>50</v>
      </c>
      <c r="T750">
        <v>44</v>
      </c>
      <c r="U750">
        <v>30</v>
      </c>
      <c r="V750">
        <v>23</v>
      </c>
      <c r="W750">
        <v>28</v>
      </c>
      <c r="X750">
        <v>379</v>
      </c>
      <c r="Y750">
        <v>36</v>
      </c>
      <c r="Z750">
        <v>61</v>
      </c>
      <c r="AA750">
        <v>34</v>
      </c>
      <c r="AB750">
        <v>93</v>
      </c>
      <c r="AC750">
        <v>45</v>
      </c>
      <c r="AD750">
        <v>21</v>
      </c>
      <c r="AE750">
        <v>12</v>
      </c>
      <c r="AF750" t="s">
        <v>9041</v>
      </c>
      <c r="AG750" t="s">
        <v>9042</v>
      </c>
      <c r="AH750" t="s">
        <v>9043</v>
      </c>
      <c r="AI750" t="s">
        <v>9044</v>
      </c>
      <c r="AJ750" t="s">
        <v>15619</v>
      </c>
      <c r="AK750" t="s">
        <v>22993</v>
      </c>
      <c r="AL750" t="s">
        <v>22994</v>
      </c>
      <c r="AM750" t="s">
        <v>22995</v>
      </c>
      <c r="AN750" t="s">
        <v>22996</v>
      </c>
      <c r="AO750" t="s">
        <v>22997</v>
      </c>
      <c r="AP750" t="s">
        <v>22998</v>
      </c>
      <c r="AQ750" t="s">
        <v>22999</v>
      </c>
      <c r="AR750">
        <v>84.9</v>
      </c>
      <c r="AS750">
        <v>142.31</v>
      </c>
      <c r="AT750">
        <v>236.08</v>
      </c>
      <c r="AU750">
        <v>63.32</v>
      </c>
      <c r="AV750">
        <v>-1.9803493042007E-2</v>
      </c>
    </row>
    <row r="751" spans="1:48">
      <c r="A751">
        <v>750</v>
      </c>
      <c r="B751" t="s">
        <v>745</v>
      </c>
      <c r="C751" t="s">
        <v>5330</v>
      </c>
      <c r="D751" t="s">
        <v>17854</v>
      </c>
      <c r="E751" t="s">
        <v>17133</v>
      </c>
      <c r="F751" t="s">
        <v>17149</v>
      </c>
      <c r="G751" t="s">
        <v>2626</v>
      </c>
      <c r="H751" t="s">
        <v>3398</v>
      </c>
      <c r="I751" t="s">
        <v>2632</v>
      </c>
      <c r="J751" t="s">
        <v>2635</v>
      </c>
      <c r="K751" t="s">
        <v>2625</v>
      </c>
      <c r="L751" t="s">
        <v>2633</v>
      </c>
      <c r="M751" t="s">
        <v>2625</v>
      </c>
      <c r="N751" t="s">
        <v>2626</v>
      </c>
      <c r="O751" t="s">
        <v>17787</v>
      </c>
      <c r="P751" t="s">
        <v>2635</v>
      </c>
      <c r="Q751" t="s">
        <v>2627</v>
      </c>
      <c r="R751">
        <v>3</v>
      </c>
      <c r="S751">
        <v>50</v>
      </c>
      <c r="T751">
        <v>44</v>
      </c>
      <c r="U751">
        <v>25</v>
      </c>
      <c r="V751">
        <v>21</v>
      </c>
      <c r="W751">
        <v>26</v>
      </c>
      <c r="X751">
        <v>374</v>
      </c>
      <c r="Y751">
        <v>36</v>
      </c>
      <c r="Z751">
        <v>65</v>
      </c>
      <c r="AA751">
        <v>34</v>
      </c>
      <c r="AB751">
        <v>86</v>
      </c>
      <c r="AC751">
        <v>43</v>
      </c>
      <c r="AD751">
        <v>21</v>
      </c>
      <c r="AE751">
        <v>12</v>
      </c>
      <c r="AF751" t="s">
        <v>9045</v>
      </c>
      <c r="AG751" t="s">
        <v>9046</v>
      </c>
      <c r="AH751" t="s">
        <v>9047</v>
      </c>
      <c r="AI751" t="s">
        <v>9048</v>
      </c>
      <c r="AJ751" t="s">
        <v>15620</v>
      </c>
      <c r="AK751" t="s">
        <v>23000</v>
      </c>
      <c r="AL751" t="s">
        <v>23001</v>
      </c>
      <c r="AM751" t="s">
        <v>23002</v>
      </c>
      <c r="AN751" t="s">
        <v>23003</v>
      </c>
      <c r="AO751" t="s">
        <v>23004</v>
      </c>
      <c r="AP751" t="s">
        <v>23005</v>
      </c>
      <c r="AQ751" t="s">
        <v>23006</v>
      </c>
      <c r="AR751">
        <v>67.849999999999994</v>
      </c>
      <c r="AS751">
        <v>113.74</v>
      </c>
      <c r="AT751">
        <v>219.39</v>
      </c>
      <c r="AU751">
        <v>63.32</v>
      </c>
      <c r="AV751">
        <v>-1.90845006212037E-2</v>
      </c>
    </row>
    <row r="752" spans="1:48">
      <c r="A752">
        <v>751</v>
      </c>
      <c r="B752" t="s">
        <v>746</v>
      </c>
      <c r="C752" t="s">
        <v>5393</v>
      </c>
      <c r="D752" t="s">
        <v>17854</v>
      </c>
      <c r="E752" t="s">
        <v>17133</v>
      </c>
      <c r="F752" t="s">
        <v>17227</v>
      </c>
      <c r="G752" t="s">
        <v>2623</v>
      </c>
      <c r="H752" t="s">
        <v>3399</v>
      </c>
      <c r="I752" t="s">
        <v>2632</v>
      </c>
      <c r="J752" t="s">
        <v>2618</v>
      </c>
      <c r="K752" t="s">
        <v>2624</v>
      </c>
      <c r="L752" t="s">
        <v>2627</v>
      </c>
      <c r="M752" t="s">
        <v>2625</v>
      </c>
      <c r="N752" t="s">
        <v>2626</v>
      </c>
      <c r="O752" t="s">
        <v>2626</v>
      </c>
      <c r="P752" t="s">
        <v>2619</v>
      </c>
      <c r="Q752" t="s">
        <v>2624</v>
      </c>
      <c r="R752">
        <v>2</v>
      </c>
      <c r="S752">
        <v>49</v>
      </c>
      <c r="T752">
        <v>44</v>
      </c>
      <c r="U752">
        <v>26</v>
      </c>
      <c r="V752">
        <v>23</v>
      </c>
      <c r="W752">
        <v>27</v>
      </c>
      <c r="X752">
        <v>369</v>
      </c>
      <c r="Y752">
        <v>36</v>
      </c>
      <c r="Z752">
        <v>57</v>
      </c>
      <c r="AA752">
        <v>33</v>
      </c>
      <c r="AB752">
        <v>89</v>
      </c>
      <c r="AC752">
        <v>44</v>
      </c>
      <c r="AD752">
        <v>21</v>
      </c>
      <c r="AE752">
        <v>12</v>
      </c>
      <c r="AF752" t="s">
        <v>9049</v>
      </c>
      <c r="AG752" t="s">
        <v>9050</v>
      </c>
      <c r="AH752" t="s">
        <v>9051</v>
      </c>
      <c r="AI752" t="s">
        <v>9052</v>
      </c>
      <c r="AJ752" t="s">
        <v>15621</v>
      </c>
      <c r="AK752" t="s">
        <v>23007</v>
      </c>
      <c r="AL752" t="s">
        <v>23008</v>
      </c>
      <c r="AM752" t="s">
        <v>23009</v>
      </c>
      <c r="AN752" t="s">
        <v>23010</v>
      </c>
      <c r="AO752" t="s">
        <v>23011</v>
      </c>
      <c r="AP752" t="s">
        <v>23012</v>
      </c>
      <c r="AQ752" t="s">
        <v>23013</v>
      </c>
      <c r="AR752">
        <v>119.04</v>
      </c>
      <c r="AS752">
        <v>202.23</v>
      </c>
      <c r="AT752">
        <v>268.24</v>
      </c>
      <c r="AU752">
        <v>63.32</v>
      </c>
      <c r="AV752">
        <v>-1.92367854230019E-2</v>
      </c>
    </row>
    <row r="753" spans="1:48">
      <c r="A753">
        <v>752</v>
      </c>
      <c r="B753" t="s">
        <v>747</v>
      </c>
      <c r="C753" t="s">
        <v>5426</v>
      </c>
      <c r="D753" t="s">
        <v>17861</v>
      </c>
      <c r="E753" t="s">
        <v>17259</v>
      </c>
      <c r="F753" t="s">
        <v>17260</v>
      </c>
      <c r="G753" t="s">
        <v>2641</v>
      </c>
      <c r="H753" t="s">
        <v>3400</v>
      </c>
      <c r="I753" t="s">
        <v>2632</v>
      </c>
      <c r="J753" t="s">
        <v>2625</v>
      </c>
      <c r="K753" t="s">
        <v>2622</v>
      </c>
      <c r="L753" t="s">
        <v>2631</v>
      </c>
      <c r="M753" t="s">
        <v>2624</v>
      </c>
      <c r="N753" t="s">
        <v>2620</v>
      </c>
      <c r="O753" t="s">
        <v>17787</v>
      </c>
      <c r="P753" t="s">
        <v>2635</v>
      </c>
      <c r="Q753" t="s">
        <v>2627</v>
      </c>
      <c r="R753">
        <v>1</v>
      </c>
      <c r="S753">
        <v>50</v>
      </c>
      <c r="T753">
        <v>44</v>
      </c>
      <c r="U753">
        <v>29</v>
      </c>
      <c r="V753">
        <v>23</v>
      </c>
      <c r="W753">
        <v>29</v>
      </c>
      <c r="X753">
        <v>382</v>
      </c>
      <c r="Y753">
        <v>36</v>
      </c>
      <c r="Z753">
        <v>65</v>
      </c>
      <c r="AA753">
        <v>34</v>
      </c>
      <c r="AB753">
        <v>92</v>
      </c>
      <c r="AC753">
        <v>46</v>
      </c>
      <c r="AD753">
        <v>20</v>
      </c>
      <c r="AE753">
        <v>12</v>
      </c>
      <c r="AF753" t="s">
        <v>9053</v>
      </c>
      <c r="AG753" t="s">
        <v>9054</v>
      </c>
      <c r="AH753" t="s">
        <v>9055</v>
      </c>
      <c r="AI753" t="s">
        <v>9056</v>
      </c>
      <c r="AJ753" t="s">
        <v>15622</v>
      </c>
      <c r="AK753" t="s">
        <v>23014</v>
      </c>
      <c r="AL753" t="s">
        <v>23015</v>
      </c>
      <c r="AM753" t="s">
        <v>23016</v>
      </c>
      <c r="AN753" t="s">
        <v>23017</v>
      </c>
      <c r="AO753" t="s">
        <v>23018</v>
      </c>
      <c r="AP753" t="s">
        <v>23019</v>
      </c>
      <c r="AQ753" t="s">
        <v>23020</v>
      </c>
      <c r="AR753">
        <v>103.47</v>
      </c>
      <c r="AS753">
        <v>160.01</v>
      </c>
      <c r="AT753">
        <v>255.73</v>
      </c>
      <c r="AU753">
        <v>63.32</v>
      </c>
      <c r="AV753">
        <v>-1.9807457399864201E-2</v>
      </c>
    </row>
    <row r="754" spans="1:48">
      <c r="A754">
        <v>753</v>
      </c>
      <c r="B754" t="s">
        <v>748</v>
      </c>
      <c r="C754" t="s">
        <v>5357</v>
      </c>
      <c r="D754" t="s">
        <v>17850</v>
      </c>
      <c r="E754" t="s">
        <v>17106</v>
      </c>
      <c r="F754" t="s">
        <v>17186</v>
      </c>
      <c r="G754" t="s">
        <v>2618</v>
      </c>
      <c r="H754" t="s">
        <v>3401</v>
      </c>
      <c r="I754" t="s">
        <v>2632</v>
      </c>
      <c r="J754" t="s">
        <v>2625</v>
      </c>
      <c r="K754" t="s">
        <v>2624</v>
      </c>
      <c r="L754" t="s">
        <v>2631</v>
      </c>
      <c r="M754" t="s">
        <v>2631</v>
      </c>
      <c r="N754" t="s">
        <v>2618</v>
      </c>
      <c r="O754" t="s">
        <v>2625</v>
      </c>
      <c r="P754" t="s">
        <v>2619</v>
      </c>
      <c r="Q754" t="s">
        <v>2622</v>
      </c>
      <c r="R754">
        <v>5</v>
      </c>
      <c r="S754">
        <v>50</v>
      </c>
      <c r="T754">
        <v>40</v>
      </c>
      <c r="U754">
        <v>25</v>
      </c>
      <c r="V754">
        <v>23</v>
      </c>
      <c r="W754">
        <v>27</v>
      </c>
      <c r="X754">
        <v>370</v>
      </c>
      <c r="Y754">
        <v>36</v>
      </c>
      <c r="Z754">
        <v>62</v>
      </c>
      <c r="AA754">
        <v>34</v>
      </c>
      <c r="AB754">
        <v>84</v>
      </c>
      <c r="AC754">
        <v>44</v>
      </c>
      <c r="AD754">
        <v>21</v>
      </c>
      <c r="AE754">
        <v>12</v>
      </c>
      <c r="AF754" t="s">
        <v>9057</v>
      </c>
      <c r="AG754" t="s">
        <v>9058</v>
      </c>
      <c r="AH754" t="s">
        <v>9059</v>
      </c>
      <c r="AI754" t="s">
        <v>9060</v>
      </c>
      <c r="AJ754" t="s">
        <v>15623</v>
      </c>
      <c r="AK754" t="s">
        <v>23021</v>
      </c>
      <c r="AL754" t="s">
        <v>23022</v>
      </c>
      <c r="AM754" t="s">
        <v>23023</v>
      </c>
      <c r="AN754" t="s">
        <v>23024</v>
      </c>
      <c r="AO754" t="s">
        <v>23025</v>
      </c>
      <c r="AP754" t="s">
        <v>23026</v>
      </c>
      <c r="AQ754" t="s">
        <v>23027</v>
      </c>
      <c r="AR754">
        <v>84.9</v>
      </c>
      <c r="AS754">
        <v>142.31</v>
      </c>
      <c r="AT754">
        <v>236.08</v>
      </c>
      <c r="AU754">
        <v>63.32</v>
      </c>
      <c r="AV754">
        <v>-1.8780703083041701E-2</v>
      </c>
    </row>
    <row r="755" spans="1:48">
      <c r="A755">
        <v>754</v>
      </c>
      <c r="B755" t="s">
        <v>749</v>
      </c>
      <c r="C755" t="s">
        <v>5415</v>
      </c>
      <c r="D755" t="s">
        <v>17861</v>
      </c>
      <c r="E755" t="s">
        <v>17242</v>
      </c>
      <c r="F755" t="s">
        <v>17249</v>
      </c>
      <c r="G755" t="s">
        <v>2631</v>
      </c>
      <c r="H755" t="s">
        <v>3402</v>
      </c>
      <c r="I755" t="s">
        <v>2632</v>
      </c>
      <c r="J755" t="s">
        <v>17787</v>
      </c>
      <c r="K755" t="s">
        <v>2619</v>
      </c>
      <c r="L755" t="s">
        <v>2637</v>
      </c>
      <c r="M755" t="s">
        <v>2623</v>
      </c>
      <c r="N755" t="s">
        <v>2626</v>
      </c>
      <c r="O755" t="s">
        <v>2628</v>
      </c>
      <c r="P755" t="s">
        <v>2623</v>
      </c>
      <c r="Q755" t="s">
        <v>2626</v>
      </c>
      <c r="R755">
        <v>3</v>
      </c>
      <c r="S755">
        <v>51</v>
      </c>
      <c r="T755">
        <v>44</v>
      </c>
      <c r="U755">
        <v>25</v>
      </c>
      <c r="V755">
        <v>23</v>
      </c>
      <c r="W755">
        <v>26</v>
      </c>
      <c r="X755">
        <v>375</v>
      </c>
      <c r="Y755">
        <v>37</v>
      </c>
      <c r="Z755">
        <v>62</v>
      </c>
      <c r="AA755">
        <v>35</v>
      </c>
      <c r="AB755">
        <v>88</v>
      </c>
      <c r="AC755">
        <v>43</v>
      </c>
      <c r="AD755">
        <v>22</v>
      </c>
      <c r="AE755">
        <v>12</v>
      </c>
      <c r="AF755" t="s">
        <v>9061</v>
      </c>
      <c r="AG755" t="s">
        <v>9062</v>
      </c>
      <c r="AH755" t="s">
        <v>9063</v>
      </c>
      <c r="AI755" t="s">
        <v>9064</v>
      </c>
      <c r="AJ755" t="s">
        <v>15624</v>
      </c>
      <c r="AK755" t="s">
        <v>23028</v>
      </c>
      <c r="AL755" t="s">
        <v>23029</v>
      </c>
      <c r="AM755" t="s">
        <v>23030</v>
      </c>
      <c r="AN755" t="s">
        <v>23031</v>
      </c>
      <c r="AO755" t="s">
        <v>23032</v>
      </c>
      <c r="AP755" t="s">
        <v>23033</v>
      </c>
      <c r="AQ755" t="s">
        <v>23034</v>
      </c>
      <c r="AR755">
        <v>115.16</v>
      </c>
      <c r="AS755">
        <v>185.23</v>
      </c>
      <c r="AT755">
        <v>254.79</v>
      </c>
      <c r="AU755">
        <v>106.41</v>
      </c>
      <c r="AV755">
        <v>-1.9371755637445798E-2</v>
      </c>
    </row>
    <row r="756" spans="1:48">
      <c r="A756">
        <v>755</v>
      </c>
      <c r="B756" t="s">
        <v>750</v>
      </c>
      <c r="C756" t="s">
        <v>5427</v>
      </c>
      <c r="D756" t="s">
        <v>17850</v>
      </c>
      <c r="E756" t="s">
        <v>17106</v>
      </c>
      <c r="F756" t="s">
        <v>17261</v>
      </c>
      <c r="G756" t="s">
        <v>2622</v>
      </c>
      <c r="H756" t="s">
        <v>3403</v>
      </c>
      <c r="I756" t="s">
        <v>2632</v>
      </c>
      <c r="J756" t="s">
        <v>2618</v>
      </c>
      <c r="K756" t="s">
        <v>2618</v>
      </c>
      <c r="L756" t="s">
        <v>2635</v>
      </c>
      <c r="M756" t="s">
        <v>2635</v>
      </c>
      <c r="N756" t="s">
        <v>2618</v>
      </c>
      <c r="O756" t="s">
        <v>2618</v>
      </c>
      <c r="P756" t="s">
        <v>2623</v>
      </c>
      <c r="Q756" t="s">
        <v>2641</v>
      </c>
      <c r="R756">
        <v>3</v>
      </c>
      <c r="S756">
        <v>50</v>
      </c>
      <c r="T756">
        <v>43</v>
      </c>
      <c r="U756">
        <v>25</v>
      </c>
      <c r="V756">
        <v>20</v>
      </c>
      <c r="W756">
        <v>26</v>
      </c>
      <c r="X756">
        <v>368</v>
      </c>
      <c r="Y756">
        <v>36</v>
      </c>
      <c r="Z756">
        <v>60</v>
      </c>
      <c r="AA756">
        <v>34</v>
      </c>
      <c r="AB756">
        <v>84</v>
      </c>
      <c r="AC756">
        <v>43</v>
      </c>
      <c r="AD756">
        <v>22</v>
      </c>
      <c r="AE756">
        <v>12</v>
      </c>
      <c r="AF756" t="s">
        <v>9065</v>
      </c>
      <c r="AG756" t="s">
        <v>9066</v>
      </c>
      <c r="AH756" t="s">
        <v>9067</v>
      </c>
      <c r="AI756" t="s">
        <v>9068</v>
      </c>
      <c r="AJ756" t="s">
        <v>15625</v>
      </c>
      <c r="AK756" t="s">
        <v>23035</v>
      </c>
      <c r="AL756" t="s">
        <v>23036</v>
      </c>
      <c r="AM756" t="s">
        <v>23037</v>
      </c>
      <c r="AN756" t="s">
        <v>23038</v>
      </c>
      <c r="AO756" t="s">
        <v>23039</v>
      </c>
      <c r="AP756" t="s">
        <v>23040</v>
      </c>
      <c r="AQ756" t="s">
        <v>23041</v>
      </c>
      <c r="AR756">
        <v>164.03</v>
      </c>
      <c r="AS756">
        <v>258.39</v>
      </c>
      <c r="AT756">
        <v>330.18</v>
      </c>
      <c r="AU756">
        <v>83.55</v>
      </c>
      <c r="AV756">
        <v>-1.88853256808801E-2</v>
      </c>
    </row>
    <row r="757" spans="1:48">
      <c r="A757">
        <v>756</v>
      </c>
      <c r="B757" t="s">
        <v>751</v>
      </c>
      <c r="C757" t="s">
        <v>5349</v>
      </c>
      <c r="D757" t="s">
        <v>17850</v>
      </c>
      <c r="E757" t="s">
        <v>17106</v>
      </c>
      <c r="F757" t="s">
        <v>17174</v>
      </c>
      <c r="G757" t="s">
        <v>2623</v>
      </c>
      <c r="H757" t="s">
        <v>3404</v>
      </c>
      <c r="I757" t="s">
        <v>2632</v>
      </c>
      <c r="J757" t="s">
        <v>2618</v>
      </c>
      <c r="K757" t="s">
        <v>2622</v>
      </c>
      <c r="L757" t="s">
        <v>2627</v>
      </c>
      <c r="M757" t="s">
        <v>2627</v>
      </c>
      <c r="N757" t="s">
        <v>2626</v>
      </c>
      <c r="O757" t="s">
        <v>2626</v>
      </c>
      <c r="P757" t="s">
        <v>2623</v>
      </c>
      <c r="Q757" t="s">
        <v>2624</v>
      </c>
      <c r="R757">
        <v>2</v>
      </c>
      <c r="S757">
        <v>48</v>
      </c>
      <c r="T757">
        <v>43</v>
      </c>
      <c r="U757">
        <v>26</v>
      </c>
      <c r="V757">
        <v>23</v>
      </c>
      <c r="W757">
        <v>29</v>
      </c>
      <c r="X757">
        <v>386</v>
      </c>
      <c r="Y757">
        <v>36</v>
      </c>
      <c r="Z757">
        <v>73</v>
      </c>
      <c r="AA757">
        <v>32</v>
      </c>
      <c r="AB757">
        <v>88</v>
      </c>
      <c r="AC757">
        <v>46</v>
      </c>
      <c r="AD757">
        <v>22</v>
      </c>
      <c r="AE757">
        <v>12</v>
      </c>
      <c r="AF757" t="s">
        <v>9069</v>
      </c>
      <c r="AG757" t="s">
        <v>9070</v>
      </c>
      <c r="AH757" t="s">
        <v>9071</v>
      </c>
      <c r="AI757" t="s">
        <v>9072</v>
      </c>
      <c r="AJ757" t="s">
        <v>15626</v>
      </c>
      <c r="AK757" t="s">
        <v>23042</v>
      </c>
      <c r="AL757" t="s">
        <v>23043</v>
      </c>
      <c r="AM757" t="s">
        <v>23044</v>
      </c>
      <c r="AN757" t="s">
        <v>23045</v>
      </c>
      <c r="AO757" t="s">
        <v>23046</v>
      </c>
      <c r="AP757" t="s">
        <v>23047</v>
      </c>
      <c r="AQ757" t="s">
        <v>23048</v>
      </c>
      <c r="AR757">
        <v>119.04</v>
      </c>
      <c r="AS757">
        <v>202.23</v>
      </c>
      <c r="AT757">
        <v>268.24</v>
      </c>
      <c r="AU757">
        <v>63.32</v>
      </c>
      <c r="AV757">
        <v>-1.91260721085376E-2</v>
      </c>
    </row>
    <row r="758" spans="1:48">
      <c r="A758">
        <v>757</v>
      </c>
      <c r="B758" t="s">
        <v>752</v>
      </c>
      <c r="C758" t="s">
        <v>5327</v>
      </c>
      <c r="D758" t="s">
        <v>17924</v>
      </c>
      <c r="E758" t="s">
        <v>17145</v>
      </c>
      <c r="F758" t="s">
        <v>17800</v>
      </c>
      <c r="G758" t="s">
        <v>2633</v>
      </c>
      <c r="H758" t="s">
        <v>3405</v>
      </c>
      <c r="I758" t="s">
        <v>2632</v>
      </c>
      <c r="J758" t="s">
        <v>2618</v>
      </c>
      <c r="K758" t="s">
        <v>2627</v>
      </c>
      <c r="L758" t="s">
        <v>2633</v>
      </c>
      <c r="M758" t="s">
        <v>2624</v>
      </c>
      <c r="N758" t="s">
        <v>2626</v>
      </c>
      <c r="O758" t="s">
        <v>2625</v>
      </c>
      <c r="P758" t="s">
        <v>2635</v>
      </c>
      <c r="Q758" t="s">
        <v>2632</v>
      </c>
      <c r="R758">
        <v>2</v>
      </c>
      <c r="S758">
        <v>50</v>
      </c>
      <c r="T758">
        <v>44</v>
      </c>
      <c r="U758">
        <v>27</v>
      </c>
      <c r="V758">
        <v>22</v>
      </c>
      <c r="W758">
        <v>28</v>
      </c>
      <c r="X758">
        <v>379</v>
      </c>
      <c r="Y758">
        <v>36</v>
      </c>
      <c r="Z758">
        <v>63</v>
      </c>
      <c r="AA758">
        <v>34</v>
      </c>
      <c r="AB758">
        <v>89</v>
      </c>
      <c r="AC758">
        <v>45</v>
      </c>
      <c r="AD758">
        <v>23</v>
      </c>
      <c r="AE758">
        <v>12</v>
      </c>
      <c r="AF758" t="s">
        <v>9073</v>
      </c>
      <c r="AG758" t="s">
        <v>9074</v>
      </c>
      <c r="AH758" t="s">
        <v>9075</v>
      </c>
      <c r="AI758" t="s">
        <v>9076</v>
      </c>
      <c r="AJ758" t="s">
        <v>15627</v>
      </c>
      <c r="AK758" t="s">
        <v>23049</v>
      </c>
      <c r="AL758" t="s">
        <v>23050</v>
      </c>
      <c r="AM758" t="s">
        <v>23051</v>
      </c>
      <c r="AN758" t="s">
        <v>23052</v>
      </c>
      <c r="AO758" t="s">
        <v>23053</v>
      </c>
      <c r="AP758" t="s">
        <v>23054</v>
      </c>
      <c r="AQ758" t="s">
        <v>19799</v>
      </c>
      <c r="AR758">
        <v>132.21</v>
      </c>
      <c r="AS758">
        <v>215.7</v>
      </c>
      <c r="AT758">
        <v>288.89</v>
      </c>
      <c r="AU758">
        <v>106.41</v>
      </c>
      <c r="AV758">
        <v>-1.9489067520712399E-2</v>
      </c>
    </row>
    <row r="759" spans="1:48">
      <c r="A759">
        <v>758</v>
      </c>
      <c r="B759" t="s">
        <v>753</v>
      </c>
      <c r="C759" t="s">
        <v>5411</v>
      </c>
      <c r="D759" t="s">
        <v>17924</v>
      </c>
      <c r="E759" t="s">
        <v>17144</v>
      </c>
      <c r="F759" t="s">
        <v>17537</v>
      </c>
      <c r="G759" t="s">
        <v>2639</v>
      </c>
      <c r="H759" t="s">
        <v>3406</v>
      </c>
      <c r="I759" t="s">
        <v>2632</v>
      </c>
      <c r="J759" t="s">
        <v>2623</v>
      </c>
      <c r="K759" t="s">
        <v>2627</v>
      </c>
      <c r="L759" t="s">
        <v>2631</v>
      </c>
      <c r="M759" t="s">
        <v>2624</v>
      </c>
      <c r="N759" t="s">
        <v>2626</v>
      </c>
      <c r="O759" t="s">
        <v>2624</v>
      </c>
      <c r="P759" t="s">
        <v>2623</v>
      </c>
      <c r="Q759" t="s">
        <v>2632</v>
      </c>
      <c r="R759">
        <v>2</v>
      </c>
      <c r="S759">
        <v>50</v>
      </c>
      <c r="T759">
        <v>44</v>
      </c>
      <c r="U759">
        <v>27</v>
      </c>
      <c r="V759">
        <v>22</v>
      </c>
      <c r="W759">
        <v>28</v>
      </c>
      <c r="X759">
        <v>376</v>
      </c>
      <c r="Y759">
        <v>36</v>
      </c>
      <c r="Z759">
        <v>63</v>
      </c>
      <c r="AA759">
        <v>34</v>
      </c>
      <c r="AB759">
        <v>89</v>
      </c>
      <c r="AC759">
        <v>45</v>
      </c>
      <c r="AD759">
        <v>20</v>
      </c>
      <c r="AE759">
        <v>12</v>
      </c>
      <c r="AF759" t="s">
        <v>9077</v>
      </c>
      <c r="AG759" t="s">
        <v>9078</v>
      </c>
      <c r="AH759" t="s">
        <v>9079</v>
      </c>
      <c r="AI759" t="s">
        <v>9080</v>
      </c>
      <c r="AJ759" t="s">
        <v>15628</v>
      </c>
      <c r="AK759" t="s">
        <v>23055</v>
      </c>
      <c r="AL759" t="s">
        <v>23056</v>
      </c>
      <c r="AM759" t="s">
        <v>23057</v>
      </c>
      <c r="AN759" t="s">
        <v>23058</v>
      </c>
      <c r="AO759" t="s">
        <v>23059</v>
      </c>
      <c r="AP759" t="s">
        <v>23060</v>
      </c>
      <c r="AQ759" t="s">
        <v>19799</v>
      </c>
      <c r="AR759">
        <v>163.19999999999999</v>
      </c>
      <c r="AS759">
        <v>265.85000000000002</v>
      </c>
      <c r="AT759">
        <v>342.96</v>
      </c>
      <c r="AU759">
        <v>125.22</v>
      </c>
      <c r="AV759">
        <v>-1.9489067520712399E-2</v>
      </c>
    </row>
    <row r="760" spans="1:48">
      <c r="A760">
        <v>759</v>
      </c>
      <c r="B760" t="s">
        <v>754</v>
      </c>
      <c r="C760" t="s">
        <v>5428</v>
      </c>
      <c r="D760" t="s">
        <v>17850</v>
      </c>
      <c r="E760" t="s">
        <v>17106</v>
      </c>
      <c r="F760" t="s">
        <v>17262</v>
      </c>
      <c r="G760" t="s">
        <v>2620</v>
      </c>
      <c r="H760" t="s">
        <v>3407</v>
      </c>
      <c r="I760" t="s">
        <v>2632</v>
      </c>
      <c r="J760" t="s">
        <v>2623</v>
      </c>
      <c r="K760" t="s">
        <v>2627</v>
      </c>
      <c r="L760" t="s">
        <v>2640</v>
      </c>
      <c r="M760" t="s">
        <v>2623</v>
      </c>
      <c r="N760" t="s">
        <v>2620</v>
      </c>
      <c r="O760" t="s">
        <v>2625</v>
      </c>
      <c r="P760" t="s">
        <v>2623</v>
      </c>
      <c r="Q760" t="s">
        <v>2632</v>
      </c>
      <c r="R760">
        <v>2</v>
      </c>
      <c r="S760">
        <v>50</v>
      </c>
      <c r="T760">
        <v>44</v>
      </c>
      <c r="U760">
        <v>28</v>
      </c>
      <c r="V760">
        <v>23</v>
      </c>
      <c r="W760">
        <v>28</v>
      </c>
      <c r="X760">
        <v>379</v>
      </c>
      <c r="Y760">
        <v>36</v>
      </c>
      <c r="Z760">
        <v>63</v>
      </c>
      <c r="AA760">
        <v>34</v>
      </c>
      <c r="AB760">
        <v>91</v>
      </c>
      <c r="AC760">
        <v>45</v>
      </c>
      <c r="AD760">
        <v>22</v>
      </c>
      <c r="AE760">
        <v>12</v>
      </c>
      <c r="AF760" t="s">
        <v>9081</v>
      </c>
      <c r="AG760" t="s">
        <v>9082</v>
      </c>
      <c r="AH760" t="s">
        <v>9083</v>
      </c>
      <c r="AI760" t="s">
        <v>9084</v>
      </c>
      <c r="AJ760" t="s">
        <v>15629</v>
      </c>
      <c r="AK760" t="s">
        <v>23061</v>
      </c>
      <c r="AL760" t="s">
        <v>23062</v>
      </c>
      <c r="AM760" t="s">
        <v>23063</v>
      </c>
      <c r="AN760" t="s">
        <v>23064</v>
      </c>
      <c r="AO760" t="s">
        <v>23065</v>
      </c>
      <c r="AP760" t="s">
        <v>23066</v>
      </c>
      <c r="AQ760" t="s">
        <v>23067</v>
      </c>
      <c r="AR760">
        <v>93.55</v>
      </c>
      <c r="AS760">
        <v>151.69999999999999</v>
      </c>
      <c r="AT760">
        <v>236.7</v>
      </c>
      <c r="AU760">
        <v>83.55</v>
      </c>
      <c r="AV760">
        <v>-1.9639067717007901E-2</v>
      </c>
    </row>
    <row r="761" spans="1:48">
      <c r="A761">
        <v>760</v>
      </c>
      <c r="B761" t="s">
        <v>755</v>
      </c>
      <c r="C761" t="s">
        <v>5382</v>
      </c>
      <c r="D761" t="s">
        <v>17924</v>
      </c>
      <c r="E761" t="s">
        <v>17215</v>
      </c>
      <c r="F761" t="s">
        <v>17216</v>
      </c>
      <c r="G761" t="s">
        <v>2639</v>
      </c>
      <c r="H761" t="s">
        <v>3408</v>
      </c>
      <c r="I761" t="s">
        <v>2632</v>
      </c>
      <c r="J761" t="s">
        <v>2630</v>
      </c>
      <c r="K761" t="s">
        <v>2627</v>
      </c>
      <c r="L761" t="s">
        <v>2626</v>
      </c>
      <c r="M761" t="s">
        <v>2624</v>
      </c>
      <c r="N761" t="s">
        <v>2626</v>
      </c>
      <c r="O761" t="s">
        <v>2625</v>
      </c>
      <c r="P761" t="s">
        <v>2623</v>
      </c>
      <c r="Q761" t="s">
        <v>2632</v>
      </c>
      <c r="R761">
        <v>2</v>
      </c>
      <c r="S761">
        <v>50</v>
      </c>
      <c r="T761">
        <v>44</v>
      </c>
      <c r="U761">
        <v>27</v>
      </c>
      <c r="V761">
        <v>22</v>
      </c>
      <c r="W761">
        <v>28</v>
      </c>
      <c r="X761">
        <v>376</v>
      </c>
      <c r="Y761">
        <v>36</v>
      </c>
      <c r="Z761">
        <v>63</v>
      </c>
      <c r="AA761">
        <v>34</v>
      </c>
      <c r="AB761">
        <v>89</v>
      </c>
      <c r="AC761">
        <v>45</v>
      </c>
      <c r="AD761">
        <v>20</v>
      </c>
      <c r="AE761">
        <v>12</v>
      </c>
      <c r="AF761" t="s">
        <v>9085</v>
      </c>
      <c r="AG761" t="s">
        <v>9086</v>
      </c>
      <c r="AH761" t="s">
        <v>9087</v>
      </c>
      <c r="AI761" t="s">
        <v>9088</v>
      </c>
      <c r="AJ761" t="s">
        <v>15630</v>
      </c>
      <c r="AK761" t="s">
        <v>23068</v>
      </c>
      <c r="AL761" t="s">
        <v>23069</v>
      </c>
      <c r="AM761" t="s">
        <v>23070</v>
      </c>
      <c r="AN761" t="s">
        <v>23071</v>
      </c>
      <c r="AO761" t="s">
        <v>23072</v>
      </c>
      <c r="AP761" t="s">
        <v>23073</v>
      </c>
      <c r="AQ761" t="s">
        <v>19799</v>
      </c>
      <c r="AR761">
        <v>163.19999999999999</v>
      </c>
      <c r="AS761">
        <v>265.85000000000002</v>
      </c>
      <c r="AT761">
        <v>342.96</v>
      </c>
      <c r="AU761">
        <v>125.22</v>
      </c>
      <c r="AV761">
        <v>-1.9489067520712399E-2</v>
      </c>
    </row>
    <row r="762" spans="1:48">
      <c r="A762">
        <v>761</v>
      </c>
      <c r="B762" t="s">
        <v>756</v>
      </c>
      <c r="C762" t="s">
        <v>5341</v>
      </c>
      <c r="D762" t="s">
        <v>17924</v>
      </c>
      <c r="E762" t="s">
        <v>17163</v>
      </c>
      <c r="F762" t="s">
        <v>17164</v>
      </c>
      <c r="G762" t="s">
        <v>2619</v>
      </c>
      <c r="H762" t="s">
        <v>3409</v>
      </c>
      <c r="I762" t="s">
        <v>2632</v>
      </c>
      <c r="J762" t="s">
        <v>2624</v>
      </c>
      <c r="K762" t="s">
        <v>2627</v>
      </c>
      <c r="L762" t="s">
        <v>2631</v>
      </c>
      <c r="M762" t="s">
        <v>2635</v>
      </c>
      <c r="N762" t="s">
        <v>2626</v>
      </c>
      <c r="O762" t="s">
        <v>17787</v>
      </c>
      <c r="P762" t="s">
        <v>2623</v>
      </c>
      <c r="Q762" t="s">
        <v>2640</v>
      </c>
      <c r="R762">
        <v>1</v>
      </c>
      <c r="S762">
        <v>50</v>
      </c>
      <c r="T762">
        <v>44</v>
      </c>
      <c r="U762">
        <v>31</v>
      </c>
      <c r="V762">
        <v>25</v>
      </c>
      <c r="W762">
        <v>29</v>
      </c>
      <c r="X762">
        <v>387</v>
      </c>
      <c r="Y762">
        <v>36</v>
      </c>
      <c r="Z762">
        <v>63</v>
      </c>
      <c r="AA762">
        <v>34</v>
      </c>
      <c r="AB762">
        <v>96</v>
      </c>
      <c r="AC762">
        <v>46</v>
      </c>
      <c r="AD762">
        <v>23</v>
      </c>
      <c r="AE762">
        <v>12</v>
      </c>
      <c r="AF762" t="s">
        <v>9089</v>
      </c>
      <c r="AG762" t="s">
        <v>9090</v>
      </c>
      <c r="AH762" t="s">
        <v>9091</v>
      </c>
      <c r="AI762" t="s">
        <v>9092</v>
      </c>
      <c r="AJ762" t="s">
        <v>15631</v>
      </c>
      <c r="AK762" t="s">
        <v>23074</v>
      </c>
      <c r="AL762" t="s">
        <v>23075</v>
      </c>
      <c r="AM762" t="s">
        <v>23076</v>
      </c>
      <c r="AN762" t="s">
        <v>23077</v>
      </c>
      <c r="AO762" t="s">
        <v>23078</v>
      </c>
      <c r="AP762" t="s">
        <v>23079</v>
      </c>
      <c r="AQ762" t="s">
        <v>23080</v>
      </c>
      <c r="AR762">
        <v>110.52</v>
      </c>
      <c r="AS762">
        <v>180.18</v>
      </c>
      <c r="AT762">
        <v>248.2</v>
      </c>
      <c r="AU762">
        <v>83.55</v>
      </c>
      <c r="AV762">
        <v>-2.0107457792455301E-2</v>
      </c>
    </row>
    <row r="763" spans="1:48">
      <c r="A763">
        <v>762</v>
      </c>
      <c r="B763" t="s">
        <v>18180</v>
      </c>
      <c r="C763" t="s">
        <v>17826</v>
      </c>
      <c r="D763" t="s">
        <v>17824</v>
      </c>
      <c r="E763" t="s">
        <v>17263</v>
      </c>
      <c r="F763" t="s">
        <v>17827</v>
      </c>
      <c r="G763" t="s">
        <v>2620</v>
      </c>
      <c r="H763" t="s">
        <v>3410</v>
      </c>
      <c r="I763" t="s">
        <v>2632</v>
      </c>
      <c r="J763" t="s">
        <v>2623</v>
      </c>
      <c r="K763" t="s">
        <v>2627</v>
      </c>
      <c r="L763" t="s">
        <v>2640</v>
      </c>
      <c r="M763" t="s">
        <v>2624</v>
      </c>
      <c r="N763" t="s">
        <v>2620</v>
      </c>
      <c r="O763" t="s">
        <v>2625</v>
      </c>
      <c r="P763" t="s">
        <v>2635</v>
      </c>
      <c r="Q763" t="s">
        <v>2632</v>
      </c>
      <c r="R763">
        <v>2</v>
      </c>
      <c r="S763">
        <v>50</v>
      </c>
      <c r="T763">
        <v>44</v>
      </c>
      <c r="U763">
        <v>27</v>
      </c>
      <c r="V763">
        <v>23</v>
      </c>
      <c r="W763">
        <v>26</v>
      </c>
      <c r="X763">
        <v>383</v>
      </c>
      <c r="Y763">
        <v>36</v>
      </c>
      <c r="Z763">
        <v>68</v>
      </c>
      <c r="AA763">
        <v>34</v>
      </c>
      <c r="AB763">
        <v>90</v>
      </c>
      <c r="AC763">
        <v>43</v>
      </c>
      <c r="AD763">
        <v>23</v>
      </c>
      <c r="AE763">
        <v>12</v>
      </c>
      <c r="AF763" t="s">
        <v>9093</v>
      </c>
      <c r="AG763" t="s">
        <v>9094</v>
      </c>
      <c r="AH763" t="s">
        <v>9095</v>
      </c>
      <c r="AI763" t="s">
        <v>9096</v>
      </c>
      <c r="AJ763" t="s">
        <v>15632</v>
      </c>
      <c r="AK763" t="s">
        <v>23081</v>
      </c>
      <c r="AL763" t="s">
        <v>23082</v>
      </c>
      <c r="AM763" t="s">
        <v>23083</v>
      </c>
      <c r="AN763" t="s">
        <v>23084</v>
      </c>
      <c r="AO763" t="s">
        <v>23085</v>
      </c>
      <c r="AP763" t="s">
        <v>23086</v>
      </c>
      <c r="AQ763" t="s">
        <v>18882</v>
      </c>
      <c r="AR763">
        <v>93.55</v>
      </c>
      <c r="AS763">
        <v>151.69999999999999</v>
      </c>
      <c r="AT763">
        <v>236.7</v>
      </c>
      <c r="AU763">
        <v>83.55</v>
      </c>
      <c r="AV763">
        <v>-1.9384501013794801E-2</v>
      </c>
    </row>
    <row r="764" spans="1:48">
      <c r="A764">
        <v>763</v>
      </c>
      <c r="B764" t="s">
        <v>757</v>
      </c>
      <c r="C764" t="s">
        <v>5341</v>
      </c>
      <c r="D764" t="s">
        <v>17924</v>
      </c>
      <c r="E764" t="s">
        <v>17163</v>
      </c>
      <c r="F764" t="s">
        <v>17164</v>
      </c>
      <c r="G764" t="s">
        <v>2623</v>
      </c>
      <c r="H764" t="s">
        <v>3411</v>
      </c>
      <c r="I764" t="s">
        <v>2632</v>
      </c>
      <c r="J764" t="s">
        <v>2618</v>
      </c>
      <c r="K764" t="s">
        <v>2624</v>
      </c>
      <c r="L764" t="s">
        <v>2627</v>
      </c>
      <c r="M764" t="s">
        <v>2625</v>
      </c>
      <c r="N764" t="s">
        <v>2626</v>
      </c>
      <c r="O764" t="s">
        <v>2626</v>
      </c>
      <c r="P764" t="s">
        <v>2619</v>
      </c>
      <c r="Q764" t="s">
        <v>2624</v>
      </c>
      <c r="R764">
        <v>2</v>
      </c>
      <c r="S764">
        <v>49</v>
      </c>
      <c r="T764">
        <v>43</v>
      </c>
      <c r="U764">
        <v>26</v>
      </c>
      <c r="V764">
        <v>23</v>
      </c>
      <c r="W764">
        <v>29</v>
      </c>
      <c r="X764">
        <v>376</v>
      </c>
      <c r="Y764">
        <v>36</v>
      </c>
      <c r="Z764">
        <v>61</v>
      </c>
      <c r="AA764">
        <v>33</v>
      </c>
      <c r="AB764">
        <v>88</v>
      </c>
      <c r="AC764">
        <v>46</v>
      </c>
      <c r="AD764">
        <v>23</v>
      </c>
      <c r="AE764">
        <v>12</v>
      </c>
      <c r="AF764" t="s">
        <v>9097</v>
      </c>
      <c r="AG764" t="s">
        <v>9098</v>
      </c>
      <c r="AH764" t="s">
        <v>9099</v>
      </c>
      <c r="AI764" t="s">
        <v>9100</v>
      </c>
      <c r="AJ764" t="s">
        <v>15633</v>
      </c>
      <c r="AK764" t="s">
        <v>23087</v>
      </c>
      <c r="AL764" t="s">
        <v>23088</v>
      </c>
      <c r="AM764" t="s">
        <v>23089</v>
      </c>
      <c r="AN764" t="s">
        <v>23090</v>
      </c>
      <c r="AO764" t="s">
        <v>23091</v>
      </c>
      <c r="AP764" t="s">
        <v>23092</v>
      </c>
      <c r="AQ764" t="s">
        <v>21625</v>
      </c>
      <c r="AR764">
        <v>119.04</v>
      </c>
      <c r="AS764">
        <v>202.23</v>
      </c>
      <c r="AT764">
        <v>268.24</v>
      </c>
      <c r="AU764">
        <v>63.32</v>
      </c>
      <c r="AV764">
        <v>-1.9277752057187701E-2</v>
      </c>
    </row>
    <row r="765" spans="1:48">
      <c r="A765">
        <v>764</v>
      </c>
      <c r="B765" t="s">
        <v>758</v>
      </c>
      <c r="C765" t="s">
        <v>5380</v>
      </c>
      <c r="D765" t="s">
        <v>17924</v>
      </c>
      <c r="E765" t="s">
        <v>17213</v>
      </c>
      <c r="F765" t="s">
        <v>17492</v>
      </c>
      <c r="G765" t="s">
        <v>2639</v>
      </c>
      <c r="H765" t="s">
        <v>3412</v>
      </c>
      <c r="I765" t="s">
        <v>2632</v>
      </c>
      <c r="J765" t="s">
        <v>2623</v>
      </c>
      <c r="K765" t="s">
        <v>2627</v>
      </c>
      <c r="L765" t="s">
        <v>2641</v>
      </c>
      <c r="M765" t="s">
        <v>2624</v>
      </c>
      <c r="N765" t="s">
        <v>2626</v>
      </c>
      <c r="O765" t="s">
        <v>2625</v>
      </c>
      <c r="P765" t="s">
        <v>2623</v>
      </c>
      <c r="Q765" t="s">
        <v>2632</v>
      </c>
      <c r="R765">
        <v>2</v>
      </c>
      <c r="S765">
        <v>50</v>
      </c>
      <c r="T765">
        <v>44</v>
      </c>
      <c r="U765">
        <v>27</v>
      </c>
      <c r="V765">
        <v>22</v>
      </c>
      <c r="W765">
        <v>28</v>
      </c>
      <c r="X765">
        <v>376</v>
      </c>
      <c r="Y765">
        <v>36</v>
      </c>
      <c r="Z765">
        <v>63</v>
      </c>
      <c r="AA765">
        <v>34</v>
      </c>
      <c r="AB765">
        <v>89</v>
      </c>
      <c r="AC765">
        <v>45</v>
      </c>
      <c r="AD765">
        <v>20</v>
      </c>
      <c r="AE765">
        <v>12</v>
      </c>
      <c r="AF765" t="s">
        <v>9101</v>
      </c>
      <c r="AG765" t="s">
        <v>9102</v>
      </c>
      <c r="AH765" t="s">
        <v>9103</v>
      </c>
      <c r="AI765" t="s">
        <v>8897</v>
      </c>
      <c r="AJ765" t="s">
        <v>15634</v>
      </c>
      <c r="AK765" t="s">
        <v>22738</v>
      </c>
      <c r="AL765" t="s">
        <v>23093</v>
      </c>
      <c r="AM765" t="s">
        <v>23094</v>
      </c>
      <c r="AN765" t="s">
        <v>23095</v>
      </c>
      <c r="AO765" t="s">
        <v>23096</v>
      </c>
      <c r="AP765" t="s">
        <v>23097</v>
      </c>
      <c r="AQ765" t="s">
        <v>19792</v>
      </c>
      <c r="AR765">
        <v>163.19999999999999</v>
      </c>
      <c r="AS765">
        <v>265.85000000000002</v>
      </c>
      <c r="AT765">
        <v>342.96</v>
      </c>
      <c r="AU765">
        <v>125.22</v>
      </c>
      <c r="AV765">
        <v>-1.9489067520712399E-2</v>
      </c>
    </row>
    <row r="766" spans="1:48">
      <c r="A766">
        <v>765</v>
      </c>
      <c r="B766" t="s">
        <v>759</v>
      </c>
      <c r="C766" t="s">
        <v>5327</v>
      </c>
      <c r="D766" t="s">
        <v>17924</v>
      </c>
      <c r="E766" t="s">
        <v>17145</v>
      </c>
      <c r="F766" t="s">
        <v>17800</v>
      </c>
      <c r="G766" t="s">
        <v>2619</v>
      </c>
      <c r="H766" t="s">
        <v>3413</v>
      </c>
      <c r="I766" t="s">
        <v>2632</v>
      </c>
      <c r="J766" t="s">
        <v>2624</v>
      </c>
      <c r="K766" t="s">
        <v>2627</v>
      </c>
      <c r="L766" t="s">
        <v>2631</v>
      </c>
      <c r="M766" t="s">
        <v>2635</v>
      </c>
      <c r="N766" t="s">
        <v>2626</v>
      </c>
      <c r="O766" t="s">
        <v>17787</v>
      </c>
      <c r="P766" t="s">
        <v>2623</v>
      </c>
      <c r="Q766" t="s">
        <v>2640</v>
      </c>
      <c r="R766">
        <v>4</v>
      </c>
      <c r="S766">
        <v>50</v>
      </c>
      <c r="T766">
        <v>44</v>
      </c>
      <c r="U766">
        <v>43</v>
      </c>
      <c r="V766">
        <v>25</v>
      </c>
      <c r="W766">
        <v>29</v>
      </c>
      <c r="X766">
        <v>412</v>
      </c>
      <c r="Y766">
        <v>36</v>
      </c>
      <c r="Z766">
        <v>63</v>
      </c>
      <c r="AA766">
        <v>34</v>
      </c>
      <c r="AB766">
        <v>108</v>
      </c>
      <c r="AC766">
        <v>46</v>
      </c>
      <c r="AD766">
        <v>36</v>
      </c>
      <c r="AE766">
        <v>12</v>
      </c>
      <c r="AF766" t="s">
        <v>9104</v>
      </c>
      <c r="AG766" t="s">
        <v>9105</v>
      </c>
      <c r="AH766" t="s">
        <v>9106</v>
      </c>
      <c r="AI766" t="s">
        <v>9107</v>
      </c>
      <c r="AJ766" t="s">
        <v>15635</v>
      </c>
      <c r="AK766" t="s">
        <v>23098</v>
      </c>
      <c r="AL766" t="s">
        <v>23099</v>
      </c>
      <c r="AM766" t="s">
        <v>23100</v>
      </c>
      <c r="AN766" t="s">
        <v>23101</v>
      </c>
      <c r="AO766" t="s">
        <v>23102</v>
      </c>
      <c r="AP766" t="s">
        <v>23103</v>
      </c>
      <c r="AQ766" t="s">
        <v>23104</v>
      </c>
      <c r="AR766">
        <v>110.52</v>
      </c>
      <c r="AS766">
        <v>180.18</v>
      </c>
      <c r="AT766">
        <v>248.2</v>
      </c>
      <c r="AU766">
        <v>83.55</v>
      </c>
      <c r="AV766">
        <v>-2.1094009742450199E-2</v>
      </c>
    </row>
    <row r="767" spans="1:48">
      <c r="A767">
        <v>766</v>
      </c>
      <c r="B767" t="s">
        <v>760</v>
      </c>
      <c r="C767" t="s">
        <v>5323</v>
      </c>
      <c r="D767" t="s">
        <v>17924</v>
      </c>
      <c r="E767" t="s">
        <v>17145</v>
      </c>
      <c r="F767" t="s">
        <v>17146</v>
      </c>
      <c r="G767" t="s">
        <v>2619</v>
      </c>
      <c r="H767" t="s">
        <v>3414</v>
      </c>
      <c r="I767" t="s">
        <v>2632</v>
      </c>
      <c r="J767" t="s">
        <v>2624</v>
      </c>
      <c r="K767" t="s">
        <v>2627</v>
      </c>
      <c r="L767" t="s">
        <v>2631</v>
      </c>
      <c r="M767" t="s">
        <v>2635</v>
      </c>
      <c r="N767" t="s">
        <v>2626</v>
      </c>
      <c r="O767" t="s">
        <v>17787</v>
      </c>
      <c r="P767" t="s">
        <v>2623</v>
      </c>
      <c r="Q767" t="s">
        <v>2640</v>
      </c>
      <c r="R767">
        <v>4</v>
      </c>
      <c r="S767">
        <v>50</v>
      </c>
      <c r="T767">
        <v>44</v>
      </c>
      <c r="U767">
        <v>43</v>
      </c>
      <c r="V767">
        <v>25</v>
      </c>
      <c r="W767">
        <v>29</v>
      </c>
      <c r="X767">
        <v>412</v>
      </c>
      <c r="Y767">
        <v>36</v>
      </c>
      <c r="Z767">
        <v>63</v>
      </c>
      <c r="AA767">
        <v>34</v>
      </c>
      <c r="AB767">
        <v>108</v>
      </c>
      <c r="AC767">
        <v>46</v>
      </c>
      <c r="AD767">
        <v>36</v>
      </c>
      <c r="AE767">
        <v>12</v>
      </c>
      <c r="AF767" t="s">
        <v>9108</v>
      </c>
      <c r="AG767" t="s">
        <v>9105</v>
      </c>
      <c r="AH767" t="s">
        <v>9109</v>
      </c>
      <c r="AI767" t="s">
        <v>9107</v>
      </c>
      <c r="AJ767" t="s">
        <v>15635</v>
      </c>
      <c r="AK767" t="s">
        <v>23098</v>
      </c>
      <c r="AL767" t="s">
        <v>23105</v>
      </c>
      <c r="AM767" t="s">
        <v>23106</v>
      </c>
      <c r="AN767" t="s">
        <v>23107</v>
      </c>
      <c r="AO767" t="s">
        <v>23102</v>
      </c>
      <c r="AP767" t="s">
        <v>23108</v>
      </c>
      <c r="AQ767" t="s">
        <v>23104</v>
      </c>
      <c r="AR767">
        <v>110.52</v>
      </c>
      <c r="AS767">
        <v>180.18</v>
      </c>
      <c r="AT767">
        <v>248.2</v>
      </c>
      <c r="AU767">
        <v>83.55</v>
      </c>
      <c r="AV767">
        <v>-2.1094009742450199E-2</v>
      </c>
    </row>
    <row r="768" spans="1:48">
      <c r="A768">
        <v>767</v>
      </c>
      <c r="B768" t="s">
        <v>761</v>
      </c>
      <c r="C768" t="s">
        <v>5429</v>
      </c>
      <c r="D768" t="s">
        <v>17861</v>
      </c>
      <c r="E768" t="s">
        <v>17181</v>
      </c>
      <c r="F768" t="s">
        <v>17781</v>
      </c>
      <c r="G768" t="s">
        <v>2619</v>
      </c>
      <c r="H768" t="s">
        <v>3415</v>
      </c>
      <c r="I768" t="s">
        <v>2632</v>
      </c>
      <c r="J768" t="s">
        <v>2624</v>
      </c>
      <c r="K768" t="s">
        <v>2627</v>
      </c>
      <c r="L768" t="s">
        <v>2631</v>
      </c>
      <c r="M768" t="s">
        <v>2635</v>
      </c>
      <c r="N768" t="s">
        <v>2626</v>
      </c>
      <c r="O768" t="s">
        <v>17787</v>
      </c>
      <c r="P768" t="s">
        <v>2623</v>
      </c>
      <c r="Q768" t="s">
        <v>2640</v>
      </c>
      <c r="R768">
        <v>1</v>
      </c>
      <c r="S768">
        <v>50</v>
      </c>
      <c r="T768">
        <v>44</v>
      </c>
      <c r="U768">
        <v>31</v>
      </c>
      <c r="V768">
        <v>25</v>
      </c>
      <c r="W768">
        <v>30</v>
      </c>
      <c r="X768">
        <v>393</v>
      </c>
      <c r="Y768">
        <v>36</v>
      </c>
      <c r="Z768">
        <v>69</v>
      </c>
      <c r="AA768">
        <v>34</v>
      </c>
      <c r="AB768">
        <v>96</v>
      </c>
      <c r="AC768">
        <v>47</v>
      </c>
      <c r="AD768">
        <v>22</v>
      </c>
      <c r="AE768">
        <v>12</v>
      </c>
      <c r="AF768" t="s">
        <v>9110</v>
      </c>
      <c r="AG768" t="s">
        <v>9111</v>
      </c>
      <c r="AH768" t="s">
        <v>9112</v>
      </c>
      <c r="AI768" t="s">
        <v>9113</v>
      </c>
      <c r="AJ768" t="s">
        <v>15636</v>
      </c>
      <c r="AK768" t="s">
        <v>23109</v>
      </c>
      <c r="AL768" t="s">
        <v>23110</v>
      </c>
      <c r="AM768" t="s">
        <v>23111</v>
      </c>
      <c r="AN768" t="s">
        <v>23112</v>
      </c>
      <c r="AO768" t="s">
        <v>23113</v>
      </c>
      <c r="AP768" t="s">
        <v>23114</v>
      </c>
      <c r="AQ768" t="s">
        <v>23115</v>
      </c>
      <c r="AR768">
        <v>110.52</v>
      </c>
      <c r="AS768">
        <v>180.18</v>
      </c>
      <c r="AT768">
        <v>248.2</v>
      </c>
      <c r="AU768">
        <v>83.55</v>
      </c>
      <c r="AV768">
        <v>-2.0193634812812101E-2</v>
      </c>
    </row>
    <row r="769" spans="1:48">
      <c r="A769">
        <v>768</v>
      </c>
      <c r="B769" t="s">
        <v>762</v>
      </c>
      <c r="C769" t="s">
        <v>5346</v>
      </c>
      <c r="D769" t="s">
        <v>17861</v>
      </c>
      <c r="E769" t="s">
        <v>17172</v>
      </c>
      <c r="F769" t="s">
        <v>17801</v>
      </c>
      <c r="G769" t="s">
        <v>2626</v>
      </c>
      <c r="H769" t="s">
        <v>3416</v>
      </c>
      <c r="I769" t="s">
        <v>2632</v>
      </c>
      <c r="J769" t="s">
        <v>2635</v>
      </c>
      <c r="K769" t="s">
        <v>2625</v>
      </c>
      <c r="L769" t="s">
        <v>2633</v>
      </c>
      <c r="M769" t="s">
        <v>2624</v>
      </c>
      <c r="N769" t="s">
        <v>2626</v>
      </c>
      <c r="O769" t="s">
        <v>2625</v>
      </c>
      <c r="P769" t="s">
        <v>2635</v>
      </c>
      <c r="Q769" t="s">
        <v>2627</v>
      </c>
      <c r="R769">
        <v>5</v>
      </c>
      <c r="S769">
        <v>50</v>
      </c>
      <c r="T769">
        <v>44</v>
      </c>
      <c r="U769">
        <v>25</v>
      </c>
      <c r="V769">
        <v>21</v>
      </c>
      <c r="W769">
        <v>32</v>
      </c>
      <c r="X769">
        <v>380</v>
      </c>
      <c r="Y769">
        <v>36</v>
      </c>
      <c r="Z769">
        <v>63</v>
      </c>
      <c r="AA769">
        <v>34</v>
      </c>
      <c r="AB769">
        <v>86</v>
      </c>
      <c r="AC769">
        <v>49</v>
      </c>
      <c r="AD769">
        <v>23</v>
      </c>
      <c r="AE769">
        <v>12</v>
      </c>
      <c r="AF769" t="s">
        <v>9114</v>
      </c>
      <c r="AG769" t="s">
        <v>9115</v>
      </c>
      <c r="AH769" t="s">
        <v>9116</v>
      </c>
      <c r="AI769" t="s">
        <v>9117</v>
      </c>
      <c r="AJ769" t="s">
        <v>15637</v>
      </c>
      <c r="AK769" t="s">
        <v>23116</v>
      </c>
      <c r="AL769" t="s">
        <v>23117</v>
      </c>
      <c r="AM769" t="s">
        <v>23118</v>
      </c>
      <c r="AN769" t="s">
        <v>23119</v>
      </c>
      <c r="AO769" t="s">
        <v>23120</v>
      </c>
      <c r="AP769" t="s">
        <v>23121</v>
      </c>
      <c r="AQ769" t="s">
        <v>23122</v>
      </c>
      <c r="AR769">
        <v>67.849999999999994</v>
      </c>
      <c r="AS769">
        <v>113.74</v>
      </c>
      <c r="AT769">
        <v>219.39</v>
      </c>
      <c r="AU769">
        <v>63.32</v>
      </c>
      <c r="AV769">
        <v>-1.9601562743344399E-2</v>
      </c>
    </row>
    <row r="770" spans="1:48">
      <c r="A770">
        <v>769</v>
      </c>
      <c r="B770" t="s">
        <v>763</v>
      </c>
      <c r="C770" t="s">
        <v>5303</v>
      </c>
      <c r="D770" t="s">
        <v>17854</v>
      </c>
      <c r="E770" t="s">
        <v>17123</v>
      </c>
      <c r="F770" t="s">
        <v>17124</v>
      </c>
      <c r="G770" t="s">
        <v>2619</v>
      </c>
      <c r="H770" t="s">
        <v>3417</v>
      </c>
      <c r="I770" t="s">
        <v>2632</v>
      </c>
      <c r="J770" t="s">
        <v>2624</v>
      </c>
      <c r="K770" t="s">
        <v>2627</v>
      </c>
      <c r="L770" t="s">
        <v>2631</v>
      </c>
      <c r="M770" t="s">
        <v>2635</v>
      </c>
      <c r="N770" t="s">
        <v>2626</v>
      </c>
      <c r="O770" t="s">
        <v>17787</v>
      </c>
      <c r="P770" t="s">
        <v>2623</v>
      </c>
      <c r="Q770" t="s">
        <v>2640</v>
      </c>
      <c r="R770">
        <v>1</v>
      </c>
      <c r="S770">
        <v>50</v>
      </c>
      <c r="T770">
        <v>44</v>
      </c>
      <c r="U770">
        <v>29</v>
      </c>
      <c r="V770">
        <v>23</v>
      </c>
      <c r="W770">
        <v>29</v>
      </c>
      <c r="X770">
        <v>386</v>
      </c>
      <c r="Y770">
        <v>36</v>
      </c>
      <c r="Z770">
        <v>68</v>
      </c>
      <c r="AA770">
        <v>34</v>
      </c>
      <c r="AB770">
        <v>92</v>
      </c>
      <c r="AC770">
        <v>46</v>
      </c>
      <c r="AD770">
        <v>21</v>
      </c>
      <c r="AE770">
        <v>12</v>
      </c>
      <c r="AF770" t="s">
        <v>6972</v>
      </c>
      <c r="AG770" t="s">
        <v>6973</v>
      </c>
      <c r="AH770" t="s">
        <v>9118</v>
      </c>
      <c r="AI770" t="s">
        <v>6975</v>
      </c>
      <c r="AJ770" t="s">
        <v>15120</v>
      </c>
      <c r="AK770" t="s">
        <v>23123</v>
      </c>
      <c r="AL770" t="s">
        <v>23124</v>
      </c>
      <c r="AM770" t="s">
        <v>19371</v>
      </c>
      <c r="AN770" t="s">
        <v>23125</v>
      </c>
      <c r="AO770" t="s">
        <v>23126</v>
      </c>
      <c r="AP770" t="s">
        <v>23127</v>
      </c>
      <c r="AQ770" t="s">
        <v>19375</v>
      </c>
      <c r="AR770">
        <v>110.52</v>
      </c>
      <c r="AS770">
        <v>180.18</v>
      </c>
      <c r="AT770">
        <v>248.2</v>
      </c>
      <c r="AU770">
        <v>83.55</v>
      </c>
      <c r="AV770">
        <v>-1.9807457399864201E-2</v>
      </c>
    </row>
    <row r="771" spans="1:48">
      <c r="A771">
        <v>770</v>
      </c>
      <c r="B771" t="s">
        <v>764</v>
      </c>
      <c r="C771" t="s">
        <v>5430</v>
      </c>
      <c r="D771" t="s">
        <v>17861</v>
      </c>
      <c r="E771" t="s">
        <v>17156</v>
      </c>
      <c r="F771" t="s">
        <v>17157</v>
      </c>
      <c r="G771" t="s">
        <v>2620</v>
      </c>
      <c r="H771" t="s">
        <v>3418</v>
      </c>
      <c r="I771" t="s">
        <v>2632</v>
      </c>
      <c r="J771" t="s">
        <v>2623</v>
      </c>
      <c r="K771" t="s">
        <v>2627</v>
      </c>
      <c r="L771" t="s">
        <v>2640</v>
      </c>
      <c r="M771" t="s">
        <v>2624</v>
      </c>
      <c r="N771" t="s">
        <v>2620</v>
      </c>
      <c r="O771" t="s">
        <v>2625</v>
      </c>
      <c r="P771" t="s">
        <v>2623</v>
      </c>
      <c r="Q771" t="s">
        <v>2632</v>
      </c>
      <c r="R771">
        <v>2</v>
      </c>
      <c r="S771">
        <v>50</v>
      </c>
      <c r="T771">
        <v>44</v>
      </c>
      <c r="U771">
        <v>27</v>
      </c>
      <c r="V771">
        <v>22</v>
      </c>
      <c r="W771">
        <v>27</v>
      </c>
      <c r="X771">
        <v>378</v>
      </c>
      <c r="Y771">
        <v>36</v>
      </c>
      <c r="Z771">
        <v>63</v>
      </c>
      <c r="AA771">
        <v>34</v>
      </c>
      <c r="AB771">
        <v>89</v>
      </c>
      <c r="AC771">
        <v>44</v>
      </c>
      <c r="AD771">
        <v>23</v>
      </c>
      <c r="AE771">
        <v>12</v>
      </c>
      <c r="AF771" t="s">
        <v>9119</v>
      </c>
      <c r="AG771" t="s">
        <v>9120</v>
      </c>
      <c r="AH771" t="s">
        <v>9121</v>
      </c>
      <c r="AI771" t="s">
        <v>9122</v>
      </c>
      <c r="AJ771" t="s">
        <v>15638</v>
      </c>
      <c r="AK771" t="s">
        <v>23128</v>
      </c>
      <c r="AL771" t="s">
        <v>23129</v>
      </c>
      <c r="AM771" t="s">
        <v>23130</v>
      </c>
      <c r="AN771" t="s">
        <v>23131</v>
      </c>
      <c r="AO771" t="s">
        <v>23132</v>
      </c>
      <c r="AP771" t="s">
        <v>23133</v>
      </c>
      <c r="AQ771" t="s">
        <v>23134</v>
      </c>
      <c r="AR771">
        <v>93.55</v>
      </c>
      <c r="AS771">
        <v>151.69999999999999</v>
      </c>
      <c r="AT771">
        <v>236.7</v>
      </c>
      <c r="AU771">
        <v>83.55</v>
      </c>
      <c r="AV771">
        <v>-1.94028905003556E-2</v>
      </c>
    </row>
    <row r="772" spans="1:48">
      <c r="A772">
        <v>771</v>
      </c>
      <c r="B772" t="s">
        <v>765</v>
      </c>
      <c r="C772" t="s">
        <v>5380</v>
      </c>
      <c r="D772" t="s">
        <v>17924</v>
      </c>
      <c r="E772" t="s">
        <v>17213</v>
      </c>
      <c r="F772" t="s">
        <v>17492</v>
      </c>
      <c r="G772" t="s">
        <v>2630</v>
      </c>
      <c r="H772" t="s">
        <v>3419</v>
      </c>
      <c r="I772" t="s">
        <v>2632</v>
      </c>
      <c r="J772" t="s">
        <v>2618</v>
      </c>
      <c r="K772" t="s">
        <v>2627</v>
      </c>
      <c r="L772" t="s">
        <v>2619</v>
      </c>
      <c r="M772" t="s">
        <v>2635</v>
      </c>
      <c r="N772" t="s">
        <v>2618</v>
      </c>
      <c r="O772" t="s">
        <v>2626</v>
      </c>
      <c r="P772" t="s">
        <v>2623</v>
      </c>
      <c r="Q772" t="s">
        <v>2641</v>
      </c>
      <c r="R772">
        <v>3</v>
      </c>
      <c r="S772">
        <v>50</v>
      </c>
      <c r="T772">
        <v>44</v>
      </c>
      <c r="U772">
        <v>23</v>
      </c>
      <c r="V772">
        <v>20</v>
      </c>
      <c r="W772">
        <v>26</v>
      </c>
      <c r="X772">
        <v>372</v>
      </c>
      <c r="Y772">
        <v>37</v>
      </c>
      <c r="Z772">
        <v>65</v>
      </c>
      <c r="AA772">
        <v>34</v>
      </c>
      <c r="AB772">
        <v>83</v>
      </c>
      <c r="AC772">
        <v>43</v>
      </c>
      <c r="AD772">
        <v>22</v>
      </c>
      <c r="AE772">
        <v>12</v>
      </c>
      <c r="AF772" t="s">
        <v>9123</v>
      </c>
      <c r="AG772" t="s">
        <v>9124</v>
      </c>
      <c r="AH772" t="s">
        <v>9125</v>
      </c>
      <c r="AI772" t="s">
        <v>9126</v>
      </c>
      <c r="AJ772" t="s">
        <v>15639</v>
      </c>
      <c r="AK772" t="s">
        <v>23135</v>
      </c>
      <c r="AL772" t="s">
        <v>23136</v>
      </c>
      <c r="AM772" t="s">
        <v>23137</v>
      </c>
      <c r="AN772" t="s">
        <v>23138</v>
      </c>
      <c r="AO772" t="s">
        <v>23139</v>
      </c>
      <c r="AP772" t="s">
        <v>23140</v>
      </c>
      <c r="AQ772" t="s">
        <v>23141</v>
      </c>
      <c r="AR772">
        <v>107.79</v>
      </c>
      <c r="AS772">
        <v>181.03</v>
      </c>
      <c r="AT772">
        <v>247.54</v>
      </c>
      <c r="AU772">
        <v>49.33</v>
      </c>
      <c r="AV772">
        <v>-1.88522877624086E-2</v>
      </c>
    </row>
    <row r="773" spans="1:48">
      <c r="A773">
        <v>772</v>
      </c>
      <c r="B773" t="s">
        <v>766</v>
      </c>
      <c r="C773" t="s">
        <v>17826</v>
      </c>
      <c r="D773" t="s">
        <v>17824</v>
      </c>
      <c r="E773" t="s">
        <v>17263</v>
      </c>
      <c r="F773" t="s">
        <v>17827</v>
      </c>
      <c r="G773" t="s">
        <v>2620</v>
      </c>
      <c r="H773" t="s">
        <v>3420</v>
      </c>
      <c r="I773" t="s">
        <v>2632</v>
      </c>
      <c r="J773" t="s">
        <v>2623</v>
      </c>
      <c r="K773" t="s">
        <v>2627</v>
      </c>
      <c r="L773" t="s">
        <v>2640</v>
      </c>
      <c r="M773" t="s">
        <v>2624</v>
      </c>
      <c r="N773" t="s">
        <v>2620</v>
      </c>
      <c r="O773" t="s">
        <v>2625</v>
      </c>
      <c r="P773" t="s">
        <v>2635</v>
      </c>
      <c r="Q773" t="s">
        <v>2632</v>
      </c>
      <c r="R773">
        <v>2</v>
      </c>
      <c r="S773">
        <v>50</v>
      </c>
      <c r="T773">
        <v>44</v>
      </c>
      <c r="U773">
        <v>27</v>
      </c>
      <c r="V773">
        <v>23</v>
      </c>
      <c r="W773">
        <v>26</v>
      </c>
      <c r="X773">
        <v>385</v>
      </c>
      <c r="Y773">
        <v>36</v>
      </c>
      <c r="Z773">
        <v>64</v>
      </c>
      <c r="AA773">
        <v>34</v>
      </c>
      <c r="AB773">
        <v>90</v>
      </c>
      <c r="AC773">
        <v>43</v>
      </c>
      <c r="AD773">
        <v>29</v>
      </c>
      <c r="AE773">
        <v>12</v>
      </c>
      <c r="AF773" t="s">
        <v>9127</v>
      </c>
      <c r="AG773" t="s">
        <v>9128</v>
      </c>
      <c r="AH773" t="s">
        <v>9129</v>
      </c>
      <c r="AI773" t="s">
        <v>9130</v>
      </c>
      <c r="AJ773" t="s">
        <v>15640</v>
      </c>
      <c r="AK773" t="s">
        <v>23142</v>
      </c>
      <c r="AL773" t="s">
        <v>23143</v>
      </c>
      <c r="AM773" t="s">
        <v>23144</v>
      </c>
      <c r="AN773" t="s">
        <v>23145</v>
      </c>
      <c r="AO773" t="s">
        <v>23146</v>
      </c>
      <c r="AP773" t="s">
        <v>23147</v>
      </c>
      <c r="AQ773" t="s">
        <v>23148</v>
      </c>
      <c r="AR773">
        <v>93.55</v>
      </c>
      <c r="AS773">
        <v>151.69999999999999</v>
      </c>
      <c r="AT773">
        <v>236.7</v>
      </c>
      <c r="AU773">
        <v>83.55</v>
      </c>
      <c r="AV773">
        <v>-1.9384501013794801E-2</v>
      </c>
    </row>
    <row r="774" spans="1:48">
      <c r="A774">
        <v>773</v>
      </c>
      <c r="B774" t="s">
        <v>767</v>
      </c>
      <c r="C774" t="s">
        <v>5431</v>
      </c>
      <c r="D774" t="s">
        <v>17924</v>
      </c>
      <c r="E774" t="s">
        <v>17145</v>
      </c>
      <c r="F774" t="s">
        <v>17146</v>
      </c>
      <c r="G774" t="s">
        <v>2635</v>
      </c>
      <c r="H774" t="s">
        <v>3421</v>
      </c>
      <c r="I774" t="s">
        <v>2632</v>
      </c>
      <c r="J774" t="s">
        <v>2618</v>
      </c>
      <c r="K774" t="s">
        <v>2624</v>
      </c>
      <c r="L774" t="s">
        <v>2624</v>
      </c>
      <c r="M774" t="s">
        <v>2625</v>
      </c>
      <c r="N774" t="s">
        <v>2626</v>
      </c>
      <c r="O774" t="s">
        <v>2623</v>
      </c>
      <c r="P774" t="s">
        <v>2619</v>
      </c>
      <c r="Q774" t="s">
        <v>2624</v>
      </c>
      <c r="R774">
        <v>2</v>
      </c>
      <c r="S774">
        <v>49</v>
      </c>
      <c r="T774">
        <v>44</v>
      </c>
      <c r="U774">
        <v>26</v>
      </c>
      <c r="V774">
        <v>23</v>
      </c>
      <c r="W774">
        <v>29</v>
      </c>
      <c r="X774">
        <v>379</v>
      </c>
      <c r="Y774">
        <v>36</v>
      </c>
      <c r="Z774">
        <v>63</v>
      </c>
      <c r="AA774">
        <v>33</v>
      </c>
      <c r="AB774">
        <v>89</v>
      </c>
      <c r="AC774">
        <v>46</v>
      </c>
      <c r="AD774">
        <v>23</v>
      </c>
      <c r="AE774">
        <v>12</v>
      </c>
      <c r="AF774" t="s">
        <v>9131</v>
      </c>
      <c r="AG774" t="s">
        <v>9132</v>
      </c>
      <c r="AH774" t="s">
        <v>9133</v>
      </c>
      <c r="AI774" t="s">
        <v>9134</v>
      </c>
      <c r="AJ774" t="s">
        <v>15641</v>
      </c>
      <c r="AK774" t="s">
        <v>23149</v>
      </c>
      <c r="AL774" t="s">
        <v>23150</v>
      </c>
      <c r="AM774" t="s">
        <v>23151</v>
      </c>
      <c r="AN774" t="s">
        <v>23152</v>
      </c>
      <c r="AO774" t="s">
        <v>23153</v>
      </c>
      <c r="AP774" t="s">
        <v>23154</v>
      </c>
      <c r="AQ774" t="s">
        <v>23155</v>
      </c>
      <c r="AR774">
        <v>136.19999999999999</v>
      </c>
      <c r="AS774">
        <v>232.24</v>
      </c>
      <c r="AT774">
        <v>287.45</v>
      </c>
      <c r="AU774">
        <v>63.32</v>
      </c>
      <c r="AV774">
        <v>-1.9409139463715398E-2</v>
      </c>
    </row>
    <row r="775" spans="1:48">
      <c r="A775">
        <v>774</v>
      </c>
      <c r="B775" t="s">
        <v>768</v>
      </c>
      <c r="C775" t="s">
        <v>5303</v>
      </c>
      <c r="D775" t="s">
        <v>17854</v>
      </c>
      <c r="E775" t="s">
        <v>17123</v>
      </c>
      <c r="F775" t="s">
        <v>17124</v>
      </c>
      <c r="G775" t="s">
        <v>2619</v>
      </c>
      <c r="H775" t="s">
        <v>3422</v>
      </c>
      <c r="I775" t="s">
        <v>2632</v>
      </c>
      <c r="J775" t="s">
        <v>2624</v>
      </c>
      <c r="K775" t="s">
        <v>2627</v>
      </c>
      <c r="L775" t="s">
        <v>2631</v>
      </c>
      <c r="M775" t="s">
        <v>2635</v>
      </c>
      <c r="N775" t="s">
        <v>2626</v>
      </c>
      <c r="O775" t="s">
        <v>17787</v>
      </c>
      <c r="P775" t="s">
        <v>2623</v>
      </c>
      <c r="Q775" t="s">
        <v>2640</v>
      </c>
      <c r="R775">
        <v>1</v>
      </c>
      <c r="S775">
        <v>50</v>
      </c>
      <c r="T775">
        <v>44</v>
      </c>
      <c r="U775">
        <v>29</v>
      </c>
      <c r="V775">
        <v>23</v>
      </c>
      <c r="W775">
        <v>29</v>
      </c>
      <c r="X775">
        <v>386</v>
      </c>
      <c r="Y775">
        <v>36</v>
      </c>
      <c r="Z775">
        <v>68</v>
      </c>
      <c r="AA775">
        <v>34</v>
      </c>
      <c r="AB775">
        <v>92</v>
      </c>
      <c r="AC775">
        <v>46</v>
      </c>
      <c r="AD775">
        <v>21</v>
      </c>
      <c r="AE775">
        <v>12</v>
      </c>
      <c r="AF775" t="s">
        <v>6972</v>
      </c>
      <c r="AG775" t="s">
        <v>6973</v>
      </c>
      <c r="AH775" t="s">
        <v>9118</v>
      </c>
      <c r="AI775" t="s">
        <v>6975</v>
      </c>
      <c r="AJ775" t="s">
        <v>15120</v>
      </c>
      <c r="AK775" t="s">
        <v>19369</v>
      </c>
      <c r="AL775" t="s">
        <v>19370</v>
      </c>
      <c r="AM775" t="s">
        <v>19371</v>
      </c>
      <c r="AN775" t="s">
        <v>23125</v>
      </c>
      <c r="AO775" t="s">
        <v>23156</v>
      </c>
      <c r="AP775" t="s">
        <v>19374</v>
      </c>
      <c r="AQ775" t="s">
        <v>19375</v>
      </c>
      <c r="AR775">
        <v>110.52</v>
      </c>
      <c r="AS775">
        <v>180.18</v>
      </c>
      <c r="AT775">
        <v>248.2</v>
      </c>
      <c r="AU775">
        <v>83.55</v>
      </c>
      <c r="AV775">
        <v>-1.9807457399864201E-2</v>
      </c>
    </row>
    <row r="776" spans="1:48">
      <c r="A776">
        <v>775</v>
      </c>
      <c r="B776" t="s">
        <v>769</v>
      </c>
      <c r="C776" t="s">
        <v>5421</v>
      </c>
      <c r="D776" t="s">
        <v>17861</v>
      </c>
      <c r="E776" t="s">
        <v>17255</v>
      </c>
      <c r="F776" t="s">
        <v>17256</v>
      </c>
      <c r="G776" t="s">
        <v>2619</v>
      </c>
      <c r="H776" t="s">
        <v>3423</v>
      </c>
      <c r="I776" t="s">
        <v>2632</v>
      </c>
      <c r="J776" t="s">
        <v>2624</v>
      </c>
      <c r="K776" t="s">
        <v>2627</v>
      </c>
      <c r="L776" t="s">
        <v>2631</v>
      </c>
      <c r="M776" t="s">
        <v>2635</v>
      </c>
      <c r="N776" t="s">
        <v>2626</v>
      </c>
      <c r="O776" t="s">
        <v>17787</v>
      </c>
      <c r="P776" t="s">
        <v>2623</v>
      </c>
      <c r="Q776" t="s">
        <v>2640</v>
      </c>
      <c r="R776">
        <v>1</v>
      </c>
      <c r="S776">
        <v>50</v>
      </c>
      <c r="T776">
        <v>44</v>
      </c>
      <c r="U776">
        <v>31</v>
      </c>
      <c r="V776">
        <v>25</v>
      </c>
      <c r="W776">
        <v>30</v>
      </c>
      <c r="X776">
        <v>393</v>
      </c>
      <c r="Y776">
        <v>36</v>
      </c>
      <c r="Z776">
        <v>69</v>
      </c>
      <c r="AA776">
        <v>34</v>
      </c>
      <c r="AB776">
        <v>96</v>
      </c>
      <c r="AC776">
        <v>47</v>
      </c>
      <c r="AD776">
        <v>22</v>
      </c>
      <c r="AE776">
        <v>12</v>
      </c>
      <c r="AF776" t="s">
        <v>9135</v>
      </c>
      <c r="AG776" t="s">
        <v>9136</v>
      </c>
      <c r="AH776" t="s">
        <v>9137</v>
      </c>
      <c r="AI776" t="s">
        <v>9138</v>
      </c>
      <c r="AJ776" t="s">
        <v>15642</v>
      </c>
      <c r="AK776" t="s">
        <v>23157</v>
      </c>
      <c r="AL776" t="s">
        <v>23158</v>
      </c>
      <c r="AM776" t="s">
        <v>23159</v>
      </c>
      <c r="AN776" t="s">
        <v>23160</v>
      </c>
      <c r="AO776" t="s">
        <v>23161</v>
      </c>
      <c r="AP776" t="s">
        <v>23162</v>
      </c>
      <c r="AQ776" t="s">
        <v>23163</v>
      </c>
      <c r="AR776">
        <v>110.52</v>
      </c>
      <c r="AS776">
        <v>180.18</v>
      </c>
      <c r="AT776">
        <v>248.2</v>
      </c>
      <c r="AU776">
        <v>83.55</v>
      </c>
      <c r="AV776">
        <v>-2.0193634812812101E-2</v>
      </c>
    </row>
    <row r="777" spans="1:48">
      <c r="A777">
        <v>776</v>
      </c>
      <c r="B777" t="s">
        <v>770</v>
      </c>
      <c r="C777" t="s">
        <v>5313</v>
      </c>
      <c r="D777" t="s">
        <v>17854</v>
      </c>
      <c r="E777" t="s">
        <v>17123</v>
      </c>
      <c r="F777" t="s">
        <v>17132</v>
      </c>
      <c r="G777" t="s">
        <v>2619</v>
      </c>
      <c r="H777" t="s">
        <v>3424</v>
      </c>
      <c r="I777" t="s">
        <v>2632</v>
      </c>
      <c r="J777" t="s">
        <v>2624</v>
      </c>
      <c r="K777" t="s">
        <v>2627</v>
      </c>
      <c r="L777" t="s">
        <v>2631</v>
      </c>
      <c r="M777" t="s">
        <v>2635</v>
      </c>
      <c r="N777" t="s">
        <v>2626</v>
      </c>
      <c r="O777" t="s">
        <v>17787</v>
      </c>
      <c r="P777" t="s">
        <v>2623</v>
      </c>
      <c r="Q777" t="s">
        <v>2640</v>
      </c>
      <c r="R777">
        <v>1</v>
      </c>
      <c r="S777">
        <v>50</v>
      </c>
      <c r="T777">
        <v>44</v>
      </c>
      <c r="U777">
        <v>29</v>
      </c>
      <c r="V777">
        <v>23</v>
      </c>
      <c r="W777">
        <v>29</v>
      </c>
      <c r="X777">
        <v>386</v>
      </c>
      <c r="Y777">
        <v>36</v>
      </c>
      <c r="Z777">
        <v>68</v>
      </c>
      <c r="AA777">
        <v>34</v>
      </c>
      <c r="AB777">
        <v>92</v>
      </c>
      <c r="AC777">
        <v>46</v>
      </c>
      <c r="AD777">
        <v>21</v>
      </c>
      <c r="AE777">
        <v>12</v>
      </c>
      <c r="AF777" t="s">
        <v>6972</v>
      </c>
      <c r="AG777" t="s">
        <v>9139</v>
      </c>
      <c r="AH777" t="s">
        <v>9118</v>
      </c>
      <c r="AI777" t="s">
        <v>6975</v>
      </c>
      <c r="AJ777" t="s">
        <v>15120</v>
      </c>
      <c r="AK777" t="s">
        <v>19461</v>
      </c>
      <c r="AL777" t="s">
        <v>23164</v>
      </c>
      <c r="AM777" t="s">
        <v>19371</v>
      </c>
      <c r="AN777" t="s">
        <v>23165</v>
      </c>
      <c r="AO777" t="s">
        <v>19464</v>
      </c>
      <c r="AP777" t="s">
        <v>19374</v>
      </c>
      <c r="AQ777" t="s">
        <v>23166</v>
      </c>
      <c r="AR777">
        <v>110.52</v>
      </c>
      <c r="AS777">
        <v>180.18</v>
      </c>
      <c r="AT777">
        <v>248.2</v>
      </c>
      <c r="AU777">
        <v>83.55</v>
      </c>
      <c r="AV777">
        <v>-1.9807457399864201E-2</v>
      </c>
    </row>
    <row r="778" spans="1:48">
      <c r="A778">
        <v>777</v>
      </c>
      <c r="B778" t="s">
        <v>771</v>
      </c>
      <c r="C778" t="s">
        <v>5345</v>
      </c>
      <c r="D778" t="s">
        <v>17861</v>
      </c>
      <c r="E778" t="s">
        <v>17170</v>
      </c>
      <c r="F778" t="s">
        <v>17171</v>
      </c>
      <c r="G778" t="s">
        <v>2626</v>
      </c>
      <c r="H778" t="s">
        <v>3425</v>
      </c>
      <c r="I778" t="s">
        <v>2632</v>
      </c>
      <c r="J778" t="s">
        <v>2635</v>
      </c>
      <c r="K778" t="s">
        <v>2625</v>
      </c>
      <c r="L778" t="s">
        <v>2633</v>
      </c>
      <c r="M778" t="s">
        <v>2625</v>
      </c>
      <c r="N778" t="s">
        <v>2626</v>
      </c>
      <c r="O778" t="s">
        <v>2625</v>
      </c>
      <c r="P778" t="s">
        <v>2635</v>
      </c>
      <c r="Q778" t="s">
        <v>2627</v>
      </c>
      <c r="R778">
        <v>5</v>
      </c>
      <c r="S778">
        <v>50</v>
      </c>
      <c r="T778">
        <v>44</v>
      </c>
      <c r="U778">
        <v>25</v>
      </c>
      <c r="V778">
        <v>21</v>
      </c>
      <c r="W778">
        <v>32</v>
      </c>
      <c r="X778">
        <v>380</v>
      </c>
      <c r="Y778">
        <v>36</v>
      </c>
      <c r="Z778">
        <v>63</v>
      </c>
      <c r="AA778">
        <v>34</v>
      </c>
      <c r="AB778">
        <v>86</v>
      </c>
      <c r="AC778">
        <v>49</v>
      </c>
      <c r="AD778">
        <v>23</v>
      </c>
      <c r="AE778">
        <v>12</v>
      </c>
      <c r="AF778" t="s">
        <v>9140</v>
      </c>
      <c r="AG778" t="s">
        <v>9141</v>
      </c>
      <c r="AH778" t="s">
        <v>9142</v>
      </c>
      <c r="AI778" t="s">
        <v>9143</v>
      </c>
      <c r="AJ778" t="s">
        <v>15643</v>
      </c>
      <c r="AK778" t="s">
        <v>23167</v>
      </c>
      <c r="AL778" t="s">
        <v>23168</v>
      </c>
      <c r="AM778" t="s">
        <v>23169</v>
      </c>
      <c r="AN778" t="s">
        <v>23170</v>
      </c>
      <c r="AO778" t="s">
        <v>23171</v>
      </c>
      <c r="AP778" t="s">
        <v>23172</v>
      </c>
      <c r="AQ778" t="s">
        <v>23122</v>
      </c>
      <c r="AR778">
        <v>67.849999999999994</v>
      </c>
      <c r="AS778">
        <v>113.74</v>
      </c>
      <c r="AT778">
        <v>219.39</v>
      </c>
      <c r="AU778">
        <v>63.32</v>
      </c>
      <c r="AV778">
        <v>-1.9601562743344399E-2</v>
      </c>
    </row>
    <row r="779" spans="1:48">
      <c r="A779">
        <v>778</v>
      </c>
      <c r="B779" t="s">
        <v>772</v>
      </c>
      <c r="C779" t="s">
        <v>5322</v>
      </c>
      <c r="D779" t="s">
        <v>17924</v>
      </c>
      <c r="E779" t="s">
        <v>17144</v>
      </c>
      <c r="F779" t="s">
        <v>17537</v>
      </c>
      <c r="G779" t="s">
        <v>2625</v>
      </c>
      <c r="H779" t="s">
        <v>3426</v>
      </c>
      <c r="I779" t="s">
        <v>2632</v>
      </c>
      <c r="J779" t="s">
        <v>2618</v>
      </c>
      <c r="K779" t="s">
        <v>2620</v>
      </c>
      <c r="L779" t="s">
        <v>2619</v>
      </c>
      <c r="M779" t="s">
        <v>2635</v>
      </c>
      <c r="N779" t="s">
        <v>2618</v>
      </c>
      <c r="O779" t="s">
        <v>2626</v>
      </c>
      <c r="P779" t="s">
        <v>2635</v>
      </c>
      <c r="Q779" t="s">
        <v>2626</v>
      </c>
      <c r="R779">
        <v>3</v>
      </c>
      <c r="S779">
        <v>50</v>
      </c>
      <c r="T779">
        <v>44</v>
      </c>
      <c r="U779">
        <v>23</v>
      </c>
      <c r="V779">
        <v>20</v>
      </c>
      <c r="W779">
        <v>26</v>
      </c>
      <c r="X779">
        <v>369</v>
      </c>
      <c r="Y779">
        <v>36</v>
      </c>
      <c r="Z779">
        <v>63</v>
      </c>
      <c r="AA779">
        <v>34</v>
      </c>
      <c r="AB779">
        <v>83</v>
      </c>
      <c r="AC779">
        <v>43</v>
      </c>
      <c r="AD779">
        <v>21</v>
      </c>
      <c r="AE779">
        <v>12</v>
      </c>
      <c r="AF779" t="s">
        <v>9144</v>
      </c>
      <c r="AG779" t="s">
        <v>9145</v>
      </c>
      <c r="AH779" t="s">
        <v>9146</v>
      </c>
      <c r="AI779" t="s">
        <v>9147</v>
      </c>
      <c r="AJ779" t="s">
        <v>15644</v>
      </c>
      <c r="AK779" t="s">
        <v>23173</v>
      </c>
      <c r="AL779" t="s">
        <v>23174</v>
      </c>
      <c r="AM779" t="s">
        <v>23175</v>
      </c>
      <c r="AN779" t="s">
        <v>23176</v>
      </c>
      <c r="AO779" t="s">
        <v>23177</v>
      </c>
      <c r="AP779" t="s">
        <v>23178</v>
      </c>
      <c r="AQ779" t="s">
        <v>21625</v>
      </c>
      <c r="AR779">
        <v>136.06</v>
      </c>
      <c r="AS779">
        <v>232.97</v>
      </c>
      <c r="AT779">
        <v>298.75</v>
      </c>
      <c r="AU779">
        <v>63.32</v>
      </c>
      <c r="AV779">
        <v>-1.88522877624086E-2</v>
      </c>
    </row>
    <row r="780" spans="1:48">
      <c r="A780">
        <v>779</v>
      </c>
      <c r="B780" t="s">
        <v>773</v>
      </c>
      <c r="C780" t="s">
        <v>5327</v>
      </c>
      <c r="D780" t="s">
        <v>17924</v>
      </c>
      <c r="E780" t="s">
        <v>17145</v>
      </c>
      <c r="F780" t="s">
        <v>17800</v>
      </c>
      <c r="G780" t="s">
        <v>2635</v>
      </c>
      <c r="H780" t="s">
        <v>3427</v>
      </c>
      <c r="I780" t="s">
        <v>2632</v>
      </c>
      <c r="J780" t="s">
        <v>2618</v>
      </c>
      <c r="K780" t="s">
        <v>2624</v>
      </c>
      <c r="L780" t="s">
        <v>2624</v>
      </c>
      <c r="M780" t="s">
        <v>2625</v>
      </c>
      <c r="N780" t="s">
        <v>2626</v>
      </c>
      <c r="O780" t="s">
        <v>2623</v>
      </c>
      <c r="P780" t="s">
        <v>2619</v>
      </c>
      <c r="Q780" t="s">
        <v>2624</v>
      </c>
      <c r="R780">
        <v>2</v>
      </c>
      <c r="S780">
        <v>49</v>
      </c>
      <c r="T780">
        <v>44</v>
      </c>
      <c r="U780">
        <v>26</v>
      </c>
      <c r="V780">
        <v>23</v>
      </c>
      <c r="W780">
        <v>29</v>
      </c>
      <c r="X780">
        <v>392</v>
      </c>
      <c r="Y780">
        <v>36</v>
      </c>
      <c r="Z780">
        <v>63</v>
      </c>
      <c r="AA780">
        <v>33</v>
      </c>
      <c r="AB780">
        <v>89</v>
      </c>
      <c r="AC780">
        <v>46</v>
      </c>
      <c r="AD780">
        <v>36</v>
      </c>
      <c r="AE780">
        <v>12</v>
      </c>
      <c r="AF780" t="s">
        <v>7240</v>
      </c>
      <c r="AG780" t="s">
        <v>7241</v>
      </c>
      <c r="AH780" t="s">
        <v>7242</v>
      </c>
      <c r="AI780" t="s">
        <v>7243</v>
      </c>
      <c r="AJ780" t="s">
        <v>15174</v>
      </c>
      <c r="AK780" t="s">
        <v>23179</v>
      </c>
      <c r="AL780" t="s">
        <v>23180</v>
      </c>
      <c r="AM780" t="s">
        <v>19847</v>
      </c>
      <c r="AN780" t="s">
        <v>19848</v>
      </c>
      <c r="AO780" t="s">
        <v>19849</v>
      </c>
      <c r="AP780" t="s">
        <v>19850</v>
      </c>
      <c r="AQ780" t="s">
        <v>19851</v>
      </c>
      <c r="AR780">
        <v>136.19999999999999</v>
      </c>
      <c r="AS780">
        <v>232.24</v>
      </c>
      <c r="AT780">
        <v>287.45</v>
      </c>
      <c r="AU780">
        <v>63.32</v>
      </c>
      <c r="AV780">
        <v>-1.9409139463715398E-2</v>
      </c>
    </row>
    <row r="781" spans="1:48">
      <c r="A781">
        <v>780</v>
      </c>
      <c r="B781" t="s">
        <v>774</v>
      </c>
      <c r="C781" t="s">
        <v>5393</v>
      </c>
      <c r="D781" t="s">
        <v>17854</v>
      </c>
      <c r="E781" t="s">
        <v>17133</v>
      </c>
      <c r="F781" t="s">
        <v>17227</v>
      </c>
      <c r="G781" t="s">
        <v>2619</v>
      </c>
      <c r="H781" t="s">
        <v>3428</v>
      </c>
      <c r="I781" t="s">
        <v>2632</v>
      </c>
      <c r="J781" t="s">
        <v>17787</v>
      </c>
      <c r="K781" t="s">
        <v>2627</v>
      </c>
      <c r="L781" t="s">
        <v>2631</v>
      </c>
      <c r="M781" t="s">
        <v>2619</v>
      </c>
      <c r="N781" t="s">
        <v>2626</v>
      </c>
      <c r="O781" t="s">
        <v>17787</v>
      </c>
      <c r="P781" t="s">
        <v>2623</v>
      </c>
      <c r="Q781" t="s">
        <v>2640</v>
      </c>
      <c r="R781">
        <v>1</v>
      </c>
      <c r="S781">
        <v>50</v>
      </c>
      <c r="T781">
        <v>44</v>
      </c>
      <c r="U781">
        <v>29</v>
      </c>
      <c r="V781">
        <v>23</v>
      </c>
      <c r="W781">
        <v>29</v>
      </c>
      <c r="X781">
        <v>377</v>
      </c>
      <c r="Y781">
        <v>36</v>
      </c>
      <c r="Z781">
        <v>59</v>
      </c>
      <c r="AA781">
        <v>34</v>
      </c>
      <c r="AB781">
        <v>92</v>
      </c>
      <c r="AC781">
        <v>46</v>
      </c>
      <c r="AD781">
        <v>21</v>
      </c>
      <c r="AE781">
        <v>12</v>
      </c>
      <c r="AF781" t="s">
        <v>9148</v>
      </c>
      <c r="AG781" t="s">
        <v>9149</v>
      </c>
      <c r="AH781" t="s">
        <v>9150</v>
      </c>
      <c r="AI781" t="s">
        <v>9151</v>
      </c>
      <c r="AJ781" t="s">
        <v>15645</v>
      </c>
      <c r="AK781" t="s">
        <v>23181</v>
      </c>
      <c r="AL781" t="s">
        <v>23182</v>
      </c>
      <c r="AM781" t="s">
        <v>23183</v>
      </c>
      <c r="AN781" t="s">
        <v>23184</v>
      </c>
      <c r="AO781" t="s">
        <v>23185</v>
      </c>
      <c r="AP781" t="s">
        <v>23186</v>
      </c>
      <c r="AQ781" t="s">
        <v>23187</v>
      </c>
      <c r="AR781">
        <v>110.52</v>
      </c>
      <c r="AS781">
        <v>180.18</v>
      </c>
      <c r="AT781">
        <v>248.2</v>
      </c>
      <c r="AU781">
        <v>83.55</v>
      </c>
      <c r="AV781">
        <v>-1.9807457399864201E-2</v>
      </c>
    </row>
    <row r="782" spans="1:48">
      <c r="A782">
        <v>781</v>
      </c>
      <c r="B782" t="s">
        <v>775</v>
      </c>
      <c r="C782" t="s">
        <v>5350</v>
      </c>
      <c r="D782" t="s">
        <v>17850</v>
      </c>
      <c r="E782" t="s">
        <v>17175</v>
      </c>
      <c r="F782" t="s">
        <v>17176</v>
      </c>
      <c r="G782" t="s">
        <v>2620</v>
      </c>
      <c r="H782" t="s">
        <v>3429</v>
      </c>
      <c r="I782" t="s">
        <v>2632</v>
      </c>
      <c r="J782" t="s">
        <v>2623</v>
      </c>
      <c r="K782" t="s">
        <v>2627</v>
      </c>
      <c r="L782" t="s">
        <v>2640</v>
      </c>
      <c r="M782" t="s">
        <v>2635</v>
      </c>
      <c r="N782" t="s">
        <v>2620</v>
      </c>
      <c r="O782" t="s">
        <v>2625</v>
      </c>
      <c r="P782" t="s">
        <v>2623</v>
      </c>
      <c r="Q782" t="s">
        <v>2632</v>
      </c>
      <c r="R782">
        <v>1</v>
      </c>
      <c r="S782">
        <v>50</v>
      </c>
      <c r="T782">
        <v>44</v>
      </c>
      <c r="U782">
        <v>27</v>
      </c>
      <c r="V782">
        <v>23</v>
      </c>
      <c r="W782">
        <v>31</v>
      </c>
      <c r="X782">
        <v>383</v>
      </c>
      <c r="Y782">
        <v>36</v>
      </c>
      <c r="Z782">
        <v>64</v>
      </c>
      <c r="AA782">
        <v>34</v>
      </c>
      <c r="AB782">
        <v>90</v>
      </c>
      <c r="AC782">
        <v>48</v>
      </c>
      <c r="AD782">
        <v>22</v>
      </c>
      <c r="AE782">
        <v>12</v>
      </c>
      <c r="AF782" t="s">
        <v>9152</v>
      </c>
      <c r="AG782" t="s">
        <v>9153</v>
      </c>
      <c r="AH782" t="s">
        <v>9154</v>
      </c>
      <c r="AI782" t="s">
        <v>9155</v>
      </c>
      <c r="AJ782" t="s">
        <v>15646</v>
      </c>
      <c r="AK782" t="s">
        <v>23188</v>
      </c>
      <c r="AL782" t="s">
        <v>23189</v>
      </c>
      <c r="AM782" t="s">
        <v>23190</v>
      </c>
      <c r="AN782" t="s">
        <v>23191</v>
      </c>
      <c r="AO782" t="s">
        <v>23192</v>
      </c>
      <c r="AP782" t="s">
        <v>23193</v>
      </c>
      <c r="AQ782" t="s">
        <v>23194</v>
      </c>
      <c r="AR782">
        <v>93.55</v>
      </c>
      <c r="AS782">
        <v>151.69999999999999</v>
      </c>
      <c r="AT782">
        <v>236.7</v>
      </c>
      <c r="AU782">
        <v>83.55</v>
      </c>
      <c r="AV782">
        <v>-1.98153861155786E-2</v>
      </c>
    </row>
    <row r="783" spans="1:48">
      <c r="A783">
        <v>782</v>
      </c>
      <c r="B783" t="s">
        <v>776</v>
      </c>
      <c r="C783" t="s">
        <v>5323</v>
      </c>
      <c r="D783" t="s">
        <v>17924</v>
      </c>
      <c r="E783" t="s">
        <v>17145</v>
      </c>
      <c r="F783" t="s">
        <v>17146</v>
      </c>
      <c r="G783" t="s">
        <v>2632</v>
      </c>
      <c r="H783" t="s">
        <v>3430</v>
      </c>
      <c r="I783" t="s">
        <v>2632</v>
      </c>
      <c r="J783" t="s">
        <v>2625</v>
      </c>
      <c r="K783" t="s">
        <v>2619</v>
      </c>
      <c r="L783" t="s">
        <v>2637</v>
      </c>
      <c r="M783" t="s">
        <v>2635</v>
      </c>
      <c r="N783" t="s">
        <v>2626</v>
      </c>
      <c r="O783" t="s">
        <v>2640</v>
      </c>
      <c r="P783" t="s">
        <v>2623</v>
      </c>
      <c r="Q783" t="s">
        <v>2626</v>
      </c>
      <c r="R783">
        <v>4</v>
      </c>
      <c r="S783">
        <v>50</v>
      </c>
      <c r="T783">
        <v>44</v>
      </c>
      <c r="U783">
        <v>27</v>
      </c>
      <c r="V783">
        <v>23</v>
      </c>
      <c r="W783">
        <v>36</v>
      </c>
      <c r="X783">
        <v>387</v>
      </c>
      <c r="Y783">
        <v>36</v>
      </c>
      <c r="Z783">
        <v>63</v>
      </c>
      <c r="AA783">
        <v>34</v>
      </c>
      <c r="AB783">
        <v>90</v>
      </c>
      <c r="AC783">
        <v>53</v>
      </c>
      <c r="AD783">
        <v>23</v>
      </c>
      <c r="AE783">
        <v>12</v>
      </c>
      <c r="AF783" t="s">
        <v>9156</v>
      </c>
      <c r="AG783" t="s">
        <v>9157</v>
      </c>
      <c r="AH783" t="s">
        <v>9158</v>
      </c>
      <c r="AI783" t="s">
        <v>9159</v>
      </c>
      <c r="AJ783" t="s">
        <v>15647</v>
      </c>
      <c r="AK783" t="s">
        <v>23195</v>
      </c>
      <c r="AL783" t="s">
        <v>23196</v>
      </c>
      <c r="AM783" t="s">
        <v>23197</v>
      </c>
      <c r="AN783" t="s">
        <v>23198</v>
      </c>
      <c r="AO783" t="s">
        <v>23199</v>
      </c>
      <c r="AP783" t="s">
        <v>23200</v>
      </c>
      <c r="AQ783" t="s">
        <v>23201</v>
      </c>
      <c r="AR783">
        <v>112.66</v>
      </c>
      <c r="AS783">
        <v>177.91</v>
      </c>
      <c r="AT783">
        <v>261</v>
      </c>
      <c r="AU783">
        <v>100.62</v>
      </c>
      <c r="AV783">
        <v>-2.0246271217362499E-2</v>
      </c>
    </row>
    <row r="784" spans="1:48">
      <c r="A784">
        <v>783</v>
      </c>
      <c r="B784" t="s">
        <v>777</v>
      </c>
      <c r="C784" t="s">
        <v>17826</v>
      </c>
      <c r="D784" t="s">
        <v>17824</v>
      </c>
      <c r="E784" t="s">
        <v>17263</v>
      </c>
      <c r="F784" t="s">
        <v>17827</v>
      </c>
      <c r="G784" t="s">
        <v>2620</v>
      </c>
      <c r="H784" t="s">
        <v>3431</v>
      </c>
      <c r="I784" t="s">
        <v>2632</v>
      </c>
      <c r="J784" t="s">
        <v>2623</v>
      </c>
      <c r="K784" t="s">
        <v>2627</v>
      </c>
      <c r="L784" t="s">
        <v>2640</v>
      </c>
      <c r="M784" t="s">
        <v>2624</v>
      </c>
      <c r="N784" t="s">
        <v>2620</v>
      </c>
      <c r="O784" t="s">
        <v>2625</v>
      </c>
      <c r="P784" t="s">
        <v>2623</v>
      </c>
      <c r="Q784" t="s">
        <v>2632</v>
      </c>
      <c r="R784">
        <v>2</v>
      </c>
      <c r="S784">
        <v>50</v>
      </c>
      <c r="T784">
        <v>44</v>
      </c>
      <c r="U784">
        <v>27</v>
      </c>
      <c r="V784">
        <v>22</v>
      </c>
      <c r="W784">
        <v>27</v>
      </c>
      <c r="X784">
        <v>375</v>
      </c>
      <c r="Y784">
        <v>36</v>
      </c>
      <c r="Z784">
        <v>63</v>
      </c>
      <c r="AA784">
        <v>34</v>
      </c>
      <c r="AB784">
        <v>89</v>
      </c>
      <c r="AC784">
        <v>44</v>
      </c>
      <c r="AD784">
        <v>23</v>
      </c>
      <c r="AE784">
        <v>12</v>
      </c>
      <c r="AF784" t="s">
        <v>9160</v>
      </c>
      <c r="AG784" t="s">
        <v>9161</v>
      </c>
      <c r="AH784" t="s">
        <v>9162</v>
      </c>
      <c r="AI784" t="s">
        <v>9163</v>
      </c>
      <c r="AJ784" t="s">
        <v>15648</v>
      </c>
      <c r="AK784" t="s">
        <v>23202</v>
      </c>
      <c r="AL784" t="s">
        <v>23203</v>
      </c>
      <c r="AM784" t="s">
        <v>23204</v>
      </c>
      <c r="AN784" t="s">
        <v>23205</v>
      </c>
      <c r="AO784" t="s">
        <v>23206</v>
      </c>
      <c r="AP784" t="s">
        <v>23207</v>
      </c>
      <c r="AQ784" t="s">
        <v>23208</v>
      </c>
      <c r="AR784">
        <v>93.55</v>
      </c>
      <c r="AS784">
        <v>151.69999999999999</v>
      </c>
      <c r="AT784">
        <v>236.7</v>
      </c>
      <c r="AU784">
        <v>83.55</v>
      </c>
      <c r="AV784">
        <v>-1.94028905003556E-2</v>
      </c>
    </row>
    <row r="785" spans="1:48">
      <c r="A785">
        <v>784</v>
      </c>
      <c r="B785" t="s">
        <v>778</v>
      </c>
      <c r="C785" t="s">
        <v>5306</v>
      </c>
      <c r="D785" t="s">
        <v>17850</v>
      </c>
      <c r="E785" t="s">
        <v>17106</v>
      </c>
      <c r="F785" t="s">
        <v>17128</v>
      </c>
      <c r="G785" t="s">
        <v>2626</v>
      </c>
      <c r="H785" t="s">
        <v>3432</v>
      </c>
      <c r="I785" t="s">
        <v>2632</v>
      </c>
      <c r="J785" t="s">
        <v>2635</v>
      </c>
      <c r="K785" t="s">
        <v>2625</v>
      </c>
      <c r="L785" t="s">
        <v>2633</v>
      </c>
      <c r="M785" t="s">
        <v>2625</v>
      </c>
      <c r="N785" t="s">
        <v>2626</v>
      </c>
      <c r="O785" t="s">
        <v>2623</v>
      </c>
      <c r="P785" t="s">
        <v>2635</v>
      </c>
      <c r="Q785" t="s">
        <v>2627</v>
      </c>
      <c r="R785">
        <v>3</v>
      </c>
      <c r="S785">
        <v>50</v>
      </c>
      <c r="T785">
        <v>44</v>
      </c>
      <c r="U785">
        <v>25</v>
      </c>
      <c r="V785">
        <v>21</v>
      </c>
      <c r="W785">
        <v>26</v>
      </c>
      <c r="X785">
        <v>381</v>
      </c>
      <c r="Y785">
        <v>36</v>
      </c>
      <c r="Z785">
        <v>71</v>
      </c>
      <c r="AA785">
        <v>34</v>
      </c>
      <c r="AB785">
        <v>86</v>
      </c>
      <c r="AC785">
        <v>43</v>
      </c>
      <c r="AD785">
        <v>22</v>
      </c>
      <c r="AE785">
        <v>12</v>
      </c>
      <c r="AF785" t="s">
        <v>9164</v>
      </c>
      <c r="AG785" t="s">
        <v>9165</v>
      </c>
      <c r="AH785" t="s">
        <v>9166</v>
      </c>
      <c r="AI785" t="s">
        <v>9167</v>
      </c>
      <c r="AJ785" t="s">
        <v>15649</v>
      </c>
      <c r="AK785" t="s">
        <v>23209</v>
      </c>
      <c r="AL785" t="s">
        <v>23210</v>
      </c>
      <c r="AM785" t="s">
        <v>23211</v>
      </c>
      <c r="AN785" t="s">
        <v>23212</v>
      </c>
      <c r="AO785" t="s">
        <v>23213</v>
      </c>
      <c r="AP785" t="s">
        <v>23214</v>
      </c>
      <c r="AQ785" t="s">
        <v>23215</v>
      </c>
      <c r="AR785">
        <v>67.849999999999994</v>
      </c>
      <c r="AS785">
        <v>113.74</v>
      </c>
      <c r="AT785">
        <v>219.39</v>
      </c>
      <c r="AU785">
        <v>63.32</v>
      </c>
      <c r="AV785">
        <v>-1.90845006212037E-2</v>
      </c>
    </row>
    <row r="786" spans="1:48">
      <c r="A786">
        <v>785</v>
      </c>
      <c r="B786" t="s">
        <v>779</v>
      </c>
      <c r="C786" t="s">
        <v>5381</v>
      </c>
      <c r="D786" t="s">
        <v>17854</v>
      </c>
      <c r="E786" t="s">
        <v>17123</v>
      </c>
      <c r="F786" t="s">
        <v>17214</v>
      </c>
      <c r="G786" t="s">
        <v>2624</v>
      </c>
      <c r="H786" t="s">
        <v>3433</v>
      </c>
      <c r="I786" t="s">
        <v>2632</v>
      </c>
      <c r="J786" t="s">
        <v>2618</v>
      </c>
      <c r="K786" t="s">
        <v>2627</v>
      </c>
      <c r="L786" t="s">
        <v>2619</v>
      </c>
      <c r="M786" t="s">
        <v>2635</v>
      </c>
      <c r="N786" t="s">
        <v>2618</v>
      </c>
      <c r="O786" t="s">
        <v>2618</v>
      </c>
      <c r="P786" t="s">
        <v>2635</v>
      </c>
      <c r="Q786" t="s">
        <v>2641</v>
      </c>
      <c r="R786">
        <v>3</v>
      </c>
      <c r="S786">
        <v>50</v>
      </c>
      <c r="T786">
        <v>44</v>
      </c>
      <c r="U786">
        <v>23</v>
      </c>
      <c r="V786">
        <v>20</v>
      </c>
      <c r="W786">
        <v>29</v>
      </c>
      <c r="X786">
        <v>369</v>
      </c>
      <c r="Y786">
        <v>36</v>
      </c>
      <c r="Z786">
        <v>60</v>
      </c>
      <c r="AA786">
        <v>34</v>
      </c>
      <c r="AB786">
        <v>83</v>
      </c>
      <c r="AC786">
        <v>46</v>
      </c>
      <c r="AD786">
        <v>21</v>
      </c>
      <c r="AE786">
        <v>12</v>
      </c>
      <c r="AF786" t="s">
        <v>9168</v>
      </c>
      <c r="AG786" t="s">
        <v>9169</v>
      </c>
      <c r="AH786" t="s">
        <v>9170</v>
      </c>
      <c r="AI786" t="s">
        <v>9171</v>
      </c>
      <c r="AJ786" t="s">
        <v>15650</v>
      </c>
      <c r="AK786" t="s">
        <v>23216</v>
      </c>
      <c r="AL786" t="s">
        <v>23217</v>
      </c>
      <c r="AM786" t="s">
        <v>23218</v>
      </c>
      <c r="AN786" t="s">
        <v>23219</v>
      </c>
      <c r="AO786" t="s">
        <v>23220</v>
      </c>
      <c r="AP786" t="s">
        <v>23221</v>
      </c>
      <c r="AQ786" t="s">
        <v>23222</v>
      </c>
      <c r="AR786">
        <v>155.68</v>
      </c>
      <c r="AS786">
        <v>247.22</v>
      </c>
      <c r="AT786">
        <v>321.08999999999997</v>
      </c>
      <c r="AU786">
        <v>63.32</v>
      </c>
      <c r="AV786">
        <v>-1.9110818823478998E-2</v>
      </c>
    </row>
    <row r="787" spans="1:48">
      <c r="A787">
        <v>786</v>
      </c>
      <c r="B787" t="s">
        <v>780</v>
      </c>
      <c r="C787" t="s">
        <v>5364</v>
      </c>
      <c r="D787" t="s">
        <v>17850</v>
      </c>
      <c r="E787" t="s">
        <v>17106</v>
      </c>
      <c r="F787" t="s">
        <v>17538</v>
      </c>
      <c r="G787" t="s">
        <v>2619</v>
      </c>
      <c r="H787" t="s">
        <v>3434</v>
      </c>
      <c r="I787" t="s">
        <v>2632</v>
      </c>
      <c r="J787" t="s">
        <v>2624</v>
      </c>
      <c r="K787" t="s">
        <v>2627</v>
      </c>
      <c r="L787" t="s">
        <v>2631</v>
      </c>
      <c r="M787" t="s">
        <v>2623</v>
      </c>
      <c r="N787" t="s">
        <v>2626</v>
      </c>
      <c r="O787" t="s">
        <v>17787</v>
      </c>
      <c r="P787" t="s">
        <v>2623</v>
      </c>
      <c r="Q787" t="s">
        <v>2640</v>
      </c>
      <c r="R787">
        <v>1</v>
      </c>
      <c r="S787">
        <v>50</v>
      </c>
      <c r="T787">
        <v>44</v>
      </c>
      <c r="U787">
        <v>31</v>
      </c>
      <c r="V787">
        <v>24</v>
      </c>
      <c r="W787">
        <v>31</v>
      </c>
      <c r="X787">
        <v>394</v>
      </c>
      <c r="Y787">
        <v>36</v>
      </c>
      <c r="Z787">
        <v>70</v>
      </c>
      <c r="AA787">
        <v>34</v>
      </c>
      <c r="AB787">
        <v>95</v>
      </c>
      <c r="AC787">
        <v>48</v>
      </c>
      <c r="AD787">
        <v>22</v>
      </c>
      <c r="AE787">
        <v>12</v>
      </c>
      <c r="AF787" t="s">
        <v>9172</v>
      </c>
      <c r="AG787" t="s">
        <v>9173</v>
      </c>
      <c r="AH787" t="s">
        <v>9174</v>
      </c>
      <c r="AI787" t="s">
        <v>9175</v>
      </c>
      <c r="AJ787" t="s">
        <v>15651</v>
      </c>
      <c r="AK787" t="s">
        <v>23223</v>
      </c>
      <c r="AL787" t="s">
        <v>23224</v>
      </c>
      <c r="AM787" t="s">
        <v>23225</v>
      </c>
      <c r="AN787" t="s">
        <v>23226</v>
      </c>
      <c r="AO787" t="s">
        <v>23227</v>
      </c>
      <c r="AP787" t="s">
        <v>23228</v>
      </c>
      <c r="AQ787" t="s">
        <v>23229</v>
      </c>
      <c r="AR787">
        <v>110.52</v>
      </c>
      <c r="AS787">
        <v>180.18</v>
      </c>
      <c r="AT787">
        <v>248.2</v>
      </c>
      <c r="AU787">
        <v>83.55</v>
      </c>
      <c r="AV787">
        <v>-2.02120242993729E-2</v>
      </c>
    </row>
    <row r="788" spans="1:48">
      <c r="A788">
        <v>787</v>
      </c>
      <c r="B788" t="s">
        <v>781</v>
      </c>
      <c r="C788" t="s">
        <v>5330</v>
      </c>
      <c r="D788" t="s">
        <v>17854</v>
      </c>
      <c r="E788" t="s">
        <v>17133</v>
      </c>
      <c r="F788" t="s">
        <v>17149</v>
      </c>
      <c r="G788" t="s">
        <v>2618</v>
      </c>
      <c r="H788" t="s">
        <v>3435</v>
      </c>
      <c r="I788" t="s">
        <v>2632</v>
      </c>
      <c r="J788" t="s">
        <v>2623</v>
      </c>
      <c r="K788" t="s">
        <v>2620</v>
      </c>
      <c r="L788" t="s">
        <v>2631</v>
      </c>
      <c r="M788" t="s">
        <v>17787</v>
      </c>
      <c r="N788" t="s">
        <v>2618</v>
      </c>
      <c r="O788" t="s">
        <v>2635</v>
      </c>
      <c r="P788" t="s">
        <v>2635</v>
      </c>
      <c r="Q788" t="s">
        <v>2622</v>
      </c>
      <c r="R788">
        <v>1</v>
      </c>
      <c r="S788">
        <v>50</v>
      </c>
      <c r="T788">
        <v>44</v>
      </c>
      <c r="U788">
        <v>31</v>
      </c>
      <c r="V788">
        <v>23</v>
      </c>
      <c r="W788">
        <v>29</v>
      </c>
      <c r="X788">
        <v>383</v>
      </c>
      <c r="Y788">
        <v>36</v>
      </c>
      <c r="Z788">
        <v>63</v>
      </c>
      <c r="AA788">
        <v>34</v>
      </c>
      <c r="AB788">
        <v>94</v>
      </c>
      <c r="AC788">
        <v>46</v>
      </c>
      <c r="AD788">
        <v>21</v>
      </c>
      <c r="AE788">
        <v>12</v>
      </c>
      <c r="AF788" t="s">
        <v>9176</v>
      </c>
      <c r="AG788" t="s">
        <v>9177</v>
      </c>
      <c r="AH788" t="s">
        <v>9178</v>
      </c>
      <c r="AI788" t="s">
        <v>9179</v>
      </c>
      <c r="AJ788" t="s">
        <v>15652</v>
      </c>
      <c r="AK788" t="s">
        <v>23230</v>
      </c>
      <c r="AL788" t="s">
        <v>23231</v>
      </c>
      <c r="AM788" t="s">
        <v>23232</v>
      </c>
      <c r="AN788" t="s">
        <v>23233</v>
      </c>
      <c r="AO788" t="s">
        <v>23234</v>
      </c>
      <c r="AP788" t="s">
        <v>23235</v>
      </c>
      <c r="AQ788" t="s">
        <v>19323</v>
      </c>
      <c r="AR788">
        <v>84.9</v>
      </c>
      <c r="AS788">
        <v>142.31</v>
      </c>
      <c r="AT788">
        <v>236.08</v>
      </c>
      <c r="AU788">
        <v>63.32</v>
      </c>
      <c r="AV788">
        <v>-1.9971882724863398E-2</v>
      </c>
    </row>
    <row r="789" spans="1:48">
      <c r="A789">
        <v>788</v>
      </c>
      <c r="B789" t="s">
        <v>782</v>
      </c>
      <c r="C789" t="s">
        <v>5393</v>
      </c>
      <c r="D789" t="s">
        <v>17854</v>
      </c>
      <c r="E789" t="s">
        <v>17133</v>
      </c>
      <c r="F789" t="s">
        <v>17227</v>
      </c>
      <c r="G789" t="s">
        <v>2620</v>
      </c>
      <c r="H789" t="s">
        <v>3436</v>
      </c>
      <c r="I789" t="s">
        <v>2632</v>
      </c>
      <c r="J789" t="s">
        <v>2623</v>
      </c>
      <c r="K789" t="s">
        <v>2627</v>
      </c>
      <c r="L789" t="s">
        <v>2640</v>
      </c>
      <c r="M789" t="s">
        <v>2624</v>
      </c>
      <c r="N789" t="s">
        <v>2620</v>
      </c>
      <c r="O789" t="s">
        <v>2625</v>
      </c>
      <c r="P789" t="s">
        <v>2635</v>
      </c>
      <c r="Q789" t="s">
        <v>2632</v>
      </c>
      <c r="R789">
        <v>1</v>
      </c>
      <c r="S789">
        <v>50</v>
      </c>
      <c r="T789">
        <v>44</v>
      </c>
      <c r="U789">
        <v>31</v>
      </c>
      <c r="V789">
        <v>26</v>
      </c>
      <c r="W789">
        <v>29</v>
      </c>
      <c r="X789">
        <v>382</v>
      </c>
      <c r="Y789">
        <v>36</v>
      </c>
      <c r="Z789">
        <v>61</v>
      </c>
      <c r="AA789">
        <v>34</v>
      </c>
      <c r="AB789">
        <v>97</v>
      </c>
      <c r="AC789">
        <v>46</v>
      </c>
      <c r="AD789">
        <v>19</v>
      </c>
      <c r="AE789">
        <v>12</v>
      </c>
      <c r="AF789" t="s">
        <v>9180</v>
      </c>
      <c r="AG789" t="s">
        <v>9181</v>
      </c>
      <c r="AH789" t="s">
        <v>9182</v>
      </c>
      <c r="AI789" t="s">
        <v>9183</v>
      </c>
      <c r="AJ789" t="s">
        <v>15653</v>
      </c>
      <c r="AK789" t="s">
        <v>23236</v>
      </c>
      <c r="AL789" t="s">
        <v>23237</v>
      </c>
      <c r="AM789" t="s">
        <v>23238</v>
      </c>
      <c r="AN789" t="s">
        <v>23239</v>
      </c>
      <c r="AO789" t="s">
        <v>23240</v>
      </c>
      <c r="AP789" t="s">
        <v>23241</v>
      </c>
      <c r="AQ789" t="s">
        <v>23242</v>
      </c>
      <c r="AR789">
        <v>93.55</v>
      </c>
      <c r="AS789">
        <v>151.69999999999999</v>
      </c>
      <c r="AT789">
        <v>236.7</v>
      </c>
      <c r="AU789">
        <v>83.55</v>
      </c>
      <c r="AV789">
        <v>-2.0175245326251201E-2</v>
      </c>
    </row>
    <row r="790" spans="1:48">
      <c r="A790">
        <v>789</v>
      </c>
      <c r="B790" t="s">
        <v>783</v>
      </c>
      <c r="C790" t="s">
        <v>5432</v>
      </c>
      <c r="D790" t="s">
        <v>17824</v>
      </c>
      <c r="E790" t="s">
        <v>17263</v>
      </c>
      <c r="F790" t="s">
        <v>17264</v>
      </c>
      <c r="G790" t="s">
        <v>2626</v>
      </c>
      <c r="H790" t="s">
        <v>3437</v>
      </c>
      <c r="I790" t="s">
        <v>2632</v>
      </c>
      <c r="J790" t="s">
        <v>2635</v>
      </c>
      <c r="K790" t="s">
        <v>2625</v>
      </c>
      <c r="L790" t="s">
        <v>2633</v>
      </c>
      <c r="M790" t="s">
        <v>2625</v>
      </c>
      <c r="N790" t="s">
        <v>2626</v>
      </c>
      <c r="O790" t="s">
        <v>2625</v>
      </c>
      <c r="P790" t="s">
        <v>2635</v>
      </c>
      <c r="Q790" t="s">
        <v>2627</v>
      </c>
      <c r="R790">
        <v>3</v>
      </c>
      <c r="S790">
        <v>50</v>
      </c>
      <c r="T790">
        <v>44</v>
      </c>
      <c r="U790">
        <v>25</v>
      </c>
      <c r="V790">
        <v>21</v>
      </c>
      <c r="W790">
        <v>25</v>
      </c>
      <c r="X790">
        <v>379</v>
      </c>
      <c r="Y790">
        <v>36</v>
      </c>
      <c r="Z790">
        <v>71</v>
      </c>
      <c r="AA790">
        <v>34</v>
      </c>
      <c r="AB790">
        <v>86</v>
      </c>
      <c r="AC790">
        <v>42</v>
      </c>
      <c r="AD790">
        <v>21</v>
      </c>
      <c r="AE790">
        <v>12</v>
      </c>
      <c r="AF790" t="s">
        <v>9184</v>
      </c>
      <c r="AG790" t="s">
        <v>9185</v>
      </c>
      <c r="AH790" t="s">
        <v>9186</v>
      </c>
      <c r="AI790" t="s">
        <v>9187</v>
      </c>
      <c r="AJ790" t="s">
        <v>15654</v>
      </c>
      <c r="AK790" t="s">
        <v>23243</v>
      </c>
      <c r="AL790" t="s">
        <v>23244</v>
      </c>
      <c r="AM790" t="s">
        <v>23245</v>
      </c>
      <c r="AN790" t="s">
        <v>23246</v>
      </c>
      <c r="AO790" t="s">
        <v>23247</v>
      </c>
      <c r="AP790" t="s">
        <v>23248</v>
      </c>
      <c r="AQ790" t="s">
        <v>23249</v>
      </c>
      <c r="AR790">
        <v>67.849999999999994</v>
      </c>
      <c r="AS790">
        <v>113.74</v>
      </c>
      <c r="AT790">
        <v>219.39</v>
      </c>
      <c r="AU790">
        <v>63.32</v>
      </c>
      <c r="AV790">
        <v>-1.8998323600847002E-2</v>
      </c>
    </row>
    <row r="791" spans="1:48">
      <c r="A791">
        <v>790</v>
      </c>
      <c r="B791" t="s">
        <v>784</v>
      </c>
      <c r="C791" t="s">
        <v>5433</v>
      </c>
      <c r="D791" t="s">
        <v>17850</v>
      </c>
      <c r="E791" t="s">
        <v>17106</v>
      </c>
      <c r="F791" t="s">
        <v>17538</v>
      </c>
      <c r="G791" t="s">
        <v>2645</v>
      </c>
      <c r="H791" t="s">
        <v>3438</v>
      </c>
      <c r="I791" t="s">
        <v>2632</v>
      </c>
      <c r="J791" t="s">
        <v>2635</v>
      </c>
      <c r="K791" t="s">
        <v>2633</v>
      </c>
      <c r="L791" t="s">
        <v>2624</v>
      </c>
      <c r="M791" t="s">
        <v>2620</v>
      </c>
      <c r="N791" t="s">
        <v>2618</v>
      </c>
      <c r="O791" t="s">
        <v>2640</v>
      </c>
      <c r="P791" t="s">
        <v>2623</v>
      </c>
      <c r="Q791" t="s">
        <v>2623</v>
      </c>
      <c r="R791">
        <v>1</v>
      </c>
      <c r="S791">
        <v>50</v>
      </c>
      <c r="T791">
        <v>44</v>
      </c>
      <c r="U791">
        <v>29</v>
      </c>
      <c r="V791">
        <v>24</v>
      </c>
      <c r="W791">
        <v>29</v>
      </c>
      <c r="X791">
        <v>395</v>
      </c>
      <c r="Y791">
        <v>36</v>
      </c>
      <c r="Z791">
        <v>75</v>
      </c>
      <c r="AA791">
        <v>34</v>
      </c>
      <c r="AB791">
        <v>93</v>
      </c>
      <c r="AC791">
        <v>46</v>
      </c>
      <c r="AD791">
        <v>22</v>
      </c>
      <c r="AE791">
        <v>12</v>
      </c>
      <c r="AF791" t="s">
        <v>9188</v>
      </c>
      <c r="AG791" t="s">
        <v>9189</v>
      </c>
      <c r="AH791" t="s">
        <v>9190</v>
      </c>
      <c r="AI791" t="s">
        <v>9191</v>
      </c>
      <c r="AJ791" t="s">
        <v>15655</v>
      </c>
      <c r="AK791" t="s">
        <v>23250</v>
      </c>
      <c r="AL791" t="s">
        <v>23251</v>
      </c>
      <c r="AM791" t="s">
        <v>23252</v>
      </c>
      <c r="AN791" t="s">
        <v>23253</v>
      </c>
      <c r="AO791" t="s">
        <v>23254</v>
      </c>
      <c r="AP791" t="s">
        <v>23255</v>
      </c>
      <c r="AQ791" t="s">
        <v>23256</v>
      </c>
      <c r="AR791">
        <v>125.13</v>
      </c>
      <c r="AS791">
        <v>210.59</v>
      </c>
      <c r="AT791">
        <v>268.26</v>
      </c>
      <c r="AU791">
        <v>49.33</v>
      </c>
      <c r="AV791">
        <v>-1.9875244933660201E-2</v>
      </c>
    </row>
    <row r="792" spans="1:48">
      <c r="A792">
        <v>791</v>
      </c>
      <c r="B792" t="s">
        <v>785</v>
      </c>
      <c r="C792" t="s">
        <v>5392</v>
      </c>
      <c r="D792" t="s">
        <v>17924</v>
      </c>
      <c r="E792" t="s">
        <v>17225</v>
      </c>
      <c r="F792" t="s">
        <v>17226</v>
      </c>
      <c r="G792" t="s">
        <v>2618</v>
      </c>
      <c r="H792" t="s">
        <v>3439</v>
      </c>
      <c r="I792" t="s">
        <v>2632</v>
      </c>
      <c r="J792" t="s">
        <v>2625</v>
      </c>
      <c r="K792" t="s">
        <v>2624</v>
      </c>
      <c r="L792" t="s">
        <v>2631</v>
      </c>
      <c r="M792" t="s">
        <v>2631</v>
      </c>
      <c r="N792" t="s">
        <v>2618</v>
      </c>
      <c r="O792" t="s">
        <v>2625</v>
      </c>
      <c r="P792" t="s">
        <v>2619</v>
      </c>
      <c r="Q792" t="s">
        <v>2622</v>
      </c>
      <c r="R792">
        <v>5</v>
      </c>
      <c r="S792">
        <v>50</v>
      </c>
      <c r="T792">
        <v>37</v>
      </c>
      <c r="U792">
        <v>25</v>
      </c>
      <c r="V792">
        <v>23</v>
      </c>
      <c r="W792">
        <v>27</v>
      </c>
      <c r="X792">
        <v>370</v>
      </c>
      <c r="Y792">
        <v>36</v>
      </c>
      <c r="Z792">
        <v>63</v>
      </c>
      <c r="AA792">
        <v>34</v>
      </c>
      <c r="AB792">
        <v>81</v>
      </c>
      <c r="AC792">
        <v>44</v>
      </c>
      <c r="AD792">
        <v>23</v>
      </c>
      <c r="AE792">
        <v>12</v>
      </c>
      <c r="AF792" t="s">
        <v>9192</v>
      </c>
      <c r="AG792" t="s">
        <v>9193</v>
      </c>
      <c r="AH792" t="s">
        <v>9194</v>
      </c>
      <c r="AI792" t="s">
        <v>9195</v>
      </c>
      <c r="AJ792" t="s">
        <v>15656</v>
      </c>
      <c r="AK792" t="s">
        <v>23257</v>
      </c>
      <c r="AL792" t="s">
        <v>23258</v>
      </c>
      <c r="AM792" t="s">
        <v>23259</v>
      </c>
      <c r="AN792" t="s">
        <v>23260</v>
      </c>
      <c r="AO792" t="s">
        <v>23261</v>
      </c>
      <c r="AP792" t="s">
        <v>23262</v>
      </c>
      <c r="AQ792" t="s">
        <v>23263</v>
      </c>
      <c r="AR792">
        <v>84.9</v>
      </c>
      <c r="AS792">
        <v>142.31</v>
      </c>
      <c r="AT792">
        <v>236.08</v>
      </c>
      <c r="AU792">
        <v>63.32</v>
      </c>
      <c r="AV792">
        <v>-1.83865408634586E-2</v>
      </c>
    </row>
    <row r="793" spans="1:48">
      <c r="A793">
        <v>792</v>
      </c>
      <c r="B793" t="s">
        <v>786</v>
      </c>
      <c r="C793" t="s">
        <v>5289</v>
      </c>
      <c r="D793" t="s">
        <v>17861</v>
      </c>
      <c r="E793" t="s">
        <v>17101</v>
      </c>
      <c r="F793" t="s">
        <v>17102</v>
      </c>
      <c r="G793" t="s">
        <v>2626</v>
      </c>
      <c r="H793" t="s">
        <v>3440</v>
      </c>
      <c r="I793" t="s">
        <v>2632</v>
      </c>
      <c r="J793" t="s">
        <v>2635</v>
      </c>
      <c r="K793" t="s">
        <v>2625</v>
      </c>
      <c r="L793" t="s">
        <v>2633</v>
      </c>
      <c r="M793" t="s">
        <v>2625</v>
      </c>
      <c r="N793" t="s">
        <v>2626</v>
      </c>
      <c r="O793" t="s">
        <v>17787</v>
      </c>
      <c r="P793" t="s">
        <v>2635</v>
      </c>
      <c r="Q793" t="s">
        <v>2627</v>
      </c>
      <c r="R793">
        <v>3</v>
      </c>
      <c r="S793">
        <v>50</v>
      </c>
      <c r="T793">
        <v>44</v>
      </c>
      <c r="U793">
        <v>25</v>
      </c>
      <c r="V793">
        <v>21</v>
      </c>
      <c r="W793">
        <v>25</v>
      </c>
      <c r="X793">
        <v>369</v>
      </c>
      <c r="Y793">
        <v>36</v>
      </c>
      <c r="Z793">
        <v>61</v>
      </c>
      <c r="AA793">
        <v>34</v>
      </c>
      <c r="AB793">
        <v>86</v>
      </c>
      <c r="AC793">
        <v>42</v>
      </c>
      <c r="AD793">
        <v>21</v>
      </c>
      <c r="AE793">
        <v>12</v>
      </c>
      <c r="AF793" t="s">
        <v>9196</v>
      </c>
      <c r="AG793" t="s">
        <v>9197</v>
      </c>
      <c r="AH793" t="s">
        <v>9198</v>
      </c>
      <c r="AI793" t="s">
        <v>9199</v>
      </c>
      <c r="AJ793" t="s">
        <v>15657</v>
      </c>
      <c r="AK793" t="s">
        <v>23264</v>
      </c>
      <c r="AL793" t="s">
        <v>23265</v>
      </c>
      <c r="AM793" t="s">
        <v>23266</v>
      </c>
      <c r="AN793" t="s">
        <v>23267</v>
      </c>
      <c r="AO793" t="s">
        <v>23268</v>
      </c>
      <c r="AP793" t="s">
        <v>23269</v>
      </c>
      <c r="AQ793" t="s">
        <v>23270</v>
      </c>
      <c r="AR793">
        <v>67.849999999999994</v>
      </c>
      <c r="AS793">
        <v>113.74</v>
      </c>
      <c r="AT793">
        <v>219.39</v>
      </c>
      <c r="AU793">
        <v>63.32</v>
      </c>
      <c r="AV793">
        <v>-1.8998323600847002E-2</v>
      </c>
    </row>
    <row r="794" spans="1:48">
      <c r="A794">
        <v>793</v>
      </c>
      <c r="B794" t="s">
        <v>787</v>
      </c>
      <c r="C794" t="s">
        <v>5382</v>
      </c>
      <c r="D794" t="s">
        <v>17924</v>
      </c>
      <c r="E794" t="s">
        <v>17215</v>
      </c>
      <c r="F794" t="s">
        <v>17216</v>
      </c>
      <c r="G794" t="s">
        <v>2635</v>
      </c>
      <c r="H794" t="s">
        <v>3441</v>
      </c>
      <c r="I794" t="s">
        <v>2632</v>
      </c>
      <c r="J794" t="s">
        <v>2618</v>
      </c>
      <c r="K794" t="s">
        <v>2624</v>
      </c>
      <c r="L794" t="s">
        <v>2624</v>
      </c>
      <c r="M794" t="s">
        <v>2625</v>
      </c>
      <c r="N794" t="s">
        <v>2626</v>
      </c>
      <c r="O794" t="s">
        <v>2623</v>
      </c>
      <c r="P794" t="s">
        <v>2619</v>
      </c>
      <c r="Q794" t="s">
        <v>2624</v>
      </c>
      <c r="R794">
        <v>2</v>
      </c>
      <c r="S794">
        <v>49</v>
      </c>
      <c r="T794">
        <v>44</v>
      </c>
      <c r="U794">
        <v>26</v>
      </c>
      <c r="V794">
        <v>23</v>
      </c>
      <c r="W794">
        <v>29</v>
      </c>
      <c r="X794">
        <v>381</v>
      </c>
      <c r="Y794">
        <v>37</v>
      </c>
      <c r="Z794">
        <v>65</v>
      </c>
      <c r="AA794">
        <v>33</v>
      </c>
      <c r="AB794">
        <v>89</v>
      </c>
      <c r="AC794">
        <v>46</v>
      </c>
      <c r="AD794">
        <v>22</v>
      </c>
      <c r="AE794">
        <v>12</v>
      </c>
      <c r="AF794" t="s">
        <v>9200</v>
      </c>
      <c r="AG794" t="s">
        <v>9201</v>
      </c>
      <c r="AH794" t="s">
        <v>9202</v>
      </c>
      <c r="AI794" t="s">
        <v>9203</v>
      </c>
      <c r="AJ794" t="s">
        <v>15658</v>
      </c>
      <c r="AK794" t="s">
        <v>23271</v>
      </c>
      <c r="AL794" t="s">
        <v>23272</v>
      </c>
      <c r="AM794" t="s">
        <v>23273</v>
      </c>
      <c r="AN794" t="s">
        <v>23274</v>
      </c>
      <c r="AO794" t="s">
        <v>23275</v>
      </c>
      <c r="AP794" t="s">
        <v>23276</v>
      </c>
      <c r="AQ794" t="s">
        <v>23277</v>
      </c>
      <c r="AR794">
        <v>136.19999999999999</v>
      </c>
      <c r="AS794">
        <v>232.24</v>
      </c>
      <c r="AT794">
        <v>287.45</v>
      </c>
      <c r="AU794">
        <v>63.32</v>
      </c>
      <c r="AV794">
        <v>-1.9409139463715398E-2</v>
      </c>
    </row>
    <row r="795" spans="1:48">
      <c r="A795">
        <v>794</v>
      </c>
      <c r="B795" t="s">
        <v>788</v>
      </c>
      <c r="C795" t="s">
        <v>5434</v>
      </c>
      <c r="D795" t="s">
        <v>17861</v>
      </c>
      <c r="E795" t="s">
        <v>17101</v>
      </c>
      <c r="F795" t="s">
        <v>17265</v>
      </c>
      <c r="G795" t="s">
        <v>2618</v>
      </c>
      <c r="H795" t="s">
        <v>3442</v>
      </c>
      <c r="I795" t="s">
        <v>2632</v>
      </c>
      <c r="J795" t="s">
        <v>2625</v>
      </c>
      <c r="K795" t="s">
        <v>2624</v>
      </c>
      <c r="L795" t="s">
        <v>2631</v>
      </c>
      <c r="M795" t="s">
        <v>2631</v>
      </c>
      <c r="N795" t="s">
        <v>2618</v>
      </c>
      <c r="O795" t="s">
        <v>2625</v>
      </c>
      <c r="P795" t="s">
        <v>2619</v>
      </c>
      <c r="Q795" t="s">
        <v>2622</v>
      </c>
      <c r="R795">
        <v>5</v>
      </c>
      <c r="S795">
        <v>50</v>
      </c>
      <c r="T795">
        <v>39</v>
      </c>
      <c r="U795">
        <v>25</v>
      </c>
      <c r="V795">
        <v>23</v>
      </c>
      <c r="W795">
        <v>25</v>
      </c>
      <c r="X795">
        <v>370</v>
      </c>
      <c r="Y795">
        <v>36</v>
      </c>
      <c r="Z795">
        <v>63</v>
      </c>
      <c r="AA795">
        <v>34</v>
      </c>
      <c r="AB795">
        <v>83</v>
      </c>
      <c r="AC795">
        <v>42</v>
      </c>
      <c r="AD795">
        <v>23</v>
      </c>
      <c r="AE795">
        <v>12</v>
      </c>
      <c r="AF795" t="s">
        <v>9204</v>
      </c>
      <c r="AG795" t="s">
        <v>9205</v>
      </c>
      <c r="AH795" t="s">
        <v>9206</v>
      </c>
      <c r="AI795" t="s">
        <v>9207</v>
      </c>
      <c r="AJ795" t="s">
        <v>15659</v>
      </c>
      <c r="AK795" t="s">
        <v>23278</v>
      </c>
      <c r="AL795" t="s">
        <v>23279</v>
      </c>
      <c r="AM795" t="s">
        <v>23280</v>
      </c>
      <c r="AN795" t="s">
        <v>23281</v>
      </c>
      <c r="AO795" t="s">
        <v>23282</v>
      </c>
      <c r="AP795" t="s">
        <v>23283</v>
      </c>
      <c r="AQ795" t="s">
        <v>23284</v>
      </c>
      <c r="AR795">
        <v>84.9</v>
      </c>
      <c r="AS795">
        <v>142.31</v>
      </c>
      <c r="AT795">
        <v>236.08</v>
      </c>
      <c r="AU795">
        <v>63.32</v>
      </c>
      <c r="AV795">
        <v>-1.8476961635800399E-2</v>
      </c>
    </row>
    <row r="796" spans="1:48">
      <c r="A796">
        <v>795</v>
      </c>
      <c r="B796" t="s">
        <v>789</v>
      </c>
      <c r="C796" t="s">
        <v>5359</v>
      </c>
      <c r="D796" t="s">
        <v>17850</v>
      </c>
      <c r="E796" t="s">
        <v>17179</v>
      </c>
      <c r="F796" t="s">
        <v>17187</v>
      </c>
      <c r="G796" t="s">
        <v>2646</v>
      </c>
      <c r="H796" t="s">
        <v>3443</v>
      </c>
      <c r="I796" t="s">
        <v>2632</v>
      </c>
      <c r="J796" t="s">
        <v>2630</v>
      </c>
      <c r="K796" t="s">
        <v>2622</v>
      </c>
      <c r="L796" t="s">
        <v>2640</v>
      </c>
      <c r="M796" t="s">
        <v>2626</v>
      </c>
      <c r="N796" t="s">
        <v>2626</v>
      </c>
      <c r="O796" t="s">
        <v>2619</v>
      </c>
      <c r="P796" t="s">
        <v>2625</v>
      </c>
      <c r="Q796" t="s">
        <v>2641</v>
      </c>
      <c r="R796">
        <v>2</v>
      </c>
      <c r="S796">
        <v>48</v>
      </c>
      <c r="T796">
        <v>42</v>
      </c>
      <c r="U796">
        <v>26</v>
      </c>
      <c r="V796">
        <v>23</v>
      </c>
      <c r="W796">
        <v>29</v>
      </c>
      <c r="X796">
        <v>371</v>
      </c>
      <c r="Y796">
        <v>36</v>
      </c>
      <c r="Z796">
        <v>60</v>
      </c>
      <c r="AA796">
        <v>32</v>
      </c>
      <c r="AB796">
        <v>87</v>
      </c>
      <c r="AC796">
        <v>46</v>
      </c>
      <c r="AD796">
        <v>21</v>
      </c>
      <c r="AE796">
        <v>12</v>
      </c>
      <c r="AF796" t="s">
        <v>9208</v>
      </c>
      <c r="AG796" t="s">
        <v>9209</v>
      </c>
      <c r="AH796" t="s">
        <v>9210</v>
      </c>
      <c r="AI796" t="s">
        <v>9211</v>
      </c>
      <c r="AJ796" t="s">
        <v>15660</v>
      </c>
      <c r="AK796" t="s">
        <v>23285</v>
      </c>
      <c r="AL796" t="s">
        <v>23286</v>
      </c>
      <c r="AM796" t="s">
        <v>23287</v>
      </c>
      <c r="AN796" t="s">
        <v>23288</v>
      </c>
      <c r="AO796" t="s">
        <v>23289</v>
      </c>
      <c r="AP796" t="s">
        <v>23290</v>
      </c>
      <c r="AQ796" t="s">
        <v>23291</v>
      </c>
      <c r="AR796">
        <v>155.59</v>
      </c>
      <c r="AS796">
        <v>239.17</v>
      </c>
      <c r="AT796">
        <v>316.82</v>
      </c>
      <c r="AU796">
        <v>103.78</v>
      </c>
      <c r="AV796">
        <v>-1.8994684702009899E-2</v>
      </c>
    </row>
    <row r="797" spans="1:48">
      <c r="A797">
        <v>796</v>
      </c>
      <c r="B797" t="s">
        <v>790</v>
      </c>
      <c r="C797" t="s">
        <v>5435</v>
      </c>
      <c r="D797" t="s">
        <v>17850</v>
      </c>
      <c r="E797" t="s">
        <v>17106</v>
      </c>
      <c r="F797" t="s">
        <v>17538</v>
      </c>
      <c r="G797" t="s">
        <v>2630</v>
      </c>
      <c r="H797" t="s">
        <v>3444</v>
      </c>
      <c r="I797" t="s">
        <v>2632</v>
      </c>
      <c r="J797" t="s">
        <v>2623</v>
      </c>
      <c r="K797" t="s">
        <v>2624</v>
      </c>
      <c r="L797" t="s">
        <v>2628</v>
      </c>
      <c r="M797" t="s">
        <v>2620</v>
      </c>
      <c r="N797" t="s">
        <v>2626</v>
      </c>
      <c r="O797" t="s">
        <v>2626</v>
      </c>
      <c r="P797" t="s">
        <v>2623</v>
      </c>
      <c r="Q797" t="s">
        <v>2618</v>
      </c>
      <c r="R797">
        <v>3</v>
      </c>
      <c r="S797">
        <v>50</v>
      </c>
      <c r="T797">
        <v>44</v>
      </c>
      <c r="U797">
        <v>23</v>
      </c>
      <c r="V797">
        <v>21</v>
      </c>
      <c r="W797">
        <v>27</v>
      </c>
      <c r="X797">
        <v>367</v>
      </c>
      <c r="Y797">
        <v>36</v>
      </c>
      <c r="Z797">
        <v>57</v>
      </c>
      <c r="AA797">
        <v>34</v>
      </c>
      <c r="AB797">
        <v>84</v>
      </c>
      <c r="AC797">
        <v>44</v>
      </c>
      <c r="AD797">
        <v>24</v>
      </c>
      <c r="AE797">
        <v>12</v>
      </c>
      <c r="AF797" t="s">
        <v>9212</v>
      </c>
      <c r="AG797" t="s">
        <v>9213</v>
      </c>
      <c r="AH797" t="s">
        <v>9214</v>
      </c>
      <c r="AI797" t="s">
        <v>9215</v>
      </c>
      <c r="AJ797" t="s">
        <v>15661</v>
      </c>
      <c r="AK797" t="s">
        <v>23292</v>
      </c>
      <c r="AL797" t="s">
        <v>23293</v>
      </c>
      <c r="AM797" t="s">
        <v>23294</v>
      </c>
      <c r="AN797" t="s">
        <v>23295</v>
      </c>
      <c r="AO797" t="s">
        <v>23296</v>
      </c>
      <c r="AP797" t="s">
        <v>23297</v>
      </c>
      <c r="AQ797" t="s">
        <v>23298</v>
      </c>
      <c r="AR797">
        <v>107.79</v>
      </c>
      <c r="AS797">
        <v>181.03</v>
      </c>
      <c r="AT797">
        <v>247.54</v>
      </c>
      <c r="AU797">
        <v>49.33</v>
      </c>
      <c r="AV797">
        <v>-1.90062523165614E-2</v>
      </c>
    </row>
    <row r="798" spans="1:48">
      <c r="A798">
        <v>797</v>
      </c>
      <c r="B798" t="s">
        <v>791</v>
      </c>
      <c r="C798" t="s">
        <v>5380</v>
      </c>
      <c r="D798" t="s">
        <v>17924</v>
      </c>
      <c r="E798" t="s">
        <v>17213</v>
      </c>
      <c r="F798" t="s">
        <v>17492</v>
      </c>
      <c r="G798" t="s">
        <v>2623</v>
      </c>
      <c r="H798" t="s">
        <v>3445</v>
      </c>
      <c r="I798" t="s">
        <v>2632</v>
      </c>
      <c r="J798" t="s">
        <v>2618</v>
      </c>
      <c r="K798" t="s">
        <v>2625</v>
      </c>
      <c r="L798" t="s">
        <v>2627</v>
      </c>
      <c r="M798" t="s">
        <v>2625</v>
      </c>
      <c r="N798" t="s">
        <v>2626</v>
      </c>
      <c r="O798" t="s">
        <v>2626</v>
      </c>
      <c r="P798" t="s">
        <v>2623</v>
      </c>
      <c r="Q798" t="s">
        <v>2624</v>
      </c>
      <c r="R798">
        <v>2</v>
      </c>
      <c r="S798">
        <v>49</v>
      </c>
      <c r="T798">
        <v>43</v>
      </c>
      <c r="U798">
        <v>26</v>
      </c>
      <c r="V798">
        <v>23</v>
      </c>
      <c r="W798">
        <v>30</v>
      </c>
      <c r="X798">
        <v>377</v>
      </c>
      <c r="Y798">
        <v>36</v>
      </c>
      <c r="Z798">
        <v>63</v>
      </c>
      <c r="AA798">
        <v>33</v>
      </c>
      <c r="AB798">
        <v>88</v>
      </c>
      <c r="AC798">
        <v>47</v>
      </c>
      <c r="AD798">
        <v>21</v>
      </c>
      <c r="AE798">
        <v>12</v>
      </c>
      <c r="AF798" t="s">
        <v>9216</v>
      </c>
      <c r="AG798" t="s">
        <v>9217</v>
      </c>
      <c r="AH798" t="s">
        <v>9218</v>
      </c>
      <c r="AI798" t="s">
        <v>9219</v>
      </c>
      <c r="AJ798" t="s">
        <v>15662</v>
      </c>
      <c r="AK798" t="s">
        <v>23299</v>
      </c>
      <c r="AL798" t="s">
        <v>23300</v>
      </c>
      <c r="AM798" t="s">
        <v>23301</v>
      </c>
      <c r="AN798" t="s">
        <v>23302</v>
      </c>
      <c r="AO798" t="s">
        <v>23303</v>
      </c>
      <c r="AP798" t="s">
        <v>23304</v>
      </c>
      <c r="AQ798" t="s">
        <v>23305</v>
      </c>
      <c r="AR798">
        <v>119.04</v>
      </c>
      <c r="AS798">
        <v>202.23</v>
      </c>
      <c r="AT798">
        <v>268.24</v>
      </c>
      <c r="AU798">
        <v>63.32</v>
      </c>
      <c r="AV798">
        <v>-1.9363929077544501E-2</v>
      </c>
    </row>
    <row r="799" spans="1:48">
      <c r="A799">
        <v>798</v>
      </c>
      <c r="B799" t="s">
        <v>792</v>
      </c>
      <c r="C799" t="s">
        <v>5358</v>
      </c>
      <c r="D799" t="s">
        <v>17850</v>
      </c>
      <c r="E799" t="s">
        <v>17184</v>
      </c>
      <c r="F799" t="s">
        <v>17802</v>
      </c>
      <c r="G799" t="s">
        <v>2646</v>
      </c>
      <c r="H799" t="s">
        <v>3446</v>
      </c>
      <c r="I799" t="s">
        <v>2632</v>
      </c>
      <c r="J799" t="s">
        <v>2630</v>
      </c>
      <c r="K799" t="s">
        <v>2622</v>
      </c>
      <c r="L799" t="s">
        <v>2640</v>
      </c>
      <c r="M799" t="s">
        <v>2626</v>
      </c>
      <c r="N799" t="s">
        <v>2626</v>
      </c>
      <c r="O799" t="s">
        <v>2619</v>
      </c>
      <c r="P799" t="s">
        <v>2625</v>
      </c>
      <c r="Q799" t="s">
        <v>2641</v>
      </c>
      <c r="R799">
        <v>2</v>
      </c>
      <c r="S799">
        <v>48</v>
      </c>
      <c r="T799">
        <v>42</v>
      </c>
      <c r="U799">
        <v>26</v>
      </c>
      <c r="V799">
        <v>23</v>
      </c>
      <c r="W799">
        <v>29</v>
      </c>
      <c r="X799">
        <v>378</v>
      </c>
      <c r="Y799">
        <v>36</v>
      </c>
      <c r="Z799">
        <v>67</v>
      </c>
      <c r="AA799">
        <v>32</v>
      </c>
      <c r="AB799">
        <v>87</v>
      </c>
      <c r="AC799">
        <v>46</v>
      </c>
      <c r="AD799">
        <v>21</v>
      </c>
      <c r="AE799">
        <v>12</v>
      </c>
      <c r="AF799" t="s">
        <v>9220</v>
      </c>
      <c r="AG799" t="s">
        <v>9221</v>
      </c>
      <c r="AH799" t="s">
        <v>9222</v>
      </c>
      <c r="AI799" t="s">
        <v>9223</v>
      </c>
      <c r="AJ799" t="s">
        <v>15663</v>
      </c>
      <c r="AK799" t="s">
        <v>23306</v>
      </c>
      <c r="AL799" t="s">
        <v>23307</v>
      </c>
      <c r="AM799" t="s">
        <v>23308</v>
      </c>
      <c r="AN799" t="s">
        <v>23309</v>
      </c>
      <c r="AO799" t="s">
        <v>23310</v>
      </c>
      <c r="AP799" t="s">
        <v>23311</v>
      </c>
      <c r="AQ799" t="s">
        <v>23312</v>
      </c>
      <c r="AR799">
        <v>155.59</v>
      </c>
      <c r="AS799">
        <v>239.17</v>
      </c>
      <c r="AT799">
        <v>316.82</v>
      </c>
      <c r="AU799">
        <v>103.78</v>
      </c>
      <c r="AV799">
        <v>-1.8994684702009899E-2</v>
      </c>
    </row>
    <row r="800" spans="1:48">
      <c r="A800">
        <v>799</v>
      </c>
      <c r="B800" t="s">
        <v>793</v>
      </c>
      <c r="C800" t="s">
        <v>5330</v>
      </c>
      <c r="D800" t="s">
        <v>17854</v>
      </c>
      <c r="E800" t="s">
        <v>17133</v>
      </c>
      <c r="F800" t="s">
        <v>17149</v>
      </c>
      <c r="G800" t="s">
        <v>2625</v>
      </c>
      <c r="H800" t="s">
        <v>3447</v>
      </c>
      <c r="I800" t="s">
        <v>2632</v>
      </c>
      <c r="J800" t="s">
        <v>2618</v>
      </c>
      <c r="K800" t="s">
        <v>2624</v>
      </c>
      <c r="L800" t="s">
        <v>2624</v>
      </c>
      <c r="M800" t="s">
        <v>2625</v>
      </c>
      <c r="N800" t="s">
        <v>2626</v>
      </c>
      <c r="O800" t="s">
        <v>2641</v>
      </c>
      <c r="P800" t="s">
        <v>2623</v>
      </c>
      <c r="Q800" t="s">
        <v>2624</v>
      </c>
      <c r="R800">
        <v>2</v>
      </c>
      <c r="S800">
        <v>49</v>
      </c>
      <c r="T800">
        <v>44</v>
      </c>
      <c r="U800">
        <v>26</v>
      </c>
      <c r="V800">
        <v>23</v>
      </c>
      <c r="W800">
        <v>29</v>
      </c>
      <c r="X800">
        <v>377</v>
      </c>
      <c r="Y800">
        <v>36</v>
      </c>
      <c r="Z800">
        <v>63</v>
      </c>
      <c r="AA800">
        <v>33</v>
      </c>
      <c r="AB800">
        <v>89</v>
      </c>
      <c r="AC800">
        <v>46</v>
      </c>
      <c r="AD800">
        <v>21</v>
      </c>
      <c r="AE800">
        <v>12</v>
      </c>
      <c r="AF800" t="s">
        <v>9224</v>
      </c>
      <c r="AG800" t="s">
        <v>9225</v>
      </c>
      <c r="AH800" t="s">
        <v>9226</v>
      </c>
      <c r="AI800" t="s">
        <v>9227</v>
      </c>
      <c r="AJ800" t="s">
        <v>15664</v>
      </c>
      <c r="AK800" t="s">
        <v>23313</v>
      </c>
      <c r="AL800" t="s">
        <v>23314</v>
      </c>
      <c r="AM800" t="s">
        <v>23315</v>
      </c>
      <c r="AN800" t="s">
        <v>23316</v>
      </c>
      <c r="AO800" t="s">
        <v>23317</v>
      </c>
      <c r="AP800" t="s">
        <v>23318</v>
      </c>
      <c r="AQ800" t="s">
        <v>22030</v>
      </c>
      <c r="AR800">
        <v>136.06</v>
      </c>
      <c r="AS800">
        <v>232.97</v>
      </c>
      <c r="AT800">
        <v>298.75</v>
      </c>
      <c r="AU800">
        <v>63.32</v>
      </c>
      <c r="AV800">
        <v>-1.9409139463715398E-2</v>
      </c>
    </row>
    <row r="801" spans="1:48">
      <c r="A801">
        <v>800</v>
      </c>
      <c r="B801" t="s">
        <v>794</v>
      </c>
      <c r="C801" t="s">
        <v>5388</v>
      </c>
      <c r="D801" t="s">
        <v>17850</v>
      </c>
      <c r="E801" t="s">
        <v>17106</v>
      </c>
      <c r="F801" t="s">
        <v>17222</v>
      </c>
      <c r="G801" t="s">
        <v>2620</v>
      </c>
      <c r="H801" t="s">
        <v>3448</v>
      </c>
      <c r="I801" t="s">
        <v>2632</v>
      </c>
      <c r="J801" t="s">
        <v>2623</v>
      </c>
      <c r="K801" t="s">
        <v>2627</v>
      </c>
      <c r="L801" t="s">
        <v>2640</v>
      </c>
      <c r="M801" t="s">
        <v>2624</v>
      </c>
      <c r="N801" t="s">
        <v>2620</v>
      </c>
      <c r="O801" t="s">
        <v>2625</v>
      </c>
      <c r="P801" t="s">
        <v>2635</v>
      </c>
      <c r="Q801" t="s">
        <v>2632</v>
      </c>
      <c r="R801">
        <v>1</v>
      </c>
      <c r="S801">
        <v>50</v>
      </c>
      <c r="T801">
        <v>44</v>
      </c>
      <c r="U801">
        <v>27</v>
      </c>
      <c r="V801">
        <v>24</v>
      </c>
      <c r="W801">
        <v>28</v>
      </c>
      <c r="X801">
        <v>382</v>
      </c>
      <c r="Y801">
        <v>36</v>
      </c>
      <c r="Z801">
        <v>65</v>
      </c>
      <c r="AA801">
        <v>34</v>
      </c>
      <c r="AB801">
        <v>91</v>
      </c>
      <c r="AC801">
        <v>45</v>
      </c>
      <c r="AD801">
        <v>23</v>
      </c>
      <c r="AE801">
        <v>12</v>
      </c>
      <c r="AF801" t="s">
        <v>9228</v>
      </c>
      <c r="AG801" t="s">
        <v>9229</v>
      </c>
      <c r="AH801" t="s">
        <v>9230</v>
      </c>
      <c r="AI801" t="s">
        <v>9231</v>
      </c>
      <c r="AJ801" t="s">
        <v>15665</v>
      </c>
      <c r="AK801" t="s">
        <v>23319</v>
      </c>
      <c r="AL801" t="s">
        <v>23320</v>
      </c>
      <c r="AM801" t="s">
        <v>23321</v>
      </c>
      <c r="AN801" t="s">
        <v>23322</v>
      </c>
      <c r="AO801" t="s">
        <v>23323</v>
      </c>
      <c r="AP801" t="s">
        <v>23324</v>
      </c>
      <c r="AQ801" t="s">
        <v>23325</v>
      </c>
      <c r="AR801">
        <v>93.55</v>
      </c>
      <c r="AS801">
        <v>151.69999999999999</v>
      </c>
      <c r="AT801">
        <v>236.7</v>
      </c>
      <c r="AU801">
        <v>83.55</v>
      </c>
      <c r="AV801">
        <v>-1.9624642588304299E-2</v>
      </c>
    </row>
    <row r="802" spans="1:48">
      <c r="A802">
        <v>801</v>
      </c>
      <c r="B802" t="s">
        <v>795</v>
      </c>
      <c r="C802" t="s">
        <v>5413</v>
      </c>
      <c r="D802" t="s">
        <v>17861</v>
      </c>
      <c r="E802" t="s">
        <v>17246</v>
      </c>
      <c r="F802" t="s">
        <v>17247</v>
      </c>
      <c r="G802" t="s">
        <v>2629</v>
      </c>
      <c r="H802" t="s">
        <v>3449</v>
      </c>
      <c r="I802" t="s">
        <v>2632</v>
      </c>
      <c r="J802" t="s">
        <v>2624</v>
      </c>
      <c r="K802" t="s">
        <v>2627</v>
      </c>
      <c r="L802" t="s">
        <v>2620</v>
      </c>
      <c r="M802" t="s">
        <v>2624</v>
      </c>
      <c r="N802" t="s">
        <v>2626</v>
      </c>
      <c r="O802" t="s">
        <v>2625</v>
      </c>
      <c r="P802" t="s">
        <v>2623</v>
      </c>
      <c r="Q802" t="s">
        <v>2640</v>
      </c>
      <c r="R802">
        <v>1</v>
      </c>
      <c r="S802">
        <v>50</v>
      </c>
      <c r="T802">
        <v>44</v>
      </c>
      <c r="U802">
        <v>30</v>
      </c>
      <c r="V802">
        <v>23</v>
      </c>
      <c r="W802">
        <v>29</v>
      </c>
      <c r="X802">
        <v>381</v>
      </c>
      <c r="Y802">
        <v>36</v>
      </c>
      <c r="Z802">
        <v>62</v>
      </c>
      <c r="AA802">
        <v>34</v>
      </c>
      <c r="AB802">
        <v>93</v>
      </c>
      <c r="AC802">
        <v>46</v>
      </c>
      <c r="AD802">
        <v>21</v>
      </c>
      <c r="AE802">
        <v>12</v>
      </c>
      <c r="AF802" t="s">
        <v>9232</v>
      </c>
      <c r="AG802" t="s">
        <v>9233</v>
      </c>
      <c r="AH802" t="s">
        <v>9234</v>
      </c>
      <c r="AI802" t="s">
        <v>9235</v>
      </c>
      <c r="AJ802" t="s">
        <v>15666</v>
      </c>
      <c r="AK802" t="s">
        <v>23326</v>
      </c>
      <c r="AL802" t="s">
        <v>23327</v>
      </c>
      <c r="AM802" t="s">
        <v>23328</v>
      </c>
      <c r="AN802" t="s">
        <v>23329</v>
      </c>
      <c r="AO802" t="s">
        <v>23330</v>
      </c>
      <c r="AP802" t="s">
        <v>23331</v>
      </c>
      <c r="AQ802" t="s">
        <v>23332</v>
      </c>
      <c r="AR802">
        <v>93.35</v>
      </c>
      <c r="AS802">
        <v>144.34</v>
      </c>
      <c r="AT802">
        <v>239.59</v>
      </c>
      <c r="AU802">
        <v>63.32</v>
      </c>
      <c r="AV802">
        <v>-1.98896700623638E-2</v>
      </c>
    </row>
    <row r="803" spans="1:48">
      <c r="A803">
        <v>802</v>
      </c>
      <c r="B803" t="s">
        <v>796</v>
      </c>
      <c r="C803" t="s">
        <v>5432</v>
      </c>
      <c r="D803" t="s">
        <v>17824</v>
      </c>
      <c r="E803" t="s">
        <v>17263</v>
      </c>
      <c r="F803" t="s">
        <v>17264</v>
      </c>
      <c r="G803" t="s">
        <v>2626</v>
      </c>
      <c r="H803" t="s">
        <v>3450</v>
      </c>
      <c r="I803" t="s">
        <v>2632</v>
      </c>
      <c r="J803" t="s">
        <v>2635</v>
      </c>
      <c r="K803" t="s">
        <v>2625</v>
      </c>
      <c r="L803" t="s">
        <v>2633</v>
      </c>
      <c r="M803" t="s">
        <v>2625</v>
      </c>
      <c r="N803" t="s">
        <v>2626</v>
      </c>
      <c r="O803" t="s">
        <v>2625</v>
      </c>
      <c r="P803" t="s">
        <v>2635</v>
      </c>
      <c r="Q803" t="s">
        <v>2627</v>
      </c>
      <c r="R803">
        <v>3</v>
      </c>
      <c r="S803">
        <v>50</v>
      </c>
      <c r="T803">
        <v>44</v>
      </c>
      <c r="U803">
        <v>25</v>
      </c>
      <c r="V803">
        <v>21</v>
      </c>
      <c r="W803">
        <v>26</v>
      </c>
      <c r="X803">
        <v>380</v>
      </c>
      <c r="Y803">
        <v>36</v>
      </c>
      <c r="Z803">
        <v>71</v>
      </c>
      <c r="AA803">
        <v>34</v>
      </c>
      <c r="AB803">
        <v>86</v>
      </c>
      <c r="AC803">
        <v>43</v>
      </c>
      <c r="AD803">
        <v>21</v>
      </c>
      <c r="AE803">
        <v>12</v>
      </c>
      <c r="AF803" t="s">
        <v>9236</v>
      </c>
      <c r="AG803" t="s">
        <v>9237</v>
      </c>
      <c r="AH803" t="s">
        <v>9238</v>
      </c>
      <c r="AI803" t="s">
        <v>9239</v>
      </c>
      <c r="AJ803" t="s">
        <v>15667</v>
      </c>
      <c r="AK803" t="s">
        <v>23333</v>
      </c>
      <c r="AL803" t="s">
        <v>23334</v>
      </c>
      <c r="AM803" t="s">
        <v>23335</v>
      </c>
      <c r="AN803" t="s">
        <v>23336</v>
      </c>
      <c r="AO803" t="s">
        <v>23337</v>
      </c>
      <c r="AP803" t="s">
        <v>23338</v>
      </c>
      <c r="AQ803" t="s">
        <v>23339</v>
      </c>
      <c r="AR803">
        <v>67.849999999999994</v>
      </c>
      <c r="AS803">
        <v>113.74</v>
      </c>
      <c r="AT803">
        <v>219.39</v>
      </c>
      <c r="AU803">
        <v>63.32</v>
      </c>
      <c r="AV803">
        <v>-1.90845006212037E-2</v>
      </c>
    </row>
    <row r="804" spans="1:48">
      <c r="A804">
        <v>803</v>
      </c>
      <c r="B804" t="s">
        <v>797</v>
      </c>
      <c r="C804" t="s">
        <v>5355</v>
      </c>
      <c r="D804" t="s">
        <v>17850</v>
      </c>
      <c r="E804" t="s">
        <v>17179</v>
      </c>
      <c r="F804" t="s">
        <v>17183</v>
      </c>
      <c r="G804" t="s">
        <v>2646</v>
      </c>
      <c r="H804" t="s">
        <v>3451</v>
      </c>
      <c r="I804" t="s">
        <v>2632</v>
      </c>
      <c r="J804" t="s">
        <v>2630</v>
      </c>
      <c r="K804" t="s">
        <v>2622</v>
      </c>
      <c r="L804" t="s">
        <v>2640</v>
      </c>
      <c r="M804" t="s">
        <v>2626</v>
      </c>
      <c r="N804" t="s">
        <v>2626</v>
      </c>
      <c r="O804" t="s">
        <v>2619</v>
      </c>
      <c r="P804" t="s">
        <v>2625</v>
      </c>
      <c r="Q804" t="s">
        <v>2641</v>
      </c>
      <c r="R804">
        <v>2</v>
      </c>
      <c r="S804">
        <v>48</v>
      </c>
      <c r="T804">
        <v>42</v>
      </c>
      <c r="U804">
        <v>26</v>
      </c>
      <c r="V804">
        <v>23</v>
      </c>
      <c r="W804">
        <v>29</v>
      </c>
      <c r="X804">
        <v>373</v>
      </c>
      <c r="Y804">
        <v>36</v>
      </c>
      <c r="Z804">
        <v>62</v>
      </c>
      <c r="AA804">
        <v>32</v>
      </c>
      <c r="AB804">
        <v>87</v>
      </c>
      <c r="AC804">
        <v>46</v>
      </c>
      <c r="AD804">
        <v>21</v>
      </c>
      <c r="AE804">
        <v>12</v>
      </c>
      <c r="AF804" t="s">
        <v>9240</v>
      </c>
      <c r="AG804" t="s">
        <v>9241</v>
      </c>
      <c r="AH804" t="s">
        <v>9242</v>
      </c>
      <c r="AI804" t="s">
        <v>9243</v>
      </c>
      <c r="AJ804" t="s">
        <v>15668</v>
      </c>
      <c r="AK804" t="s">
        <v>23340</v>
      </c>
      <c r="AL804" t="s">
        <v>23341</v>
      </c>
      <c r="AM804" t="s">
        <v>23342</v>
      </c>
      <c r="AN804" t="s">
        <v>23343</v>
      </c>
      <c r="AO804" t="s">
        <v>23344</v>
      </c>
      <c r="AP804" t="s">
        <v>23345</v>
      </c>
      <c r="AQ804" t="s">
        <v>23346</v>
      </c>
      <c r="AR804">
        <v>155.59</v>
      </c>
      <c r="AS804">
        <v>239.17</v>
      </c>
      <c r="AT804">
        <v>316.82</v>
      </c>
      <c r="AU804">
        <v>103.78</v>
      </c>
      <c r="AV804">
        <v>-1.8994684702009899E-2</v>
      </c>
    </row>
    <row r="805" spans="1:48">
      <c r="A805">
        <v>804</v>
      </c>
      <c r="B805" t="s">
        <v>798</v>
      </c>
      <c r="C805" t="s">
        <v>5337</v>
      </c>
      <c r="D805" t="s">
        <v>17861</v>
      </c>
      <c r="E805" t="s">
        <v>17156</v>
      </c>
      <c r="F805" t="s">
        <v>17157</v>
      </c>
      <c r="G805" t="s">
        <v>2618</v>
      </c>
      <c r="H805" t="s">
        <v>3452</v>
      </c>
      <c r="I805" t="s">
        <v>2632</v>
      </c>
      <c r="J805" t="s">
        <v>2625</v>
      </c>
      <c r="K805" t="s">
        <v>2624</v>
      </c>
      <c r="L805" t="s">
        <v>2631</v>
      </c>
      <c r="M805" t="s">
        <v>2631</v>
      </c>
      <c r="N805" t="s">
        <v>2618</v>
      </c>
      <c r="O805" t="s">
        <v>2625</v>
      </c>
      <c r="P805" t="s">
        <v>2619</v>
      </c>
      <c r="Q805" t="s">
        <v>2622</v>
      </c>
      <c r="R805">
        <v>5</v>
      </c>
      <c r="S805">
        <v>50</v>
      </c>
      <c r="T805">
        <v>39</v>
      </c>
      <c r="U805">
        <v>25</v>
      </c>
      <c r="V805">
        <v>23</v>
      </c>
      <c r="W805">
        <v>25</v>
      </c>
      <c r="X805">
        <v>370</v>
      </c>
      <c r="Y805">
        <v>36</v>
      </c>
      <c r="Z805">
        <v>63</v>
      </c>
      <c r="AA805">
        <v>34</v>
      </c>
      <c r="AB805">
        <v>83</v>
      </c>
      <c r="AC805">
        <v>42</v>
      </c>
      <c r="AD805">
        <v>23</v>
      </c>
      <c r="AE805">
        <v>12</v>
      </c>
      <c r="AF805" t="s">
        <v>9244</v>
      </c>
      <c r="AG805" t="s">
        <v>9245</v>
      </c>
      <c r="AH805" t="s">
        <v>9246</v>
      </c>
      <c r="AI805" t="s">
        <v>9247</v>
      </c>
      <c r="AJ805" t="s">
        <v>15669</v>
      </c>
      <c r="AK805" t="s">
        <v>23347</v>
      </c>
      <c r="AL805" t="s">
        <v>23348</v>
      </c>
      <c r="AM805" t="s">
        <v>23349</v>
      </c>
      <c r="AN805" t="s">
        <v>23350</v>
      </c>
      <c r="AO805" t="s">
        <v>23351</v>
      </c>
      <c r="AP805" t="s">
        <v>23352</v>
      </c>
      <c r="AQ805" t="s">
        <v>21070</v>
      </c>
      <c r="AR805">
        <v>84.9</v>
      </c>
      <c r="AS805">
        <v>142.31</v>
      </c>
      <c r="AT805">
        <v>236.08</v>
      </c>
      <c r="AU805">
        <v>63.32</v>
      </c>
      <c r="AV805">
        <v>-1.8476961635800399E-2</v>
      </c>
    </row>
    <row r="806" spans="1:48">
      <c r="A806">
        <v>805</v>
      </c>
      <c r="B806" t="s">
        <v>799</v>
      </c>
      <c r="C806" t="s">
        <v>5436</v>
      </c>
      <c r="D806" t="s">
        <v>17850</v>
      </c>
      <c r="E806" t="s">
        <v>17195</v>
      </c>
      <c r="F806" t="s">
        <v>17266</v>
      </c>
      <c r="G806" t="s">
        <v>2637</v>
      </c>
      <c r="H806" t="s">
        <v>3453</v>
      </c>
      <c r="I806" t="s">
        <v>2632</v>
      </c>
      <c r="J806" t="s">
        <v>2618</v>
      </c>
      <c r="K806" t="s">
        <v>2625</v>
      </c>
      <c r="L806" t="s">
        <v>2640</v>
      </c>
      <c r="M806" t="s">
        <v>2630</v>
      </c>
      <c r="N806" t="s">
        <v>2626</v>
      </c>
      <c r="O806" t="s">
        <v>2640</v>
      </c>
      <c r="P806" t="s">
        <v>2623</v>
      </c>
      <c r="Q806" t="s">
        <v>2641</v>
      </c>
      <c r="R806">
        <v>2</v>
      </c>
      <c r="S806">
        <v>50</v>
      </c>
      <c r="T806">
        <v>44</v>
      </c>
      <c r="U806">
        <v>27</v>
      </c>
      <c r="V806">
        <v>22</v>
      </c>
      <c r="W806">
        <v>28</v>
      </c>
      <c r="X806">
        <v>368</v>
      </c>
      <c r="Y806">
        <v>36</v>
      </c>
      <c r="Z806">
        <v>54</v>
      </c>
      <c r="AA806">
        <v>34</v>
      </c>
      <c r="AB806">
        <v>89</v>
      </c>
      <c r="AC806">
        <v>45</v>
      </c>
      <c r="AD806">
        <v>21</v>
      </c>
      <c r="AE806">
        <v>12</v>
      </c>
      <c r="AF806" t="s">
        <v>9248</v>
      </c>
      <c r="AG806" t="s">
        <v>9249</v>
      </c>
      <c r="AH806" t="s">
        <v>9250</v>
      </c>
      <c r="AI806" t="s">
        <v>9251</v>
      </c>
      <c r="AJ806" t="s">
        <v>15670</v>
      </c>
      <c r="AK806" t="s">
        <v>23353</v>
      </c>
      <c r="AL806" t="s">
        <v>23354</v>
      </c>
      <c r="AM806" t="s">
        <v>23355</v>
      </c>
      <c r="AN806" t="s">
        <v>23356</v>
      </c>
      <c r="AO806" t="s">
        <v>23357</v>
      </c>
      <c r="AP806" t="s">
        <v>23358</v>
      </c>
      <c r="AQ806" t="s">
        <v>23359</v>
      </c>
      <c r="AR806">
        <v>147.76</v>
      </c>
      <c r="AS806">
        <v>248.06</v>
      </c>
      <c r="AT806">
        <v>326.47000000000003</v>
      </c>
      <c r="AU806">
        <v>89.34</v>
      </c>
      <c r="AV806">
        <v>-1.9489067520712399E-2</v>
      </c>
    </row>
    <row r="807" spans="1:48">
      <c r="A807">
        <v>806</v>
      </c>
      <c r="B807" t="s">
        <v>800</v>
      </c>
      <c r="C807" t="s">
        <v>5357</v>
      </c>
      <c r="D807" t="s">
        <v>17850</v>
      </c>
      <c r="E807" t="s">
        <v>17106</v>
      </c>
      <c r="F807" t="s">
        <v>17186</v>
      </c>
      <c r="G807" t="s">
        <v>2622</v>
      </c>
      <c r="H807" t="s">
        <v>3454</v>
      </c>
      <c r="I807" t="s">
        <v>2632</v>
      </c>
      <c r="J807" t="s">
        <v>2630</v>
      </c>
      <c r="K807" t="s">
        <v>2627</v>
      </c>
      <c r="L807" t="s">
        <v>2626</v>
      </c>
      <c r="M807" t="s">
        <v>2625</v>
      </c>
      <c r="N807" t="s">
        <v>2626</v>
      </c>
      <c r="O807" t="s">
        <v>2625</v>
      </c>
      <c r="P807" t="s">
        <v>2635</v>
      </c>
      <c r="Q807" t="s">
        <v>2632</v>
      </c>
      <c r="R807">
        <v>2</v>
      </c>
      <c r="S807">
        <v>50</v>
      </c>
      <c r="T807">
        <v>44</v>
      </c>
      <c r="U807">
        <v>27</v>
      </c>
      <c r="V807">
        <v>22</v>
      </c>
      <c r="W807">
        <v>28</v>
      </c>
      <c r="X807">
        <v>381</v>
      </c>
      <c r="Y807">
        <v>36</v>
      </c>
      <c r="Z807">
        <v>62</v>
      </c>
      <c r="AA807">
        <v>34</v>
      </c>
      <c r="AB807">
        <v>89</v>
      </c>
      <c r="AC807">
        <v>45</v>
      </c>
      <c r="AD807">
        <v>26</v>
      </c>
      <c r="AE807">
        <v>12</v>
      </c>
      <c r="AF807" t="s">
        <v>9252</v>
      </c>
      <c r="AG807" t="s">
        <v>9253</v>
      </c>
      <c r="AH807" t="s">
        <v>9254</v>
      </c>
      <c r="AI807" t="s">
        <v>9255</v>
      </c>
      <c r="AJ807" t="s">
        <v>15671</v>
      </c>
      <c r="AK807" t="s">
        <v>23360</v>
      </c>
      <c r="AL807" t="s">
        <v>23361</v>
      </c>
      <c r="AM807" t="s">
        <v>23362</v>
      </c>
      <c r="AN807" t="s">
        <v>23363</v>
      </c>
      <c r="AO807" t="s">
        <v>23364</v>
      </c>
      <c r="AP807" t="s">
        <v>23365</v>
      </c>
      <c r="AQ807" t="s">
        <v>23366</v>
      </c>
      <c r="AR807">
        <v>164.03</v>
      </c>
      <c r="AS807">
        <v>258.39</v>
      </c>
      <c r="AT807">
        <v>330.18</v>
      </c>
      <c r="AU807">
        <v>83.55</v>
      </c>
      <c r="AV807">
        <v>-1.9489067520712399E-2</v>
      </c>
    </row>
    <row r="808" spans="1:48">
      <c r="A808">
        <v>807</v>
      </c>
      <c r="B808" t="s">
        <v>801</v>
      </c>
      <c r="C808" t="s">
        <v>5353</v>
      </c>
      <c r="D808" t="s">
        <v>17850</v>
      </c>
      <c r="E808" t="s">
        <v>17179</v>
      </c>
      <c r="F808" t="s">
        <v>17180</v>
      </c>
      <c r="G808" t="s">
        <v>2646</v>
      </c>
      <c r="H808" t="s">
        <v>3455</v>
      </c>
      <c r="I808" t="s">
        <v>2632</v>
      </c>
      <c r="J808" t="s">
        <v>2630</v>
      </c>
      <c r="K808" t="s">
        <v>2622</v>
      </c>
      <c r="L808" t="s">
        <v>2640</v>
      </c>
      <c r="M808" t="s">
        <v>2626</v>
      </c>
      <c r="N808" t="s">
        <v>2626</v>
      </c>
      <c r="O808" t="s">
        <v>2619</v>
      </c>
      <c r="P808" t="s">
        <v>2625</v>
      </c>
      <c r="Q808" t="s">
        <v>2641</v>
      </c>
      <c r="R808">
        <v>2</v>
      </c>
      <c r="S808">
        <v>48</v>
      </c>
      <c r="T808">
        <v>42</v>
      </c>
      <c r="U808">
        <v>26</v>
      </c>
      <c r="V808">
        <v>23</v>
      </c>
      <c r="W808">
        <v>29</v>
      </c>
      <c r="X808">
        <v>373</v>
      </c>
      <c r="Y808">
        <v>36</v>
      </c>
      <c r="Z808">
        <v>62</v>
      </c>
      <c r="AA808">
        <v>32</v>
      </c>
      <c r="AB808">
        <v>87</v>
      </c>
      <c r="AC808">
        <v>46</v>
      </c>
      <c r="AD808">
        <v>21</v>
      </c>
      <c r="AE808">
        <v>12</v>
      </c>
      <c r="AF808" t="s">
        <v>9256</v>
      </c>
      <c r="AG808" t="s">
        <v>9241</v>
      </c>
      <c r="AH808" t="s">
        <v>9242</v>
      </c>
      <c r="AI808" t="s">
        <v>9257</v>
      </c>
      <c r="AJ808" t="s">
        <v>15668</v>
      </c>
      <c r="AK808" t="s">
        <v>23367</v>
      </c>
      <c r="AL808" t="s">
        <v>23368</v>
      </c>
      <c r="AM808" t="s">
        <v>23369</v>
      </c>
      <c r="AN808" t="s">
        <v>23370</v>
      </c>
      <c r="AO808" t="s">
        <v>23344</v>
      </c>
      <c r="AP808" t="s">
        <v>23345</v>
      </c>
      <c r="AQ808" t="s">
        <v>23371</v>
      </c>
      <c r="AR808">
        <v>155.59</v>
      </c>
      <c r="AS808">
        <v>239.17</v>
      </c>
      <c r="AT808">
        <v>316.82</v>
      </c>
      <c r="AU808">
        <v>103.78</v>
      </c>
      <c r="AV808">
        <v>-1.8994684702009899E-2</v>
      </c>
    </row>
    <row r="809" spans="1:48">
      <c r="A809">
        <v>808</v>
      </c>
      <c r="B809" t="s">
        <v>802</v>
      </c>
      <c r="C809" t="s">
        <v>5431</v>
      </c>
      <c r="D809" t="s">
        <v>17924</v>
      </c>
      <c r="E809" t="s">
        <v>17145</v>
      </c>
      <c r="F809" t="s">
        <v>17146</v>
      </c>
      <c r="G809" t="s">
        <v>2630</v>
      </c>
      <c r="H809" t="s">
        <v>3456</v>
      </c>
      <c r="I809" t="s">
        <v>2632</v>
      </c>
      <c r="J809" t="s">
        <v>2623</v>
      </c>
      <c r="K809" t="s">
        <v>2640</v>
      </c>
      <c r="L809" t="s">
        <v>2635</v>
      </c>
      <c r="M809" t="s">
        <v>2635</v>
      </c>
      <c r="N809" t="s">
        <v>2618</v>
      </c>
      <c r="O809" t="s">
        <v>2622</v>
      </c>
      <c r="P809" t="s">
        <v>2635</v>
      </c>
      <c r="Q809" t="s">
        <v>2623</v>
      </c>
      <c r="R809">
        <v>1</v>
      </c>
      <c r="S809">
        <v>48</v>
      </c>
      <c r="T809">
        <v>44</v>
      </c>
      <c r="U809">
        <v>29</v>
      </c>
      <c r="V809">
        <v>24</v>
      </c>
      <c r="W809">
        <v>29</v>
      </c>
      <c r="X809">
        <v>381</v>
      </c>
      <c r="Y809">
        <v>36</v>
      </c>
      <c r="Z809">
        <v>64</v>
      </c>
      <c r="AA809">
        <v>32</v>
      </c>
      <c r="AB809">
        <v>93</v>
      </c>
      <c r="AC809">
        <v>46</v>
      </c>
      <c r="AD809">
        <v>21</v>
      </c>
      <c r="AE809">
        <v>12</v>
      </c>
      <c r="AF809" t="s">
        <v>9258</v>
      </c>
      <c r="AG809" t="s">
        <v>9259</v>
      </c>
      <c r="AH809" t="s">
        <v>9260</v>
      </c>
      <c r="AI809" t="s">
        <v>9261</v>
      </c>
      <c r="AJ809" t="s">
        <v>15672</v>
      </c>
      <c r="AK809" t="s">
        <v>23372</v>
      </c>
      <c r="AL809" t="s">
        <v>23373</v>
      </c>
      <c r="AM809" t="s">
        <v>23374</v>
      </c>
      <c r="AN809" t="s">
        <v>23375</v>
      </c>
      <c r="AO809" t="s">
        <v>23376</v>
      </c>
      <c r="AP809" t="s">
        <v>23377</v>
      </c>
      <c r="AQ809" t="s">
        <v>23378</v>
      </c>
      <c r="AR809">
        <v>107.79</v>
      </c>
      <c r="AS809">
        <v>181.03</v>
      </c>
      <c r="AT809">
        <v>247.54</v>
      </c>
      <c r="AU809">
        <v>49.33</v>
      </c>
      <c r="AV809">
        <v>-1.9571885036359999E-2</v>
      </c>
    </row>
    <row r="810" spans="1:48">
      <c r="A810">
        <v>809</v>
      </c>
      <c r="B810" t="s">
        <v>803</v>
      </c>
      <c r="C810" t="s">
        <v>5423</v>
      </c>
      <c r="D810" t="s">
        <v>17850</v>
      </c>
      <c r="E810" t="s">
        <v>17106</v>
      </c>
      <c r="F810" t="s">
        <v>17538</v>
      </c>
      <c r="G810" t="s">
        <v>2620</v>
      </c>
      <c r="H810" t="s">
        <v>3457</v>
      </c>
      <c r="I810" t="s">
        <v>2632</v>
      </c>
      <c r="J810" t="s">
        <v>2622</v>
      </c>
      <c r="K810" t="s">
        <v>2627</v>
      </c>
      <c r="L810" t="s">
        <v>2640</v>
      </c>
      <c r="M810" t="s">
        <v>2624</v>
      </c>
      <c r="N810" t="s">
        <v>2626</v>
      </c>
      <c r="O810" t="s">
        <v>2618</v>
      </c>
      <c r="P810" t="s">
        <v>2623</v>
      </c>
      <c r="Q810" t="s">
        <v>2632</v>
      </c>
      <c r="R810">
        <v>2</v>
      </c>
      <c r="S810">
        <v>50</v>
      </c>
      <c r="T810">
        <v>44</v>
      </c>
      <c r="U810">
        <v>27</v>
      </c>
      <c r="V810">
        <v>23</v>
      </c>
      <c r="W810">
        <v>26</v>
      </c>
      <c r="X810">
        <v>359</v>
      </c>
      <c r="Y810">
        <v>36</v>
      </c>
      <c r="Z810">
        <v>45</v>
      </c>
      <c r="AA810">
        <v>34</v>
      </c>
      <c r="AB810">
        <v>90</v>
      </c>
      <c r="AC810">
        <v>43</v>
      </c>
      <c r="AD810">
        <v>22</v>
      </c>
      <c r="AE810">
        <v>12</v>
      </c>
      <c r="AF810" t="s">
        <v>9262</v>
      </c>
      <c r="AG810" t="s">
        <v>9263</v>
      </c>
      <c r="AH810" t="s">
        <v>9264</v>
      </c>
      <c r="AI810" t="s">
        <v>9265</v>
      </c>
      <c r="AJ810" t="s">
        <v>15673</v>
      </c>
      <c r="AK810" t="s">
        <v>23379</v>
      </c>
      <c r="AL810" t="s">
        <v>23380</v>
      </c>
      <c r="AM810" t="s">
        <v>23381</v>
      </c>
      <c r="AN810" t="s">
        <v>23382</v>
      </c>
      <c r="AO810" t="s">
        <v>23383</v>
      </c>
      <c r="AP810" t="s">
        <v>23384</v>
      </c>
      <c r="AQ810" t="s">
        <v>23385</v>
      </c>
      <c r="AR810">
        <v>93.55</v>
      </c>
      <c r="AS810">
        <v>151.69999999999999</v>
      </c>
      <c r="AT810">
        <v>236.7</v>
      </c>
      <c r="AU810">
        <v>83.55</v>
      </c>
      <c r="AV810">
        <v>-1.9384501013794801E-2</v>
      </c>
    </row>
    <row r="811" spans="1:48">
      <c r="A811">
        <v>810</v>
      </c>
      <c r="B811" t="s">
        <v>804</v>
      </c>
      <c r="C811" t="s">
        <v>17826</v>
      </c>
      <c r="D811" t="s">
        <v>17824</v>
      </c>
      <c r="E811" t="s">
        <v>17263</v>
      </c>
      <c r="F811" t="s">
        <v>17827</v>
      </c>
      <c r="G811" t="s">
        <v>2618</v>
      </c>
      <c r="H811" t="s">
        <v>3458</v>
      </c>
      <c r="I811" t="s">
        <v>2632</v>
      </c>
      <c r="J811" t="s">
        <v>2623</v>
      </c>
      <c r="K811" t="s">
        <v>2620</v>
      </c>
      <c r="L811" t="s">
        <v>2631</v>
      </c>
      <c r="M811" t="s">
        <v>17787</v>
      </c>
      <c r="N811" t="s">
        <v>2618</v>
      </c>
      <c r="O811" t="s">
        <v>2635</v>
      </c>
      <c r="P811" t="s">
        <v>2635</v>
      </c>
      <c r="Q811" t="s">
        <v>2622</v>
      </c>
      <c r="R811">
        <v>1</v>
      </c>
      <c r="S811">
        <v>50</v>
      </c>
      <c r="T811">
        <v>44</v>
      </c>
      <c r="U811">
        <v>31</v>
      </c>
      <c r="V811">
        <v>23</v>
      </c>
      <c r="W811">
        <v>29</v>
      </c>
      <c r="X811">
        <v>394</v>
      </c>
      <c r="Y811">
        <v>36</v>
      </c>
      <c r="Z811">
        <v>63</v>
      </c>
      <c r="AA811">
        <v>34</v>
      </c>
      <c r="AB811">
        <v>94</v>
      </c>
      <c r="AC811">
        <v>46</v>
      </c>
      <c r="AD811">
        <v>32</v>
      </c>
      <c r="AE811">
        <v>12</v>
      </c>
      <c r="AF811" t="s">
        <v>9266</v>
      </c>
      <c r="AG811" t="s">
        <v>9267</v>
      </c>
      <c r="AH811" t="s">
        <v>9268</v>
      </c>
      <c r="AI811" t="s">
        <v>9269</v>
      </c>
      <c r="AJ811" t="s">
        <v>15674</v>
      </c>
      <c r="AK811" t="s">
        <v>23386</v>
      </c>
      <c r="AL811" t="s">
        <v>23387</v>
      </c>
      <c r="AM811" t="s">
        <v>23388</v>
      </c>
      <c r="AN811" t="s">
        <v>23389</v>
      </c>
      <c r="AO811" t="s">
        <v>23390</v>
      </c>
      <c r="AP811" t="s">
        <v>23391</v>
      </c>
      <c r="AQ811" t="s">
        <v>23392</v>
      </c>
      <c r="AR811">
        <v>84.9</v>
      </c>
      <c r="AS811">
        <v>142.31</v>
      </c>
      <c r="AT811">
        <v>236.08</v>
      </c>
      <c r="AU811">
        <v>63.32</v>
      </c>
      <c r="AV811">
        <v>-1.9971882724863398E-2</v>
      </c>
    </row>
    <row r="812" spans="1:48">
      <c r="A812">
        <v>811</v>
      </c>
      <c r="B812" t="s">
        <v>805</v>
      </c>
      <c r="C812" t="s">
        <v>5437</v>
      </c>
      <c r="D812" t="s">
        <v>17861</v>
      </c>
      <c r="E812" t="s">
        <v>17267</v>
      </c>
      <c r="F812" t="s">
        <v>17268</v>
      </c>
      <c r="G812" t="s">
        <v>2618</v>
      </c>
      <c r="H812" t="s">
        <v>3459</v>
      </c>
      <c r="I812" t="s">
        <v>2632</v>
      </c>
      <c r="J812" t="s">
        <v>2635</v>
      </c>
      <c r="K812" t="s">
        <v>2625</v>
      </c>
      <c r="L812" t="s">
        <v>2633</v>
      </c>
      <c r="M812" t="s">
        <v>2625</v>
      </c>
      <c r="N812" t="s">
        <v>2626</v>
      </c>
      <c r="O812" t="s">
        <v>17787</v>
      </c>
      <c r="P812" t="s">
        <v>2635</v>
      </c>
      <c r="Q812" t="s">
        <v>2627</v>
      </c>
      <c r="R812">
        <v>3</v>
      </c>
      <c r="S812">
        <v>50</v>
      </c>
      <c r="T812">
        <v>44</v>
      </c>
      <c r="U812">
        <v>25</v>
      </c>
      <c r="V812">
        <v>21</v>
      </c>
      <c r="W812">
        <v>25</v>
      </c>
      <c r="X812">
        <v>372</v>
      </c>
      <c r="Y812">
        <v>36</v>
      </c>
      <c r="Z812">
        <v>64</v>
      </c>
      <c r="AA812">
        <v>34</v>
      </c>
      <c r="AB812">
        <v>86</v>
      </c>
      <c r="AC812">
        <v>42</v>
      </c>
      <c r="AD812">
        <v>23</v>
      </c>
      <c r="AE812">
        <v>12</v>
      </c>
      <c r="AF812" t="s">
        <v>9270</v>
      </c>
      <c r="AG812" t="s">
        <v>9271</v>
      </c>
      <c r="AH812" t="s">
        <v>9272</v>
      </c>
      <c r="AI812" t="s">
        <v>9273</v>
      </c>
      <c r="AJ812" t="s">
        <v>15675</v>
      </c>
      <c r="AK812" t="s">
        <v>23393</v>
      </c>
      <c r="AL812" t="s">
        <v>23394</v>
      </c>
      <c r="AM812" t="s">
        <v>23395</v>
      </c>
      <c r="AN812" t="s">
        <v>23396</v>
      </c>
      <c r="AO812" t="s">
        <v>23397</v>
      </c>
      <c r="AP812" t="s">
        <v>23398</v>
      </c>
      <c r="AQ812" t="s">
        <v>23399</v>
      </c>
      <c r="AR812">
        <v>84.9</v>
      </c>
      <c r="AS812">
        <v>142.31</v>
      </c>
      <c r="AT812">
        <v>236.08</v>
      </c>
      <c r="AU812">
        <v>63.32</v>
      </c>
      <c r="AV812">
        <v>-1.8998323600847002E-2</v>
      </c>
    </row>
    <row r="813" spans="1:48">
      <c r="A813">
        <v>812</v>
      </c>
      <c r="B813" t="s">
        <v>806</v>
      </c>
      <c r="C813" t="s">
        <v>17826</v>
      </c>
      <c r="D813" t="s">
        <v>17824</v>
      </c>
      <c r="E813" t="s">
        <v>17263</v>
      </c>
      <c r="F813" t="s">
        <v>17827</v>
      </c>
      <c r="G813" t="s">
        <v>2626</v>
      </c>
      <c r="H813" t="s">
        <v>3460</v>
      </c>
      <c r="I813" t="s">
        <v>2632</v>
      </c>
      <c r="J813" t="s">
        <v>17787</v>
      </c>
      <c r="K813" t="s">
        <v>2625</v>
      </c>
      <c r="L813" t="s">
        <v>2633</v>
      </c>
      <c r="M813" t="s">
        <v>2635</v>
      </c>
      <c r="N813" t="s">
        <v>2626</v>
      </c>
      <c r="O813" t="s">
        <v>2619</v>
      </c>
      <c r="P813" t="s">
        <v>2623</v>
      </c>
      <c r="Q813" t="s">
        <v>2627</v>
      </c>
      <c r="R813">
        <v>3</v>
      </c>
      <c r="S813">
        <v>50</v>
      </c>
      <c r="T813">
        <v>44</v>
      </c>
      <c r="U813">
        <v>25</v>
      </c>
      <c r="V813">
        <v>21</v>
      </c>
      <c r="W813">
        <v>25</v>
      </c>
      <c r="X813">
        <v>378</v>
      </c>
      <c r="Y813">
        <v>36</v>
      </c>
      <c r="Z813">
        <v>70</v>
      </c>
      <c r="AA813">
        <v>34</v>
      </c>
      <c r="AB813">
        <v>86</v>
      </c>
      <c r="AC813">
        <v>42</v>
      </c>
      <c r="AD813">
        <v>21</v>
      </c>
      <c r="AE813">
        <v>12</v>
      </c>
      <c r="AF813" t="s">
        <v>9274</v>
      </c>
      <c r="AG813" t="s">
        <v>9275</v>
      </c>
      <c r="AH813" t="s">
        <v>9276</v>
      </c>
      <c r="AI813" t="s">
        <v>9277</v>
      </c>
      <c r="AJ813" t="s">
        <v>15676</v>
      </c>
      <c r="AK813" t="s">
        <v>23400</v>
      </c>
      <c r="AL813" t="s">
        <v>23401</v>
      </c>
      <c r="AM813" t="s">
        <v>23402</v>
      </c>
      <c r="AN813" t="s">
        <v>23403</v>
      </c>
      <c r="AO813" t="s">
        <v>23404</v>
      </c>
      <c r="AP813" t="s">
        <v>23405</v>
      </c>
      <c r="AQ813" t="s">
        <v>23406</v>
      </c>
      <c r="AR813">
        <v>67.849999999999994</v>
      </c>
      <c r="AS813">
        <v>113.74</v>
      </c>
      <c r="AT813">
        <v>219.39</v>
      </c>
      <c r="AU813">
        <v>63.32</v>
      </c>
      <c r="AV813">
        <v>-1.8998323600847002E-2</v>
      </c>
    </row>
    <row r="814" spans="1:48">
      <c r="A814">
        <v>813</v>
      </c>
      <c r="B814" t="s">
        <v>807</v>
      </c>
      <c r="C814" t="s">
        <v>5382</v>
      </c>
      <c r="D814" t="s">
        <v>17924</v>
      </c>
      <c r="E814" t="s">
        <v>17215</v>
      </c>
      <c r="F814" t="s">
        <v>17216</v>
      </c>
      <c r="G814" t="s">
        <v>2623</v>
      </c>
      <c r="H814" t="s">
        <v>3461</v>
      </c>
      <c r="I814" t="s">
        <v>2632</v>
      </c>
      <c r="J814" t="s">
        <v>2618</v>
      </c>
      <c r="K814" t="s">
        <v>2625</v>
      </c>
      <c r="L814" t="s">
        <v>2627</v>
      </c>
      <c r="M814" t="s">
        <v>2635</v>
      </c>
      <c r="N814" t="s">
        <v>2626</v>
      </c>
      <c r="O814" t="s">
        <v>2626</v>
      </c>
      <c r="P814" t="s">
        <v>2623</v>
      </c>
      <c r="Q814" t="s">
        <v>2624</v>
      </c>
      <c r="R814">
        <v>2</v>
      </c>
      <c r="S814">
        <v>49</v>
      </c>
      <c r="T814">
        <v>43</v>
      </c>
      <c r="U814">
        <v>26</v>
      </c>
      <c r="V814">
        <v>23</v>
      </c>
      <c r="W814">
        <v>30</v>
      </c>
      <c r="X814">
        <v>378</v>
      </c>
      <c r="Y814">
        <v>36</v>
      </c>
      <c r="Z814">
        <v>64</v>
      </c>
      <c r="AA814">
        <v>33</v>
      </c>
      <c r="AB814">
        <v>88</v>
      </c>
      <c r="AC814">
        <v>47</v>
      </c>
      <c r="AD814">
        <v>21</v>
      </c>
      <c r="AE814">
        <v>12</v>
      </c>
      <c r="AF814" t="s">
        <v>9278</v>
      </c>
      <c r="AG814" t="s">
        <v>9279</v>
      </c>
      <c r="AH814" t="s">
        <v>9280</v>
      </c>
      <c r="AI814" t="s">
        <v>9281</v>
      </c>
      <c r="AJ814" t="s">
        <v>15677</v>
      </c>
      <c r="AK814" t="s">
        <v>23407</v>
      </c>
      <c r="AL814" t="s">
        <v>23408</v>
      </c>
      <c r="AM814" t="s">
        <v>23409</v>
      </c>
      <c r="AN814" t="s">
        <v>23410</v>
      </c>
      <c r="AO814" t="s">
        <v>23411</v>
      </c>
      <c r="AP814" t="s">
        <v>23412</v>
      </c>
      <c r="AQ814" t="s">
        <v>23413</v>
      </c>
      <c r="AR814">
        <v>119.04</v>
      </c>
      <c r="AS814">
        <v>202.23</v>
      </c>
      <c r="AT814">
        <v>268.24</v>
      </c>
      <c r="AU814">
        <v>63.32</v>
      </c>
      <c r="AV814">
        <v>-1.9363929077544501E-2</v>
      </c>
    </row>
    <row r="815" spans="1:48">
      <c r="A815">
        <v>814</v>
      </c>
      <c r="B815" t="s">
        <v>808</v>
      </c>
      <c r="C815" t="s">
        <v>5292</v>
      </c>
      <c r="D815" t="s">
        <v>17850</v>
      </c>
      <c r="E815" t="s">
        <v>17106</v>
      </c>
      <c r="F815" t="s">
        <v>17107</v>
      </c>
      <c r="G815" t="s">
        <v>2619</v>
      </c>
      <c r="H815" t="s">
        <v>3462</v>
      </c>
      <c r="I815" t="s">
        <v>2632</v>
      </c>
      <c r="J815" t="s">
        <v>2624</v>
      </c>
      <c r="K815" t="s">
        <v>2627</v>
      </c>
      <c r="L815" t="s">
        <v>2620</v>
      </c>
      <c r="M815" t="s">
        <v>2623</v>
      </c>
      <c r="N815" t="s">
        <v>2626</v>
      </c>
      <c r="O815" t="s">
        <v>17787</v>
      </c>
      <c r="P815" t="s">
        <v>2623</v>
      </c>
      <c r="Q815" t="s">
        <v>2640</v>
      </c>
      <c r="R815">
        <v>1</v>
      </c>
      <c r="S815">
        <v>50</v>
      </c>
      <c r="T815">
        <v>44</v>
      </c>
      <c r="U815">
        <v>28</v>
      </c>
      <c r="V815">
        <v>25</v>
      </c>
      <c r="W815">
        <v>29</v>
      </c>
      <c r="X815">
        <v>379</v>
      </c>
      <c r="Y815">
        <v>36</v>
      </c>
      <c r="Z815">
        <v>61</v>
      </c>
      <c r="AA815">
        <v>34</v>
      </c>
      <c r="AB815">
        <v>93</v>
      </c>
      <c r="AC815">
        <v>46</v>
      </c>
      <c r="AD815">
        <v>20</v>
      </c>
      <c r="AE815">
        <v>12</v>
      </c>
      <c r="AF815" t="s">
        <v>9282</v>
      </c>
      <c r="AG815" t="s">
        <v>9283</v>
      </c>
      <c r="AH815" t="s">
        <v>9284</v>
      </c>
      <c r="AI815" t="s">
        <v>9285</v>
      </c>
      <c r="AJ815" t="s">
        <v>15678</v>
      </c>
      <c r="AK815" t="s">
        <v>23414</v>
      </c>
      <c r="AL815" t="s">
        <v>23415</v>
      </c>
      <c r="AM815" t="s">
        <v>23416</v>
      </c>
      <c r="AN815" t="s">
        <v>23417</v>
      </c>
      <c r="AO815" t="s">
        <v>23418</v>
      </c>
      <c r="AP815" t="s">
        <v>23419</v>
      </c>
      <c r="AQ815" t="s">
        <v>23420</v>
      </c>
      <c r="AR815">
        <v>110.52</v>
      </c>
      <c r="AS815">
        <v>180.18</v>
      </c>
      <c r="AT815">
        <v>248.2</v>
      </c>
      <c r="AU815">
        <v>83.55</v>
      </c>
      <c r="AV815">
        <v>-1.98608198049566E-2</v>
      </c>
    </row>
    <row r="816" spans="1:48">
      <c r="A816">
        <v>815</v>
      </c>
      <c r="B816" t="s">
        <v>809</v>
      </c>
      <c r="C816" t="s">
        <v>5332</v>
      </c>
      <c r="D816" t="s">
        <v>17861</v>
      </c>
      <c r="E816" t="s">
        <v>17108</v>
      </c>
      <c r="F816" t="s">
        <v>17151</v>
      </c>
      <c r="G816" t="s">
        <v>2625</v>
      </c>
      <c r="H816" t="s">
        <v>3463</v>
      </c>
      <c r="I816" t="s">
        <v>2632</v>
      </c>
      <c r="J816" t="s">
        <v>2618</v>
      </c>
      <c r="K816" t="s">
        <v>2625</v>
      </c>
      <c r="L816" t="s">
        <v>2625</v>
      </c>
      <c r="M816" t="s">
        <v>17787</v>
      </c>
      <c r="N816" t="s">
        <v>2626</v>
      </c>
      <c r="O816" t="s">
        <v>2618</v>
      </c>
      <c r="P816" t="s">
        <v>2623</v>
      </c>
      <c r="Q816" t="s">
        <v>2641</v>
      </c>
      <c r="R816">
        <v>3</v>
      </c>
      <c r="S816">
        <v>50</v>
      </c>
      <c r="T816">
        <v>44</v>
      </c>
      <c r="U816">
        <v>23</v>
      </c>
      <c r="V816">
        <v>20</v>
      </c>
      <c r="W816">
        <v>24</v>
      </c>
      <c r="X816">
        <v>374</v>
      </c>
      <c r="Y816">
        <v>36</v>
      </c>
      <c r="Z816">
        <v>68</v>
      </c>
      <c r="AA816">
        <v>34</v>
      </c>
      <c r="AB816">
        <v>83</v>
      </c>
      <c r="AC816">
        <v>41</v>
      </c>
      <c r="AD816">
        <v>23</v>
      </c>
      <c r="AE816">
        <v>12</v>
      </c>
      <c r="AF816" t="s">
        <v>9286</v>
      </c>
      <c r="AG816" t="s">
        <v>9287</v>
      </c>
      <c r="AH816" t="s">
        <v>9288</v>
      </c>
      <c r="AI816" t="s">
        <v>9289</v>
      </c>
      <c r="AJ816" t="s">
        <v>15679</v>
      </c>
      <c r="AK816" t="s">
        <v>23421</v>
      </c>
      <c r="AL816" t="s">
        <v>23422</v>
      </c>
      <c r="AM816" t="s">
        <v>23423</v>
      </c>
      <c r="AN816" t="s">
        <v>23424</v>
      </c>
      <c r="AO816" t="s">
        <v>23425</v>
      </c>
      <c r="AP816" t="s">
        <v>23426</v>
      </c>
      <c r="AQ816" t="s">
        <v>23427</v>
      </c>
      <c r="AR816">
        <v>136.06</v>
      </c>
      <c r="AS816">
        <v>232.97</v>
      </c>
      <c r="AT816">
        <v>298.75</v>
      </c>
      <c r="AU816">
        <v>63.32</v>
      </c>
      <c r="AV816">
        <v>-1.8679933721695099E-2</v>
      </c>
    </row>
    <row r="817" spans="1:48">
      <c r="A817">
        <v>816</v>
      </c>
      <c r="B817" t="s">
        <v>810</v>
      </c>
      <c r="C817" t="s">
        <v>5438</v>
      </c>
      <c r="D817" t="s">
        <v>17861</v>
      </c>
      <c r="E817" t="s">
        <v>17188</v>
      </c>
      <c r="F817" t="s">
        <v>17189</v>
      </c>
      <c r="G817" t="s">
        <v>2619</v>
      </c>
      <c r="H817" t="s">
        <v>3464</v>
      </c>
      <c r="I817" t="s">
        <v>2632</v>
      </c>
      <c r="J817" t="s">
        <v>2624</v>
      </c>
      <c r="K817" t="s">
        <v>2627</v>
      </c>
      <c r="L817" t="s">
        <v>2631</v>
      </c>
      <c r="M817" t="s">
        <v>2623</v>
      </c>
      <c r="N817" t="s">
        <v>2626</v>
      </c>
      <c r="O817" t="s">
        <v>17787</v>
      </c>
      <c r="P817" t="s">
        <v>2623</v>
      </c>
      <c r="Q817" t="s">
        <v>2640</v>
      </c>
      <c r="R817">
        <v>1</v>
      </c>
      <c r="S817">
        <v>50</v>
      </c>
      <c r="T817">
        <v>44</v>
      </c>
      <c r="U817">
        <v>30</v>
      </c>
      <c r="V817">
        <v>25</v>
      </c>
      <c r="W817">
        <v>30</v>
      </c>
      <c r="X817">
        <v>383</v>
      </c>
      <c r="Y817">
        <v>36</v>
      </c>
      <c r="Z817">
        <v>65</v>
      </c>
      <c r="AA817">
        <v>34</v>
      </c>
      <c r="AB817">
        <v>95</v>
      </c>
      <c r="AC817">
        <v>47</v>
      </c>
      <c r="AD817">
        <v>18</v>
      </c>
      <c r="AE817">
        <v>12</v>
      </c>
      <c r="AF817" t="s">
        <v>9290</v>
      </c>
      <c r="AG817" t="s">
        <v>9291</v>
      </c>
      <c r="AH817" t="s">
        <v>9292</v>
      </c>
      <c r="AI817" t="s">
        <v>9293</v>
      </c>
      <c r="AJ817" t="s">
        <v>15680</v>
      </c>
      <c r="AK817" t="s">
        <v>23428</v>
      </c>
      <c r="AL817" t="s">
        <v>23429</v>
      </c>
      <c r="AM817" t="s">
        <v>23430</v>
      </c>
      <c r="AN817" t="s">
        <v>23431</v>
      </c>
      <c r="AO817" t="s">
        <v>23432</v>
      </c>
      <c r="AP817" t="s">
        <v>23433</v>
      </c>
      <c r="AQ817" t="s">
        <v>23434</v>
      </c>
      <c r="AR817">
        <v>110.52</v>
      </c>
      <c r="AS817">
        <v>180.18</v>
      </c>
      <c r="AT817">
        <v>248.2</v>
      </c>
      <c r="AU817">
        <v>83.55</v>
      </c>
      <c r="AV817">
        <v>-2.0111422150312499E-2</v>
      </c>
    </row>
    <row r="818" spans="1:48">
      <c r="A818">
        <v>817</v>
      </c>
      <c r="B818" t="s">
        <v>811</v>
      </c>
      <c r="C818" t="s">
        <v>5439</v>
      </c>
      <c r="D818" t="s">
        <v>17861</v>
      </c>
      <c r="E818" t="s">
        <v>17099</v>
      </c>
      <c r="F818" t="s">
        <v>17473</v>
      </c>
      <c r="G818" t="s">
        <v>2619</v>
      </c>
      <c r="H818" t="s">
        <v>3465</v>
      </c>
      <c r="I818" t="s">
        <v>2632</v>
      </c>
      <c r="J818" t="s">
        <v>2624</v>
      </c>
      <c r="K818" t="s">
        <v>2627</v>
      </c>
      <c r="L818" t="s">
        <v>2631</v>
      </c>
      <c r="M818" t="s">
        <v>2623</v>
      </c>
      <c r="N818" t="s">
        <v>2626</v>
      </c>
      <c r="O818" t="s">
        <v>17787</v>
      </c>
      <c r="P818" t="s">
        <v>2623</v>
      </c>
      <c r="Q818" t="s">
        <v>2640</v>
      </c>
      <c r="R818">
        <v>1</v>
      </c>
      <c r="S818">
        <v>50</v>
      </c>
      <c r="T818">
        <v>44</v>
      </c>
      <c r="U818">
        <v>30</v>
      </c>
      <c r="V818">
        <v>25</v>
      </c>
      <c r="W818">
        <v>30</v>
      </c>
      <c r="X818">
        <v>384</v>
      </c>
      <c r="Y818">
        <v>36</v>
      </c>
      <c r="Z818">
        <v>65</v>
      </c>
      <c r="AA818">
        <v>34</v>
      </c>
      <c r="AB818">
        <v>95</v>
      </c>
      <c r="AC818">
        <v>47</v>
      </c>
      <c r="AD818">
        <v>18</v>
      </c>
      <c r="AE818">
        <v>12</v>
      </c>
      <c r="AF818" t="s">
        <v>9294</v>
      </c>
      <c r="AG818" t="s">
        <v>9295</v>
      </c>
      <c r="AH818" t="s">
        <v>9296</v>
      </c>
      <c r="AI818" t="s">
        <v>9297</v>
      </c>
      <c r="AJ818" t="s">
        <v>15681</v>
      </c>
      <c r="AK818" t="s">
        <v>23435</v>
      </c>
      <c r="AL818" t="s">
        <v>23436</v>
      </c>
      <c r="AM818" t="s">
        <v>23437</v>
      </c>
      <c r="AN818" t="s">
        <v>23438</v>
      </c>
      <c r="AO818" t="s">
        <v>23439</v>
      </c>
      <c r="AP818" t="s">
        <v>23440</v>
      </c>
      <c r="AQ818" t="s">
        <v>23441</v>
      </c>
      <c r="AR818">
        <v>110.52</v>
      </c>
      <c r="AS818">
        <v>180.18</v>
      </c>
      <c r="AT818">
        <v>248.2</v>
      </c>
      <c r="AU818">
        <v>83.55</v>
      </c>
      <c r="AV818">
        <v>-2.0111422150312499E-2</v>
      </c>
    </row>
    <row r="819" spans="1:48">
      <c r="A819">
        <v>818</v>
      </c>
      <c r="B819" t="s">
        <v>812</v>
      </c>
      <c r="C819" t="s">
        <v>5410</v>
      </c>
      <c r="D819" t="s">
        <v>17850</v>
      </c>
      <c r="E819" t="s">
        <v>17106</v>
      </c>
      <c r="F819" t="s">
        <v>17538</v>
      </c>
      <c r="G819" t="s">
        <v>2620</v>
      </c>
      <c r="H819" t="s">
        <v>3466</v>
      </c>
      <c r="I819" t="s">
        <v>2632</v>
      </c>
      <c r="J819" t="s">
        <v>2618</v>
      </c>
      <c r="K819" t="s">
        <v>2630</v>
      </c>
      <c r="L819" t="s">
        <v>2624</v>
      </c>
      <c r="M819" t="s">
        <v>2628</v>
      </c>
      <c r="N819" t="s">
        <v>2618</v>
      </c>
      <c r="O819" t="s">
        <v>2625</v>
      </c>
      <c r="P819" t="s">
        <v>2623</v>
      </c>
      <c r="Q819" t="s">
        <v>2628</v>
      </c>
      <c r="R819">
        <v>2</v>
      </c>
      <c r="S819">
        <v>50</v>
      </c>
      <c r="T819">
        <v>44</v>
      </c>
      <c r="U819">
        <v>27</v>
      </c>
      <c r="V819">
        <v>23</v>
      </c>
      <c r="W819">
        <v>26</v>
      </c>
      <c r="X819">
        <v>358</v>
      </c>
      <c r="Y819">
        <v>36</v>
      </c>
      <c r="Z819">
        <v>44</v>
      </c>
      <c r="AA819">
        <v>34</v>
      </c>
      <c r="AB819">
        <v>90</v>
      </c>
      <c r="AC819">
        <v>43</v>
      </c>
      <c r="AD819">
        <v>22</v>
      </c>
      <c r="AE819">
        <v>12</v>
      </c>
      <c r="AF819" t="s">
        <v>9298</v>
      </c>
      <c r="AG819" t="s">
        <v>9299</v>
      </c>
      <c r="AH819" t="s">
        <v>9300</v>
      </c>
      <c r="AI819" t="s">
        <v>9301</v>
      </c>
      <c r="AJ819" t="s">
        <v>15682</v>
      </c>
      <c r="AK819" t="s">
        <v>23442</v>
      </c>
      <c r="AL819" t="s">
        <v>23443</v>
      </c>
      <c r="AM819" t="s">
        <v>23444</v>
      </c>
      <c r="AN819" t="s">
        <v>23445</v>
      </c>
      <c r="AO819" t="s">
        <v>23446</v>
      </c>
      <c r="AP819" t="s">
        <v>23447</v>
      </c>
      <c r="AQ819" t="s">
        <v>23448</v>
      </c>
      <c r="AR819">
        <v>93.55</v>
      </c>
      <c r="AS819">
        <v>151.69999999999999</v>
      </c>
      <c r="AT819">
        <v>236.7</v>
      </c>
      <c r="AU819">
        <v>83.55</v>
      </c>
      <c r="AV819">
        <v>-1.9384501013794801E-2</v>
      </c>
    </row>
    <row r="820" spans="1:48">
      <c r="A820">
        <v>819</v>
      </c>
      <c r="B820" t="s">
        <v>813</v>
      </c>
      <c r="C820" t="s">
        <v>5367</v>
      </c>
      <c r="D820" t="s">
        <v>17850</v>
      </c>
      <c r="E820" t="s">
        <v>17106</v>
      </c>
      <c r="F820" t="s">
        <v>17194</v>
      </c>
      <c r="G820" t="s">
        <v>2622</v>
      </c>
      <c r="H820" t="s">
        <v>3467</v>
      </c>
      <c r="I820" t="s">
        <v>2632</v>
      </c>
      <c r="J820" t="s">
        <v>2618</v>
      </c>
      <c r="K820" t="s">
        <v>2626</v>
      </c>
      <c r="L820" t="s">
        <v>2632</v>
      </c>
      <c r="M820" t="s">
        <v>2623</v>
      </c>
      <c r="N820" t="s">
        <v>2618</v>
      </c>
      <c r="O820" t="s">
        <v>2628</v>
      </c>
      <c r="P820" t="s">
        <v>2623</v>
      </c>
      <c r="Q820" t="s">
        <v>2627</v>
      </c>
      <c r="R820">
        <v>2</v>
      </c>
      <c r="S820">
        <v>50</v>
      </c>
      <c r="T820">
        <v>44</v>
      </c>
      <c r="U820">
        <v>26</v>
      </c>
      <c r="V820">
        <v>23</v>
      </c>
      <c r="W820">
        <v>29</v>
      </c>
      <c r="X820">
        <v>379</v>
      </c>
      <c r="Y820">
        <v>36</v>
      </c>
      <c r="Z820">
        <v>62</v>
      </c>
      <c r="AA820">
        <v>34</v>
      </c>
      <c r="AB820">
        <v>89</v>
      </c>
      <c r="AC820">
        <v>46</v>
      </c>
      <c r="AD820">
        <v>23</v>
      </c>
      <c r="AE820">
        <v>12</v>
      </c>
      <c r="AF820" t="s">
        <v>9302</v>
      </c>
      <c r="AG820" t="s">
        <v>9303</v>
      </c>
      <c r="AH820" t="s">
        <v>9304</v>
      </c>
      <c r="AI820" t="s">
        <v>9305</v>
      </c>
      <c r="AJ820" t="s">
        <v>15683</v>
      </c>
      <c r="AK820" t="s">
        <v>23449</v>
      </c>
      <c r="AL820" t="s">
        <v>23450</v>
      </c>
      <c r="AM820" t="s">
        <v>23451</v>
      </c>
      <c r="AN820" t="s">
        <v>23452</v>
      </c>
      <c r="AO820" t="s">
        <v>23453</v>
      </c>
      <c r="AP820" t="s">
        <v>23454</v>
      </c>
      <c r="AQ820" t="s">
        <v>23455</v>
      </c>
      <c r="AR820">
        <v>164.03</v>
      </c>
      <c r="AS820">
        <v>258.39</v>
      </c>
      <c r="AT820">
        <v>330.18</v>
      </c>
      <c r="AU820">
        <v>83.55</v>
      </c>
      <c r="AV820">
        <v>-1.95608194123655E-2</v>
      </c>
    </row>
    <row r="821" spans="1:48">
      <c r="A821">
        <v>820</v>
      </c>
      <c r="B821" t="s">
        <v>814</v>
      </c>
      <c r="C821" t="s">
        <v>5373</v>
      </c>
      <c r="D821" t="s">
        <v>17861</v>
      </c>
      <c r="E821" t="s">
        <v>17201</v>
      </c>
      <c r="F821" t="s">
        <v>17202</v>
      </c>
      <c r="G821" t="s">
        <v>2619</v>
      </c>
      <c r="H821" t="s">
        <v>3468</v>
      </c>
      <c r="I821" t="s">
        <v>2632</v>
      </c>
      <c r="J821" t="s">
        <v>2624</v>
      </c>
      <c r="K821" t="s">
        <v>2627</v>
      </c>
      <c r="L821" t="s">
        <v>2620</v>
      </c>
      <c r="M821" t="s">
        <v>2635</v>
      </c>
      <c r="N821" t="s">
        <v>2626</v>
      </c>
      <c r="O821" t="s">
        <v>17787</v>
      </c>
      <c r="P821" t="s">
        <v>2623</v>
      </c>
      <c r="Q821" t="s">
        <v>2640</v>
      </c>
      <c r="R821">
        <v>1</v>
      </c>
      <c r="S821">
        <v>50</v>
      </c>
      <c r="T821">
        <v>44</v>
      </c>
      <c r="U821">
        <v>30</v>
      </c>
      <c r="V821">
        <v>24</v>
      </c>
      <c r="W821">
        <v>28</v>
      </c>
      <c r="X821">
        <v>382</v>
      </c>
      <c r="Y821">
        <v>36</v>
      </c>
      <c r="Z821">
        <v>62</v>
      </c>
      <c r="AA821">
        <v>34</v>
      </c>
      <c r="AB821">
        <v>94</v>
      </c>
      <c r="AC821">
        <v>45</v>
      </c>
      <c r="AD821">
        <v>22</v>
      </c>
      <c r="AE821">
        <v>12</v>
      </c>
      <c r="AF821" t="s">
        <v>8865</v>
      </c>
      <c r="AG821" t="s">
        <v>8866</v>
      </c>
      <c r="AH821" t="s">
        <v>8867</v>
      </c>
      <c r="AI821" t="s">
        <v>8868</v>
      </c>
      <c r="AJ821" t="s">
        <v>15575</v>
      </c>
      <c r="AK821" t="s">
        <v>23456</v>
      </c>
      <c r="AL821" t="s">
        <v>23457</v>
      </c>
      <c r="AM821" t="s">
        <v>22686</v>
      </c>
      <c r="AN821" t="s">
        <v>22687</v>
      </c>
      <c r="AO821" t="s">
        <v>22688</v>
      </c>
      <c r="AP821" t="s">
        <v>22689</v>
      </c>
      <c r="AQ821" t="s">
        <v>22690</v>
      </c>
      <c r="AR821">
        <v>110.52</v>
      </c>
      <c r="AS821">
        <v>180.18</v>
      </c>
      <c r="AT821">
        <v>248.2</v>
      </c>
      <c r="AU821">
        <v>83.55</v>
      </c>
      <c r="AV821">
        <v>-1.9871280575803001E-2</v>
      </c>
    </row>
    <row r="822" spans="1:48">
      <c r="A822">
        <v>821</v>
      </c>
      <c r="B822" t="s">
        <v>815</v>
      </c>
      <c r="C822" t="s">
        <v>17825</v>
      </c>
      <c r="D822" t="s">
        <v>17824</v>
      </c>
      <c r="E822" t="s">
        <v>17263</v>
      </c>
      <c r="F822" t="s">
        <v>17264</v>
      </c>
      <c r="G822" t="s">
        <v>2626</v>
      </c>
      <c r="H822" t="s">
        <v>3469</v>
      </c>
      <c r="I822" t="s">
        <v>2632</v>
      </c>
      <c r="J822" t="s">
        <v>2635</v>
      </c>
      <c r="K822" t="s">
        <v>2625</v>
      </c>
      <c r="L822" t="s">
        <v>2633</v>
      </c>
      <c r="M822" t="s">
        <v>2624</v>
      </c>
      <c r="N822" t="s">
        <v>2626</v>
      </c>
      <c r="O822" t="s">
        <v>2625</v>
      </c>
      <c r="P822" t="s">
        <v>2635</v>
      </c>
      <c r="Q822" t="s">
        <v>2627</v>
      </c>
      <c r="R822">
        <v>3</v>
      </c>
      <c r="S822">
        <v>50</v>
      </c>
      <c r="T822">
        <v>44</v>
      </c>
      <c r="U822">
        <v>25</v>
      </c>
      <c r="V822">
        <v>21</v>
      </c>
      <c r="W822">
        <v>25</v>
      </c>
      <c r="X822">
        <v>372</v>
      </c>
      <c r="Y822">
        <v>36</v>
      </c>
      <c r="Z822">
        <v>64</v>
      </c>
      <c r="AA822">
        <v>34</v>
      </c>
      <c r="AB822">
        <v>86</v>
      </c>
      <c r="AC822">
        <v>42</v>
      </c>
      <c r="AD822">
        <v>21</v>
      </c>
      <c r="AE822">
        <v>12</v>
      </c>
      <c r="AF822" t="s">
        <v>9306</v>
      </c>
      <c r="AG822" t="s">
        <v>9307</v>
      </c>
      <c r="AH822" t="s">
        <v>9308</v>
      </c>
      <c r="AI822" t="s">
        <v>9309</v>
      </c>
      <c r="AJ822" t="s">
        <v>15684</v>
      </c>
      <c r="AK822" t="s">
        <v>23458</v>
      </c>
      <c r="AL822" t="s">
        <v>23459</v>
      </c>
      <c r="AM822" t="s">
        <v>23460</v>
      </c>
      <c r="AN822" t="s">
        <v>23461</v>
      </c>
      <c r="AO822" t="s">
        <v>23462</v>
      </c>
      <c r="AP822" t="s">
        <v>23463</v>
      </c>
      <c r="AQ822" t="s">
        <v>23464</v>
      </c>
      <c r="AR822">
        <v>67.849999999999994</v>
      </c>
      <c r="AS822">
        <v>113.74</v>
      </c>
      <c r="AT822">
        <v>219.39</v>
      </c>
      <c r="AU822">
        <v>63.32</v>
      </c>
      <c r="AV822">
        <v>-1.8998323600847002E-2</v>
      </c>
    </row>
    <row r="823" spans="1:48">
      <c r="A823">
        <v>822</v>
      </c>
      <c r="B823" t="s">
        <v>816</v>
      </c>
      <c r="C823" t="s">
        <v>5440</v>
      </c>
      <c r="D823" t="s">
        <v>17850</v>
      </c>
      <c r="E823" t="s">
        <v>17106</v>
      </c>
      <c r="F823" t="s">
        <v>17269</v>
      </c>
      <c r="G823" t="s">
        <v>2622</v>
      </c>
      <c r="H823" t="s">
        <v>3470</v>
      </c>
      <c r="I823" t="s">
        <v>2632</v>
      </c>
      <c r="J823" t="s">
        <v>2618</v>
      </c>
      <c r="K823" t="s">
        <v>2619</v>
      </c>
      <c r="L823" t="s">
        <v>2623</v>
      </c>
      <c r="M823" t="s">
        <v>2623</v>
      </c>
      <c r="N823" t="s">
        <v>2618</v>
      </c>
      <c r="O823" t="s">
        <v>2618</v>
      </c>
      <c r="P823" t="s">
        <v>2623</v>
      </c>
      <c r="Q823" t="s">
        <v>2641</v>
      </c>
      <c r="R823">
        <v>3</v>
      </c>
      <c r="S823">
        <v>50</v>
      </c>
      <c r="T823">
        <v>43</v>
      </c>
      <c r="U823">
        <v>23</v>
      </c>
      <c r="V823">
        <v>20</v>
      </c>
      <c r="W823">
        <v>26</v>
      </c>
      <c r="X823">
        <v>375</v>
      </c>
      <c r="Y823">
        <v>36</v>
      </c>
      <c r="Z823">
        <v>69</v>
      </c>
      <c r="AA823">
        <v>34</v>
      </c>
      <c r="AB823">
        <v>82</v>
      </c>
      <c r="AC823">
        <v>43</v>
      </c>
      <c r="AD823">
        <v>22</v>
      </c>
      <c r="AE823">
        <v>12</v>
      </c>
      <c r="AF823" t="s">
        <v>9310</v>
      </c>
      <c r="AG823" t="s">
        <v>9311</v>
      </c>
      <c r="AH823" t="s">
        <v>9312</v>
      </c>
      <c r="AI823" t="s">
        <v>9313</v>
      </c>
      <c r="AJ823" t="s">
        <v>15685</v>
      </c>
      <c r="AK823" t="s">
        <v>23465</v>
      </c>
      <c r="AL823" t="s">
        <v>23466</v>
      </c>
      <c r="AM823" t="s">
        <v>23467</v>
      </c>
      <c r="AN823" t="s">
        <v>23468</v>
      </c>
      <c r="AO823" t="s">
        <v>23469</v>
      </c>
      <c r="AP823" t="s">
        <v>23470</v>
      </c>
      <c r="AQ823" t="s">
        <v>23471</v>
      </c>
      <c r="AR823">
        <v>164.03</v>
      </c>
      <c r="AS823">
        <v>258.39</v>
      </c>
      <c r="AT823">
        <v>330.18</v>
      </c>
      <c r="AU823">
        <v>83.55</v>
      </c>
      <c r="AV823">
        <v>-1.8720900355881E-2</v>
      </c>
    </row>
    <row r="824" spans="1:48">
      <c r="A824">
        <v>823</v>
      </c>
      <c r="B824" t="s">
        <v>817</v>
      </c>
      <c r="C824" t="s">
        <v>5437</v>
      </c>
      <c r="D824" t="s">
        <v>17861</v>
      </c>
      <c r="E824" t="s">
        <v>17267</v>
      </c>
      <c r="F824" t="s">
        <v>17268</v>
      </c>
      <c r="G824" t="s">
        <v>2618</v>
      </c>
      <c r="H824" t="s">
        <v>3471</v>
      </c>
      <c r="I824" t="s">
        <v>2632</v>
      </c>
      <c r="J824" t="s">
        <v>2635</v>
      </c>
      <c r="K824" t="s">
        <v>2625</v>
      </c>
      <c r="L824" t="s">
        <v>2633</v>
      </c>
      <c r="M824" t="s">
        <v>2625</v>
      </c>
      <c r="N824" t="s">
        <v>2626</v>
      </c>
      <c r="O824" t="s">
        <v>17787</v>
      </c>
      <c r="P824" t="s">
        <v>2635</v>
      </c>
      <c r="Q824" t="s">
        <v>2627</v>
      </c>
      <c r="R824">
        <v>3</v>
      </c>
      <c r="S824">
        <v>50</v>
      </c>
      <c r="T824">
        <v>44</v>
      </c>
      <c r="U824">
        <v>25</v>
      </c>
      <c r="V824">
        <v>21</v>
      </c>
      <c r="W824">
        <v>25</v>
      </c>
      <c r="X824">
        <v>372</v>
      </c>
      <c r="Y824">
        <v>36</v>
      </c>
      <c r="Z824">
        <v>64</v>
      </c>
      <c r="AA824">
        <v>34</v>
      </c>
      <c r="AB824">
        <v>86</v>
      </c>
      <c r="AC824">
        <v>42</v>
      </c>
      <c r="AD824">
        <v>23</v>
      </c>
      <c r="AE824">
        <v>12</v>
      </c>
      <c r="AF824" t="s">
        <v>9270</v>
      </c>
      <c r="AG824" t="s">
        <v>9271</v>
      </c>
      <c r="AH824" t="s">
        <v>9314</v>
      </c>
      <c r="AI824" t="s">
        <v>9315</v>
      </c>
      <c r="AJ824" t="s">
        <v>15675</v>
      </c>
      <c r="AK824" t="s">
        <v>23472</v>
      </c>
      <c r="AL824" t="s">
        <v>23394</v>
      </c>
      <c r="AM824" t="s">
        <v>23395</v>
      </c>
      <c r="AN824" t="s">
        <v>23473</v>
      </c>
      <c r="AO824" t="s">
        <v>23474</v>
      </c>
      <c r="AP824" t="s">
        <v>23398</v>
      </c>
      <c r="AQ824" t="s">
        <v>23399</v>
      </c>
      <c r="AR824">
        <v>84.9</v>
      </c>
      <c r="AS824">
        <v>142.31</v>
      </c>
      <c r="AT824">
        <v>236.08</v>
      </c>
      <c r="AU824">
        <v>63.32</v>
      </c>
      <c r="AV824">
        <v>-1.8998323600847002E-2</v>
      </c>
    </row>
    <row r="825" spans="1:48">
      <c r="A825">
        <v>824</v>
      </c>
      <c r="B825" t="s">
        <v>818</v>
      </c>
      <c r="C825" t="s">
        <v>5348</v>
      </c>
      <c r="D825" t="s">
        <v>17854</v>
      </c>
      <c r="E825" t="s">
        <v>17133</v>
      </c>
      <c r="F825" t="s">
        <v>17150</v>
      </c>
      <c r="G825" t="s">
        <v>2635</v>
      </c>
      <c r="H825" t="s">
        <v>3472</v>
      </c>
      <c r="I825" t="s">
        <v>2632</v>
      </c>
      <c r="J825" t="s">
        <v>2618</v>
      </c>
      <c r="K825" t="s">
        <v>2624</v>
      </c>
      <c r="L825" t="s">
        <v>2624</v>
      </c>
      <c r="M825" t="s">
        <v>2622</v>
      </c>
      <c r="N825" t="s">
        <v>2626</v>
      </c>
      <c r="O825" t="s">
        <v>2635</v>
      </c>
      <c r="P825" t="s">
        <v>2619</v>
      </c>
      <c r="Q825" t="s">
        <v>2624</v>
      </c>
      <c r="R825">
        <v>2</v>
      </c>
      <c r="S825">
        <v>49</v>
      </c>
      <c r="T825">
        <v>44</v>
      </c>
      <c r="U825">
        <v>26</v>
      </c>
      <c r="V825">
        <v>23</v>
      </c>
      <c r="W825">
        <v>27</v>
      </c>
      <c r="X825">
        <v>372</v>
      </c>
      <c r="Y825">
        <v>36</v>
      </c>
      <c r="Z825">
        <v>60</v>
      </c>
      <c r="AA825">
        <v>33</v>
      </c>
      <c r="AB825">
        <v>89</v>
      </c>
      <c r="AC825">
        <v>44</v>
      </c>
      <c r="AD825">
        <v>21</v>
      </c>
      <c r="AE825">
        <v>12</v>
      </c>
      <c r="AF825" t="s">
        <v>9316</v>
      </c>
      <c r="AG825" t="s">
        <v>9317</v>
      </c>
      <c r="AH825" t="s">
        <v>9318</v>
      </c>
      <c r="AI825" t="s">
        <v>9319</v>
      </c>
      <c r="AJ825" t="s">
        <v>15686</v>
      </c>
      <c r="AK825" t="s">
        <v>23475</v>
      </c>
      <c r="AL825" t="s">
        <v>23476</v>
      </c>
      <c r="AM825" t="s">
        <v>23477</v>
      </c>
      <c r="AN825" t="s">
        <v>23478</v>
      </c>
      <c r="AO825" t="s">
        <v>23479</v>
      </c>
      <c r="AP825" t="s">
        <v>23480</v>
      </c>
      <c r="AQ825" t="s">
        <v>23481</v>
      </c>
      <c r="AR825">
        <v>136.19999999999999</v>
      </c>
      <c r="AS825">
        <v>232.24</v>
      </c>
      <c r="AT825">
        <v>287.45</v>
      </c>
      <c r="AU825">
        <v>63.32</v>
      </c>
      <c r="AV825">
        <v>-1.92367854230019E-2</v>
      </c>
    </row>
    <row r="826" spans="1:48">
      <c r="A826">
        <v>825</v>
      </c>
      <c r="B826" t="s">
        <v>819</v>
      </c>
      <c r="C826" t="s">
        <v>5412</v>
      </c>
      <c r="D826" t="s">
        <v>17861</v>
      </c>
      <c r="E826" t="s">
        <v>17177</v>
      </c>
      <c r="F826" t="s">
        <v>17245</v>
      </c>
      <c r="G826" t="s">
        <v>2626</v>
      </c>
      <c r="H826" t="s">
        <v>3473</v>
      </c>
      <c r="I826" t="s">
        <v>2632</v>
      </c>
      <c r="J826" t="s">
        <v>2635</v>
      </c>
      <c r="K826" t="s">
        <v>2625</v>
      </c>
      <c r="L826" t="s">
        <v>2633</v>
      </c>
      <c r="M826" t="s">
        <v>2625</v>
      </c>
      <c r="N826" t="s">
        <v>2626</v>
      </c>
      <c r="O826" t="s">
        <v>2623</v>
      </c>
      <c r="P826" t="s">
        <v>2623</v>
      </c>
      <c r="Q826" t="s">
        <v>2627</v>
      </c>
      <c r="R826">
        <v>3</v>
      </c>
      <c r="S826">
        <v>50</v>
      </c>
      <c r="T826">
        <v>44</v>
      </c>
      <c r="U826">
        <v>25</v>
      </c>
      <c r="V826">
        <v>21</v>
      </c>
      <c r="W826">
        <v>30</v>
      </c>
      <c r="X826">
        <v>382</v>
      </c>
      <c r="Y826">
        <v>36</v>
      </c>
      <c r="Z826">
        <v>62</v>
      </c>
      <c r="AA826">
        <v>34</v>
      </c>
      <c r="AB826">
        <v>86</v>
      </c>
      <c r="AC826">
        <v>47</v>
      </c>
      <c r="AD826">
        <v>28</v>
      </c>
      <c r="AE826">
        <v>12</v>
      </c>
      <c r="AF826" t="s">
        <v>9320</v>
      </c>
      <c r="AG826" t="s">
        <v>9321</v>
      </c>
      <c r="AH826" t="s">
        <v>9322</v>
      </c>
      <c r="AI826" t="s">
        <v>9323</v>
      </c>
      <c r="AJ826" t="s">
        <v>15687</v>
      </c>
      <c r="AK826" t="s">
        <v>23482</v>
      </c>
      <c r="AL826" t="s">
        <v>23483</v>
      </c>
      <c r="AM826" t="s">
        <v>23484</v>
      </c>
      <c r="AN826" t="s">
        <v>23485</v>
      </c>
      <c r="AO826" t="s">
        <v>23486</v>
      </c>
      <c r="AP826" t="s">
        <v>23487</v>
      </c>
      <c r="AQ826" t="s">
        <v>23488</v>
      </c>
      <c r="AR826">
        <v>67.849999999999994</v>
      </c>
      <c r="AS826">
        <v>113.74</v>
      </c>
      <c r="AT826">
        <v>219.39</v>
      </c>
      <c r="AU826">
        <v>63.32</v>
      </c>
      <c r="AV826">
        <v>-1.9429208702630801E-2</v>
      </c>
    </row>
    <row r="827" spans="1:48">
      <c r="A827">
        <v>826</v>
      </c>
      <c r="B827" t="s">
        <v>820</v>
      </c>
      <c r="C827" t="s">
        <v>5360</v>
      </c>
      <c r="D827" t="s">
        <v>17861</v>
      </c>
      <c r="E827" t="s">
        <v>17188</v>
      </c>
      <c r="F827" t="s">
        <v>17189</v>
      </c>
      <c r="G827" t="s">
        <v>2618</v>
      </c>
      <c r="H827" t="s">
        <v>3474</v>
      </c>
      <c r="I827" t="s">
        <v>2632</v>
      </c>
      <c r="J827" t="s">
        <v>17787</v>
      </c>
      <c r="K827" t="s">
        <v>2630</v>
      </c>
      <c r="L827" t="s">
        <v>2633</v>
      </c>
      <c r="M827" t="s">
        <v>2625</v>
      </c>
      <c r="N827" t="s">
        <v>2626</v>
      </c>
      <c r="O827" t="s">
        <v>17787</v>
      </c>
      <c r="P827" t="s">
        <v>2623</v>
      </c>
      <c r="Q827" t="s">
        <v>2627</v>
      </c>
      <c r="R827">
        <v>3</v>
      </c>
      <c r="S827">
        <v>50</v>
      </c>
      <c r="T827">
        <v>44</v>
      </c>
      <c r="U827">
        <v>25</v>
      </c>
      <c r="V827">
        <v>21</v>
      </c>
      <c r="W827">
        <v>25</v>
      </c>
      <c r="X827">
        <v>373</v>
      </c>
      <c r="Y827">
        <v>36</v>
      </c>
      <c r="Z827">
        <v>63</v>
      </c>
      <c r="AA827">
        <v>34</v>
      </c>
      <c r="AB827">
        <v>86</v>
      </c>
      <c r="AC827">
        <v>42</v>
      </c>
      <c r="AD827">
        <v>24</v>
      </c>
      <c r="AE827">
        <v>12</v>
      </c>
      <c r="AF827" t="s">
        <v>9324</v>
      </c>
      <c r="AG827" t="s">
        <v>9325</v>
      </c>
      <c r="AH827" t="s">
        <v>9326</v>
      </c>
      <c r="AI827" t="s">
        <v>9327</v>
      </c>
      <c r="AJ827" t="s">
        <v>15688</v>
      </c>
      <c r="AK827" t="s">
        <v>23489</v>
      </c>
      <c r="AL827" t="s">
        <v>23490</v>
      </c>
      <c r="AM827" t="s">
        <v>23491</v>
      </c>
      <c r="AN827" t="s">
        <v>23492</v>
      </c>
      <c r="AO827" t="s">
        <v>23493</v>
      </c>
      <c r="AP827" t="s">
        <v>23494</v>
      </c>
      <c r="AQ827" t="s">
        <v>23495</v>
      </c>
      <c r="AR827">
        <v>84.9</v>
      </c>
      <c r="AS827">
        <v>142.31</v>
      </c>
      <c r="AT827">
        <v>236.08</v>
      </c>
      <c r="AU827">
        <v>63.32</v>
      </c>
      <c r="AV827">
        <v>-1.8998323600847002E-2</v>
      </c>
    </row>
    <row r="828" spans="1:48">
      <c r="A828">
        <v>827</v>
      </c>
      <c r="B828" t="s">
        <v>821</v>
      </c>
      <c r="C828" t="s">
        <v>5441</v>
      </c>
      <c r="D828" t="s">
        <v>17850</v>
      </c>
      <c r="E828" t="s">
        <v>17106</v>
      </c>
      <c r="F828" t="s">
        <v>17270</v>
      </c>
      <c r="G828" t="s">
        <v>2633</v>
      </c>
      <c r="H828" t="s">
        <v>3475</v>
      </c>
      <c r="I828" t="s">
        <v>2632</v>
      </c>
      <c r="J828" t="s">
        <v>2618</v>
      </c>
      <c r="K828" t="s">
        <v>2627</v>
      </c>
      <c r="L828" t="s">
        <v>2633</v>
      </c>
      <c r="M828" t="s">
        <v>2624</v>
      </c>
      <c r="N828" t="s">
        <v>2626</v>
      </c>
      <c r="O828" t="s">
        <v>2625</v>
      </c>
      <c r="P828" t="s">
        <v>2635</v>
      </c>
      <c r="Q828" t="s">
        <v>2631</v>
      </c>
      <c r="R828">
        <v>1</v>
      </c>
      <c r="S828">
        <v>50</v>
      </c>
      <c r="T828">
        <v>43</v>
      </c>
      <c r="U828">
        <v>27</v>
      </c>
      <c r="V828">
        <v>23</v>
      </c>
      <c r="W828">
        <v>31</v>
      </c>
      <c r="X828">
        <v>387</v>
      </c>
      <c r="Y828">
        <v>36</v>
      </c>
      <c r="Z828">
        <v>68</v>
      </c>
      <c r="AA828">
        <v>34</v>
      </c>
      <c r="AB828">
        <v>89</v>
      </c>
      <c r="AC828">
        <v>48</v>
      </c>
      <c r="AD828">
        <v>23</v>
      </c>
      <c r="AE828">
        <v>12</v>
      </c>
      <c r="AF828" t="s">
        <v>9328</v>
      </c>
      <c r="AG828" t="s">
        <v>9329</v>
      </c>
      <c r="AH828" t="s">
        <v>9330</v>
      </c>
      <c r="AI828" t="s">
        <v>9331</v>
      </c>
      <c r="AJ828" t="s">
        <v>15689</v>
      </c>
      <c r="AK828" t="s">
        <v>23496</v>
      </c>
      <c r="AL828" t="s">
        <v>23497</v>
      </c>
      <c r="AM828" t="s">
        <v>23498</v>
      </c>
      <c r="AN828" t="s">
        <v>23499</v>
      </c>
      <c r="AO828" t="s">
        <v>23500</v>
      </c>
      <c r="AP828" t="s">
        <v>23501</v>
      </c>
      <c r="AQ828" t="s">
        <v>23502</v>
      </c>
      <c r="AR828">
        <v>132.21</v>
      </c>
      <c r="AS828">
        <v>215.7</v>
      </c>
      <c r="AT828">
        <v>288.89</v>
      </c>
      <c r="AU828">
        <v>106.41</v>
      </c>
      <c r="AV828">
        <v>-1.9683998709050899E-2</v>
      </c>
    </row>
    <row r="829" spans="1:48">
      <c r="A829">
        <v>828</v>
      </c>
      <c r="B829" t="s">
        <v>822</v>
      </c>
      <c r="C829" t="s">
        <v>5442</v>
      </c>
      <c r="D829" t="s">
        <v>17850</v>
      </c>
      <c r="E829" t="s">
        <v>17106</v>
      </c>
      <c r="F829" t="s">
        <v>17271</v>
      </c>
      <c r="G829" t="s">
        <v>2622</v>
      </c>
      <c r="H829" t="s">
        <v>3476</v>
      </c>
      <c r="I829" t="s">
        <v>2632</v>
      </c>
      <c r="J829" t="s">
        <v>2626</v>
      </c>
      <c r="K829" t="s">
        <v>2620</v>
      </c>
      <c r="L829" t="s">
        <v>2640</v>
      </c>
      <c r="M829" t="s">
        <v>2620</v>
      </c>
      <c r="N829" t="s">
        <v>2626</v>
      </c>
      <c r="O829" t="s">
        <v>2632</v>
      </c>
      <c r="P829" t="s">
        <v>2623</v>
      </c>
      <c r="Q829" t="s">
        <v>2627</v>
      </c>
      <c r="R829">
        <v>2</v>
      </c>
      <c r="S829">
        <v>48</v>
      </c>
      <c r="T829">
        <v>44</v>
      </c>
      <c r="U829">
        <v>27</v>
      </c>
      <c r="V829">
        <v>23</v>
      </c>
      <c r="W829">
        <v>29</v>
      </c>
      <c r="X829">
        <v>378</v>
      </c>
      <c r="Y829">
        <v>36</v>
      </c>
      <c r="Z829">
        <v>62</v>
      </c>
      <c r="AA829">
        <v>32</v>
      </c>
      <c r="AB829">
        <v>90</v>
      </c>
      <c r="AC829">
        <v>46</v>
      </c>
      <c r="AD829">
        <v>23</v>
      </c>
      <c r="AE829">
        <v>12</v>
      </c>
      <c r="AF829" t="s">
        <v>9332</v>
      </c>
      <c r="AG829" t="s">
        <v>9333</v>
      </c>
      <c r="AH829" t="s">
        <v>9334</v>
      </c>
      <c r="AI829" t="s">
        <v>9335</v>
      </c>
      <c r="AJ829" t="s">
        <v>15690</v>
      </c>
      <c r="AK829" t="s">
        <v>23503</v>
      </c>
      <c r="AL829" t="s">
        <v>23504</v>
      </c>
      <c r="AM829" t="s">
        <v>23505</v>
      </c>
      <c r="AN829" t="s">
        <v>23506</v>
      </c>
      <c r="AO829" t="s">
        <v>23507</v>
      </c>
      <c r="AP829" t="s">
        <v>23508</v>
      </c>
      <c r="AQ829" t="s">
        <v>23509</v>
      </c>
      <c r="AR829">
        <v>164.03</v>
      </c>
      <c r="AS829">
        <v>258.39</v>
      </c>
      <c r="AT829">
        <v>330.18</v>
      </c>
      <c r="AU829">
        <v>83.55</v>
      </c>
      <c r="AV829">
        <v>-1.9339672177564899E-2</v>
      </c>
    </row>
    <row r="830" spans="1:48">
      <c r="A830">
        <v>829</v>
      </c>
      <c r="B830" t="s">
        <v>823</v>
      </c>
      <c r="C830" t="s">
        <v>5338</v>
      </c>
      <c r="D830" t="s">
        <v>17850</v>
      </c>
      <c r="E830" t="s">
        <v>17106</v>
      </c>
      <c r="F830" t="s">
        <v>17158</v>
      </c>
      <c r="G830" t="s">
        <v>2620</v>
      </c>
      <c r="H830" t="s">
        <v>3477</v>
      </c>
      <c r="I830" t="s">
        <v>2632</v>
      </c>
      <c r="J830" t="s">
        <v>2623</v>
      </c>
      <c r="K830" t="s">
        <v>2627</v>
      </c>
      <c r="L830" t="s">
        <v>2640</v>
      </c>
      <c r="M830" t="s">
        <v>2625</v>
      </c>
      <c r="N830" t="s">
        <v>2620</v>
      </c>
      <c r="O830" t="s">
        <v>2625</v>
      </c>
      <c r="P830" t="s">
        <v>2635</v>
      </c>
      <c r="Q830" t="s">
        <v>2632</v>
      </c>
      <c r="R830">
        <v>2</v>
      </c>
      <c r="S830">
        <v>50</v>
      </c>
      <c r="T830">
        <v>44</v>
      </c>
      <c r="U830">
        <v>27</v>
      </c>
      <c r="V830">
        <v>23</v>
      </c>
      <c r="W830">
        <v>28</v>
      </c>
      <c r="X830">
        <v>380</v>
      </c>
      <c r="Y830">
        <v>36</v>
      </c>
      <c r="Z830">
        <v>63</v>
      </c>
      <c r="AA830">
        <v>34</v>
      </c>
      <c r="AB830">
        <v>90</v>
      </c>
      <c r="AC830">
        <v>45</v>
      </c>
      <c r="AD830">
        <v>23</v>
      </c>
      <c r="AE830">
        <v>12</v>
      </c>
      <c r="AF830" t="s">
        <v>9336</v>
      </c>
      <c r="AG830" t="s">
        <v>9337</v>
      </c>
      <c r="AH830" t="s">
        <v>9338</v>
      </c>
      <c r="AI830" t="s">
        <v>9339</v>
      </c>
      <c r="AJ830" t="s">
        <v>15691</v>
      </c>
      <c r="AK830" t="s">
        <v>23510</v>
      </c>
      <c r="AL830" t="s">
        <v>23511</v>
      </c>
      <c r="AM830" t="s">
        <v>23512</v>
      </c>
      <c r="AN830" t="s">
        <v>23513</v>
      </c>
      <c r="AO830" t="s">
        <v>23514</v>
      </c>
      <c r="AP830" t="s">
        <v>23515</v>
      </c>
      <c r="AQ830" t="s">
        <v>23516</v>
      </c>
      <c r="AR830">
        <v>93.55</v>
      </c>
      <c r="AS830">
        <v>151.69999999999999</v>
      </c>
      <c r="AT830">
        <v>236.7</v>
      </c>
      <c r="AU830">
        <v>83.55</v>
      </c>
      <c r="AV830">
        <v>-1.9556855054508299E-2</v>
      </c>
    </row>
    <row r="831" spans="1:48">
      <c r="A831">
        <v>830</v>
      </c>
      <c r="B831" t="s">
        <v>824</v>
      </c>
      <c r="C831" t="s">
        <v>5416</v>
      </c>
      <c r="D831" t="s">
        <v>17861</v>
      </c>
      <c r="E831" t="s">
        <v>17250</v>
      </c>
      <c r="F831" t="s">
        <v>17251</v>
      </c>
      <c r="G831" t="s">
        <v>2619</v>
      </c>
      <c r="H831" t="s">
        <v>3478</v>
      </c>
      <c r="I831" t="s">
        <v>2632</v>
      </c>
      <c r="J831" t="s">
        <v>2624</v>
      </c>
      <c r="K831" t="s">
        <v>2627</v>
      </c>
      <c r="L831" t="s">
        <v>2631</v>
      </c>
      <c r="M831" t="s">
        <v>2635</v>
      </c>
      <c r="N831" t="s">
        <v>2626</v>
      </c>
      <c r="O831" t="s">
        <v>17787</v>
      </c>
      <c r="P831" t="s">
        <v>2623</v>
      </c>
      <c r="Q831" t="s">
        <v>2640</v>
      </c>
      <c r="R831">
        <v>1</v>
      </c>
      <c r="S831">
        <v>50</v>
      </c>
      <c r="T831">
        <v>44</v>
      </c>
      <c r="U831">
        <v>29</v>
      </c>
      <c r="V831">
        <v>25</v>
      </c>
      <c r="W831">
        <v>28</v>
      </c>
      <c r="X831">
        <v>397</v>
      </c>
      <c r="Y831">
        <v>43</v>
      </c>
      <c r="Z831">
        <v>65</v>
      </c>
      <c r="AA831">
        <v>34</v>
      </c>
      <c r="AB831">
        <v>94</v>
      </c>
      <c r="AC831">
        <v>45</v>
      </c>
      <c r="AD831">
        <v>28</v>
      </c>
      <c r="AE831">
        <v>12</v>
      </c>
      <c r="AF831" t="s">
        <v>9340</v>
      </c>
      <c r="AG831" t="s">
        <v>9341</v>
      </c>
      <c r="AH831" t="s">
        <v>9342</v>
      </c>
      <c r="AI831" t="s">
        <v>9343</v>
      </c>
      <c r="AJ831" t="s">
        <v>15692</v>
      </c>
      <c r="AK831" t="s">
        <v>23517</v>
      </c>
      <c r="AL831" t="s">
        <v>23518</v>
      </c>
      <c r="AM831" t="s">
        <v>23519</v>
      </c>
      <c r="AN831" t="s">
        <v>23520</v>
      </c>
      <c r="AO831" t="s">
        <v>23521</v>
      </c>
      <c r="AP831" t="s">
        <v>23522</v>
      </c>
      <c r="AQ831" t="s">
        <v>23523</v>
      </c>
      <c r="AR831">
        <v>110.52</v>
      </c>
      <c r="AS831">
        <v>180.18</v>
      </c>
      <c r="AT831">
        <v>248.2</v>
      </c>
      <c r="AU831">
        <v>83.55</v>
      </c>
      <c r="AV831">
        <v>-1.9856855447099399E-2</v>
      </c>
    </row>
    <row r="832" spans="1:48">
      <c r="A832">
        <v>831</v>
      </c>
      <c r="B832" t="s">
        <v>825</v>
      </c>
      <c r="C832" t="s">
        <v>5443</v>
      </c>
      <c r="D832" t="s">
        <v>17850</v>
      </c>
      <c r="E832" t="s">
        <v>17106</v>
      </c>
      <c r="F832" t="s">
        <v>17538</v>
      </c>
      <c r="G832" t="s">
        <v>2618</v>
      </c>
      <c r="H832" t="s">
        <v>3479</v>
      </c>
      <c r="I832" t="s">
        <v>2632</v>
      </c>
      <c r="J832" t="s">
        <v>17787</v>
      </c>
      <c r="K832" t="s">
        <v>2630</v>
      </c>
      <c r="L832" t="s">
        <v>2633</v>
      </c>
      <c r="M832" t="s">
        <v>2625</v>
      </c>
      <c r="N832" t="s">
        <v>2626</v>
      </c>
      <c r="O832" t="s">
        <v>2627</v>
      </c>
      <c r="P832" t="s">
        <v>2623</v>
      </c>
      <c r="Q832" t="s">
        <v>2627</v>
      </c>
      <c r="R832">
        <v>3</v>
      </c>
      <c r="S832">
        <v>50</v>
      </c>
      <c r="T832">
        <v>44</v>
      </c>
      <c r="U832">
        <v>25</v>
      </c>
      <c r="V832">
        <v>21</v>
      </c>
      <c r="W832">
        <v>26</v>
      </c>
      <c r="X832">
        <v>378</v>
      </c>
      <c r="Y832">
        <v>36</v>
      </c>
      <c r="Z832">
        <v>70</v>
      </c>
      <c r="AA832">
        <v>34</v>
      </c>
      <c r="AB832">
        <v>86</v>
      </c>
      <c r="AC832">
        <v>43</v>
      </c>
      <c r="AD832">
        <v>20</v>
      </c>
      <c r="AE832">
        <v>12</v>
      </c>
      <c r="AF832" t="s">
        <v>9344</v>
      </c>
      <c r="AG832" t="s">
        <v>9345</v>
      </c>
      <c r="AH832" t="s">
        <v>9346</v>
      </c>
      <c r="AI832" t="s">
        <v>9347</v>
      </c>
      <c r="AJ832" t="s">
        <v>15693</v>
      </c>
      <c r="AK832" t="s">
        <v>23524</v>
      </c>
      <c r="AL832" t="s">
        <v>23525</v>
      </c>
      <c r="AM832" t="s">
        <v>23526</v>
      </c>
      <c r="AN832" t="s">
        <v>23527</v>
      </c>
      <c r="AO832" t="s">
        <v>23528</v>
      </c>
      <c r="AP832" t="s">
        <v>23529</v>
      </c>
      <c r="AQ832" t="s">
        <v>23530</v>
      </c>
      <c r="AR832">
        <v>84.9</v>
      </c>
      <c r="AS832">
        <v>142.31</v>
      </c>
      <c r="AT832">
        <v>236.08</v>
      </c>
      <c r="AU832">
        <v>63.32</v>
      </c>
      <c r="AV832">
        <v>-1.90845006212037E-2</v>
      </c>
    </row>
    <row r="833" spans="1:48">
      <c r="A833">
        <v>832</v>
      </c>
      <c r="B833" t="s">
        <v>826</v>
      </c>
      <c r="C833" t="s">
        <v>5362</v>
      </c>
      <c r="D833" t="s">
        <v>17850</v>
      </c>
      <c r="E833" t="s">
        <v>17191</v>
      </c>
      <c r="F833" t="s">
        <v>17803</v>
      </c>
      <c r="G833" t="s">
        <v>2623</v>
      </c>
      <c r="H833" t="s">
        <v>3480</v>
      </c>
      <c r="I833" t="s">
        <v>2632</v>
      </c>
      <c r="J833" t="s">
        <v>2618</v>
      </c>
      <c r="K833" t="s">
        <v>2622</v>
      </c>
      <c r="L833" t="s">
        <v>2625</v>
      </c>
      <c r="M833" t="s">
        <v>2627</v>
      </c>
      <c r="N833" t="s">
        <v>2626</v>
      </c>
      <c r="O833" t="s">
        <v>2626</v>
      </c>
      <c r="P833" t="s">
        <v>2623</v>
      </c>
      <c r="Q833" t="s">
        <v>2624</v>
      </c>
      <c r="R833">
        <v>2</v>
      </c>
      <c r="S833">
        <v>48</v>
      </c>
      <c r="T833">
        <v>43</v>
      </c>
      <c r="U833">
        <v>26</v>
      </c>
      <c r="V833">
        <v>23</v>
      </c>
      <c r="W833">
        <v>29</v>
      </c>
      <c r="X833">
        <v>373</v>
      </c>
      <c r="Y833">
        <v>36</v>
      </c>
      <c r="Z833">
        <v>60</v>
      </c>
      <c r="AA833">
        <v>32</v>
      </c>
      <c r="AB833">
        <v>88</v>
      </c>
      <c r="AC833">
        <v>46</v>
      </c>
      <c r="AD833">
        <v>22</v>
      </c>
      <c r="AE833">
        <v>12</v>
      </c>
      <c r="AF833" t="s">
        <v>9348</v>
      </c>
      <c r="AG833" t="s">
        <v>9349</v>
      </c>
      <c r="AH833" t="s">
        <v>9350</v>
      </c>
      <c r="AI833" t="s">
        <v>9351</v>
      </c>
      <c r="AJ833" t="s">
        <v>15694</v>
      </c>
      <c r="AK833" t="s">
        <v>23531</v>
      </c>
      <c r="AL833" t="s">
        <v>23532</v>
      </c>
      <c r="AM833" t="s">
        <v>23533</v>
      </c>
      <c r="AN833" t="s">
        <v>23534</v>
      </c>
      <c r="AO833" t="s">
        <v>23535</v>
      </c>
      <c r="AP833" t="s">
        <v>23536</v>
      </c>
      <c r="AQ833" t="s">
        <v>23537</v>
      </c>
      <c r="AR833">
        <v>119.04</v>
      </c>
      <c r="AS833">
        <v>202.23</v>
      </c>
      <c r="AT833">
        <v>268.24</v>
      </c>
      <c r="AU833">
        <v>63.32</v>
      </c>
      <c r="AV833">
        <v>-1.91260721085376E-2</v>
      </c>
    </row>
    <row r="834" spans="1:48">
      <c r="A834">
        <v>833</v>
      </c>
      <c r="B834" t="s">
        <v>827</v>
      </c>
      <c r="C834" t="s">
        <v>5345</v>
      </c>
      <c r="D834" t="s">
        <v>17861</v>
      </c>
      <c r="E834" t="s">
        <v>17170</v>
      </c>
      <c r="F834" t="s">
        <v>17171</v>
      </c>
      <c r="G834" t="s">
        <v>2618</v>
      </c>
      <c r="H834" t="s">
        <v>3481</v>
      </c>
      <c r="I834" t="s">
        <v>2632</v>
      </c>
      <c r="J834" t="s">
        <v>2623</v>
      </c>
      <c r="K834" t="s">
        <v>2624</v>
      </c>
      <c r="L834" t="s">
        <v>2623</v>
      </c>
      <c r="M834" t="s">
        <v>2631</v>
      </c>
      <c r="N834" t="s">
        <v>2618</v>
      </c>
      <c r="O834" t="s">
        <v>2625</v>
      </c>
      <c r="P834" t="s">
        <v>2619</v>
      </c>
      <c r="Q834" t="s">
        <v>2622</v>
      </c>
      <c r="R834">
        <v>5</v>
      </c>
      <c r="S834">
        <v>50</v>
      </c>
      <c r="T834">
        <v>39</v>
      </c>
      <c r="U834">
        <v>25</v>
      </c>
      <c r="V834">
        <v>24</v>
      </c>
      <c r="W834">
        <v>25</v>
      </c>
      <c r="X834">
        <v>371</v>
      </c>
      <c r="Y834">
        <v>36</v>
      </c>
      <c r="Z834">
        <v>63</v>
      </c>
      <c r="AA834">
        <v>34</v>
      </c>
      <c r="AB834">
        <v>84</v>
      </c>
      <c r="AC834">
        <v>42</v>
      </c>
      <c r="AD834">
        <v>23</v>
      </c>
      <c r="AE834">
        <v>12</v>
      </c>
      <c r="AF834" t="s">
        <v>9352</v>
      </c>
      <c r="AG834" t="s">
        <v>9353</v>
      </c>
      <c r="AH834" t="s">
        <v>9354</v>
      </c>
      <c r="AI834" t="s">
        <v>9355</v>
      </c>
      <c r="AJ834" t="s">
        <v>15695</v>
      </c>
      <c r="AK834" t="s">
        <v>23538</v>
      </c>
      <c r="AL834" t="s">
        <v>23539</v>
      </c>
      <c r="AM834" t="s">
        <v>23540</v>
      </c>
      <c r="AN834" t="s">
        <v>23541</v>
      </c>
      <c r="AO834" t="s">
        <v>23542</v>
      </c>
      <c r="AP834" t="s">
        <v>23543</v>
      </c>
      <c r="AQ834" t="s">
        <v>23544</v>
      </c>
      <c r="AR834">
        <v>84.9</v>
      </c>
      <c r="AS834">
        <v>142.31</v>
      </c>
      <c r="AT834">
        <v>236.08</v>
      </c>
      <c r="AU834">
        <v>63.32</v>
      </c>
      <c r="AV834">
        <v>-1.8544749169596399E-2</v>
      </c>
    </row>
    <row r="835" spans="1:48">
      <c r="A835">
        <v>834</v>
      </c>
      <c r="B835" t="s">
        <v>828</v>
      </c>
      <c r="C835" t="s">
        <v>5444</v>
      </c>
      <c r="D835" t="s">
        <v>17850</v>
      </c>
      <c r="E835" t="s">
        <v>17217</v>
      </c>
      <c r="F835" t="s">
        <v>17272</v>
      </c>
      <c r="G835" t="s">
        <v>2627</v>
      </c>
      <c r="H835" t="s">
        <v>3482</v>
      </c>
      <c r="I835" t="s">
        <v>2632</v>
      </c>
      <c r="J835" t="s">
        <v>2623</v>
      </c>
      <c r="K835" t="s">
        <v>2627</v>
      </c>
      <c r="L835" t="s">
        <v>2631</v>
      </c>
      <c r="M835" t="s">
        <v>2623</v>
      </c>
      <c r="N835" t="s">
        <v>2626</v>
      </c>
      <c r="O835" t="s">
        <v>2618</v>
      </c>
      <c r="P835" t="s">
        <v>2635</v>
      </c>
      <c r="Q835" t="s">
        <v>2631</v>
      </c>
      <c r="R835">
        <v>3</v>
      </c>
      <c r="S835">
        <v>50</v>
      </c>
      <c r="T835">
        <v>44</v>
      </c>
      <c r="U835">
        <v>24</v>
      </c>
      <c r="V835">
        <v>20</v>
      </c>
      <c r="W835">
        <v>27</v>
      </c>
      <c r="X835">
        <v>366</v>
      </c>
      <c r="Y835">
        <v>36</v>
      </c>
      <c r="Z835">
        <v>57</v>
      </c>
      <c r="AA835">
        <v>34</v>
      </c>
      <c r="AB835">
        <v>84</v>
      </c>
      <c r="AC835">
        <v>44</v>
      </c>
      <c r="AD835">
        <v>22</v>
      </c>
      <c r="AE835">
        <v>12</v>
      </c>
      <c r="AF835" t="s">
        <v>9356</v>
      </c>
      <c r="AG835" t="s">
        <v>9357</v>
      </c>
      <c r="AH835" t="s">
        <v>9358</v>
      </c>
      <c r="AI835" t="s">
        <v>9359</v>
      </c>
      <c r="AJ835" t="s">
        <v>15696</v>
      </c>
      <c r="AK835" t="s">
        <v>23545</v>
      </c>
      <c r="AL835" t="s">
        <v>23546</v>
      </c>
      <c r="AM835" t="s">
        <v>23547</v>
      </c>
      <c r="AN835" t="s">
        <v>23548</v>
      </c>
      <c r="AO835" t="s">
        <v>23549</v>
      </c>
      <c r="AP835" t="s">
        <v>23550</v>
      </c>
      <c r="AQ835" t="s">
        <v>23551</v>
      </c>
      <c r="AR835">
        <v>182.3</v>
      </c>
      <c r="AS835">
        <v>287.01</v>
      </c>
      <c r="AT835">
        <v>352.57</v>
      </c>
      <c r="AU835">
        <v>79.11</v>
      </c>
      <c r="AV835">
        <v>-1.9020677445265002E-2</v>
      </c>
    </row>
    <row r="836" spans="1:48">
      <c r="A836">
        <v>835</v>
      </c>
      <c r="B836" t="s">
        <v>829</v>
      </c>
      <c r="C836" t="s">
        <v>5428</v>
      </c>
      <c r="D836" t="s">
        <v>17850</v>
      </c>
      <c r="E836" t="s">
        <v>17106</v>
      </c>
      <c r="F836" t="s">
        <v>17262</v>
      </c>
      <c r="G836" t="s">
        <v>2626</v>
      </c>
      <c r="H836" t="s">
        <v>3483</v>
      </c>
      <c r="I836" t="s">
        <v>2632</v>
      </c>
      <c r="J836" t="s">
        <v>2635</v>
      </c>
      <c r="K836" t="s">
        <v>2625</v>
      </c>
      <c r="L836" t="s">
        <v>2633</v>
      </c>
      <c r="M836" t="s">
        <v>2625</v>
      </c>
      <c r="N836" t="s">
        <v>2626</v>
      </c>
      <c r="O836" t="s">
        <v>17787</v>
      </c>
      <c r="P836" t="s">
        <v>2635</v>
      </c>
      <c r="Q836" t="s">
        <v>2627</v>
      </c>
      <c r="R836">
        <v>3</v>
      </c>
      <c r="S836">
        <v>50</v>
      </c>
      <c r="T836">
        <v>44</v>
      </c>
      <c r="U836">
        <v>25</v>
      </c>
      <c r="V836">
        <v>21</v>
      </c>
      <c r="W836">
        <v>25</v>
      </c>
      <c r="X836">
        <v>367</v>
      </c>
      <c r="Y836">
        <v>36</v>
      </c>
      <c r="Z836">
        <v>62</v>
      </c>
      <c r="AA836">
        <v>34</v>
      </c>
      <c r="AB836">
        <v>86</v>
      </c>
      <c r="AC836">
        <v>42</v>
      </c>
      <c r="AD836">
        <v>18</v>
      </c>
      <c r="AE836">
        <v>12</v>
      </c>
      <c r="AF836" t="s">
        <v>9360</v>
      </c>
      <c r="AG836" t="s">
        <v>9361</v>
      </c>
      <c r="AH836" t="s">
        <v>9362</v>
      </c>
      <c r="AI836" t="s">
        <v>9363</v>
      </c>
      <c r="AJ836" t="s">
        <v>15697</v>
      </c>
      <c r="AK836" t="s">
        <v>23552</v>
      </c>
      <c r="AL836" t="s">
        <v>23553</v>
      </c>
      <c r="AM836" t="s">
        <v>23554</v>
      </c>
      <c r="AN836" t="s">
        <v>23555</v>
      </c>
      <c r="AO836" t="s">
        <v>23556</v>
      </c>
      <c r="AP836" t="s">
        <v>23557</v>
      </c>
      <c r="AQ836" t="s">
        <v>23558</v>
      </c>
      <c r="AR836">
        <v>67.849999999999994</v>
      </c>
      <c r="AS836">
        <v>113.74</v>
      </c>
      <c r="AT836">
        <v>219.39</v>
      </c>
      <c r="AU836">
        <v>63.32</v>
      </c>
      <c r="AV836">
        <v>-1.8998323600847002E-2</v>
      </c>
    </row>
    <row r="837" spans="1:48">
      <c r="A837">
        <v>836</v>
      </c>
      <c r="B837" t="s">
        <v>830</v>
      </c>
      <c r="C837" t="s">
        <v>5359</v>
      </c>
      <c r="D837" t="s">
        <v>17850</v>
      </c>
      <c r="E837" t="s">
        <v>17179</v>
      </c>
      <c r="F837" t="s">
        <v>17187</v>
      </c>
      <c r="G837" t="s">
        <v>2622</v>
      </c>
      <c r="H837" t="s">
        <v>3484</v>
      </c>
      <c r="I837" t="s">
        <v>2632</v>
      </c>
      <c r="J837" t="s">
        <v>2618</v>
      </c>
      <c r="K837" t="s">
        <v>2618</v>
      </c>
      <c r="L837" t="s">
        <v>2619</v>
      </c>
      <c r="M837" t="s">
        <v>2625</v>
      </c>
      <c r="N837" t="s">
        <v>2618</v>
      </c>
      <c r="O837" t="s">
        <v>2618</v>
      </c>
      <c r="P837" t="s">
        <v>2623</v>
      </c>
      <c r="Q837" t="s">
        <v>2618</v>
      </c>
      <c r="R837">
        <v>3</v>
      </c>
      <c r="S837">
        <v>50</v>
      </c>
      <c r="T837">
        <v>44</v>
      </c>
      <c r="U837">
        <v>24</v>
      </c>
      <c r="V837">
        <v>20</v>
      </c>
      <c r="W837">
        <v>26</v>
      </c>
      <c r="X837">
        <v>369</v>
      </c>
      <c r="Y837">
        <v>36</v>
      </c>
      <c r="Z837">
        <v>61</v>
      </c>
      <c r="AA837">
        <v>34</v>
      </c>
      <c r="AB837">
        <v>84</v>
      </c>
      <c r="AC837">
        <v>43</v>
      </c>
      <c r="AD837">
        <v>22</v>
      </c>
      <c r="AE837">
        <v>12</v>
      </c>
      <c r="AF837" t="s">
        <v>9364</v>
      </c>
      <c r="AG837" t="s">
        <v>9365</v>
      </c>
      <c r="AH837" t="s">
        <v>9366</v>
      </c>
      <c r="AI837" t="s">
        <v>9367</v>
      </c>
      <c r="AJ837" t="s">
        <v>15698</v>
      </c>
      <c r="AK837" t="s">
        <v>23559</v>
      </c>
      <c r="AL837" t="s">
        <v>23560</v>
      </c>
      <c r="AM837" t="s">
        <v>23561</v>
      </c>
      <c r="AN837" t="s">
        <v>23562</v>
      </c>
      <c r="AO837" t="s">
        <v>23563</v>
      </c>
      <c r="AP837" t="s">
        <v>23564</v>
      </c>
      <c r="AQ837" t="s">
        <v>23565</v>
      </c>
      <c r="AR837">
        <v>164.03</v>
      </c>
      <c r="AS837">
        <v>258.39</v>
      </c>
      <c r="AT837">
        <v>330.18</v>
      </c>
      <c r="AU837">
        <v>83.55</v>
      </c>
      <c r="AV837">
        <v>-1.8934500424908199E-2</v>
      </c>
    </row>
    <row r="838" spans="1:48">
      <c r="A838">
        <v>837</v>
      </c>
      <c r="B838" t="s">
        <v>831</v>
      </c>
      <c r="C838" t="s">
        <v>5364</v>
      </c>
      <c r="D838" t="s">
        <v>17850</v>
      </c>
      <c r="E838" t="s">
        <v>17106</v>
      </c>
      <c r="F838" t="s">
        <v>17538</v>
      </c>
      <c r="G838" t="s">
        <v>2620</v>
      </c>
      <c r="H838" t="s">
        <v>3485</v>
      </c>
      <c r="I838" t="s">
        <v>2632</v>
      </c>
      <c r="J838" t="s">
        <v>2623</v>
      </c>
      <c r="K838" t="s">
        <v>2627</v>
      </c>
      <c r="L838" t="s">
        <v>2640</v>
      </c>
      <c r="M838" t="s">
        <v>2623</v>
      </c>
      <c r="N838" t="s">
        <v>2620</v>
      </c>
      <c r="O838" t="s">
        <v>2625</v>
      </c>
      <c r="P838" t="s">
        <v>2635</v>
      </c>
      <c r="Q838" t="s">
        <v>2632</v>
      </c>
      <c r="R838">
        <v>4</v>
      </c>
      <c r="S838">
        <v>50</v>
      </c>
      <c r="T838">
        <v>44</v>
      </c>
      <c r="U838">
        <v>39</v>
      </c>
      <c r="V838">
        <v>22</v>
      </c>
      <c r="W838">
        <v>28</v>
      </c>
      <c r="X838">
        <v>389</v>
      </c>
      <c r="Y838">
        <v>36</v>
      </c>
      <c r="Z838">
        <v>62</v>
      </c>
      <c r="AA838">
        <v>34</v>
      </c>
      <c r="AB838">
        <v>101</v>
      </c>
      <c r="AC838">
        <v>45</v>
      </c>
      <c r="AD838">
        <v>22</v>
      </c>
      <c r="AE838">
        <v>12</v>
      </c>
      <c r="AF838" t="s">
        <v>9368</v>
      </c>
      <c r="AG838" t="s">
        <v>9369</v>
      </c>
      <c r="AH838" t="s">
        <v>9370</v>
      </c>
      <c r="AI838" t="s">
        <v>9371</v>
      </c>
      <c r="AJ838" t="s">
        <v>15699</v>
      </c>
      <c r="AK838" t="s">
        <v>23566</v>
      </c>
      <c r="AL838" t="s">
        <v>23567</v>
      </c>
      <c r="AM838" t="s">
        <v>23568</v>
      </c>
      <c r="AN838" t="s">
        <v>23569</v>
      </c>
      <c r="AO838" t="s">
        <v>23570</v>
      </c>
      <c r="AP838" t="s">
        <v>23571</v>
      </c>
      <c r="AQ838" t="s">
        <v>23572</v>
      </c>
      <c r="AR838">
        <v>93.55</v>
      </c>
      <c r="AS838">
        <v>151.69999999999999</v>
      </c>
      <c r="AT838">
        <v>236.7</v>
      </c>
      <c r="AU838">
        <v>83.55</v>
      </c>
      <c r="AV838">
        <v>-2.0475619470707199E-2</v>
      </c>
    </row>
    <row r="839" spans="1:48">
      <c r="A839">
        <v>838</v>
      </c>
      <c r="B839" t="s">
        <v>832</v>
      </c>
      <c r="C839" t="s">
        <v>5437</v>
      </c>
      <c r="D839" t="s">
        <v>17861</v>
      </c>
      <c r="E839" t="s">
        <v>17267</v>
      </c>
      <c r="F839" t="s">
        <v>17268</v>
      </c>
      <c r="G839" t="s">
        <v>2618</v>
      </c>
      <c r="H839" t="s">
        <v>3486</v>
      </c>
      <c r="I839" t="s">
        <v>2632</v>
      </c>
      <c r="J839" t="s">
        <v>2625</v>
      </c>
      <c r="K839" t="s">
        <v>2624</v>
      </c>
      <c r="L839" t="s">
        <v>2631</v>
      </c>
      <c r="M839" t="s">
        <v>2631</v>
      </c>
      <c r="N839" t="s">
        <v>2618</v>
      </c>
      <c r="O839" t="s">
        <v>2625</v>
      </c>
      <c r="P839" t="s">
        <v>2619</v>
      </c>
      <c r="Q839" t="s">
        <v>2622</v>
      </c>
      <c r="R839">
        <v>5</v>
      </c>
      <c r="S839">
        <v>50</v>
      </c>
      <c r="T839">
        <v>39</v>
      </c>
      <c r="U839">
        <v>25</v>
      </c>
      <c r="V839">
        <v>23</v>
      </c>
      <c r="W839">
        <v>27</v>
      </c>
      <c r="X839">
        <v>369</v>
      </c>
      <c r="Y839">
        <v>36</v>
      </c>
      <c r="Z839">
        <v>63</v>
      </c>
      <c r="AA839">
        <v>34</v>
      </c>
      <c r="AB839">
        <v>83</v>
      </c>
      <c r="AC839">
        <v>44</v>
      </c>
      <c r="AD839">
        <v>20</v>
      </c>
      <c r="AE839">
        <v>12</v>
      </c>
      <c r="AF839" t="s">
        <v>9372</v>
      </c>
      <c r="AG839" t="s">
        <v>9373</v>
      </c>
      <c r="AH839" t="s">
        <v>9374</v>
      </c>
      <c r="AI839" t="s">
        <v>9375</v>
      </c>
      <c r="AJ839" t="s">
        <v>15700</v>
      </c>
      <c r="AK839" t="s">
        <v>23573</v>
      </c>
      <c r="AL839" t="s">
        <v>23574</v>
      </c>
      <c r="AM839" t="s">
        <v>23575</v>
      </c>
      <c r="AN839" t="s">
        <v>23576</v>
      </c>
      <c r="AO839" t="s">
        <v>23577</v>
      </c>
      <c r="AP839" t="s">
        <v>23578</v>
      </c>
      <c r="AQ839" t="s">
        <v>23579</v>
      </c>
      <c r="AR839">
        <v>84.9</v>
      </c>
      <c r="AS839">
        <v>142.31</v>
      </c>
      <c r="AT839">
        <v>236.08</v>
      </c>
      <c r="AU839">
        <v>63.32</v>
      </c>
      <c r="AV839">
        <v>-1.8649315676514001E-2</v>
      </c>
    </row>
    <row r="840" spans="1:48">
      <c r="A840">
        <v>839</v>
      </c>
      <c r="B840" t="s">
        <v>833</v>
      </c>
      <c r="C840" t="s">
        <v>5332</v>
      </c>
      <c r="D840" t="s">
        <v>17861</v>
      </c>
      <c r="E840" t="s">
        <v>17108</v>
      </c>
      <c r="F840" t="s">
        <v>17151</v>
      </c>
      <c r="G840" t="s">
        <v>2624</v>
      </c>
      <c r="H840" t="s">
        <v>3487</v>
      </c>
      <c r="I840" t="s">
        <v>2632</v>
      </c>
      <c r="J840" t="s">
        <v>2618</v>
      </c>
      <c r="K840" t="s">
        <v>2624</v>
      </c>
      <c r="L840" t="s">
        <v>2619</v>
      </c>
      <c r="M840" t="s">
        <v>2623</v>
      </c>
      <c r="N840" t="s">
        <v>2618</v>
      </c>
      <c r="O840" t="s">
        <v>2626</v>
      </c>
      <c r="P840" t="s">
        <v>2623</v>
      </c>
      <c r="Q840" t="s">
        <v>2641</v>
      </c>
      <c r="R840">
        <v>3</v>
      </c>
      <c r="S840">
        <v>50</v>
      </c>
      <c r="T840">
        <v>44</v>
      </c>
      <c r="U840">
        <v>23</v>
      </c>
      <c r="V840">
        <v>20</v>
      </c>
      <c r="W840">
        <v>24</v>
      </c>
      <c r="X840">
        <v>374</v>
      </c>
      <c r="Y840">
        <v>36</v>
      </c>
      <c r="Z840">
        <v>68</v>
      </c>
      <c r="AA840">
        <v>34</v>
      </c>
      <c r="AB840">
        <v>83</v>
      </c>
      <c r="AC840">
        <v>41</v>
      </c>
      <c r="AD840">
        <v>23</v>
      </c>
      <c r="AE840">
        <v>12</v>
      </c>
      <c r="AF840" t="s">
        <v>9376</v>
      </c>
      <c r="AG840" t="s">
        <v>9377</v>
      </c>
      <c r="AH840" t="s">
        <v>9378</v>
      </c>
      <c r="AI840" t="s">
        <v>9379</v>
      </c>
      <c r="AJ840" t="s">
        <v>15701</v>
      </c>
      <c r="AK840" t="s">
        <v>23580</v>
      </c>
      <c r="AL840" t="s">
        <v>23581</v>
      </c>
      <c r="AM840" t="s">
        <v>23582</v>
      </c>
      <c r="AN840" t="s">
        <v>23583</v>
      </c>
      <c r="AO840" t="s">
        <v>23584</v>
      </c>
      <c r="AP840" t="s">
        <v>23585</v>
      </c>
      <c r="AQ840" t="s">
        <v>23586</v>
      </c>
      <c r="AR840">
        <v>155.68</v>
      </c>
      <c r="AS840">
        <v>247.22</v>
      </c>
      <c r="AT840">
        <v>321.08999999999997</v>
      </c>
      <c r="AU840">
        <v>63.32</v>
      </c>
      <c r="AV840">
        <v>-1.8679933721695099E-2</v>
      </c>
    </row>
    <row r="841" spans="1:48">
      <c r="A841">
        <v>840</v>
      </c>
      <c r="B841" t="s">
        <v>834</v>
      </c>
      <c r="C841" t="s">
        <v>5428</v>
      </c>
      <c r="D841" t="s">
        <v>17850</v>
      </c>
      <c r="E841" t="s">
        <v>17106</v>
      </c>
      <c r="F841" t="s">
        <v>17262</v>
      </c>
      <c r="G841" t="s">
        <v>2626</v>
      </c>
      <c r="H841" t="s">
        <v>3488</v>
      </c>
      <c r="I841" t="s">
        <v>2632</v>
      </c>
      <c r="J841" t="s">
        <v>2635</v>
      </c>
      <c r="K841" t="s">
        <v>2625</v>
      </c>
      <c r="L841" t="s">
        <v>2633</v>
      </c>
      <c r="M841" t="s">
        <v>2625</v>
      </c>
      <c r="N841" t="s">
        <v>2626</v>
      </c>
      <c r="O841" t="s">
        <v>17787</v>
      </c>
      <c r="P841" t="s">
        <v>2635</v>
      </c>
      <c r="Q841" t="s">
        <v>2627</v>
      </c>
      <c r="R841">
        <v>3</v>
      </c>
      <c r="S841">
        <v>50</v>
      </c>
      <c r="T841">
        <v>44</v>
      </c>
      <c r="U841">
        <v>25</v>
      </c>
      <c r="V841">
        <v>21</v>
      </c>
      <c r="W841">
        <v>25</v>
      </c>
      <c r="X841">
        <v>375</v>
      </c>
      <c r="Y841">
        <v>36</v>
      </c>
      <c r="Z841">
        <v>68</v>
      </c>
      <c r="AA841">
        <v>34</v>
      </c>
      <c r="AB841">
        <v>86</v>
      </c>
      <c r="AC841">
        <v>42</v>
      </c>
      <c r="AD841">
        <v>20</v>
      </c>
      <c r="AE841">
        <v>12</v>
      </c>
      <c r="AF841" t="s">
        <v>9380</v>
      </c>
      <c r="AG841" t="s">
        <v>9381</v>
      </c>
      <c r="AH841" t="s">
        <v>9382</v>
      </c>
      <c r="AI841" t="s">
        <v>9383</v>
      </c>
      <c r="AJ841" t="s">
        <v>15702</v>
      </c>
      <c r="AK841" t="s">
        <v>23587</v>
      </c>
      <c r="AL841" t="s">
        <v>23588</v>
      </c>
      <c r="AM841" t="s">
        <v>23589</v>
      </c>
      <c r="AN841" t="s">
        <v>23590</v>
      </c>
      <c r="AO841" t="s">
        <v>23591</v>
      </c>
      <c r="AP841" t="s">
        <v>23592</v>
      </c>
      <c r="AQ841" t="s">
        <v>23593</v>
      </c>
      <c r="AR841">
        <v>67.849999999999994</v>
      </c>
      <c r="AS841">
        <v>113.74</v>
      </c>
      <c r="AT841">
        <v>219.39</v>
      </c>
      <c r="AU841">
        <v>63.32</v>
      </c>
      <c r="AV841">
        <v>-1.8998323600847002E-2</v>
      </c>
    </row>
    <row r="842" spans="1:48">
      <c r="A842">
        <v>841</v>
      </c>
      <c r="B842" t="s">
        <v>835</v>
      </c>
      <c r="C842" t="s">
        <v>5407</v>
      </c>
      <c r="D842" t="s">
        <v>17861</v>
      </c>
      <c r="E842" t="s">
        <v>17242</v>
      </c>
      <c r="F842" t="s">
        <v>17805</v>
      </c>
      <c r="G842" t="s">
        <v>2622</v>
      </c>
      <c r="H842" t="s">
        <v>3489</v>
      </c>
      <c r="I842" t="s">
        <v>2632</v>
      </c>
      <c r="J842" t="s">
        <v>2635</v>
      </c>
      <c r="K842" t="s">
        <v>2633</v>
      </c>
      <c r="L842" t="s">
        <v>2622</v>
      </c>
      <c r="M842" t="s">
        <v>2635</v>
      </c>
      <c r="N842" t="s">
        <v>2618</v>
      </c>
      <c r="O842" t="s">
        <v>2633</v>
      </c>
      <c r="P842" t="s">
        <v>2623</v>
      </c>
      <c r="Q842" t="s">
        <v>2623</v>
      </c>
      <c r="R842">
        <v>1</v>
      </c>
      <c r="S842">
        <v>50</v>
      </c>
      <c r="T842">
        <v>44</v>
      </c>
      <c r="U842">
        <v>29</v>
      </c>
      <c r="V842">
        <v>24</v>
      </c>
      <c r="W842">
        <v>29</v>
      </c>
      <c r="X842">
        <v>382</v>
      </c>
      <c r="Y842">
        <v>36</v>
      </c>
      <c r="Z842">
        <v>63</v>
      </c>
      <c r="AA842">
        <v>34</v>
      </c>
      <c r="AB842">
        <v>93</v>
      </c>
      <c r="AC842">
        <v>46</v>
      </c>
      <c r="AD842">
        <v>21</v>
      </c>
      <c r="AE842">
        <v>12</v>
      </c>
      <c r="AF842" t="s">
        <v>9384</v>
      </c>
      <c r="AG842" t="s">
        <v>9385</v>
      </c>
      <c r="AH842" t="s">
        <v>9386</v>
      </c>
      <c r="AI842" t="s">
        <v>9387</v>
      </c>
      <c r="AJ842" t="s">
        <v>15703</v>
      </c>
      <c r="AK842" t="s">
        <v>23594</v>
      </c>
      <c r="AL842" t="s">
        <v>23595</v>
      </c>
      <c r="AM842" t="s">
        <v>23596</v>
      </c>
      <c r="AN842" t="s">
        <v>23597</v>
      </c>
      <c r="AO842" t="s">
        <v>23598</v>
      </c>
      <c r="AP842" t="s">
        <v>23599</v>
      </c>
      <c r="AQ842" t="s">
        <v>23600</v>
      </c>
      <c r="AR842">
        <v>164.03</v>
      </c>
      <c r="AS842">
        <v>258.39</v>
      </c>
      <c r="AT842">
        <v>330.18</v>
      </c>
      <c r="AU842">
        <v>83.55</v>
      </c>
      <c r="AV842">
        <v>-1.9875244933660201E-2</v>
      </c>
    </row>
    <row r="843" spans="1:48">
      <c r="A843">
        <v>842</v>
      </c>
      <c r="B843" t="s">
        <v>836</v>
      </c>
      <c r="C843" t="s">
        <v>5442</v>
      </c>
      <c r="D843" t="s">
        <v>17850</v>
      </c>
      <c r="E843" t="s">
        <v>17106</v>
      </c>
      <c r="F843" t="s">
        <v>17271</v>
      </c>
      <c r="G843" t="s">
        <v>2622</v>
      </c>
      <c r="H843" t="s">
        <v>3490</v>
      </c>
      <c r="I843" t="s">
        <v>2632</v>
      </c>
      <c r="J843" t="s">
        <v>2618</v>
      </c>
      <c r="K843" t="s">
        <v>2626</v>
      </c>
      <c r="L843" t="s">
        <v>2632</v>
      </c>
      <c r="M843" t="s">
        <v>2635</v>
      </c>
      <c r="N843" t="s">
        <v>2618</v>
      </c>
      <c r="O843" t="s">
        <v>2628</v>
      </c>
      <c r="P843" t="s">
        <v>2623</v>
      </c>
      <c r="Q843" t="s">
        <v>2627</v>
      </c>
      <c r="R843">
        <v>2</v>
      </c>
      <c r="S843">
        <v>50</v>
      </c>
      <c r="T843">
        <v>44</v>
      </c>
      <c r="U843">
        <v>26</v>
      </c>
      <c r="V843">
        <v>23</v>
      </c>
      <c r="W843">
        <v>29</v>
      </c>
      <c r="X843">
        <v>379</v>
      </c>
      <c r="Y843">
        <v>36</v>
      </c>
      <c r="Z843">
        <v>62</v>
      </c>
      <c r="AA843">
        <v>34</v>
      </c>
      <c r="AB843">
        <v>89</v>
      </c>
      <c r="AC843">
        <v>46</v>
      </c>
      <c r="AD843">
        <v>23</v>
      </c>
      <c r="AE843">
        <v>12</v>
      </c>
      <c r="AF843" t="s">
        <v>9388</v>
      </c>
      <c r="AG843" t="s">
        <v>9389</v>
      </c>
      <c r="AH843" t="s">
        <v>9390</v>
      </c>
      <c r="AI843" t="s">
        <v>9391</v>
      </c>
      <c r="AJ843" t="s">
        <v>15704</v>
      </c>
      <c r="AK843" t="s">
        <v>23601</v>
      </c>
      <c r="AL843" t="s">
        <v>23602</v>
      </c>
      <c r="AM843" t="s">
        <v>23603</v>
      </c>
      <c r="AN843" t="s">
        <v>23604</v>
      </c>
      <c r="AO843" t="s">
        <v>23605</v>
      </c>
      <c r="AP843" t="s">
        <v>23606</v>
      </c>
      <c r="AQ843" t="s">
        <v>23607</v>
      </c>
      <c r="AR843">
        <v>164.03</v>
      </c>
      <c r="AS843">
        <v>258.39</v>
      </c>
      <c r="AT843">
        <v>330.18</v>
      </c>
      <c r="AU843">
        <v>83.55</v>
      </c>
      <c r="AV843">
        <v>-1.95608194123655E-2</v>
      </c>
    </row>
    <row r="844" spans="1:48">
      <c r="A844">
        <v>843</v>
      </c>
      <c r="B844" t="s">
        <v>837</v>
      </c>
      <c r="C844" t="s">
        <v>5395</v>
      </c>
      <c r="D844" t="s">
        <v>17850</v>
      </c>
      <c r="E844" t="s">
        <v>17229</v>
      </c>
      <c r="F844" t="s">
        <v>17230</v>
      </c>
      <c r="G844" t="s">
        <v>2619</v>
      </c>
      <c r="H844" t="s">
        <v>3491</v>
      </c>
      <c r="I844" t="s">
        <v>2632</v>
      </c>
      <c r="J844" t="s">
        <v>2624</v>
      </c>
      <c r="K844" t="s">
        <v>2627</v>
      </c>
      <c r="L844" t="s">
        <v>2620</v>
      </c>
      <c r="M844" t="s">
        <v>2623</v>
      </c>
      <c r="N844" t="s">
        <v>2626</v>
      </c>
      <c r="O844" t="s">
        <v>17787</v>
      </c>
      <c r="P844" t="s">
        <v>2623</v>
      </c>
      <c r="Q844" t="s">
        <v>2640</v>
      </c>
      <c r="R844">
        <v>1</v>
      </c>
      <c r="S844">
        <v>45</v>
      </c>
      <c r="T844">
        <v>44</v>
      </c>
      <c r="U844">
        <v>31</v>
      </c>
      <c r="V844">
        <v>24</v>
      </c>
      <c r="W844">
        <v>29</v>
      </c>
      <c r="X844">
        <v>377</v>
      </c>
      <c r="Y844">
        <v>36</v>
      </c>
      <c r="Z844">
        <v>60</v>
      </c>
      <c r="AA844">
        <v>29</v>
      </c>
      <c r="AB844">
        <v>95</v>
      </c>
      <c r="AC844">
        <v>46</v>
      </c>
      <c r="AD844">
        <v>22</v>
      </c>
      <c r="AE844">
        <v>12</v>
      </c>
      <c r="AF844" t="s">
        <v>9392</v>
      </c>
      <c r="AG844" t="s">
        <v>9393</v>
      </c>
      <c r="AH844" t="s">
        <v>8590</v>
      </c>
      <c r="AI844" t="s">
        <v>9394</v>
      </c>
      <c r="AJ844" t="s">
        <v>15705</v>
      </c>
      <c r="AK844" t="s">
        <v>23608</v>
      </c>
      <c r="AL844" t="s">
        <v>23609</v>
      </c>
      <c r="AM844" t="s">
        <v>23610</v>
      </c>
      <c r="AN844" t="s">
        <v>23611</v>
      </c>
      <c r="AO844" t="s">
        <v>23612</v>
      </c>
      <c r="AP844" t="s">
        <v>23613</v>
      </c>
      <c r="AQ844" t="s">
        <v>23614</v>
      </c>
      <c r="AR844">
        <v>110.52</v>
      </c>
      <c r="AS844">
        <v>180.18</v>
      </c>
      <c r="AT844">
        <v>248.2</v>
      </c>
      <c r="AU844">
        <v>83.55</v>
      </c>
      <c r="AV844">
        <v>-1.9281270515408799E-2</v>
      </c>
    </row>
    <row r="845" spans="1:48">
      <c r="A845">
        <v>844</v>
      </c>
      <c r="B845" t="s">
        <v>838</v>
      </c>
      <c r="C845" t="s">
        <v>5445</v>
      </c>
      <c r="D845" t="s">
        <v>17850</v>
      </c>
      <c r="E845" t="s">
        <v>17106</v>
      </c>
      <c r="F845" t="s">
        <v>17273</v>
      </c>
      <c r="G845" t="s">
        <v>2627</v>
      </c>
      <c r="H845" t="s">
        <v>3492</v>
      </c>
      <c r="I845" t="s">
        <v>2632</v>
      </c>
      <c r="J845" t="s">
        <v>2626</v>
      </c>
      <c r="K845" t="s">
        <v>2627</v>
      </c>
      <c r="L845" t="s">
        <v>2618</v>
      </c>
      <c r="M845" t="s">
        <v>2623</v>
      </c>
      <c r="N845" t="s">
        <v>2623</v>
      </c>
      <c r="O845" t="s">
        <v>2618</v>
      </c>
      <c r="P845" t="s">
        <v>2623</v>
      </c>
      <c r="Q845" t="s">
        <v>2620</v>
      </c>
      <c r="R845">
        <v>3</v>
      </c>
      <c r="S845">
        <v>50</v>
      </c>
      <c r="T845">
        <v>44</v>
      </c>
      <c r="U845">
        <v>23</v>
      </c>
      <c r="V845">
        <v>20</v>
      </c>
      <c r="W845">
        <v>26</v>
      </c>
      <c r="X845">
        <v>378</v>
      </c>
      <c r="Y845">
        <v>36</v>
      </c>
      <c r="Z845">
        <v>71</v>
      </c>
      <c r="AA845">
        <v>34</v>
      </c>
      <c r="AB845">
        <v>83</v>
      </c>
      <c r="AC845">
        <v>43</v>
      </c>
      <c r="AD845">
        <v>22</v>
      </c>
      <c r="AE845">
        <v>12</v>
      </c>
      <c r="AF845" t="s">
        <v>9395</v>
      </c>
      <c r="AG845" t="s">
        <v>9396</v>
      </c>
      <c r="AH845" t="s">
        <v>9397</v>
      </c>
      <c r="AI845" t="s">
        <v>9398</v>
      </c>
      <c r="AJ845" t="s">
        <v>15706</v>
      </c>
      <c r="AK845" t="s">
        <v>23615</v>
      </c>
      <c r="AL845" t="s">
        <v>23616</v>
      </c>
      <c r="AM845" t="s">
        <v>23617</v>
      </c>
      <c r="AN845" t="s">
        <v>23618</v>
      </c>
      <c r="AO845" t="s">
        <v>23619</v>
      </c>
      <c r="AP845" t="s">
        <v>23620</v>
      </c>
      <c r="AQ845" t="s">
        <v>23621</v>
      </c>
      <c r="AR845">
        <v>182.3</v>
      </c>
      <c r="AS845">
        <v>287.01</v>
      </c>
      <c r="AT845">
        <v>352.57</v>
      </c>
      <c r="AU845">
        <v>79.11</v>
      </c>
      <c r="AV845">
        <v>-1.88522877624086E-2</v>
      </c>
    </row>
    <row r="846" spans="1:48">
      <c r="A846">
        <v>845</v>
      </c>
      <c r="B846" t="s">
        <v>839</v>
      </c>
      <c r="C846" t="s">
        <v>5355</v>
      </c>
      <c r="D846" t="s">
        <v>17850</v>
      </c>
      <c r="E846" t="s">
        <v>17179</v>
      </c>
      <c r="F846" t="s">
        <v>17183</v>
      </c>
      <c r="G846" t="s">
        <v>2622</v>
      </c>
      <c r="H846" t="s">
        <v>3493</v>
      </c>
      <c r="I846" t="s">
        <v>2632</v>
      </c>
      <c r="J846" t="s">
        <v>2618</v>
      </c>
      <c r="K846" t="s">
        <v>2618</v>
      </c>
      <c r="L846" t="s">
        <v>2619</v>
      </c>
      <c r="M846" t="s">
        <v>2625</v>
      </c>
      <c r="N846" t="s">
        <v>2618</v>
      </c>
      <c r="O846" t="s">
        <v>2618</v>
      </c>
      <c r="P846" t="s">
        <v>2623</v>
      </c>
      <c r="Q846" t="s">
        <v>2618</v>
      </c>
      <c r="R846">
        <v>3</v>
      </c>
      <c r="S846">
        <v>50</v>
      </c>
      <c r="T846">
        <v>44</v>
      </c>
      <c r="U846">
        <v>24</v>
      </c>
      <c r="V846">
        <v>20</v>
      </c>
      <c r="W846">
        <v>26</v>
      </c>
      <c r="X846">
        <v>369</v>
      </c>
      <c r="Y846">
        <v>36</v>
      </c>
      <c r="Z846">
        <v>61</v>
      </c>
      <c r="AA846">
        <v>34</v>
      </c>
      <c r="AB846">
        <v>84</v>
      </c>
      <c r="AC846">
        <v>43</v>
      </c>
      <c r="AD846">
        <v>22</v>
      </c>
      <c r="AE846">
        <v>12</v>
      </c>
      <c r="AF846" t="s">
        <v>9399</v>
      </c>
      <c r="AG846" t="s">
        <v>9400</v>
      </c>
      <c r="AH846" t="s">
        <v>9401</v>
      </c>
      <c r="AI846" t="s">
        <v>9402</v>
      </c>
      <c r="AJ846" t="s">
        <v>15707</v>
      </c>
      <c r="AK846" t="s">
        <v>23559</v>
      </c>
      <c r="AL846" t="s">
        <v>23622</v>
      </c>
      <c r="AM846" t="s">
        <v>23623</v>
      </c>
      <c r="AN846" t="s">
        <v>23624</v>
      </c>
      <c r="AO846" t="s">
        <v>23625</v>
      </c>
      <c r="AP846" t="s">
        <v>23626</v>
      </c>
      <c r="AQ846" t="s">
        <v>23627</v>
      </c>
      <c r="AR846">
        <v>164.03</v>
      </c>
      <c r="AS846">
        <v>258.39</v>
      </c>
      <c r="AT846">
        <v>330.18</v>
      </c>
      <c r="AU846">
        <v>83.55</v>
      </c>
      <c r="AV846">
        <v>-1.8934500424908199E-2</v>
      </c>
    </row>
    <row r="847" spans="1:48">
      <c r="A847">
        <v>846</v>
      </c>
      <c r="B847" t="s">
        <v>840</v>
      </c>
      <c r="C847" t="s">
        <v>5446</v>
      </c>
      <c r="D847" t="s">
        <v>17850</v>
      </c>
      <c r="E847" t="s">
        <v>17274</v>
      </c>
      <c r="F847" t="s">
        <v>17807</v>
      </c>
      <c r="G847" t="s">
        <v>2645</v>
      </c>
      <c r="H847" t="s">
        <v>3494</v>
      </c>
      <c r="I847" t="s">
        <v>2632</v>
      </c>
      <c r="J847" t="s">
        <v>2635</v>
      </c>
      <c r="K847" t="s">
        <v>2633</v>
      </c>
      <c r="L847" t="s">
        <v>2624</v>
      </c>
      <c r="M847" t="s">
        <v>2620</v>
      </c>
      <c r="N847" t="s">
        <v>2618</v>
      </c>
      <c r="O847" t="s">
        <v>2640</v>
      </c>
      <c r="P847" t="s">
        <v>2623</v>
      </c>
      <c r="Q847" t="s">
        <v>2623</v>
      </c>
      <c r="R847">
        <v>1</v>
      </c>
      <c r="S847">
        <v>50</v>
      </c>
      <c r="T847">
        <v>44</v>
      </c>
      <c r="U847">
        <v>29</v>
      </c>
      <c r="V847">
        <v>24</v>
      </c>
      <c r="W847">
        <v>29</v>
      </c>
      <c r="X847">
        <v>381</v>
      </c>
      <c r="Y847">
        <v>36</v>
      </c>
      <c r="Z847">
        <v>62</v>
      </c>
      <c r="AA847">
        <v>34</v>
      </c>
      <c r="AB847">
        <v>93</v>
      </c>
      <c r="AC847">
        <v>46</v>
      </c>
      <c r="AD847">
        <v>21</v>
      </c>
      <c r="AE847">
        <v>12</v>
      </c>
      <c r="AF847" t="s">
        <v>9403</v>
      </c>
      <c r="AG847" t="s">
        <v>9404</v>
      </c>
      <c r="AH847" t="s">
        <v>9405</v>
      </c>
      <c r="AI847" t="s">
        <v>9406</v>
      </c>
      <c r="AJ847" t="s">
        <v>15708</v>
      </c>
      <c r="AK847" t="s">
        <v>23628</v>
      </c>
      <c r="AL847" t="s">
        <v>23629</v>
      </c>
      <c r="AM847" t="s">
        <v>23630</v>
      </c>
      <c r="AN847" t="s">
        <v>23631</v>
      </c>
      <c r="AO847" t="s">
        <v>23632</v>
      </c>
      <c r="AP847" t="s">
        <v>23633</v>
      </c>
      <c r="AQ847" t="s">
        <v>23634</v>
      </c>
      <c r="AR847">
        <v>125.13</v>
      </c>
      <c r="AS847">
        <v>210.59</v>
      </c>
      <c r="AT847">
        <v>268.26</v>
      </c>
      <c r="AU847">
        <v>49.33</v>
      </c>
      <c r="AV847">
        <v>-1.9875244933660201E-2</v>
      </c>
    </row>
    <row r="848" spans="1:48">
      <c r="A848">
        <v>847</v>
      </c>
      <c r="B848" t="s">
        <v>841</v>
      </c>
      <c r="C848" t="s">
        <v>5376</v>
      </c>
      <c r="D848" t="s">
        <v>17861</v>
      </c>
      <c r="E848" t="s">
        <v>17207</v>
      </c>
      <c r="F848" t="s">
        <v>17208</v>
      </c>
      <c r="G848" t="s">
        <v>2631</v>
      </c>
      <c r="H848" t="s">
        <v>3495</v>
      </c>
      <c r="I848" t="s">
        <v>2632</v>
      </c>
      <c r="J848" t="s">
        <v>2625</v>
      </c>
      <c r="K848" t="s">
        <v>2619</v>
      </c>
      <c r="L848" t="s">
        <v>2637</v>
      </c>
      <c r="M848" t="s">
        <v>2635</v>
      </c>
      <c r="N848" t="s">
        <v>2626</v>
      </c>
      <c r="O848" t="s">
        <v>2628</v>
      </c>
      <c r="P848" t="s">
        <v>2623</v>
      </c>
      <c r="Q848" t="s">
        <v>2626</v>
      </c>
      <c r="R848">
        <v>2</v>
      </c>
      <c r="S848">
        <v>50</v>
      </c>
      <c r="T848">
        <v>43</v>
      </c>
      <c r="U848">
        <v>25</v>
      </c>
      <c r="V848">
        <v>24</v>
      </c>
      <c r="W848">
        <v>29</v>
      </c>
      <c r="X848">
        <v>376</v>
      </c>
      <c r="Y848">
        <v>36</v>
      </c>
      <c r="Z848">
        <v>62</v>
      </c>
      <c r="AA848">
        <v>34</v>
      </c>
      <c r="AB848">
        <v>88</v>
      </c>
      <c r="AC848">
        <v>46</v>
      </c>
      <c r="AD848">
        <v>21</v>
      </c>
      <c r="AE848">
        <v>12</v>
      </c>
      <c r="AF848" t="s">
        <v>9407</v>
      </c>
      <c r="AG848" t="s">
        <v>9408</v>
      </c>
      <c r="AH848" t="s">
        <v>9409</v>
      </c>
      <c r="AI848" t="s">
        <v>9410</v>
      </c>
      <c r="AJ848" t="s">
        <v>15709</v>
      </c>
      <c r="AK848" t="s">
        <v>23635</v>
      </c>
      <c r="AL848" t="s">
        <v>23636</v>
      </c>
      <c r="AM848" t="s">
        <v>23637</v>
      </c>
      <c r="AN848" t="s">
        <v>23638</v>
      </c>
      <c r="AO848" t="s">
        <v>23639</v>
      </c>
      <c r="AP848" t="s">
        <v>23640</v>
      </c>
      <c r="AQ848" t="s">
        <v>23641</v>
      </c>
      <c r="AR848">
        <v>115.16</v>
      </c>
      <c r="AS848">
        <v>185.23</v>
      </c>
      <c r="AT848">
        <v>254.79</v>
      </c>
      <c r="AU848">
        <v>106.41</v>
      </c>
      <c r="AV848">
        <v>-1.9415006877134201E-2</v>
      </c>
    </row>
    <row r="849" spans="1:48">
      <c r="A849">
        <v>848</v>
      </c>
      <c r="B849" t="s">
        <v>842</v>
      </c>
      <c r="C849" t="s">
        <v>5332</v>
      </c>
      <c r="D849" t="s">
        <v>17861</v>
      </c>
      <c r="E849" t="s">
        <v>17108</v>
      </c>
      <c r="F849" t="s">
        <v>17151</v>
      </c>
      <c r="G849" t="s">
        <v>2624</v>
      </c>
      <c r="H849" t="s">
        <v>3496</v>
      </c>
      <c r="I849" t="s">
        <v>2632</v>
      </c>
      <c r="J849" t="s">
        <v>2618</v>
      </c>
      <c r="K849" t="s">
        <v>2625</v>
      </c>
      <c r="L849" t="s">
        <v>2623</v>
      </c>
      <c r="M849" t="s">
        <v>2625</v>
      </c>
      <c r="N849" t="s">
        <v>2618</v>
      </c>
      <c r="O849" t="s">
        <v>2623</v>
      </c>
      <c r="P849" t="s">
        <v>2620</v>
      </c>
      <c r="Q849" t="s">
        <v>2635</v>
      </c>
      <c r="R849">
        <v>3</v>
      </c>
      <c r="S849">
        <v>50</v>
      </c>
      <c r="T849">
        <v>44</v>
      </c>
      <c r="U849">
        <v>23</v>
      </c>
      <c r="V849">
        <v>20</v>
      </c>
      <c r="W849">
        <v>25</v>
      </c>
      <c r="X849">
        <v>375</v>
      </c>
      <c r="Y849">
        <v>36</v>
      </c>
      <c r="Z849">
        <v>68</v>
      </c>
      <c r="AA849">
        <v>34</v>
      </c>
      <c r="AB849">
        <v>83</v>
      </c>
      <c r="AC849">
        <v>42</v>
      </c>
      <c r="AD849">
        <v>23</v>
      </c>
      <c r="AE849">
        <v>12</v>
      </c>
      <c r="AF849" t="s">
        <v>9411</v>
      </c>
      <c r="AG849" t="s">
        <v>9412</v>
      </c>
      <c r="AH849" t="s">
        <v>9413</v>
      </c>
      <c r="AI849" t="s">
        <v>9414</v>
      </c>
      <c r="AJ849" t="s">
        <v>15710</v>
      </c>
      <c r="AK849" t="s">
        <v>23642</v>
      </c>
      <c r="AL849" t="s">
        <v>23643</v>
      </c>
      <c r="AM849" t="s">
        <v>23644</v>
      </c>
      <c r="AN849" t="s">
        <v>23645</v>
      </c>
      <c r="AO849" t="s">
        <v>23646</v>
      </c>
      <c r="AP849" t="s">
        <v>23647</v>
      </c>
      <c r="AQ849" t="s">
        <v>23648</v>
      </c>
      <c r="AR849">
        <v>155.68</v>
      </c>
      <c r="AS849">
        <v>247.22</v>
      </c>
      <c r="AT849">
        <v>321.08999999999997</v>
      </c>
      <c r="AU849">
        <v>63.32</v>
      </c>
      <c r="AV849">
        <v>-1.8766110742051902E-2</v>
      </c>
    </row>
    <row r="850" spans="1:48">
      <c r="A850">
        <v>849</v>
      </c>
      <c r="B850" t="s">
        <v>843</v>
      </c>
      <c r="C850" t="s">
        <v>5415</v>
      </c>
      <c r="D850" t="s">
        <v>17861</v>
      </c>
      <c r="E850" t="s">
        <v>17242</v>
      </c>
      <c r="F850" t="s">
        <v>17249</v>
      </c>
      <c r="G850" t="s">
        <v>2641</v>
      </c>
      <c r="H850" t="s">
        <v>3497</v>
      </c>
      <c r="I850" t="s">
        <v>2632</v>
      </c>
      <c r="J850" t="s">
        <v>2625</v>
      </c>
      <c r="K850" t="s">
        <v>2622</v>
      </c>
      <c r="L850" t="s">
        <v>2631</v>
      </c>
      <c r="M850" t="s">
        <v>2625</v>
      </c>
      <c r="N850" t="s">
        <v>2620</v>
      </c>
      <c r="O850" t="s">
        <v>2625</v>
      </c>
      <c r="P850" t="s">
        <v>2635</v>
      </c>
      <c r="Q850" t="s">
        <v>2627</v>
      </c>
      <c r="R850">
        <v>1</v>
      </c>
      <c r="S850">
        <v>50</v>
      </c>
      <c r="T850">
        <v>44</v>
      </c>
      <c r="U850">
        <v>30</v>
      </c>
      <c r="V850">
        <v>23</v>
      </c>
      <c r="W850">
        <v>29</v>
      </c>
      <c r="X850">
        <v>379</v>
      </c>
      <c r="Y850">
        <v>36</v>
      </c>
      <c r="Z850">
        <v>61</v>
      </c>
      <c r="AA850">
        <v>34</v>
      </c>
      <c r="AB850">
        <v>93</v>
      </c>
      <c r="AC850">
        <v>46</v>
      </c>
      <c r="AD850">
        <v>20</v>
      </c>
      <c r="AE850">
        <v>12</v>
      </c>
      <c r="AF850" t="s">
        <v>9415</v>
      </c>
      <c r="AG850" t="s">
        <v>9416</v>
      </c>
      <c r="AH850" t="s">
        <v>9417</v>
      </c>
      <c r="AI850" t="s">
        <v>9418</v>
      </c>
      <c r="AJ850" t="s">
        <v>15711</v>
      </c>
      <c r="AK850" t="s">
        <v>23649</v>
      </c>
      <c r="AL850" t="s">
        <v>23650</v>
      </c>
      <c r="AM850" t="s">
        <v>23651</v>
      </c>
      <c r="AN850" t="s">
        <v>23652</v>
      </c>
      <c r="AO850" t="s">
        <v>23653</v>
      </c>
      <c r="AP850" t="s">
        <v>23654</v>
      </c>
      <c r="AQ850" t="s">
        <v>23655</v>
      </c>
      <c r="AR850">
        <v>103.47</v>
      </c>
      <c r="AS850">
        <v>160.01</v>
      </c>
      <c r="AT850">
        <v>255.73</v>
      </c>
      <c r="AU850">
        <v>63.32</v>
      </c>
      <c r="AV850">
        <v>-1.98896700623638E-2</v>
      </c>
    </row>
    <row r="851" spans="1:48">
      <c r="A851">
        <v>850</v>
      </c>
      <c r="B851" t="s">
        <v>844</v>
      </c>
      <c r="C851" t="s">
        <v>5353</v>
      </c>
      <c r="D851" t="s">
        <v>17850</v>
      </c>
      <c r="E851" t="s">
        <v>17179</v>
      </c>
      <c r="F851" t="s">
        <v>17180</v>
      </c>
      <c r="G851" t="s">
        <v>2622</v>
      </c>
      <c r="H851" t="s">
        <v>3498</v>
      </c>
      <c r="I851" t="s">
        <v>2632</v>
      </c>
      <c r="J851" t="s">
        <v>2618</v>
      </c>
      <c r="K851" t="s">
        <v>2618</v>
      </c>
      <c r="L851" t="s">
        <v>2619</v>
      </c>
      <c r="M851" t="s">
        <v>2625</v>
      </c>
      <c r="N851" t="s">
        <v>2618</v>
      </c>
      <c r="O851" t="s">
        <v>2618</v>
      </c>
      <c r="P851" t="s">
        <v>2623</v>
      </c>
      <c r="Q851" t="s">
        <v>2618</v>
      </c>
      <c r="R851">
        <v>3</v>
      </c>
      <c r="S851">
        <v>50</v>
      </c>
      <c r="T851">
        <v>44</v>
      </c>
      <c r="U851">
        <v>24</v>
      </c>
      <c r="V851">
        <v>20</v>
      </c>
      <c r="W851">
        <v>26</v>
      </c>
      <c r="X851">
        <v>369</v>
      </c>
      <c r="Y851">
        <v>36</v>
      </c>
      <c r="Z851">
        <v>61</v>
      </c>
      <c r="AA851">
        <v>34</v>
      </c>
      <c r="AB851">
        <v>84</v>
      </c>
      <c r="AC851">
        <v>43</v>
      </c>
      <c r="AD851">
        <v>22</v>
      </c>
      <c r="AE851">
        <v>12</v>
      </c>
      <c r="AF851" t="s">
        <v>9419</v>
      </c>
      <c r="AG851" t="s">
        <v>9400</v>
      </c>
      <c r="AH851" t="s">
        <v>9366</v>
      </c>
      <c r="AI851" t="s">
        <v>9402</v>
      </c>
      <c r="AJ851" t="s">
        <v>15707</v>
      </c>
      <c r="AK851" t="s">
        <v>23559</v>
      </c>
      <c r="AL851" t="s">
        <v>23656</v>
      </c>
      <c r="AM851" t="s">
        <v>23657</v>
      </c>
      <c r="AN851" t="s">
        <v>23658</v>
      </c>
      <c r="AO851" t="s">
        <v>23625</v>
      </c>
      <c r="AP851" t="s">
        <v>23659</v>
      </c>
      <c r="AQ851" t="s">
        <v>23627</v>
      </c>
      <c r="AR851">
        <v>164.03</v>
      </c>
      <c r="AS851">
        <v>258.39</v>
      </c>
      <c r="AT851">
        <v>330.18</v>
      </c>
      <c r="AU851">
        <v>83.55</v>
      </c>
      <c r="AV851">
        <v>-1.8934500424908199E-2</v>
      </c>
    </row>
    <row r="852" spans="1:48">
      <c r="A852">
        <v>851</v>
      </c>
      <c r="B852" t="s">
        <v>845</v>
      </c>
      <c r="C852" t="s">
        <v>5435</v>
      </c>
      <c r="D852" t="s">
        <v>17850</v>
      </c>
      <c r="E852" t="s">
        <v>17106</v>
      </c>
      <c r="F852" t="s">
        <v>17538</v>
      </c>
      <c r="G852" t="s">
        <v>2620</v>
      </c>
      <c r="H852" t="s">
        <v>3499</v>
      </c>
      <c r="I852" t="s">
        <v>2632</v>
      </c>
      <c r="J852" t="s">
        <v>17787</v>
      </c>
      <c r="K852" t="s">
        <v>2622</v>
      </c>
      <c r="L852" t="s">
        <v>2631</v>
      </c>
      <c r="M852" t="s">
        <v>2624</v>
      </c>
      <c r="N852" t="s">
        <v>2626</v>
      </c>
      <c r="O852" t="s">
        <v>2625</v>
      </c>
      <c r="P852" t="s">
        <v>2635</v>
      </c>
      <c r="Q852" t="s">
        <v>2640</v>
      </c>
      <c r="R852">
        <v>1</v>
      </c>
      <c r="S852">
        <v>50</v>
      </c>
      <c r="T852">
        <v>44</v>
      </c>
      <c r="U852">
        <v>30</v>
      </c>
      <c r="V852">
        <v>23</v>
      </c>
      <c r="W852">
        <v>29</v>
      </c>
      <c r="X852">
        <v>385</v>
      </c>
      <c r="Y852">
        <v>36</v>
      </c>
      <c r="Z852">
        <v>64</v>
      </c>
      <c r="AA852">
        <v>34</v>
      </c>
      <c r="AB852">
        <v>93</v>
      </c>
      <c r="AC852">
        <v>46</v>
      </c>
      <c r="AD852">
        <v>23</v>
      </c>
      <c r="AE852">
        <v>12</v>
      </c>
      <c r="AF852" t="s">
        <v>9420</v>
      </c>
      <c r="AG852" t="s">
        <v>9421</v>
      </c>
      <c r="AH852" t="s">
        <v>9422</v>
      </c>
      <c r="AI852" t="s">
        <v>9423</v>
      </c>
      <c r="AJ852" t="s">
        <v>15712</v>
      </c>
      <c r="AK852" t="s">
        <v>23660</v>
      </c>
      <c r="AL852" t="s">
        <v>23661</v>
      </c>
      <c r="AM852" t="s">
        <v>23662</v>
      </c>
      <c r="AN852" t="s">
        <v>23663</v>
      </c>
      <c r="AO852" t="s">
        <v>23664</v>
      </c>
      <c r="AP852" t="s">
        <v>23665</v>
      </c>
      <c r="AQ852" t="s">
        <v>23666</v>
      </c>
      <c r="AR852">
        <v>93.55</v>
      </c>
      <c r="AS852">
        <v>151.69999999999999</v>
      </c>
      <c r="AT852">
        <v>236.7</v>
      </c>
      <c r="AU852">
        <v>83.55</v>
      </c>
      <c r="AV852">
        <v>-1.98896700623638E-2</v>
      </c>
    </row>
    <row r="853" spans="1:48">
      <c r="A853">
        <v>852</v>
      </c>
      <c r="B853" t="s">
        <v>846</v>
      </c>
      <c r="C853" t="s">
        <v>5447</v>
      </c>
      <c r="D853" t="s">
        <v>17861</v>
      </c>
      <c r="E853" t="s">
        <v>17275</v>
      </c>
      <c r="F853" t="s">
        <v>17276</v>
      </c>
      <c r="G853" t="s">
        <v>2641</v>
      </c>
      <c r="H853" t="s">
        <v>3500</v>
      </c>
      <c r="I853" t="s">
        <v>2632</v>
      </c>
      <c r="J853" t="s">
        <v>2625</v>
      </c>
      <c r="K853" t="s">
        <v>2622</v>
      </c>
      <c r="L853" t="s">
        <v>2631</v>
      </c>
      <c r="M853" t="s">
        <v>2625</v>
      </c>
      <c r="N853" t="s">
        <v>2620</v>
      </c>
      <c r="O853" t="s">
        <v>2625</v>
      </c>
      <c r="P853" t="s">
        <v>2635</v>
      </c>
      <c r="Q853" t="s">
        <v>2627</v>
      </c>
      <c r="R853">
        <v>1</v>
      </c>
      <c r="S853">
        <v>50</v>
      </c>
      <c r="T853">
        <v>44</v>
      </c>
      <c r="U853">
        <v>30</v>
      </c>
      <c r="V853">
        <v>23</v>
      </c>
      <c r="W853">
        <v>29</v>
      </c>
      <c r="X853">
        <v>379</v>
      </c>
      <c r="Y853">
        <v>36</v>
      </c>
      <c r="Z853">
        <v>61</v>
      </c>
      <c r="AA853">
        <v>34</v>
      </c>
      <c r="AB853">
        <v>93</v>
      </c>
      <c r="AC853">
        <v>46</v>
      </c>
      <c r="AD853">
        <v>20</v>
      </c>
      <c r="AE853">
        <v>12</v>
      </c>
      <c r="AF853" t="s">
        <v>9424</v>
      </c>
      <c r="AG853" t="s">
        <v>9425</v>
      </c>
      <c r="AH853" t="s">
        <v>9426</v>
      </c>
      <c r="AI853" t="s">
        <v>9427</v>
      </c>
      <c r="AJ853" t="s">
        <v>15711</v>
      </c>
      <c r="AK853" t="s">
        <v>23667</v>
      </c>
      <c r="AL853" t="s">
        <v>23668</v>
      </c>
      <c r="AM853" t="s">
        <v>23669</v>
      </c>
      <c r="AN853" t="s">
        <v>23670</v>
      </c>
      <c r="AO853" t="s">
        <v>23671</v>
      </c>
      <c r="AP853" t="s">
        <v>23672</v>
      </c>
      <c r="AQ853" t="s">
        <v>23673</v>
      </c>
      <c r="AR853">
        <v>103.47</v>
      </c>
      <c r="AS853">
        <v>160.01</v>
      </c>
      <c r="AT853">
        <v>255.73</v>
      </c>
      <c r="AU853">
        <v>63.32</v>
      </c>
      <c r="AV853">
        <v>-1.98896700623638E-2</v>
      </c>
    </row>
    <row r="854" spans="1:48">
      <c r="A854">
        <v>853</v>
      </c>
      <c r="B854" t="s">
        <v>847</v>
      </c>
      <c r="C854" t="s">
        <v>5346</v>
      </c>
      <c r="D854" t="s">
        <v>17861</v>
      </c>
      <c r="E854" t="s">
        <v>17172</v>
      </c>
      <c r="F854" t="s">
        <v>17801</v>
      </c>
      <c r="G854" t="s">
        <v>2631</v>
      </c>
      <c r="H854" t="s">
        <v>3501</v>
      </c>
      <c r="I854" t="s">
        <v>2632</v>
      </c>
      <c r="J854" t="s">
        <v>2618</v>
      </c>
      <c r="K854" t="s">
        <v>2619</v>
      </c>
      <c r="L854" t="s">
        <v>2637</v>
      </c>
      <c r="M854" t="s">
        <v>2635</v>
      </c>
      <c r="N854" t="s">
        <v>2626</v>
      </c>
      <c r="O854" t="s">
        <v>2628</v>
      </c>
      <c r="P854" t="s">
        <v>2623</v>
      </c>
      <c r="Q854" t="s">
        <v>2626</v>
      </c>
      <c r="R854">
        <v>1</v>
      </c>
      <c r="S854">
        <v>50</v>
      </c>
      <c r="T854">
        <v>43</v>
      </c>
      <c r="U854">
        <v>28</v>
      </c>
      <c r="V854">
        <v>23</v>
      </c>
      <c r="W854">
        <v>29</v>
      </c>
      <c r="X854">
        <v>384</v>
      </c>
      <c r="Y854">
        <v>36</v>
      </c>
      <c r="Z854">
        <v>61</v>
      </c>
      <c r="AA854">
        <v>34</v>
      </c>
      <c r="AB854">
        <v>90</v>
      </c>
      <c r="AC854">
        <v>46</v>
      </c>
      <c r="AD854">
        <v>28</v>
      </c>
      <c r="AE854">
        <v>12</v>
      </c>
      <c r="AF854" t="s">
        <v>9428</v>
      </c>
      <c r="AG854" t="s">
        <v>9429</v>
      </c>
      <c r="AH854" t="s">
        <v>9430</v>
      </c>
      <c r="AI854" t="s">
        <v>9431</v>
      </c>
      <c r="AJ854" t="s">
        <v>15713</v>
      </c>
      <c r="AK854" t="s">
        <v>23674</v>
      </c>
      <c r="AL854" t="s">
        <v>23675</v>
      </c>
      <c r="AM854" t="s">
        <v>23676</v>
      </c>
      <c r="AN854" t="s">
        <v>23677</v>
      </c>
      <c r="AO854" t="s">
        <v>23678</v>
      </c>
      <c r="AP854" t="s">
        <v>23679</v>
      </c>
      <c r="AQ854" t="s">
        <v>23680</v>
      </c>
      <c r="AR854">
        <v>115.16</v>
      </c>
      <c r="AS854">
        <v>185.23</v>
      </c>
      <c r="AT854">
        <v>254.79</v>
      </c>
      <c r="AU854">
        <v>106.41</v>
      </c>
      <c r="AV854">
        <v>-1.9593857330836999E-2</v>
      </c>
    </row>
    <row r="855" spans="1:48">
      <c r="A855">
        <v>854</v>
      </c>
      <c r="B855" t="s">
        <v>848</v>
      </c>
      <c r="C855" t="s">
        <v>5448</v>
      </c>
      <c r="D855" t="s">
        <v>17850</v>
      </c>
      <c r="E855" t="s">
        <v>17277</v>
      </c>
      <c r="F855" t="s">
        <v>17808</v>
      </c>
      <c r="G855" t="s">
        <v>2619</v>
      </c>
      <c r="H855" t="s">
        <v>3502</v>
      </c>
      <c r="I855" t="s">
        <v>2632</v>
      </c>
      <c r="J855" t="s">
        <v>2622</v>
      </c>
      <c r="K855" t="s">
        <v>2627</v>
      </c>
      <c r="L855" t="s">
        <v>2620</v>
      </c>
      <c r="M855" t="s">
        <v>2624</v>
      </c>
      <c r="N855" t="s">
        <v>2626</v>
      </c>
      <c r="O855" t="s">
        <v>2625</v>
      </c>
      <c r="P855" t="s">
        <v>2623</v>
      </c>
      <c r="Q855" t="s">
        <v>2623</v>
      </c>
      <c r="R855">
        <v>1</v>
      </c>
      <c r="S855">
        <v>50</v>
      </c>
      <c r="T855">
        <v>44</v>
      </c>
      <c r="U855">
        <v>33</v>
      </c>
      <c r="V855">
        <v>25</v>
      </c>
      <c r="W855">
        <v>30</v>
      </c>
      <c r="X855">
        <v>385</v>
      </c>
      <c r="Y855">
        <v>36</v>
      </c>
      <c r="Z855">
        <v>60</v>
      </c>
      <c r="AA855">
        <v>34</v>
      </c>
      <c r="AB855">
        <v>98</v>
      </c>
      <c r="AC855">
        <v>47</v>
      </c>
      <c r="AD855">
        <v>21</v>
      </c>
      <c r="AE855">
        <v>12</v>
      </c>
      <c r="AF855" t="s">
        <v>9432</v>
      </c>
      <c r="AG855" t="s">
        <v>9433</v>
      </c>
      <c r="AH855" t="s">
        <v>9434</v>
      </c>
      <c r="AI855" t="s">
        <v>9435</v>
      </c>
      <c r="AJ855" t="s">
        <v>15714</v>
      </c>
      <c r="AK855" t="s">
        <v>23681</v>
      </c>
      <c r="AL855" t="s">
        <v>23682</v>
      </c>
      <c r="AM855" t="s">
        <v>23683</v>
      </c>
      <c r="AN855" t="s">
        <v>23684</v>
      </c>
      <c r="AO855" t="s">
        <v>23685</v>
      </c>
      <c r="AP855" t="s">
        <v>23686</v>
      </c>
      <c r="AQ855" t="s">
        <v>23687</v>
      </c>
      <c r="AR855">
        <v>110.52</v>
      </c>
      <c r="AS855">
        <v>180.18</v>
      </c>
      <c r="AT855">
        <v>248.2</v>
      </c>
      <c r="AU855">
        <v>83.55</v>
      </c>
      <c r="AV855">
        <v>-2.0358060137811201E-2</v>
      </c>
    </row>
    <row r="856" spans="1:48">
      <c r="A856">
        <v>855</v>
      </c>
      <c r="B856" t="s">
        <v>849</v>
      </c>
      <c r="C856" t="s">
        <v>5350</v>
      </c>
      <c r="D856" t="s">
        <v>17850</v>
      </c>
      <c r="E856" t="s">
        <v>17175</v>
      </c>
      <c r="F856" t="s">
        <v>17176</v>
      </c>
      <c r="G856" t="s">
        <v>2638</v>
      </c>
      <c r="H856" t="s">
        <v>3503</v>
      </c>
      <c r="I856" t="s">
        <v>2632</v>
      </c>
      <c r="J856" t="s">
        <v>17787</v>
      </c>
      <c r="K856" t="s">
        <v>2628</v>
      </c>
      <c r="L856" t="s">
        <v>2631</v>
      </c>
      <c r="M856" t="s">
        <v>2625</v>
      </c>
      <c r="N856" t="s">
        <v>2626</v>
      </c>
      <c r="O856" t="s">
        <v>2625</v>
      </c>
      <c r="P856" t="s">
        <v>2635</v>
      </c>
      <c r="Q856" t="s">
        <v>2631</v>
      </c>
      <c r="R856">
        <v>4</v>
      </c>
      <c r="S856">
        <v>57</v>
      </c>
      <c r="T856">
        <v>43</v>
      </c>
      <c r="U856">
        <v>28</v>
      </c>
      <c r="V856">
        <v>22</v>
      </c>
      <c r="W856">
        <v>25</v>
      </c>
      <c r="X856">
        <v>389</v>
      </c>
      <c r="Y856">
        <v>36</v>
      </c>
      <c r="Z856">
        <v>70</v>
      </c>
      <c r="AA856">
        <v>41</v>
      </c>
      <c r="AB856">
        <v>89</v>
      </c>
      <c r="AC856">
        <v>42</v>
      </c>
      <c r="AD856">
        <v>22</v>
      </c>
      <c r="AE856">
        <v>12</v>
      </c>
      <c r="AF856" t="s">
        <v>9436</v>
      </c>
      <c r="AG856" t="s">
        <v>9437</v>
      </c>
      <c r="AH856" t="s">
        <v>9438</v>
      </c>
      <c r="AI856" t="s">
        <v>9439</v>
      </c>
      <c r="AJ856" t="s">
        <v>15715</v>
      </c>
      <c r="AK856" t="s">
        <v>23688</v>
      </c>
      <c r="AL856" t="s">
        <v>23689</v>
      </c>
      <c r="AM856" t="s">
        <v>23690</v>
      </c>
      <c r="AN856" t="s">
        <v>23691</v>
      </c>
      <c r="AO856" t="s">
        <v>23692</v>
      </c>
      <c r="AP856" t="s">
        <v>23693</v>
      </c>
      <c r="AQ856" t="s">
        <v>23694</v>
      </c>
      <c r="AR856">
        <v>139.79</v>
      </c>
      <c r="AS856">
        <v>231.74</v>
      </c>
      <c r="AT856">
        <v>313.08999999999997</v>
      </c>
      <c r="AU856">
        <v>95.58</v>
      </c>
      <c r="AV856">
        <v>-2.0243121356164701E-2</v>
      </c>
    </row>
    <row r="857" spans="1:48">
      <c r="A857">
        <v>856</v>
      </c>
      <c r="B857" t="s">
        <v>850</v>
      </c>
      <c r="C857" t="s">
        <v>5412</v>
      </c>
      <c r="D857" t="s">
        <v>17861</v>
      </c>
      <c r="E857" t="s">
        <v>17177</v>
      </c>
      <c r="F857" t="s">
        <v>17245</v>
      </c>
      <c r="G857" t="s">
        <v>2626</v>
      </c>
      <c r="H857" t="s">
        <v>3504</v>
      </c>
      <c r="I857" t="s">
        <v>2632</v>
      </c>
      <c r="J857" t="s">
        <v>2626</v>
      </c>
      <c r="K857" t="s">
        <v>2628</v>
      </c>
      <c r="L857" t="s">
        <v>2626</v>
      </c>
      <c r="M857" t="s">
        <v>2620</v>
      </c>
      <c r="N857" t="s">
        <v>2626</v>
      </c>
      <c r="O857" t="s">
        <v>2626</v>
      </c>
      <c r="P857" t="s">
        <v>2623</v>
      </c>
      <c r="Q857" t="s">
        <v>2619</v>
      </c>
      <c r="R857">
        <v>1</v>
      </c>
      <c r="S857">
        <v>50</v>
      </c>
      <c r="T857">
        <v>43</v>
      </c>
      <c r="U857">
        <v>28</v>
      </c>
      <c r="V857">
        <v>23</v>
      </c>
      <c r="W857">
        <v>33</v>
      </c>
      <c r="X857">
        <v>383</v>
      </c>
      <c r="Y857">
        <v>36</v>
      </c>
      <c r="Z857">
        <v>62</v>
      </c>
      <c r="AA857">
        <v>34</v>
      </c>
      <c r="AB857">
        <v>90</v>
      </c>
      <c r="AC857">
        <v>50</v>
      </c>
      <c r="AD857">
        <v>22</v>
      </c>
      <c r="AE857">
        <v>12</v>
      </c>
      <c r="AF857" t="s">
        <v>9440</v>
      </c>
      <c r="AG857" t="s">
        <v>9441</v>
      </c>
      <c r="AH857" t="s">
        <v>9442</v>
      </c>
      <c r="AI857" t="s">
        <v>9443</v>
      </c>
      <c r="AJ857" t="s">
        <v>15716</v>
      </c>
      <c r="AK857" t="s">
        <v>23695</v>
      </c>
      <c r="AL857" t="s">
        <v>23696</v>
      </c>
      <c r="AM857" t="s">
        <v>23697</v>
      </c>
      <c r="AN857" t="s">
        <v>23698</v>
      </c>
      <c r="AO857" t="s">
        <v>23699</v>
      </c>
      <c r="AP857" t="s">
        <v>23700</v>
      </c>
      <c r="AQ857" t="s">
        <v>23701</v>
      </c>
      <c r="AR857">
        <v>67.849999999999994</v>
      </c>
      <c r="AS857">
        <v>113.74</v>
      </c>
      <c r="AT857">
        <v>219.39</v>
      </c>
      <c r="AU857">
        <v>63.32</v>
      </c>
      <c r="AV857">
        <v>-1.99385654122641E-2</v>
      </c>
    </row>
    <row r="858" spans="1:48">
      <c r="A858">
        <v>857</v>
      </c>
      <c r="B858" t="s">
        <v>851</v>
      </c>
      <c r="C858" t="s">
        <v>5332</v>
      </c>
      <c r="D858" t="s">
        <v>17861</v>
      </c>
      <c r="E858" t="s">
        <v>17108</v>
      </c>
      <c r="F858" t="s">
        <v>17151</v>
      </c>
      <c r="G858" t="s">
        <v>2624</v>
      </c>
      <c r="H858" t="s">
        <v>3505</v>
      </c>
      <c r="I858" t="s">
        <v>2632</v>
      </c>
      <c r="J858" t="s">
        <v>2618</v>
      </c>
      <c r="K858" t="s">
        <v>2625</v>
      </c>
      <c r="L858" t="s">
        <v>2623</v>
      </c>
      <c r="M858" t="s">
        <v>2625</v>
      </c>
      <c r="N858" t="s">
        <v>2618</v>
      </c>
      <c r="O858" t="s">
        <v>2623</v>
      </c>
      <c r="P858" t="s">
        <v>2620</v>
      </c>
      <c r="Q858" t="s">
        <v>2635</v>
      </c>
      <c r="R858">
        <v>3</v>
      </c>
      <c r="S858">
        <v>50</v>
      </c>
      <c r="T858">
        <v>44</v>
      </c>
      <c r="U858">
        <v>23</v>
      </c>
      <c r="V858">
        <v>20</v>
      </c>
      <c r="W858">
        <v>25</v>
      </c>
      <c r="X858">
        <v>375</v>
      </c>
      <c r="Y858">
        <v>36</v>
      </c>
      <c r="Z858">
        <v>68</v>
      </c>
      <c r="AA858">
        <v>34</v>
      </c>
      <c r="AB858">
        <v>83</v>
      </c>
      <c r="AC858">
        <v>42</v>
      </c>
      <c r="AD858">
        <v>23</v>
      </c>
      <c r="AE858">
        <v>12</v>
      </c>
      <c r="AF858" t="s">
        <v>9444</v>
      </c>
      <c r="AG858" t="s">
        <v>9445</v>
      </c>
      <c r="AH858" t="s">
        <v>9446</v>
      </c>
      <c r="AI858" t="s">
        <v>9447</v>
      </c>
      <c r="AJ858" t="s">
        <v>15710</v>
      </c>
      <c r="AK858" t="s">
        <v>23702</v>
      </c>
      <c r="AL858" t="s">
        <v>23703</v>
      </c>
      <c r="AM858" t="s">
        <v>23704</v>
      </c>
      <c r="AN858" t="s">
        <v>23705</v>
      </c>
      <c r="AO858" t="s">
        <v>23706</v>
      </c>
      <c r="AP858" t="s">
        <v>23707</v>
      </c>
      <c r="AQ858" t="s">
        <v>23708</v>
      </c>
      <c r="AR858">
        <v>155.68</v>
      </c>
      <c r="AS858">
        <v>247.22</v>
      </c>
      <c r="AT858">
        <v>321.08999999999997</v>
      </c>
      <c r="AU858">
        <v>63.32</v>
      </c>
      <c r="AV858">
        <v>-1.8766110742051902E-2</v>
      </c>
    </row>
    <row r="859" spans="1:48">
      <c r="A859">
        <v>858</v>
      </c>
      <c r="B859" t="s">
        <v>852</v>
      </c>
      <c r="C859" t="s">
        <v>5330</v>
      </c>
      <c r="D859" t="s">
        <v>17854</v>
      </c>
      <c r="E859" t="s">
        <v>17133</v>
      </c>
      <c r="F859" t="s">
        <v>17149</v>
      </c>
      <c r="G859" t="s">
        <v>2635</v>
      </c>
      <c r="H859" t="s">
        <v>3506</v>
      </c>
      <c r="I859" t="s">
        <v>2632</v>
      </c>
      <c r="J859" t="s">
        <v>2618</v>
      </c>
      <c r="K859" t="s">
        <v>2624</v>
      </c>
      <c r="L859" t="s">
        <v>2624</v>
      </c>
      <c r="M859" t="s">
        <v>2622</v>
      </c>
      <c r="N859" t="s">
        <v>2626</v>
      </c>
      <c r="O859" t="s">
        <v>2635</v>
      </c>
      <c r="P859" t="s">
        <v>2619</v>
      </c>
      <c r="Q859" t="s">
        <v>2624</v>
      </c>
      <c r="R859">
        <v>2</v>
      </c>
      <c r="S859">
        <v>49</v>
      </c>
      <c r="T859">
        <v>44</v>
      </c>
      <c r="U859">
        <v>26</v>
      </c>
      <c r="V859">
        <v>23</v>
      </c>
      <c r="W859">
        <v>27</v>
      </c>
      <c r="X859">
        <v>372</v>
      </c>
      <c r="Y859">
        <v>36</v>
      </c>
      <c r="Z859">
        <v>60</v>
      </c>
      <c r="AA859">
        <v>33</v>
      </c>
      <c r="AB859">
        <v>89</v>
      </c>
      <c r="AC859">
        <v>44</v>
      </c>
      <c r="AD859">
        <v>21</v>
      </c>
      <c r="AE859">
        <v>12</v>
      </c>
      <c r="AF859" t="s">
        <v>9448</v>
      </c>
      <c r="AG859" t="s">
        <v>9449</v>
      </c>
      <c r="AH859" t="s">
        <v>9450</v>
      </c>
      <c r="AI859" t="s">
        <v>9451</v>
      </c>
      <c r="AJ859" t="s">
        <v>15717</v>
      </c>
      <c r="AK859" t="s">
        <v>23709</v>
      </c>
      <c r="AL859" t="s">
        <v>23710</v>
      </c>
      <c r="AM859" t="s">
        <v>23711</v>
      </c>
      <c r="AN859" t="s">
        <v>23712</v>
      </c>
      <c r="AO859" t="s">
        <v>23713</v>
      </c>
      <c r="AP859" t="s">
        <v>23714</v>
      </c>
      <c r="AQ859" t="s">
        <v>23715</v>
      </c>
      <c r="AR859">
        <v>136.19999999999999</v>
      </c>
      <c r="AS859">
        <v>232.24</v>
      </c>
      <c r="AT859">
        <v>287.45</v>
      </c>
      <c r="AU859">
        <v>63.32</v>
      </c>
      <c r="AV859">
        <v>-1.92367854230019E-2</v>
      </c>
    </row>
    <row r="860" spans="1:48">
      <c r="A860">
        <v>859</v>
      </c>
      <c r="B860" t="s">
        <v>853</v>
      </c>
      <c r="C860" t="s">
        <v>5449</v>
      </c>
      <c r="D860" t="s">
        <v>17850</v>
      </c>
      <c r="E860" t="s">
        <v>17106</v>
      </c>
      <c r="F860" t="s">
        <v>17538</v>
      </c>
      <c r="G860" t="s">
        <v>2625</v>
      </c>
      <c r="H860" t="s">
        <v>3507</v>
      </c>
      <c r="I860" t="s">
        <v>2632</v>
      </c>
      <c r="J860" t="s">
        <v>2622</v>
      </c>
      <c r="K860" t="s">
        <v>2627</v>
      </c>
      <c r="L860" t="s">
        <v>2620</v>
      </c>
      <c r="M860" t="s">
        <v>2624</v>
      </c>
      <c r="N860" t="s">
        <v>2626</v>
      </c>
      <c r="O860" t="s">
        <v>2625</v>
      </c>
      <c r="P860" t="s">
        <v>2623</v>
      </c>
      <c r="Q860" t="s">
        <v>2623</v>
      </c>
      <c r="R860">
        <v>4</v>
      </c>
      <c r="S860">
        <v>50</v>
      </c>
      <c r="T860">
        <v>44</v>
      </c>
      <c r="U860">
        <v>25</v>
      </c>
      <c r="V860">
        <v>39</v>
      </c>
      <c r="W860">
        <v>30</v>
      </c>
      <c r="X860">
        <v>395</v>
      </c>
      <c r="Y860">
        <v>35</v>
      </c>
      <c r="Z860">
        <v>61</v>
      </c>
      <c r="AA860">
        <v>34</v>
      </c>
      <c r="AB860">
        <v>104</v>
      </c>
      <c r="AC860">
        <v>47</v>
      </c>
      <c r="AD860">
        <v>25</v>
      </c>
      <c r="AE860">
        <v>12</v>
      </c>
      <c r="AF860" t="s">
        <v>9452</v>
      </c>
      <c r="AG860" t="s">
        <v>9453</v>
      </c>
      <c r="AH860" t="s">
        <v>9454</v>
      </c>
      <c r="AI860" t="s">
        <v>9455</v>
      </c>
      <c r="AJ860" t="s">
        <v>15718</v>
      </c>
      <c r="AK860" t="s">
        <v>23716</v>
      </c>
      <c r="AL860" t="s">
        <v>23717</v>
      </c>
      <c r="AM860" t="s">
        <v>23718</v>
      </c>
      <c r="AN860" t="s">
        <v>23719</v>
      </c>
      <c r="AO860" t="s">
        <v>23720</v>
      </c>
      <c r="AP860" t="s">
        <v>23721</v>
      </c>
      <c r="AQ860" t="s">
        <v>23722</v>
      </c>
      <c r="AR860">
        <v>136.06</v>
      </c>
      <c r="AS860">
        <v>232.97</v>
      </c>
      <c r="AT860">
        <v>298.75</v>
      </c>
      <c r="AU860">
        <v>63.32</v>
      </c>
      <c r="AV860">
        <v>-2.0649384310957902E-2</v>
      </c>
    </row>
    <row r="861" spans="1:48">
      <c r="A861">
        <v>860</v>
      </c>
      <c r="B861" t="s">
        <v>854</v>
      </c>
      <c r="C861" t="s">
        <v>5390</v>
      </c>
      <c r="D861" t="s">
        <v>17850</v>
      </c>
      <c r="E861" t="s">
        <v>17106</v>
      </c>
      <c r="F861" t="s">
        <v>17224</v>
      </c>
      <c r="G861" t="s">
        <v>2623</v>
      </c>
      <c r="H861" t="s">
        <v>3508</v>
      </c>
      <c r="I861" t="s">
        <v>2632</v>
      </c>
      <c r="J861" t="s">
        <v>2618</v>
      </c>
      <c r="K861" t="s">
        <v>2622</v>
      </c>
      <c r="L861" t="s">
        <v>2624</v>
      </c>
      <c r="M861" t="s">
        <v>17787</v>
      </c>
      <c r="N861" t="s">
        <v>2626</v>
      </c>
      <c r="O861" t="s">
        <v>2618</v>
      </c>
      <c r="P861" t="s">
        <v>2619</v>
      </c>
      <c r="Q861" t="s">
        <v>2624</v>
      </c>
      <c r="R861">
        <v>2</v>
      </c>
      <c r="S861">
        <v>48</v>
      </c>
      <c r="T861">
        <v>43</v>
      </c>
      <c r="U861">
        <v>26</v>
      </c>
      <c r="V861">
        <v>23</v>
      </c>
      <c r="W861">
        <v>30</v>
      </c>
      <c r="X861">
        <v>382</v>
      </c>
      <c r="Y861">
        <v>36</v>
      </c>
      <c r="Z861">
        <v>69</v>
      </c>
      <c r="AA861">
        <v>32</v>
      </c>
      <c r="AB861">
        <v>88</v>
      </c>
      <c r="AC861">
        <v>47</v>
      </c>
      <c r="AD861">
        <v>22</v>
      </c>
      <c r="AE861">
        <v>12</v>
      </c>
      <c r="AF861" t="s">
        <v>9456</v>
      </c>
      <c r="AG861" t="s">
        <v>9457</v>
      </c>
      <c r="AH861" t="s">
        <v>9458</v>
      </c>
      <c r="AI861" t="s">
        <v>9459</v>
      </c>
      <c r="AJ861" t="s">
        <v>15719</v>
      </c>
      <c r="AK861" t="s">
        <v>23723</v>
      </c>
      <c r="AL861" t="s">
        <v>23724</v>
      </c>
      <c r="AM861" t="s">
        <v>23725</v>
      </c>
      <c r="AN861" t="s">
        <v>23726</v>
      </c>
      <c r="AO861" t="s">
        <v>23727</v>
      </c>
      <c r="AP861" t="s">
        <v>23728</v>
      </c>
      <c r="AQ861" t="s">
        <v>23729</v>
      </c>
      <c r="AR861">
        <v>119.04</v>
      </c>
      <c r="AS861">
        <v>202.23</v>
      </c>
      <c r="AT861">
        <v>268.24</v>
      </c>
      <c r="AU861">
        <v>63.32</v>
      </c>
      <c r="AV861">
        <v>-1.9212249128894399E-2</v>
      </c>
    </row>
    <row r="862" spans="1:48">
      <c r="A862">
        <v>861</v>
      </c>
      <c r="B862" t="s">
        <v>855</v>
      </c>
      <c r="C862" t="s">
        <v>5445</v>
      </c>
      <c r="D862" t="s">
        <v>17850</v>
      </c>
      <c r="E862" t="s">
        <v>17106</v>
      </c>
      <c r="F862" t="s">
        <v>17273</v>
      </c>
      <c r="G862" t="s">
        <v>2624</v>
      </c>
      <c r="H862" t="s">
        <v>3509</v>
      </c>
      <c r="I862" t="s">
        <v>2632</v>
      </c>
      <c r="J862" t="s">
        <v>2618</v>
      </c>
      <c r="K862" t="s">
        <v>2627</v>
      </c>
      <c r="L862" t="s">
        <v>2619</v>
      </c>
      <c r="M862" t="s">
        <v>2623</v>
      </c>
      <c r="N862" t="s">
        <v>2618</v>
      </c>
      <c r="O862" t="s">
        <v>2618</v>
      </c>
      <c r="P862" t="s">
        <v>2623</v>
      </c>
      <c r="Q862" t="s">
        <v>2641</v>
      </c>
      <c r="R862">
        <v>3</v>
      </c>
      <c r="S862">
        <v>50</v>
      </c>
      <c r="T862">
        <v>44</v>
      </c>
      <c r="U862">
        <v>23</v>
      </c>
      <c r="V862">
        <v>20</v>
      </c>
      <c r="W862">
        <v>26</v>
      </c>
      <c r="X862">
        <v>379</v>
      </c>
      <c r="Y862">
        <v>36</v>
      </c>
      <c r="Z862">
        <v>72</v>
      </c>
      <c r="AA862">
        <v>34</v>
      </c>
      <c r="AB862">
        <v>83</v>
      </c>
      <c r="AC862">
        <v>43</v>
      </c>
      <c r="AD862">
        <v>22</v>
      </c>
      <c r="AE862">
        <v>12</v>
      </c>
      <c r="AF862" t="s">
        <v>9460</v>
      </c>
      <c r="AG862" t="s">
        <v>9461</v>
      </c>
      <c r="AH862" t="s">
        <v>9462</v>
      </c>
      <c r="AI862" t="s">
        <v>9463</v>
      </c>
      <c r="AJ862" t="s">
        <v>15720</v>
      </c>
      <c r="AK862" t="s">
        <v>23730</v>
      </c>
      <c r="AL862" t="s">
        <v>23731</v>
      </c>
      <c r="AM862" t="s">
        <v>23732</v>
      </c>
      <c r="AN862" t="s">
        <v>23733</v>
      </c>
      <c r="AO862" t="s">
        <v>23734</v>
      </c>
      <c r="AP862" t="s">
        <v>23735</v>
      </c>
      <c r="AQ862" t="s">
        <v>23736</v>
      </c>
      <c r="AR862">
        <v>155.68</v>
      </c>
      <c r="AS862">
        <v>247.22</v>
      </c>
      <c r="AT862">
        <v>321.08999999999997</v>
      </c>
      <c r="AU862">
        <v>63.32</v>
      </c>
      <c r="AV862">
        <v>-1.88522877624086E-2</v>
      </c>
    </row>
    <row r="863" spans="1:48">
      <c r="A863">
        <v>862</v>
      </c>
      <c r="B863" t="s">
        <v>856</v>
      </c>
      <c r="C863" t="s">
        <v>5345</v>
      </c>
      <c r="D863" t="s">
        <v>17861</v>
      </c>
      <c r="E863" t="s">
        <v>17170</v>
      </c>
      <c r="F863" t="s">
        <v>17171</v>
      </c>
      <c r="G863" t="s">
        <v>2631</v>
      </c>
      <c r="H863" t="s">
        <v>3510</v>
      </c>
      <c r="I863" t="s">
        <v>2632</v>
      </c>
      <c r="J863" t="s">
        <v>2618</v>
      </c>
      <c r="K863" t="s">
        <v>2619</v>
      </c>
      <c r="L863" t="s">
        <v>2637</v>
      </c>
      <c r="M863" t="s">
        <v>2635</v>
      </c>
      <c r="N863" t="s">
        <v>2626</v>
      </c>
      <c r="O863" t="s">
        <v>2628</v>
      </c>
      <c r="P863" t="s">
        <v>2623</v>
      </c>
      <c r="Q863" t="s">
        <v>2626</v>
      </c>
      <c r="R863">
        <v>1</v>
      </c>
      <c r="S863">
        <v>50</v>
      </c>
      <c r="T863">
        <v>43</v>
      </c>
      <c r="U863">
        <v>28</v>
      </c>
      <c r="V863">
        <v>23</v>
      </c>
      <c r="W863">
        <v>29</v>
      </c>
      <c r="X863">
        <v>387</v>
      </c>
      <c r="Y863">
        <v>36</v>
      </c>
      <c r="Z863">
        <v>64</v>
      </c>
      <c r="AA863">
        <v>34</v>
      </c>
      <c r="AB863">
        <v>90</v>
      </c>
      <c r="AC863">
        <v>46</v>
      </c>
      <c r="AD863">
        <v>28</v>
      </c>
      <c r="AE863">
        <v>12</v>
      </c>
      <c r="AF863" t="s">
        <v>9464</v>
      </c>
      <c r="AG863" t="s">
        <v>9465</v>
      </c>
      <c r="AH863" t="s">
        <v>9466</v>
      </c>
      <c r="AI863" t="s">
        <v>9467</v>
      </c>
      <c r="AJ863" t="s">
        <v>15721</v>
      </c>
      <c r="AK863" t="s">
        <v>23737</v>
      </c>
      <c r="AL863" t="s">
        <v>23738</v>
      </c>
      <c r="AM863" t="s">
        <v>23739</v>
      </c>
      <c r="AN863" t="s">
        <v>23740</v>
      </c>
      <c r="AO863" t="s">
        <v>23741</v>
      </c>
      <c r="AP863" t="s">
        <v>23742</v>
      </c>
      <c r="AQ863" t="s">
        <v>23743</v>
      </c>
      <c r="AR863">
        <v>115.16</v>
      </c>
      <c r="AS863">
        <v>185.23</v>
      </c>
      <c r="AT863">
        <v>254.79</v>
      </c>
      <c r="AU863">
        <v>106.41</v>
      </c>
      <c r="AV863">
        <v>-1.9593857330836999E-2</v>
      </c>
    </row>
    <row r="864" spans="1:48">
      <c r="A864">
        <v>863</v>
      </c>
      <c r="B864" t="s">
        <v>857</v>
      </c>
      <c r="C864" t="s">
        <v>5347</v>
      </c>
      <c r="D864" t="s">
        <v>17850</v>
      </c>
      <c r="E864" t="s">
        <v>17106</v>
      </c>
      <c r="F864" t="s">
        <v>17173</v>
      </c>
      <c r="G864" t="s">
        <v>2623</v>
      </c>
      <c r="H864" t="s">
        <v>3511</v>
      </c>
      <c r="I864" t="s">
        <v>2632</v>
      </c>
      <c r="J864" t="s">
        <v>2618</v>
      </c>
      <c r="K864" t="s">
        <v>2622</v>
      </c>
      <c r="L864" t="s">
        <v>2624</v>
      </c>
      <c r="M864" t="s">
        <v>2625</v>
      </c>
      <c r="N864" t="s">
        <v>2626</v>
      </c>
      <c r="O864" t="s">
        <v>2623</v>
      </c>
      <c r="P864" t="s">
        <v>2619</v>
      </c>
      <c r="Q864" t="s">
        <v>2624</v>
      </c>
      <c r="R864">
        <v>2</v>
      </c>
      <c r="S864">
        <v>48</v>
      </c>
      <c r="T864">
        <v>43</v>
      </c>
      <c r="U864">
        <v>26</v>
      </c>
      <c r="V864">
        <v>23</v>
      </c>
      <c r="W864">
        <v>29</v>
      </c>
      <c r="X864">
        <v>374</v>
      </c>
      <c r="Y864">
        <v>36</v>
      </c>
      <c r="Z864">
        <v>61</v>
      </c>
      <c r="AA864">
        <v>32</v>
      </c>
      <c r="AB864">
        <v>88</v>
      </c>
      <c r="AC864">
        <v>46</v>
      </c>
      <c r="AD864">
        <v>22</v>
      </c>
      <c r="AE864">
        <v>12</v>
      </c>
      <c r="AF864" t="s">
        <v>9468</v>
      </c>
      <c r="AG864" t="s">
        <v>9469</v>
      </c>
      <c r="AH864" t="s">
        <v>9470</v>
      </c>
      <c r="AI864" t="s">
        <v>9471</v>
      </c>
      <c r="AJ864" t="s">
        <v>15722</v>
      </c>
      <c r="AK864" t="s">
        <v>23744</v>
      </c>
      <c r="AL864" t="s">
        <v>23745</v>
      </c>
      <c r="AM864" t="s">
        <v>23746</v>
      </c>
      <c r="AN864" t="s">
        <v>23747</v>
      </c>
      <c r="AO864" t="s">
        <v>23748</v>
      </c>
      <c r="AP864" t="s">
        <v>23749</v>
      </c>
      <c r="AQ864" t="s">
        <v>23750</v>
      </c>
      <c r="AR864">
        <v>119.04</v>
      </c>
      <c r="AS864">
        <v>202.23</v>
      </c>
      <c r="AT864">
        <v>268.24</v>
      </c>
      <c r="AU864">
        <v>63.32</v>
      </c>
      <c r="AV864">
        <v>-1.91260721085376E-2</v>
      </c>
    </row>
    <row r="865" spans="1:48">
      <c r="A865">
        <v>864</v>
      </c>
      <c r="B865" t="s">
        <v>858</v>
      </c>
      <c r="C865" t="s">
        <v>5437</v>
      </c>
      <c r="D865" t="s">
        <v>17861</v>
      </c>
      <c r="E865" t="s">
        <v>17267</v>
      </c>
      <c r="F865" t="s">
        <v>17268</v>
      </c>
      <c r="G865" t="s">
        <v>2620</v>
      </c>
      <c r="H865" t="s">
        <v>3512</v>
      </c>
      <c r="I865" t="s">
        <v>2632</v>
      </c>
      <c r="J865" t="s">
        <v>2625</v>
      </c>
      <c r="K865" t="s">
        <v>2622</v>
      </c>
      <c r="L865" t="s">
        <v>2631</v>
      </c>
      <c r="M865" t="s">
        <v>2625</v>
      </c>
      <c r="N865" t="s">
        <v>2618</v>
      </c>
      <c r="O865" t="s">
        <v>2625</v>
      </c>
      <c r="P865" t="s">
        <v>2623</v>
      </c>
      <c r="Q865" t="s">
        <v>2627</v>
      </c>
      <c r="R865">
        <v>1</v>
      </c>
      <c r="S865">
        <v>50</v>
      </c>
      <c r="T865">
        <v>44</v>
      </c>
      <c r="U865">
        <v>31</v>
      </c>
      <c r="V865">
        <v>23</v>
      </c>
      <c r="W865">
        <v>29</v>
      </c>
      <c r="X865">
        <v>380</v>
      </c>
      <c r="Y865">
        <v>36</v>
      </c>
      <c r="Z865">
        <v>61</v>
      </c>
      <c r="AA865">
        <v>34</v>
      </c>
      <c r="AB865">
        <v>94</v>
      </c>
      <c r="AC865">
        <v>46</v>
      </c>
      <c r="AD865">
        <v>20</v>
      </c>
      <c r="AE865">
        <v>12</v>
      </c>
      <c r="AF865" t="s">
        <v>9472</v>
      </c>
      <c r="AG865" t="s">
        <v>9473</v>
      </c>
      <c r="AH865" t="s">
        <v>9474</v>
      </c>
      <c r="AI865" t="s">
        <v>9475</v>
      </c>
      <c r="AJ865" t="s">
        <v>15723</v>
      </c>
      <c r="AK865" t="s">
        <v>23751</v>
      </c>
      <c r="AL865" t="s">
        <v>23752</v>
      </c>
      <c r="AM865" t="s">
        <v>23753</v>
      </c>
      <c r="AN865" t="s">
        <v>23754</v>
      </c>
      <c r="AO865" t="s">
        <v>23755</v>
      </c>
      <c r="AP865" t="s">
        <v>23756</v>
      </c>
      <c r="AQ865" t="s">
        <v>23757</v>
      </c>
      <c r="AR865">
        <v>93.55</v>
      </c>
      <c r="AS865">
        <v>151.69999999999999</v>
      </c>
      <c r="AT865">
        <v>236.7</v>
      </c>
      <c r="AU865">
        <v>83.55</v>
      </c>
      <c r="AV865">
        <v>-1.9971882724863398E-2</v>
      </c>
    </row>
    <row r="866" spans="1:48">
      <c r="A866">
        <v>865</v>
      </c>
      <c r="B866" t="s">
        <v>859</v>
      </c>
      <c r="C866" t="s">
        <v>5345</v>
      </c>
      <c r="D866" t="s">
        <v>17861</v>
      </c>
      <c r="E866" t="s">
        <v>17170</v>
      </c>
      <c r="F866" t="s">
        <v>17171</v>
      </c>
      <c r="G866" t="s">
        <v>2641</v>
      </c>
      <c r="H866" t="s">
        <v>3513</v>
      </c>
      <c r="I866" t="s">
        <v>2632</v>
      </c>
      <c r="J866" t="s">
        <v>2625</v>
      </c>
      <c r="K866" t="s">
        <v>2622</v>
      </c>
      <c r="L866" t="s">
        <v>2631</v>
      </c>
      <c r="M866" t="s">
        <v>2625</v>
      </c>
      <c r="N866" t="s">
        <v>2620</v>
      </c>
      <c r="O866" t="s">
        <v>2625</v>
      </c>
      <c r="P866" t="s">
        <v>2635</v>
      </c>
      <c r="Q866" t="s">
        <v>2627</v>
      </c>
      <c r="R866">
        <v>1</v>
      </c>
      <c r="S866">
        <v>50</v>
      </c>
      <c r="T866">
        <v>44</v>
      </c>
      <c r="U866">
        <v>30</v>
      </c>
      <c r="V866">
        <v>23</v>
      </c>
      <c r="W866">
        <v>29</v>
      </c>
      <c r="X866">
        <v>381</v>
      </c>
      <c r="Y866">
        <v>36</v>
      </c>
      <c r="Z866">
        <v>63</v>
      </c>
      <c r="AA866">
        <v>34</v>
      </c>
      <c r="AB866">
        <v>93</v>
      </c>
      <c r="AC866">
        <v>46</v>
      </c>
      <c r="AD866">
        <v>20</v>
      </c>
      <c r="AE866">
        <v>12</v>
      </c>
      <c r="AF866" t="s">
        <v>9476</v>
      </c>
      <c r="AG866" t="s">
        <v>9477</v>
      </c>
      <c r="AH866" t="s">
        <v>9478</v>
      </c>
      <c r="AI866" t="s">
        <v>9479</v>
      </c>
      <c r="AJ866" t="s">
        <v>15724</v>
      </c>
      <c r="AK866" t="s">
        <v>23758</v>
      </c>
      <c r="AL866" t="s">
        <v>23759</v>
      </c>
      <c r="AM866" t="s">
        <v>23760</v>
      </c>
      <c r="AN866" t="s">
        <v>23761</v>
      </c>
      <c r="AO866" t="s">
        <v>23762</v>
      </c>
      <c r="AP866" t="s">
        <v>23763</v>
      </c>
      <c r="AQ866" t="s">
        <v>23764</v>
      </c>
      <c r="AR866">
        <v>103.47</v>
      </c>
      <c r="AS866">
        <v>160.01</v>
      </c>
      <c r="AT866">
        <v>255.73</v>
      </c>
      <c r="AU866">
        <v>63.32</v>
      </c>
      <c r="AV866">
        <v>-1.98896700623638E-2</v>
      </c>
    </row>
    <row r="867" spans="1:48">
      <c r="A867">
        <v>866</v>
      </c>
      <c r="B867" t="s">
        <v>860</v>
      </c>
      <c r="C867" t="s">
        <v>5449</v>
      </c>
      <c r="D867" t="s">
        <v>17850</v>
      </c>
      <c r="E867" t="s">
        <v>17106</v>
      </c>
      <c r="F867" t="s">
        <v>17538</v>
      </c>
      <c r="G867" t="s">
        <v>2623</v>
      </c>
      <c r="H867" t="s">
        <v>3514</v>
      </c>
      <c r="I867" t="s">
        <v>2632</v>
      </c>
      <c r="J867" t="s">
        <v>2618</v>
      </c>
      <c r="K867" t="s">
        <v>2625</v>
      </c>
      <c r="L867" t="s">
        <v>2627</v>
      </c>
      <c r="M867" t="s">
        <v>2625</v>
      </c>
      <c r="N867" t="s">
        <v>2626</v>
      </c>
      <c r="O867" t="s">
        <v>2626</v>
      </c>
      <c r="P867" t="s">
        <v>2619</v>
      </c>
      <c r="Q867" t="s">
        <v>2624</v>
      </c>
      <c r="R867">
        <v>2</v>
      </c>
      <c r="S867">
        <v>49</v>
      </c>
      <c r="T867">
        <v>43</v>
      </c>
      <c r="U867">
        <v>26</v>
      </c>
      <c r="V867">
        <v>23</v>
      </c>
      <c r="W867">
        <v>29</v>
      </c>
      <c r="X867">
        <v>376</v>
      </c>
      <c r="Y867">
        <v>36</v>
      </c>
      <c r="Z867">
        <v>61</v>
      </c>
      <c r="AA867">
        <v>33</v>
      </c>
      <c r="AB867">
        <v>88</v>
      </c>
      <c r="AC867">
        <v>46</v>
      </c>
      <c r="AD867">
        <v>23</v>
      </c>
      <c r="AE867">
        <v>12</v>
      </c>
      <c r="AF867" t="s">
        <v>9480</v>
      </c>
      <c r="AG867" t="s">
        <v>9481</v>
      </c>
      <c r="AH867" t="s">
        <v>9482</v>
      </c>
      <c r="AI867" t="s">
        <v>9483</v>
      </c>
      <c r="AJ867" t="s">
        <v>15725</v>
      </c>
      <c r="AK867" t="s">
        <v>23765</v>
      </c>
      <c r="AL867" t="s">
        <v>23766</v>
      </c>
      <c r="AM867" t="s">
        <v>23767</v>
      </c>
      <c r="AN867" t="s">
        <v>23768</v>
      </c>
      <c r="AO867" t="s">
        <v>23769</v>
      </c>
      <c r="AP867" t="s">
        <v>23770</v>
      </c>
      <c r="AQ867" t="s">
        <v>23771</v>
      </c>
      <c r="AR867">
        <v>119.04</v>
      </c>
      <c r="AS867">
        <v>202.23</v>
      </c>
      <c r="AT867">
        <v>268.24</v>
      </c>
      <c r="AU867">
        <v>63.32</v>
      </c>
      <c r="AV867">
        <v>-1.9277752057187701E-2</v>
      </c>
    </row>
    <row r="868" spans="1:48">
      <c r="A868">
        <v>867</v>
      </c>
      <c r="B868" t="s">
        <v>861</v>
      </c>
      <c r="C868" t="s">
        <v>5332</v>
      </c>
      <c r="D868" t="s">
        <v>17861</v>
      </c>
      <c r="E868" t="s">
        <v>17108</v>
      </c>
      <c r="F868" t="s">
        <v>17151</v>
      </c>
      <c r="G868" t="s">
        <v>2625</v>
      </c>
      <c r="H868" t="s">
        <v>3515</v>
      </c>
      <c r="I868" t="s">
        <v>2632</v>
      </c>
      <c r="J868" t="s">
        <v>2618</v>
      </c>
      <c r="K868" t="s">
        <v>2625</v>
      </c>
      <c r="L868" t="s">
        <v>2623</v>
      </c>
      <c r="M868" t="s">
        <v>2625</v>
      </c>
      <c r="N868" t="s">
        <v>2618</v>
      </c>
      <c r="O868" t="s">
        <v>2623</v>
      </c>
      <c r="P868" t="s">
        <v>2620</v>
      </c>
      <c r="Q868" t="s">
        <v>2635</v>
      </c>
      <c r="R868">
        <v>3</v>
      </c>
      <c r="S868">
        <v>50</v>
      </c>
      <c r="T868">
        <v>44</v>
      </c>
      <c r="U868">
        <v>23</v>
      </c>
      <c r="V868">
        <v>20</v>
      </c>
      <c r="W868">
        <v>24</v>
      </c>
      <c r="X868">
        <v>374</v>
      </c>
      <c r="Y868">
        <v>36</v>
      </c>
      <c r="Z868">
        <v>68</v>
      </c>
      <c r="AA868">
        <v>34</v>
      </c>
      <c r="AB868">
        <v>83</v>
      </c>
      <c r="AC868">
        <v>41</v>
      </c>
      <c r="AD868">
        <v>23</v>
      </c>
      <c r="AE868">
        <v>12</v>
      </c>
      <c r="AF868" t="s">
        <v>9484</v>
      </c>
      <c r="AG868" t="s">
        <v>9485</v>
      </c>
      <c r="AH868" t="s">
        <v>9486</v>
      </c>
      <c r="AI868" t="s">
        <v>9487</v>
      </c>
      <c r="AJ868" t="s">
        <v>15726</v>
      </c>
      <c r="AK868" t="s">
        <v>23772</v>
      </c>
      <c r="AL868" t="s">
        <v>23773</v>
      </c>
      <c r="AM868" t="s">
        <v>23774</v>
      </c>
      <c r="AN868" t="s">
        <v>23775</v>
      </c>
      <c r="AO868" t="s">
        <v>23776</v>
      </c>
      <c r="AP868" t="s">
        <v>23777</v>
      </c>
      <c r="AQ868" t="s">
        <v>23648</v>
      </c>
      <c r="AR868">
        <v>136.06</v>
      </c>
      <c r="AS868">
        <v>232.97</v>
      </c>
      <c r="AT868">
        <v>298.75</v>
      </c>
      <c r="AU868">
        <v>63.32</v>
      </c>
      <c r="AV868">
        <v>-1.8679933721695099E-2</v>
      </c>
    </row>
    <row r="869" spans="1:48">
      <c r="A869">
        <v>868</v>
      </c>
      <c r="B869" t="s">
        <v>862</v>
      </c>
      <c r="C869" t="s">
        <v>5450</v>
      </c>
      <c r="D869" t="s">
        <v>17924</v>
      </c>
      <c r="E869" t="s">
        <v>17278</v>
      </c>
      <c r="F869" t="s">
        <v>17279</v>
      </c>
      <c r="G869" t="s">
        <v>2641</v>
      </c>
      <c r="H869" t="s">
        <v>3516</v>
      </c>
      <c r="I869" t="s">
        <v>2632</v>
      </c>
      <c r="J869" t="s">
        <v>2625</v>
      </c>
      <c r="K869" t="s">
        <v>2622</v>
      </c>
      <c r="L869" t="s">
        <v>2631</v>
      </c>
      <c r="M869" t="s">
        <v>17787</v>
      </c>
      <c r="N869" t="s">
        <v>2620</v>
      </c>
      <c r="O869" t="s">
        <v>2625</v>
      </c>
      <c r="P869" t="s">
        <v>2635</v>
      </c>
      <c r="Q869" t="s">
        <v>2627</v>
      </c>
      <c r="R869">
        <v>1</v>
      </c>
      <c r="S869">
        <v>50</v>
      </c>
      <c r="T869">
        <v>44</v>
      </c>
      <c r="U869">
        <v>30</v>
      </c>
      <c r="V869">
        <v>23</v>
      </c>
      <c r="W869">
        <v>29</v>
      </c>
      <c r="X869">
        <v>380</v>
      </c>
      <c r="Y869">
        <v>36</v>
      </c>
      <c r="Z869">
        <v>62</v>
      </c>
      <c r="AA869">
        <v>34</v>
      </c>
      <c r="AB869">
        <v>93</v>
      </c>
      <c r="AC869">
        <v>46</v>
      </c>
      <c r="AD869">
        <v>20</v>
      </c>
      <c r="AE869">
        <v>12</v>
      </c>
      <c r="AF869" t="s">
        <v>9488</v>
      </c>
      <c r="AG869" t="s">
        <v>9489</v>
      </c>
      <c r="AH869" t="s">
        <v>9490</v>
      </c>
      <c r="AI869" t="s">
        <v>9491</v>
      </c>
      <c r="AJ869" t="s">
        <v>15727</v>
      </c>
      <c r="AK869" t="s">
        <v>23778</v>
      </c>
      <c r="AL869" t="s">
        <v>23779</v>
      </c>
      <c r="AM869" t="s">
        <v>23780</v>
      </c>
      <c r="AN869" t="s">
        <v>23781</v>
      </c>
      <c r="AO869" t="s">
        <v>23782</v>
      </c>
      <c r="AP869" t="s">
        <v>23783</v>
      </c>
      <c r="AQ869" t="s">
        <v>21756</v>
      </c>
      <c r="AR869">
        <v>103.47</v>
      </c>
      <c r="AS869">
        <v>160.01</v>
      </c>
      <c r="AT869">
        <v>255.73</v>
      </c>
      <c r="AU869">
        <v>63.32</v>
      </c>
      <c r="AV869">
        <v>-1.98896700623638E-2</v>
      </c>
    </row>
    <row r="870" spans="1:48">
      <c r="A870">
        <v>869</v>
      </c>
      <c r="B870" t="s">
        <v>863</v>
      </c>
      <c r="C870" t="s">
        <v>5345</v>
      </c>
      <c r="D870" t="s">
        <v>17861</v>
      </c>
      <c r="E870" t="s">
        <v>17170</v>
      </c>
      <c r="F870" t="s">
        <v>17171</v>
      </c>
      <c r="G870" t="s">
        <v>2641</v>
      </c>
      <c r="H870" t="s">
        <v>3517</v>
      </c>
      <c r="I870" t="s">
        <v>2632</v>
      </c>
      <c r="J870" t="s">
        <v>2625</v>
      </c>
      <c r="K870" t="s">
        <v>2622</v>
      </c>
      <c r="L870" t="s">
        <v>2631</v>
      </c>
      <c r="M870" t="s">
        <v>2625</v>
      </c>
      <c r="N870" t="s">
        <v>2620</v>
      </c>
      <c r="O870" t="s">
        <v>2625</v>
      </c>
      <c r="P870" t="s">
        <v>2635</v>
      </c>
      <c r="Q870" t="s">
        <v>2627</v>
      </c>
      <c r="R870">
        <v>1</v>
      </c>
      <c r="S870">
        <v>50</v>
      </c>
      <c r="T870">
        <v>44</v>
      </c>
      <c r="U870">
        <v>30</v>
      </c>
      <c r="V870">
        <v>23</v>
      </c>
      <c r="W870">
        <v>29</v>
      </c>
      <c r="X870">
        <v>381</v>
      </c>
      <c r="Y870">
        <v>36</v>
      </c>
      <c r="Z870">
        <v>63</v>
      </c>
      <c r="AA870">
        <v>34</v>
      </c>
      <c r="AB870">
        <v>93</v>
      </c>
      <c r="AC870">
        <v>46</v>
      </c>
      <c r="AD870">
        <v>20</v>
      </c>
      <c r="AE870">
        <v>12</v>
      </c>
      <c r="AF870" t="s">
        <v>9476</v>
      </c>
      <c r="AG870" t="s">
        <v>9492</v>
      </c>
      <c r="AH870" t="s">
        <v>9478</v>
      </c>
      <c r="AI870" t="s">
        <v>9479</v>
      </c>
      <c r="AJ870" t="s">
        <v>15724</v>
      </c>
      <c r="AK870" t="s">
        <v>23758</v>
      </c>
      <c r="AL870" t="s">
        <v>23784</v>
      </c>
      <c r="AM870" t="s">
        <v>23760</v>
      </c>
      <c r="AN870" t="s">
        <v>23785</v>
      </c>
      <c r="AO870" t="s">
        <v>23762</v>
      </c>
      <c r="AP870" t="s">
        <v>23763</v>
      </c>
      <c r="AQ870" t="s">
        <v>23764</v>
      </c>
      <c r="AR870">
        <v>103.47</v>
      </c>
      <c r="AS870">
        <v>160.01</v>
      </c>
      <c r="AT870">
        <v>255.73</v>
      </c>
      <c r="AU870">
        <v>63.32</v>
      </c>
      <c r="AV870">
        <v>-1.98896700623638E-2</v>
      </c>
    </row>
    <row r="871" spans="1:48">
      <c r="A871">
        <v>870</v>
      </c>
      <c r="B871" t="s">
        <v>864</v>
      </c>
      <c r="C871" t="s">
        <v>5451</v>
      </c>
      <c r="D871" t="s">
        <v>17861</v>
      </c>
      <c r="E871" t="s">
        <v>17170</v>
      </c>
      <c r="F871" t="s">
        <v>17171</v>
      </c>
      <c r="G871" t="s">
        <v>2641</v>
      </c>
      <c r="H871" t="s">
        <v>3518</v>
      </c>
      <c r="I871" t="s">
        <v>2632</v>
      </c>
      <c r="J871" t="s">
        <v>2625</v>
      </c>
      <c r="K871" t="s">
        <v>2622</v>
      </c>
      <c r="L871" t="s">
        <v>2631</v>
      </c>
      <c r="M871" t="s">
        <v>2625</v>
      </c>
      <c r="N871" t="s">
        <v>2620</v>
      </c>
      <c r="O871" t="s">
        <v>2625</v>
      </c>
      <c r="P871" t="s">
        <v>2635</v>
      </c>
      <c r="Q871" t="s">
        <v>2627</v>
      </c>
      <c r="R871">
        <v>1</v>
      </c>
      <c r="S871">
        <v>50</v>
      </c>
      <c r="T871">
        <v>44</v>
      </c>
      <c r="U871">
        <v>30</v>
      </c>
      <c r="V871">
        <v>23</v>
      </c>
      <c r="W871">
        <v>29</v>
      </c>
      <c r="X871">
        <v>381</v>
      </c>
      <c r="Y871">
        <v>36</v>
      </c>
      <c r="Z871">
        <v>63</v>
      </c>
      <c r="AA871">
        <v>34</v>
      </c>
      <c r="AB871">
        <v>93</v>
      </c>
      <c r="AC871">
        <v>46</v>
      </c>
      <c r="AD871">
        <v>20</v>
      </c>
      <c r="AE871">
        <v>12</v>
      </c>
      <c r="AF871" t="s">
        <v>9476</v>
      </c>
      <c r="AG871" t="s">
        <v>9492</v>
      </c>
      <c r="AH871" t="s">
        <v>9478</v>
      </c>
      <c r="AI871" t="s">
        <v>9493</v>
      </c>
      <c r="AJ871" t="s">
        <v>15728</v>
      </c>
      <c r="AK871" t="s">
        <v>23786</v>
      </c>
      <c r="AL871" t="s">
        <v>23787</v>
      </c>
      <c r="AM871" t="s">
        <v>23760</v>
      </c>
      <c r="AN871" t="s">
        <v>23788</v>
      </c>
      <c r="AO871" t="s">
        <v>23789</v>
      </c>
      <c r="AP871" t="s">
        <v>23790</v>
      </c>
      <c r="AQ871" t="s">
        <v>23764</v>
      </c>
      <c r="AR871">
        <v>103.47</v>
      </c>
      <c r="AS871">
        <v>160.01</v>
      </c>
      <c r="AT871">
        <v>255.73</v>
      </c>
      <c r="AU871">
        <v>63.32</v>
      </c>
      <c r="AV871">
        <v>-1.98896700623638E-2</v>
      </c>
    </row>
    <row r="872" spans="1:48">
      <c r="A872">
        <v>871</v>
      </c>
      <c r="B872" t="s">
        <v>865</v>
      </c>
      <c r="C872" t="s">
        <v>5452</v>
      </c>
      <c r="D872" t="s">
        <v>17924</v>
      </c>
      <c r="E872" t="s">
        <v>17280</v>
      </c>
      <c r="F872" t="s">
        <v>17809</v>
      </c>
      <c r="G872" t="s">
        <v>2630</v>
      </c>
      <c r="H872" t="s">
        <v>3519</v>
      </c>
      <c r="I872" t="s">
        <v>2632</v>
      </c>
      <c r="J872" t="s">
        <v>2624</v>
      </c>
      <c r="K872" t="s">
        <v>2640</v>
      </c>
      <c r="L872" t="s">
        <v>2624</v>
      </c>
      <c r="M872" t="s">
        <v>2635</v>
      </c>
      <c r="N872" t="s">
        <v>2619</v>
      </c>
      <c r="O872" t="s">
        <v>2640</v>
      </c>
      <c r="P872" t="s">
        <v>2632</v>
      </c>
      <c r="Q872" t="s">
        <v>2618</v>
      </c>
      <c r="R872">
        <v>1</v>
      </c>
      <c r="S872">
        <v>50</v>
      </c>
      <c r="T872">
        <v>44</v>
      </c>
      <c r="U872">
        <v>29</v>
      </c>
      <c r="V872">
        <v>23</v>
      </c>
      <c r="W872">
        <v>29</v>
      </c>
      <c r="X872">
        <v>420</v>
      </c>
      <c r="Y872">
        <v>36</v>
      </c>
      <c r="Z872">
        <v>99</v>
      </c>
      <c r="AA872">
        <v>34</v>
      </c>
      <c r="AB872">
        <v>92</v>
      </c>
      <c r="AC872">
        <v>46</v>
      </c>
      <c r="AD872">
        <v>24</v>
      </c>
      <c r="AE872">
        <v>12</v>
      </c>
      <c r="AF872" t="s">
        <v>9494</v>
      </c>
      <c r="AG872" t="s">
        <v>9495</v>
      </c>
      <c r="AH872" t="s">
        <v>9496</v>
      </c>
      <c r="AI872" t="s">
        <v>9497</v>
      </c>
      <c r="AJ872" t="s">
        <v>15729</v>
      </c>
      <c r="AK872" t="s">
        <v>23791</v>
      </c>
      <c r="AL872" t="s">
        <v>23792</v>
      </c>
      <c r="AM872" t="s">
        <v>23793</v>
      </c>
      <c r="AN872" t="s">
        <v>23794</v>
      </c>
      <c r="AO872" t="s">
        <v>23795</v>
      </c>
      <c r="AP872" t="s">
        <v>23796</v>
      </c>
      <c r="AQ872" t="s">
        <v>23797</v>
      </c>
      <c r="AR872">
        <v>107.79</v>
      </c>
      <c r="AS872">
        <v>181.03</v>
      </c>
      <c r="AT872">
        <v>247.54</v>
      </c>
      <c r="AU872">
        <v>49.33</v>
      </c>
      <c r="AV872">
        <v>-1.9807457399864201E-2</v>
      </c>
    </row>
    <row r="873" spans="1:48">
      <c r="A873">
        <v>872</v>
      </c>
      <c r="B873" t="s">
        <v>866</v>
      </c>
      <c r="C873" t="s">
        <v>5453</v>
      </c>
      <c r="D873" t="s">
        <v>17924</v>
      </c>
      <c r="E873" t="s">
        <v>17280</v>
      </c>
      <c r="F873" t="s">
        <v>17809</v>
      </c>
      <c r="G873" t="s">
        <v>2630</v>
      </c>
      <c r="H873" t="s">
        <v>3520</v>
      </c>
      <c r="I873" t="s">
        <v>2632</v>
      </c>
      <c r="J873" t="s">
        <v>2624</v>
      </c>
      <c r="K873" t="s">
        <v>2640</v>
      </c>
      <c r="L873" t="s">
        <v>2624</v>
      </c>
      <c r="M873" t="s">
        <v>2635</v>
      </c>
      <c r="N873" t="s">
        <v>2619</v>
      </c>
      <c r="O873" t="s">
        <v>2640</v>
      </c>
      <c r="P873" t="s">
        <v>2632</v>
      </c>
      <c r="Q873" t="s">
        <v>2618</v>
      </c>
      <c r="R873">
        <v>1</v>
      </c>
      <c r="S873">
        <v>50</v>
      </c>
      <c r="T873">
        <v>44</v>
      </c>
      <c r="U873">
        <v>29</v>
      </c>
      <c r="V873">
        <v>23</v>
      </c>
      <c r="W873">
        <v>29</v>
      </c>
      <c r="X873">
        <v>420</v>
      </c>
      <c r="Y873">
        <v>36</v>
      </c>
      <c r="Z873">
        <v>99</v>
      </c>
      <c r="AA873">
        <v>34</v>
      </c>
      <c r="AB873">
        <v>92</v>
      </c>
      <c r="AC873">
        <v>46</v>
      </c>
      <c r="AD873">
        <v>24</v>
      </c>
      <c r="AE873">
        <v>12</v>
      </c>
      <c r="AF873" t="s">
        <v>9494</v>
      </c>
      <c r="AG873" t="s">
        <v>9495</v>
      </c>
      <c r="AH873" t="s">
        <v>9496</v>
      </c>
      <c r="AI873" t="s">
        <v>9498</v>
      </c>
      <c r="AJ873" t="s">
        <v>15729</v>
      </c>
      <c r="AK873" t="s">
        <v>23791</v>
      </c>
      <c r="AL873" t="s">
        <v>23792</v>
      </c>
      <c r="AM873" t="s">
        <v>23793</v>
      </c>
      <c r="AN873" t="s">
        <v>23798</v>
      </c>
      <c r="AO873" t="s">
        <v>23795</v>
      </c>
      <c r="AP873" t="s">
        <v>23796</v>
      </c>
      <c r="AQ873" t="s">
        <v>23797</v>
      </c>
      <c r="AR873">
        <v>107.79</v>
      </c>
      <c r="AS873">
        <v>181.03</v>
      </c>
      <c r="AT873">
        <v>247.54</v>
      </c>
      <c r="AU873">
        <v>49.33</v>
      </c>
      <c r="AV873">
        <v>-1.9807457399864201E-2</v>
      </c>
    </row>
    <row r="874" spans="1:48">
      <c r="A874">
        <v>873</v>
      </c>
      <c r="B874" t="s">
        <v>867</v>
      </c>
      <c r="C874" t="s">
        <v>5424</v>
      </c>
      <c r="D874" t="s">
        <v>17850</v>
      </c>
      <c r="E874" t="s">
        <v>17106</v>
      </c>
      <c r="F874" t="s">
        <v>17258</v>
      </c>
      <c r="G874" t="s">
        <v>2620</v>
      </c>
      <c r="H874" t="s">
        <v>3521</v>
      </c>
      <c r="I874" t="s">
        <v>2632</v>
      </c>
      <c r="J874" t="s">
        <v>2624</v>
      </c>
      <c r="K874" t="s">
        <v>2627</v>
      </c>
      <c r="L874" t="s">
        <v>2631</v>
      </c>
      <c r="M874" t="s">
        <v>2623</v>
      </c>
      <c r="N874" t="s">
        <v>2626</v>
      </c>
      <c r="O874" t="s">
        <v>17787</v>
      </c>
      <c r="P874" t="s">
        <v>2623</v>
      </c>
      <c r="Q874" t="s">
        <v>2640</v>
      </c>
      <c r="R874">
        <v>1</v>
      </c>
      <c r="S874">
        <v>50</v>
      </c>
      <c r="T874">
        <v>44</v>
      </c>
      <c r="U874">
        <v>28</v>
      </c>
      <c r="V874">
        <v>25</v>
      </c>
      <c r="W874">
        <v>29</v>
      </c>
      <c r="X874">
        <v>382</v>
      </c>
      <c r="Y874">
        <v>36</v>
      </c>
      <c r="Z874">
        <v>64</v>
      </c>
      <c r="AA874">
        <v>34</v>
      </c>
      <c r="AB874">
        <v>93</v>
      </c>
      <c r="AC874">
        <v>46</v>
      </c>
      <c r="AD874">
        <v>20</v>
      </c>
      <c r="AE874">
        <v>12</v>
      </c>
      <c r="AF874" t="s">
        <v>9499</v>
      </c>
      <c r="AG874" t="s">
        <v>9500</v>
      </c>
      <c r="AH874" t="s">
        <v>9501</v>
      </c>
      <c r="AI874" t="s">
        <v>9502</v>
      </c>
      <c r="AJ874" t="s">
        <v>15730</v>
      </c>
      <c r="AK874" t="s">
        <v>23799</v>
      </c>
      <c r="AL874" t="s">
        <v>23800</v>
      </c>
      <c r="AM874" t="s">
        <v>23801</v>
      </c>
      <c r="AN874" t="s">
        <v>23802</v>
      </c>
      <c r="AO874" t="s">
        <v>23803</v>
      </c>
      <c r="AP874" t="s">
        <v>23804</v>
      </c>
      <c r="AQ874" t="s">
        <v>23805</v>
      </c>
      <c r="AR874">
        <v>93.55</v>
      </c>
      <c r="AS874">
        <v>151.69999999999999</v>
      </c>
      <c r="AT874">
        <v>236.7</v>
      </c>
      <c r="AU874">
        <v>83.55</v>
      </c>
      <c r="AV874">
        <v>-1.98608198049566E-2</v>
      </c>
    </row>
    <row r="875" spans="1:48">
      <c r="A875">
        <v>874</v>
      </c>
      <c r="B875" t="s">
        <v>868</v>
      </c>
      <c r="C875" t="s">
        <v>5357</v>
      </c>
      <c r="D875" t="s">
        <v>17850</v>
      </c>
      <c r="E875" t="s">
        <v>17106</v>
      </c>
      <c r="F875" t="s">
        <v>17186</v>
      </c>
      <c r="G875" t="s">
        <v>2622</v>
      </c>
      <c r="H875" t="s">
        <v>3522</v>
      </c>
      <c r="I875" t="s">
        <v>2632</v>
      </c>
      <c r="J875" t="s">
        <v>2635</v>
      </c>
      <c r="K875" t="s">
        <v>2624</v>
      </c>
      <c r="L875" t="s">
        <v>2640</v>
      </c>
      <c r="M875" t="s">
        <v>2625</v>
      </c>
      <c r="N875" t="s">
        <v>2626</v>
      </c>
      <c r="O875" t="s">
        <v>2625</v>
      </c>
      <c r="P875" t="s">
        <v>2625</v>
      </c>
      <c r="Q875" t="s">
        <v>2641</v>
      </c>
      <c r="R875">
        <v>2</v>
      </c>
      <c r="S875">
        <v>48</v>
      </c>
      <c r="T875">
        <v>43</v>
      </c>
      <c r="U875">
        <v>26</v>
      </c>
      <c r="V875">
        <v>23</v>
      </c>
      <c r="W875">
        <v>29</v>
      </c>
      <c r="X875">
        <v>354</v>
      </c>
      <c r="Y875">
        <v>36</v>
      </c>
      <c r="Z875">
        <v>42</v>
      </c>
      <c r="AA875">
        <v>32</v>
      </c>
      <c r="AB875">
        <v>88</v>
      </c>
      <c r="AC875">
        <v>46</v>
      </c>
      <c r="AD875">
        <v>21</v>
      </c>
      <c r="AE875">
        <v>12</v>
      </c>
      <c r="AF875" t="s">
        <v>9503</v>
      </c>
      <c r="AG875" t="s">
        <v>9504</v>
      </c>
      <c r="AH875" t="s">
        <v>9505</v>
      </c>
      <c r="AI875" t="s">
        <v>8788</v>
      </c>
      <c r="AJ875" t="s">
        <v>15731</v>
      </c>
      <c r="AK875" t="s">
        <v>23806</v>
      </c>
      <c r="AL875" t="s">
        <v>23807</v>
      </c>
      <c r="AM875" t="s">
        <v>23808</v>
      </c>
      <c r="AN875" t="s">
        <v>23809</v>
      </c>
      <c r="AO875" t="s">
        <v>23810</v>
      </c>
      <c r="AP875" t="s">
        <v>23811</v>
      </c>
      <c r="AQ875" t="s">
        <v>23812</v>
      </c>
      <c r="AR875">
        <v>164.03</v>
      </c>
      <c r="AS875">
        <v>258.39</v>
      </c>
      <c r="AT875">
        <v>330.18</v>
      </c>
      <c r="AU875">
        <v>83.55</v>
      </c>
      <c r="AV875">
        <v>-1.91260721085376E-2</v>
      </c>
    </row>
    <row r="876" spans="1:48">
      <c r="A876">
        <v>875</v>
      </c>
      <c r="B876" t="s">
        <v>869</v>
      </c>
      <c r="C876" t="s">
        <v>5312</v>
      </c>
      <c r="D876" t="s">
        <v>17861</v>
      </c>
      <c r="E876" t="s">
        <v>17099</v>
      </c>
      <c r="F876" t="s">
        <v>17473</v>
      </c>
      <c r="G876" t="s">
        <v>2619</v>
      </c>
      <c r="H876" t="s">
        <v>3523</v>
      </c>
      <c r="I876" t="s">
        <v>2632</v>
      </c>
      <c r="J876" t="s">
        <v>2624</v>
      </c>
      <c r="K876" t="s">
        <v>2627</v>
      </c>
      <c r="L876" t="s">
        <v>2620</v>
      </c>
      <c r="M876" t="s">
        <v>2623</v>
      </c>
      <c r="N876" t="s">
        <v>2626</v>
      </c>
      <c r="O876" t="s">
        <v>17787</v>
      </c>
      <c r="P876" t="s">
        <v>2623</v>
      </c>
      <c r="Q876" t="s">
        <v>2640</v>
      </c>
      <c r="R876">
        <v>1</v>
      </c>
      <c r="S876">
        <v>50</v>
      </c>
      <c r="T876">
        <v>44</v>
      </c>
      <c r="U876">
        <v>28</v>
      </c>
      <c r="V876">
        <v>25</v>
      </c>
      <c r="W876">
        <v>30</v>
      </c>
      <c r="X876">
        <v>380</v>
      </c>
      <c r="Y876">
        <v>36</v>
      </c>
      <c r="Z876">
        <v>61</v>
      </c>
      <c r="AA876">
        <v>34</v>
      </c>
      <c r="AB876">
        <v>93</v>
      </c>
      <c r="AC876">
        <v>47</v>
      </c>
      <c r="AD876">
        <v>20</v>
      </c>
      <c r="AE876">
        <v>12</v>
      </c>
      <c r="AF876" t="s">
        <v>9506</v>
      </c>
      <c r="AG876" t="s">
        <v>9507</v>
      </c>
      <c r="AH876" t="s">
        <v>9508</v>
      </c>
      <c r="AI876" t="s">
        <v>9509</v>
      </c>
      <c r="AJ876" t="s">
        <v>15732</v>
      </c>
      <c r="AK876" t="s">
        <v>23813</v>
      </c>
      <c r="AL876" t="s">
        <v>23814</v>
      </c>
      <c r="AM876" t="s">
        <v>23815</v>
      </c>
      <c r="AN876" t="s">
        <v>23816</v>
      </c>
      <c r="AO876" t="s">
        <v>23817</v>
      </c>
      <c r="AP876" t="s">
        <v>23818</v>
      </c>
      <c r="AQ876" t="s">
        <v>23819</v>
      </c>
      <c r="AR876">
        <v>110.52</v>
      </c>
      <c r="AS876">
        <v>180.18</v>
      </c>
      <c r="AT876">
        <v>248.2</v>
      </c>
      <c r="AU876">
        <v>83.55</v>
      </c>
      <c r="AV876">
        <v>-1.9946996825313298E-2</v>
      </c>
    </row>
    <row r="877" spans="1:48">
      <c r="A877">
        <v>876</v>
      </c>
      <c r="B877" t="s">
        <v>870</v>
      </c>
      <c r="C877" t="s">
        <v>5367</v>
      </c>
      <c r="D877" t="s">
        <v>17850</v>
      </c>
      <c r="E877" t="s">
        <v>17106</v>
      </c>
      <c r="F877" t="s">
        <v>17194</v>
      </c>
      <c r="G877" t="s">
        <v>2622</v>
      </c>
      <c r="H877" t="s">
        <v>3524</v>
      </c>
      <c r="I877" t="s">
        <v>2632</v>
      </c>
      <c r="J877" t="s">
        <v>2626</v>
      </c>
      <c r="K877" t="s">
        <v>2626</v>
      </c>
      <c r="L877" t="s">
        <v>2640</v>
      </c>
      <c r="M877" t="s">
        <v>2618</v>
      </c>
      <c r="N877" t="s">
        <v>2626</v>
      </c>
      <c r="O877" t="s">
        <v>2632</v>
      </c>
      <c r="P877" t="s">
        <v>2623</v>
      </c>
      <c r="Q877" t="s">
        <v>2627</v>
      </c>
      <c r="R877">
        <v>2</v>
      </c>
      <c r="S877">
        <v>48</v>
      </c>
      <c r="T877">
        <v>44</v>
      </c>
      <c r="U877">
        <v>27</v>
      </c>
      <c r="V877">
        <v>23</v>
      </c>
      <c r="W877">
        <v>29</v>
      </c>
      <c r="X877">
        <v>370</v>
      </c>
      <c r="Y877">
        <v>36</v>
      </c>
      <c r="Z877">
        <v>56</v>
      </c>
      <c r="AA877">
        <v>32</v>
      </c>
      <c r="AB877">
        <v>90</v>
      </c>
      <c r="AC877">
        <v>46</v>
      </c>
      <c r="AD877">
        <v>21</v>
      </c>
      <c r="AE877">
        <v>12</v>
      </c>
      <c r="AF877" t="s">
        <v>9510</v>
      </c>
      <c r="AG877" t="s">
        <v>9511</v>
      </c>
      <c r="AH877" t="s">
        <v>9512</v>
      </c>
      <c r="AI877" t="s">
        <v>9513</v>
      </c>
      <c r="AJ877" t="s">
        <v>15733</v>
      </c>
      <c r="AK877" t="s">
        <v>23820</v>
      </c>
      <c r="AL877" t="s">
        <v>23821</v>
      </c>
      <c r="AM877" t="s">
        <v>23822</v>
      </c>
      <c r="AN877" t="s">
        <v>23823</v>
      </c>
      <c r="AO877" t="s">
        <v>23824</v>
      </c>
      <c r="AP877" t="s">
        <v>23825</v>
      </c>
      <c r="AQ877" t="s">
        <v>23826</v>
      </c>
      <c r="AR877">
        <v>164.03</v>
      </c>
      <c r="AS877">
        <v>258.39</v>
      </c>
      <c r="AT877">
        <v>330.18</v>
      </c>
      <c r="AU877">
        <v>83.55</v>
      </c>
      <c r="AV877">
        <v>-1.9339672177564899E-2</v>
      </c>
    </row>
    <row r="878" spans="1:48">
      <c r="A878">
        <v>877</v>
      </c>
      <c r="B878" t="s">
        <v>871</v>
      </c>
      <c r="C878" t="s">
        <v>5357</v>
      </c>
      <c r="D878" t="s">
        <v>17850</v>
      </c>
      <c r="E878" t="s">
        <v>17106</v>
      </c>
      <c r="F878" t="s">
        <v>17186</v>
      </c>
      <c r="G878" t="s">
        <v>2626</v>
      </c>
      <c r="H878" t="s">
        <v>3525</v>
      </c>
      <c r="I878" t="s">
        <v>2632</v>
      </c>
      <c r="J878" t="s">
        <v>2635</v>
      </c>
      <c r="K878" t="s">
        <v>2625</v>
      </c>
      <c r="L878" t="s">
        <v>2633</v>
      </c>
      <c r="M878" t="s">
        <v>2625</v>
      </c>
      <c r="N878" t="s">
        <v>2626</v>
      </c>
      <c r="O878" t="s">
        <v>2625</v>
      </c>
      <c r="P878" t="s">
        <v>2635</v>
      </c>
      <c r="Q878" t="s">
        <v>2627</v>
      </c>
      <c r="R878">
        <v>3</v>
      </c>
      <c r="S878">
        <v>50</v>
      </c>
      <c r="T878">
        <v>44</v>
      </c>
      <c r="U878">
        <v>25</v>
      </c>
      <c r="V878">
        <v>21</v>
      </c>
      <c r="W878">
        <v>25</v>
      </c>
      <c r="X878">
        <v>369</v>
      </c>
      <c r="Y878">
        <v>36</v>
      </c>
      <c r="Z878">
        <v>62</v>
      </c>
      <c r="AA878">
        <v>34</v>
      </c>
      <c r="AB878">
        <v>86</v>
      </c>
      <c r="AC878">
        <v>42</v>
      </c>
      <c r="AD878">
        <v>21</v>
      </c>
      <c r="AE878">
        <v>12</v>
      </c>
      <c r="AF878" t="s">
        <v>9514</v>
      </c>
      <c r="AG878" t="s">
        <v>9515</v>
      </c>
      <c r="AH878" t="s">
        <v>9516</v>
      </c>
      <c r="AI878" t="s">
        <v>9517</v>
      </c>
      <c r="AJ878" t="s">
        <v>15734</v>
      </c>
      <c r="AK878" t="s">
        <v>23827</v>
      </c>
      <c r="AL878" t="s">
        <v>23828</v>
      </c>
      <c r="AM878" t="s">
        <v>23829</v>
      </c>
      <c r="AN878" t="s">
        <v>23830</v>
      </c>
      <c r="AO878" t="s">
        <v>23831</v>
      </c>
      <c r="AP878" t="s">
        <v>23832</v>
      </c>
      <c r="AQ878" t="s">
        <v>23833</v>
      </c>
      <c r="AR878">
        <v>67.849999999999994</v>
      </c>
      <c r="AS878">
        <v>113.74</v>
      </c>
      <c r="AT878">
        <v>219.39</v>
      </c>
      <c r="AU878">
        <v>63.32</v>
      </c>
      <c r="AV878">
        <v>-1.8998323600847002E-2</v>
      </c>
    </row>
    <row r="879" spans="1:48">
      <c r="A879">
        <v>878</v>
      </c>
      <c r="B879" t="s">
        <v>872</v>
      </c>
      <c r="C879" t="s">
        <v>5442</v>
      </c>
      <c r="D879" t="s">
        <v>17850</v>
      </c>
      <c r="E879" t="s">
        <v>17106</v>
      </c>
      <c r="F879" t="s">
        <v>17271</v>
      </c>
      <c r="G879" t="s">
        <v>2618</v>
      </c>
      <c r="H879" t="s">
        <v>3526</v>
      </c>
      <c r="I879" t="s">
        <v>2632</v>
      </c>
      <c r="J879" t="s">
        <v>2625</v>
      </c>
      <c r="K879" t="s">
        <v>2624</v>
      </c>
      <c r="L879" t="s">
        <v>2631</v>
      </c>
      <c r="M879" t="s">
        <v>2631</v>
      </c>
      <c r="N879" t="s">
        <v>2618</v>
      </c>
      <c r="O879" t="s">
        <v>2625</v>
      </c>
      <c r="P879" t="s">
        <v>2619</v>
      </c>
      <c r="Q879" t="s">
        <v>2622</v>
      </c>
      <c r="R879">
        <v>5</v>
      </c>
      <c r="S879">
        <v>50</v>
      </c>
      <c r="T879">
        <v>39</v>
      </c>
      <c r="U879">
        <v>25</v>
      </c>
      <c r="V879">
        <v>23</v>
      </c>
      <c r="W879">
        <v>26</v>
      </c>
      <c r="X879">
        <v>367</v>
      </c>
      <c r="Y879">
        <v>36</v>
      </c>
      <c r="Z879">
        <v>61</v>
      </c>
      <c r="AA879">
        <v>34</v>
      </c>
      <c r="AB879">
        <v>83</v>
      </c>
      <c r="AC879">
        <v>43</v>
      </c>
      <c r="AD879">
        <v>21</v>
      </c>
      <c r="AE879">
        <v>12</v>
      </c>
      <c r="AF879" t="s">
        <v>9518</v>
      </c>
      <c r="AG879" t="s">
        <v>9519</v>
      </c>
      <c r="AH879" t="s">
        <v>9520</v>
      </c>
      <c r="AI879" t="s">
        <v>9521</v>
      </c>
      <c r="AJ879" t="s">
        <v>15735</v>
      </c>
      <c r="AK879" t="s">
        <v>23834</v>
      </c>
      <c r="AL879" t="s">
        <v>23835</v>
      </c>
      <c r="AM879" t="s">
        <v>23836</v>
      </c>
      <c r="AN879" t="s">
        <v>23837</v>
      </c>
      <c r="AO879" t="s">
        <v>23838</v>
      </c>
      <c r="AP879" t="s">
        <v>23839</v>
      </c>
      <c r="AQ879" t="s">
        <v>23840</v>
      </c>
      <c r="AR879">
        <v>84.9</v>
      </c>
      <c r="AS879">
        <v>142.31</v>
      </c>
      <c r="AT879">
        <v>236.08</v>
      </c>
      <c r="AU879">
        <v>63.32</v>
      </c>
      <c r="AV879">
        <v>-1.8563138656157201E-2</v>
      </c>
    </row>
    <row r="880" spans="1:48">
      <c r="A880">
        <v>879</v>
      </c>
      <c r="B880" t="s">
        <v>873</v>
      </c>
      <c r="C880" t="s">
        <v>5349</v>
      </c>
      <c r="D880" t="s">
        <v>17850</v>
      </c>
      <c r="E880" t="s">
        <v>17106</v>
      </c>
      <c r="F880" t="s">
        <v>17174</v>
      </c>
      <c r="G880" t="s">
        <v>2619</v>
      </c>
      <c r="H880" t="s">
        <v>3527</v>
      </c>
      <c r="I880" t="s">
        <v>2632</v>
      </c>
      <c r="J880" t="s">
        <v>2624</v>
      </c>
      <c r="K880" t="s">
        <v>2627</v>
      </c>
      <c r="L880" t="s">
        <v>2631</v>
      </c>
      <c r="M880" t="s">
        <v>2623</v>
      </c>
      <c r="N880" t="s">
        <v>2626</v>
      </c>
      <c r="O880" t="s">
        <v>17787</v>
      </c>
      <c r="P880" t="s">
        <v>2623</v>
      </c>
      <c r="Q880" t="s">
        <v>2640</v>
      </c>
      <c r="R880">
        <v>1</v>
      </c>
      <c r="S880">
        <v>50</v>
      </c>
      <c r="T880">
        <v>44</v>
      </c>
      <c r="U880">
        <v>28</v>
      </c>
      <c r="V880">
        <v>25</v>
      </c>
      <c r="W880">
        <v>29</v>
      </c>
      <c r="X880">
        <v>375</v>
      </c>
      <c r="Y880">
        <v>36</v>
      </c>
      <c r="Z880">
        <v>57</v>
      </c>
      <c r="AA880">
        <v>34</v>
      </c>
      <c r="AB880">
        <v>93</v>
      </c>
      <c r="AC880">
        <v>46</v>
      </c>
      <c r="AD880">
        <v>20</v>
      </c>
      <c r="AE880">
        <v>12</v>
      </c>
      <c r="AF880" t="s">
        <v>9522</v>
      </c>
      <c r="AG880" t="s">
        <v>9523</v>
      </c>
      <c r="AH880" t="s">
        <v>9524</v>
      </c>
      <c r="AI880" t="s">
        <v>9525</v>
      </c>
      <c r="AJ880" t="s">
        <v>15736</v>
      </c>
      <c r="AK880" t="s">
        <v>23841</v>
      </c>
      <c r="AL880" t="s">
        <v>23842</v>
      </c>
      <c r="AM880" t="s">
        <v>23843</v>
      </c>
      <c r="AN880" t="s">
        <v>23844</v>
      </c>
      <c r="AO880" t="s">
        <v>23845</v>
      </c>
      <c r="AP880" t="s">
        <v>23846</v>
      </c>
      <c r="AQ880" t="s">
        <v>23847</v>
      </c>
      <c r="AR880">
        <v>110.52</v>
      </c>
      <c r="AS880">
        <v>180.18</v>
      </c>
      <c r="AT880">
        <v>248.2</v>
      </c>
      <c r="AU880">
        <v>83.55</v>
      </c>
      <c r="AV880">
        <v>-1.98608198049566E-2</v>
      </c>
    </row>
    <row r="881" spans="1:48">
      <c r="A881">
        <v>880</v>
      </c>
      <c r="B881" t="s">
        <v>874</v>
      </c>
      <c r="C881" t="s">
        <v>5454</v>
      </c>
      <c r="D881" t="s">
        <v>17850</v>
      </c>
      <c r="E881" t="s">
        <v>17106</v>
      </c>
      <c r="F881" t="s">
        <v>17281</v>
      </c>
      <c r="G881" t="s">
        <v>2624</v>
      </c>
      <c r="H881" t="s">
        <v>3528</v>
      </c>
      <c r="I881" t="s">
        <v>2620</v>
      </c>
      <c r="J881" t="s">
        <v>2623</v>
      </c>
      <c r="K881" t="s">
        <v>2628</v>
      </c>
      <c r="L881" t="s">
        <v>2633</v>
      </c>
      <c r="M881" t="s">
        <v>2623</v>
      </c>
      <c r="N881" t="s">
        <v>2626</v>
      </c>
      <c r="O881" t="s">
        <v>2628</v>
      </c>
      <c r="P881" t="s">
        <v>2623</v>
      </c>
      <c r="Q881" t="s">
        <v>2620</v>
      </c>
      <c r="R881">
        <v>1</v>
      </c>
      <c r="S881">
        <v>50</v>
      </c>
      <c r="T881">
        <v>44</v>
      </c>
      <c r="U881">
        <v>31</v>
      </c>
      <c r="V881">
        <v>21</v>
      </c>
      <c r="W881">
        <v>32</v>
      </c>
      <c r="X881">
        <v>387</v>
      </c>
      <c r="Y881">
        <v>36</v>
      </c>
      <c r="Z881">
        <v>64</v>
      </c>
      <c r="AA881">
        <v>34</v>
      </c>
      <c r="AB881">
        <v>92</v>
      </c>
      <c r="AC881">
        <v>49</v>
      </c>
      <c r="AD881">
        <v>23</v>
      </c>
      <c r="AE881">
        <v>12</v>
      </c>
      <c r="AF881" t="s">
        <v>9526</v>
      </c>
      <c r="AG881" t="s">
        <v>9527</v>
      </c>
      <c r="AH881" t="s">
        <v>9528</v>
      </c>
      <c r="AI881" t="s">
        <v>9529</v>
      </c>
      <c r="AJ881" t="s">
        <v>15737</v>
      </c>
      <c r="AK881" t="s">
        <v>23848</v>
      </c>
      <c r="AL881" t="s">
        <v>23849</v>
      </c>
      <c r="AM881" t="s">
        <v>23850</v>
      </c>
      <c r="AN881" t="s">
        <v>23851</v>
      </c>
      <c r="AO881" t="s">
        <v>23852</v>
      </c>
      <c r="AP881" t="s">
        <v>23853</v>
      </c>
      <c r="AQ881" t="s">
        <v>23854</v>
      </c>
      <c r="AR881">
        <v>155.68</v>
      </c>
      <c r="AS881">
        <v>247.22</v>
      </c>
      <c r="AT881">
        <v>321.08999999999997</v>
      </c>
      <c r="AU881">
        <v>63.32</v>
      </c>
      <c r="AV881">
        <v>-2.00948387183418E-2</v>
      </c>
    </row>
    <row r="882" spans="1:48">
      <c r="A882">
        <v>881</v>
      </c>
      <c r="B882" t="s">
        <v>875</v>
      </c>
      <c r="C882" t="s">
        <v>5424</v>
      </c>
      <c r="D882" t="s">
        <v>17850</v>
      </c>
      <c r="E882" t="s">
        <v>17106</v>
      </c>
      <c r="F882" t="s">
        <v>17258</v>
      </c>
      <c r="G882" t="s">
        <v>2620</v>
      </c>
      <c r="H882" t="s">
        <v>3529</v>
      </c>
      <c r="I882" t="s">
        <v>2632</v>
      </c>
      <c r="J882" t="s">
        <v>2619</v>
      </c>
      <c r="K882" t="s">
        <v>2627</v>
      </c>
      <c r="L882" t="s">
        <v>2624</v>
      </c>
      <c r="M882" t="s">
        <v>2635</v>
      </c>
      <c r="N882" t="s">
        <v>2618</v>
      </c>
      <c r="O882" t="s">
        <v>2620</v>
      </c>
      <c r="P882" t="s">
        <v>2635</v>
      </c>
      <c r="Q882" t="s">
        <v>2631</v>
      </c>
      <c r="R882">
        <v>2</v>
      </c>
      <c r="S882">
        <v>50</v>
      </c>
      <c r="T882">
        <v>44</v>
      </c>
      <c r="U882">
        <v>27</v>
      </c>
      <c r="V882">
        <v>23</v>
      </c>
      <c r="W882">
        <v>27</v>
      </c>
      <c r="X882">
        <v>376</v>
      </c>
      <c r="Y882">
        <v>36</v>
      </c>
      <c r="Z882">
        <v>62</v>
      </c>
      <c r="AA882">
        <v>34</v>
      </c>
      <c r="AB882">
        <v>90</v>
      </c>
      <c r="AC882">
        <v>44</v>
      </c>
      <c r="AD882">
        <v>21</v>
      </c>
      <c r="AE882">
        <v>12</v>
      </c>
      <c r="AF882" t="s">
        <v>9530</v>
      </c>
      <c r="AG882" t="s">
        <v>9531</v>
      </c>
      <c r="AH882" t="s">
        <v>9532</v>
      </c>
      <c r="AI882" t="s">
        <v>9533</v>
      </c>
      <c r="AJ882" t="s">
        <v>15738</v>
      </c>
      <c r="AK882" t="s">
        <v>23855</v>
      </c>
      <c r="AL882" t="s">
        <v>23856</v>
      </c>
      <c r="AM882" t="s">
        <v>23857</v>
      </c>
      <c r="AN882" t="s">
        <v>23858</v>
      </c>
      <c r="AO882" t="s">
        <v>23859</v>
      </c>
      <c r="AP882" t="s">
        <v>23860</v>
      </c>
      <c r="AQ882" t="s">
        <v>23861</v>
      </c>
      <c r="AR882">
        <v>93.55</v>
      </c>
      <c r="AS882">
        <v>151.69999999999999</v>
      </c>
      <c r="AT882">
        <v>236.7</v>
      </c>
      <c r="AU882">
        <v>83.55</v>
      </c>
      <c r="AV882">
        <v>-1.94706780341516E-2</v>
      </c>
    </row>
    <row r="883" spans="1:48">
      <c r="A883">
        <v>882</v>
      </c>
      <c r="B883" t="s">
        <v>876</v>
      </c>
      <c r="C883" t="s">
        <v>5364</v>
      </c>
      <c r="D883" t="s">
        <v>17850</v>
      </c>
      <c r="E883" t="s">
        <v>17106</v>
      </c>
      <c r="F883" t="s">
        <v>17538</v>
      </c>
      <c r="G883" t="s">
        <v>2626</v>
      </c>
      <c r="H883" t="s">
        <v>3530</v>
      </c>
      <c r="I883" t="s">
        <v>2632</v>
      </c>
      <c r="J883" t="s">
        <v>2635</v>
      </c>
      <c r="K883" t="s">
        <v>2625</v>
      </c>
      <c r="L883" t="s">
        <v>2633</v>
      </c>
      <c r="M883" t="s">
        <v>2625</v>
      </c>
      <c r="N883" t="s">
        <v>2626</v>
      </c>
      <c r="O883" t="s">
        <v>2623</v>
      </c>
      <c r="P883" t="s">
        <v>2635</v>
      </c>
      <c r="Q883" t="s">
        <v>2627</v>
      </c>
      <c r="R883">
        <v>3</v>
      </c>
      <c r="S883">
        <v>50</v>
      </c>
      <c r="T883">
        <v>44</v>
      </c>
      <c r="U883">
        <v>25</v>
      </c>
      <c r="V883">
        <v>21</v>
      </c>
      <c r="W883">
        <v>27</v>
      </c>
      <c r="X883">
        <v>380</v>
      </c>
      <c r="Y883">
        <v>36</v>
      </c>
      <c r="Z883">
        <v>65</v>
      </c>
      <c r="AA883">
        <v>34</v>
      </c>
      <c r="AB883">
        <v>86</v>
      </c>
      <c r="AC883">
        <v>44</v>
      </c>
      <c r="AD883">
        <v>26</v>
      </c>
      <c r="AE883">
        <v>12</v>
      </c>
      <c r="AF883" t="s">
        <v>9534</v>
      </c>
      <c r="AG883" t="s">
        <v>9535</v>
      </c>
      <c r="AH883" t="s">
        <v>9536</v>
      </c>
      <c r="AI883" t="s">
        <v>9537</v>
      </c>
      <c r="AJ883" t="s">
        <v>15739</v>
      </c>
      <c r="AK883" t="s">
        <v>23862</v>
      </c>
      <c r="AL883" t="s">
        <v>23863</v>
      </c>
      <c r="AM883" t="s">
        <v>23864</v>
      </c>
      <c r="AN883" t="s">
        <v>23865</v>
      </c>
      <c r="AO883" t="s">
        <v>23866</v>
      </c>
      <c r="AP883" t="s">
        <v>23867</v>
      </c>
      <c r="AQ883" t="s">
        <v>23868</v>
      </c>
      <c r="AR883">
        <v>67.849999999999994</v>
      </c>
      <c r="AS883">
        <v>113.74</v>
      </c>
      <c r="AT883">
        <v>219.39</v>
      </c>
      <c r="AU883">
        <v>63.32</v>
      </c>
      <c r="AV883">
        <v>-1.91706776415605E-2</v>
      </c>
    </row>
    <row r="884" spans="1:48">
      <c r="A884">
        <v>883</v>
      </c>
      <c r="B884" t="s">
        <v>877</v>
      </c>
      <c r="C884" t="s">
        <v>5288</v>
      </c>
      <c r="D884" t="s">
        <v>17861</v>
      </c>
      <c r="E884" t="s">
        <v>17099</v>
      </c>
      <c r="F884" t="s">
        <v>17100</v>
      </c>
      <c r="G884" t="s">
        <v>2619</v>
      </c>
      <c r="H884" t="s">
        <v>3531</v>
      </c>
      <c r="I884" t="s">
        <v>2632</v>
      </c>
      <c r="J884" t="s">
        <v>2624</v>
      </c>
      <c r="K884" t="s">
        <v>2627</v>
      </c>
      <c r="L884" t="s">
        <v>2620</v>
      </c>
      <c r="M884" t="s">
        <v>2623</v>
      </c>
      <c r="N884" t="s">
        <v>2626</v>
      </c>
      <c r="O884" t="s">
        <v>17787</v>
      </c>
      <c r="P884" t="s">
        <v>2623</v>
      </c>
      <c r="Q884" t="s">
        <v>2640</v>
      </c>
      <c r="R884">
        <v>1</v>
      </c>
      <c r="S884">
        <v>50</v>
      </c>
      <c r="T884">
        <v>44</v>
      </c>
      <c r="U884">
        <v>28</v>
      </c>
      <c r="V884">
        <v>25</v>
      </c>
      <c r="W884">
        <v>30</v>
      </c>
      <c r="X884">
        <v>379</v>
      </c>
      <c r="Y884">
        <v>36</v>
      </c>
      <c r="Z884">
        <v>61</v>
      </c>
      <c r="AA884">
        <v>34</v>
      </c>
      <c r="AB884">
        <v>93</v>
      </c>
      <c r="AC884">
        <v>47</v>
      </c>
      <c r="AD884">
        <v>19</v>
      </c>
      <c r="AE884">
        <v>12</v>
      </c>
      <c r="AF884" t="s">
        <v>9538</v>
      </c>
      <c r="AG884" t="s">
        <v>9539</v>
      </c>
      <c r="AH884" t="s">
        <v>9540</v>
      </c>
      <c r="AI884" t="s">
        <v>9541</v>
      </c>
      <c r="AJ884" t="s">
        <v>15740</v>
      </c>
      <c r="AK884" t="s">
        <v>23869</v>
      </c>
      <c r="AL884" t="s">
        <v>23870</v>
      </c>
      <c r="AM884" t="s">
        <v>23871</v>
      </c>
      <c r="AN884" t="s">
        <v>23872</v>
      </c>
      <c r="AO884" t="s">
        <v>23873</v>
      </c>
      <c r="AP884" t="s">
        <v>23874</v>
      </c>
      <c r="AQ884" t="s">
        <v>23875</v>
      </c>
      <c r="AR884">
        <v>110.52</v>
      </c>
      <c r="AS884">
        <v>180.18</v>
      </c>
      <c r="AT884">
        <v>248.2</v>
      </c>
      <c r="AU884">
        <v>83.55</v>
      </c>
      <c r="AV884">
        <v>-1.9946996825313298E-2</v>
      </c>
    </row>
    <row r="885" spans="1:48">
      <c r="A885">
        <v>884</v>
      </c>
      <c r="B885" t="s">
        <v>878</v>
      </c>
      <c r="C885" t="s">
        <v>5455</v>
      </c>
      <c r="D885" t="s">
        <v>17924</v>
      </c>
      <c r="E885" t="s">
        <v>17282</v>
      </c>
      <c r="F885" t="s">
        <v>17283</v>
      </c>
      <c r="G885" t="s">
        <v>2630</v>
      </c>
      <c r="H885" t="s">
        <v>3532</v>
      </c>
      <c r="I885" t="s">
        <v>2632</v>
      </c>
      <c r="J885" t="s">
        <v>2624</v>
      </c>
      <c r="K885" t="s">
        <v>2640</v>
      </c>
      <c r="L885" t="s">
        <v>2624</v>
      </c>
      <c r="M885" t="s">
        <v>2635</v>
      </c>
      <c r="N885" t="s">
        <v>2619</v>
      </c>
      <c r="O885" t="s">
        <v>2640</v>
      </c>
      <c r="P885" t="s">
        <v>2632</v>
      </c>
      <c r="Q885" t="s">
        <v>2618</v>
      </c>
      <c r="R885">
        <v>1</v>
      </c>
      <c r="S885">
        <v>50</v>
      </c>
      <c r="T885">
        <v>44</v>
      </c>
      <c r="U885">
        <v>29</v>
      </c>
      <c r="V885">
        <v>23</v>
      </c>
      <c r="W885">
        <v>29</v>
      </c>
      <c r="X885">
        <v>420</v>
      </c>
      <c r="Y885">
        <v>36</v>
      </c>
      <c r="Z885">
        <v>99</v>
      </c>
      <c r="AA885">
        <v>34</v>
      </c>
      <c r="AB885">
        <v>92</v>
      </c>
      <c r="AC885">
        <v>46</v>
      </c>
      <c r="AD885">
        <v>24</v>
      </c>
      <c r="AE885">
        <v>12</v>
      </c>
      <c r="AF885" t="s">
        <v>9494</v>
      </c>
      <c r="AG885" t="s">
        <v>9495</v>
      </c>
      <c r="AH885" t="s">
        <v>9542</v>
      </c>
      <c r="AI885" t="s">
        <v>9498</v>
      </c>
      <c r="AJ885" t="s">
        <v>15729</v>
      </c>
      <c r="AK885" t="s">
        <v>23791</v>
      </c>
      <c r="AL885" t="s">
        <v>23876</v>
      </c>
      <c r="AM885" t="s">
        <v>23793</v>
      </c>
      <c r="AN885" t="s">
        <v>23877</v>
      </c>
      <c r="AO885" t="s">
        <v>23795</v>
      </c>
      <c r="AP885" t="s">
        <v>23796</v>
      </c>
      <c r="AQ885" t="s">
        <v>23797</v>
      </c>
      <c r="AR885">
        <v>107.79</v>
      </c>
      <c r="AS885">
        <v>181.03</v>
      </c>
      <c r="AT885">
        <v>247.54</v>
      </c>
      <c r="AU885">
        <v>49.33</v>
      </c>
      <c r="AV885">
        <v>-1.9807457399864201E-2</v>
      </c>
    </row>
    <row r="886" spans="1:48">
      <c r="A886">
        <v>885</v>
      </c>
      <c r="B886" t="s">
        <v>879</v>
      </c>
      <c r="C886" t="s">
        <v>5353</v>
      </c>
      <c r="D886" t="s">
        <v>17850</v>
      </c>
      <c r="E886" t="s">
        <v>17179</v>
      </c>
      <c r="F886" t="s">
        <v>17180</v>
      </c>
      <c r="G886" t="s">
        <v>2646</v>
      </c>
      <c r="H886" t="s">
        <v>3533</v>
      </c>
      <c r="I886" t="s">
        <v>2632</v>
      </c>
      <c r="J886" t="s">
        <v>2630</v>
      </c>
      <c r="K886" t="s">
        <v>2622</v>
      </c>
      <c r="L886" t="s">
        <v>2631</v>
      </c>
      <c r="M886" t="s">
        <v>2633</v>
      </c>
      <c r="N886" t="s">
        <v>2626</v>
      </c>
      <c r="O886" t="s">
        <v>2619</v>
      </c>
      <c r="P886" t="s">
        <v>2624</v>
      </c>
      <c r="Q886" t="s">
        <v>2641</v>
      </c>
      <c r="R886">
        <v>2</v>
      </c>
      <c r="S886">
        <v>48</v>
      </c>
      <c r="T886">
        <v>42</v>
      </c>
      <c r="U886">
        <v>26</v>
      </c>
      <c r="V886">
        <v>23</v>
      </c>
      <c r="W886">
        <v>29</v>
      </c>
      <c r="X886">
        <v>365</v>
      </c>
      <c r="Y886">
        <v>36</v>
      </c>
      <c r="Z886">
        <v>54</v>
      </c>
      <c r="AA886">
        <v>32</v>
      </c>
      <c r="AB886">
        <v>87</v>
      </c>
      <c r="AC886">
        <v>46</v>
      </c>
      <c r="AD886">
        <v>21</v>
      </c>
      <c r="AE886">
        <v>12</v>
      </c>
      <c r="AF886" t="s">
        <v>9543</v>
      </c>
      <c r="AG886" t="s">
        <v>9544</v>
      </c>
      <c r="AH886" t="s">
        <v>9545</v>
      </c>
      <c r="AI886" t="s">
        <v>9546</v>
      </c>
      <c r="AJ886" t="s">
        <v>15741</v>
      </c>
      <c r="AK886" t="s">
        <v>23878</v>
      </c>
      <c r="AL886" t="s">
        <v>23879</v>
      </c>
      <c r="AM886" t="s">
        <v>23880</v>
      </c>
      <c r="AN886" t="s">
        <v>23881</v>
      </c>
      <c r="AO886" t="s">
        <v>23882</v>
      </c>
      <c r="AP886" t="s">
        <v>23883</v>
      </c>
      <c r="AQ886" t="s">
        <v>23884</v>
      </c>
      <c r="AR886">
        <v>155.59</v>
      </c>
      <c r="AS886">
        <v>239.17</v>
      </c>
      <c r="AT886">
        <v>316.82</v>
      </c>
      <c r="AU886">
        <v>103.78</v>
      </c>
      <c r="AV886">
        <v>-1.8994684702009899E-2</v>
      </c>
    </row>
    <row r="887" spans="1:48">
      <c r="A887">
        <v>886</v>
      </c>
      <c r="B887" t="s">
        <v>880</v>
      </c>
      <c r="C887" t="s">
        <v>5456</v>
      </c>
      <c r="D887" t="s">
        <v>17850</v>
      </c>
      <c r="E887" t="s">
        <v>17106</v>
      </c>
      <c r="F887" t="s">
        <v>17284</v>
      </c>
      <c r="G887" t="s">
        <v>2618</v>
      </c>
      <c r="H887" t="s">
        <v>3534</v>
      </c>
      <c r="I887" t="s">
        <v>2632</v>
      </c>
      <c r="J887" t="s">
        <v>2625</v>
      </c>
      <c r="K887" t="s">
        <v>17787</v>
      </c>
      <c r="L887" t="s">
        <v>2631</v>
      </c>
      <c r="M887" t="s">
        <v>2623</v>
      </c>
      <c r="N887" t="s">
        <v>2626</v>
      </c>
      <c r="O887" t="s">
        <v>2626</v>
      </c>
      <c r="P887" t="s">
        <v>2623</v>
      </c>
      <c r="Q887" t="s">
        <v>2624</v>
      </c>
      <c r="R887">
        <v>5</v>
      </c>
      <c r="S887">
        <v>50</v>
      </c>
      <c r="T887">
        <v>39</v>
      </c>
      <c r="U887">
        <v>25</v>
      </c>
      <c r="V887">
        <v>23</v>
      </c>
      <c r="W887">
        <v>27</v>
      </c>
      <c r="X887">
        <v>367</v>
      </c>
      <c r="Y887">
        <v>36</v>
      </c>
      <c r="Z887">
        <v>60</v>
      </c>
      <c r="AA887">
        <v>34</v>
      </c>
      <c r="AB887">
        <v>83</v>
      </c>
      <c r="AC887">
        <v>44</v>
      </c>
      <c r="AD887">
        <v>21</v>
      </c>
      <c r="AE887">
        <v>12</v>
      </c>
      <c r="AF887" t="s">
        <v>9547</v>
      </c>
      <c r="AG887" t="s">
        <v>9548</v>
      </c>
      <c r="AH887" t="s">
        <v>9549</v>
      </c>
      <c r="AI887" t="s">
        <v>9550</v>
      </c>
      <c r="AJ887" t="s">
        <v>15742</v>
      </c>
      <c r="AK887" t="s">
        <v>23885</v>
      </c>
      <c r="AL887" t="s">
        <v>23886</v>
      </c>
      <c r="AM887" t="s">
        <v>23887</v>
      </c>
      <c r="AN887" t="s">
        <v>23888</v>
      </c>
      <c r="AO887" t="s">
        <v>23889</v>
      </c>
      <c r="AP887" t="s">
        <v>23890</v>
      </c>
      <c r="AQ887" t="s">
        <v>23891</v>
      </c>
      <c r="AR887">
        <v>84.9</v>
      </c>
      <c r="AS887">
        <v>142.31</v>
      </c>
      <c r="AT887">
        <v>236.08</v>
      </c>
      <c r="AU887">
        <v>63.32</v>
      </c>
      <c r="AV887">
        <v>-1.8649315676514001E-2</v>
      </c>
    </row>
    <row r="888" spans="1:48">
      <c r="A888">
        <v>887</v>
      </c>
      <c r="B888" t="s">
        <v>881</v>
      </c>
      <c r="C888" t="s">
        <v>5457</v>
      </c>
      <c r="D888" t="s">
        <v>17850</v>
      </c>
      <c r="E888" t="s">
        <v>17106</v>
      </c>
      <c r="F888" t="s">
        <v>17285</v>
      </c>
      <c r="G888" t="s">
        <v>2624</v>
      </c>
      <c r="H888" t="s">
        <v>3535</v>
      </c>
      <c r="I888" t="s">
        <v>2632</v>
      </c>
      <c r="J888" t="s">
        <v>2623</v>
      </c>
      <c r="K888" t="s">
        <v>2624</v>
      </c>
      <c r="L888" t="s">
        <v>2632</v>
      </c>
      <c r="M888" t="s">
        <v>2624</v>
      </c>
      <c r="N888" t="s">
        <v>2626</v>
      </c>
      <c r="O888" t="s">
        <v>2626</v>
      </c>
      <c r="P888" t="s">
        <v>2623</v>
      </c>
      <c r="Q888" t="s">
        <v>2619</v>
      </c>
      <c r="R888">
        <v>3</v>
      </c>
      <c r="S888">
        <v>50</v>
      </c>
      <c r="T888">
        <v>44</v>
      </c>
      <c r="U888">
        <v>23</v>
      </c>
      <c r="V888">
        <v>20</v>
      </c>
      <c r="W888">
        <v>27</v>
      </c>
      <c r="X888">
        <v>370</v>
      </c>
      <c r="Y888">
        <v>36</v>
      </c>
      <c r="Z888">
        <v>61</v>
      </c>
      <c r="AA888">
        <v>34</v>
      </c>
      <c r="AB888">
        <v>83</v>
      </c>
      <c r="AC888">
        <v>45</v>
      </c>
      <c r="AD888">
        <v>22</v>
      </c>
      <c r="AE888">
        <v>12</v>
      </c>
      <c r="AF888" t="s">
        <v>9551</v>
      </c>
      <c r="AG888" t="s">
        <v>9552</v>
      </c>
      <c r="AH888" t="s">
        <v>9553</v>
      </c>
      <c r="AI888" t="s">
        <v>9554</v>
      </c>
      <c r="AJ888" t="s">
        <v>15743</v>
      </c>
      <c r="AK888" t="s">
        <v>23892</v>
      </c>
      <c r="AL888" t="s">
        <v>23893</v>
      </c>
      <c r="AM888" t="s">
        <v>23894</v>
      </c>
      <c r="AN888" t="s">
        <v>23895</v>
      </c>
      <c r="AO888" t="s">
        <v>23896</v>
      </c>
      <c r="AP888" t="s">
        <v>23897</v>
      </c>
      <c r="AQ888" t="s">
        <v>23898</v>
      </c>
      <c r="AR888">
        <v>155.68</v>
      </c>
      <c r="AS888">
        <v>247.22</v>
      </c>
      <c r="AT888">
        <v>321.08999999999997</v>
      </c>
      <c r="AU888">
        <v>63.32</v>
      </c>
      <c r="AV888">
        <v>-1.89384647827654E-2</v>
      </c>
    </row>
    <row r="889" spans="1:48">
      <c r="A889">
        <v>888</v>
      </c>
      <c r="B889" t="s">
        <v>882</v>
      </c>
      <c r="C889" t="s">
        <v>5458</v>
      </c>
      <c r="D889" t="s">
        <v>17850</v>
      </c>
      <c r="E889" t="s">
        <v>17106</v>
      </c>
      <c r="F889" t="s">
        <v>17538</v>
      </c>
      <c r="G889" t="s">
        <v>2619</v>
      </c>
      <c r="H889" t="s">
        <v>3536</v>
      </c>
      <c r="I889" t="s">
        <v>2632</v>
      </c>
      <c r="J889" t="s">
        <v>17787</v>
      </c>
      <c r="K889" t="s">
        <v>2627</v>
      </c>
      <c r="L889" t="s">
        <v>2631</v>
      </c>
      <c r="M889" t="s">
        <v>2619</v>
      </c>
      <c r="N889" t="s">
        <v>2626</v>
      </c>
      <c r="O889" t="s">
        <v>2625</v>
      </c>
      <c r="P889" t="s">
        <v>2623</v>
      </c>
      <c r="Q889" t="s">
        <v>2640</v>
      </c>
      <c r="R889">
        <v>1</v>
      </c>
      <c r="S889">
        <v>50</v>
      </c>
      <c r="T889">
        <v>44</v>
      </c>
      <c r="U889">
        <v>28</v>
      </c>
      <c r="V889">
        <v>25</v>
      </c>
      <c r="W889">
        <v>29</v>
      </c>
      <c r="X889">
        <v>377</v>
      </c>
      <c r="Y889">
        <v>36</v>
      </c>
      <c r="Z889">
        <v>60</v>
      </c>
      <c r="AA889">
        <v>34</v>
      </c>
      <c r="AB889">
        <v>93</v>
      </c>
      <c r="AC889">
        <v>46</v>
      </c>
      <c r="AD889">
        <v>19</v>
      </c>
      <c r="AE889">
        <v>12</v>
      </c>
      <c r="AF889" t="s">
        <v>9555</v>
      </c>
      <c r="AG889" t="s">
        <v>9556</v>
      </c>
      <c r="AH889" t="s">
        <v>9557</v>
      </c>
      <c r="AI889" t="s">
        <v>9558</v>
      </c>
      <c r="AJ889" t="s">
        <v>15744</v>
      </c>
      <c r="AK889" t="s">
        <v>23899</v>
      </c>
      <c r="AL889" t="s">
        <v>23900</v>
      </c>
      <c r="AM889" t="s">
        <v>23901</v>
      </c>
      <c r="AN889" t="s">
        <v>23902</v>
      </c>
      <c r="AO889" t="s">
        <v>23903</v>
      </c>
      <c r="AP889" t="s">
        <v>23904</v>
      </c>
      <c r="AQ889" t="s">
        <v>23905</v>
      </c>
      <c r="AR889">
        <v>110.52</v>
      </c>
      <c r="AS889">
        <v>180.18</v>
      </c>
      <c r="AT889">
        <v>248.2</v>
      </c>
      <c r="AU889">
        <v>83.55</v>
      </c>
      <c r="AV889">
        <v>-1.98608198049566E-2</v>
      </c>
    </row>
    <row r="890" spans="1:48">
      <c r="A890">
        <v>889</v>
      </c>
      <c r="B890" t="s">
        <v>883</v>
      </c>
      <c r="C890" t="s">
        <v>5325</v>
      </c>
      <c r="D890" t="s">
        <v>17861</v>
      </c>
      <c r="E890" t="s">
        <v>17099</v>
      </c>
      <c r="F890" t="s">
        <v>17147</v>
      </c>
      <c r="G890" t="s">
        <v>2620</v>
      </c>
      <c r="H890" t="s">
        <v>3537</v>
      </c>
      <c r="I890" t="s">
        <v>2632</v>
      </c>
      <c r="J890" t="s">
        <v>2630</v>
      </c>
      <c r="K890" t="s">
        <v>2627</v>
      </c>
      <c r="L890" t="s">
        <v>2626</v>
      </c>
      <c r="M890" t="s">
        <v>2625</v>
      </c>
      <c r="N890" t="s">
        <v>2626</v>
      </c>
      <c r="O890" t="s">
        <v>2625</v>
      </c>
      <c r="P890" t="s">
        <v>2635</v>
      </c>
      <c r="Q890" t="s">
        <v>2632</v>
      </c>
      <c r="R890">
        <v>2</v>
      </c>
      <c r="S890">
        <v>50</v>
      </c>
      <c r="T890">
        <v>44</v>
      </c>
      <c r="U890">
        <v>27</v>
      </c>
      <c r="V890">
        <v>22</v>
      </c>
      <c r="W890">
        <v>27</v>
      </c>
      <c r="X890">
        <v>370</v>
      </c>
      <c r="Y890">
        <v>36</v>
      </c>
      <c r="Z890">
        <v>58</v>
      </c>
      <c r="AA890">
        <v>34</v>
      </c>
      <c r="AB890">
        <v>89</v>
      </c>
      <c r="AC890">
        <v>44</v>
      </c>
      <c r="AD890">
        <v>20</v>
      </c>
      <c r="AE890">
        <v>12</v>
      </c>
      <c r="AF890" t="s">
        <v>9559</v>
      </c>
      <c r="AG890" t="s">
        <v>9560</v>
      </c>
      <c r="AH890" t="s">
        <v>9561</v>
      </c>
      <c r="AI890" t="s">
        <v>9562</v>
      </c>
      <c r="AJ890" t="s">
        <v>15745</v>
      </c>
      <c r="AK890" t="s">
        <v>23906</v>
      </c>
      <c r="AL890" t="s">
        <v>23907</v>
      </c>
      <c r="AM890" t="s">
        <v>23908</v>
      </c>
      <c r="AN890" t="s">
        <v>23909</v>
      </c>
      <c r="AO890" t="s">
        <v>23910</v>
      </c>
      <c r="AP890" t="s">
        <v>23911</v>
      </c>
      <c r="AQ890" t="s">
        <v>23912</v>
      </c>
      <c r="AR890">
        <v>93.55</v>
      </c>
      <c r="AS890">
        <v>151.69999999999999</v>
      </c>
      <c r="AT890">
        <v>236.7</v>
      </c>
      <c r="AU890">
        <v>83.55</v>
      </c>
      <c r="AV890">
        <v>-1.94028905003556E-2</v>
      </c>
    </row>
    <row r="891" spans="1:48">
      <c r="A891">
        <v>890</v>
      </c>
      <c r="B891" t="s">
        <v>884</v>
      </c>
      <c r="C891" t="s">
        <v>5402</v>
      </c>
      <c r="D891" t="s">
        <v>17850</v>
      </c>
      <c r="E891" t="s">
        <v>17236</v>
      </c>
      <c r="F891" t="s">
        <v>17468</v>
      </c>
      <c r="G891" t="s">
        <v>2627</v>
      </c>
      <c r="H891" t="s">
        <v>3538</v>
      </c>
      <c r="I891" t="s">
        <v>2632</v>
      </c>
      <c r="J891" t="s">
        <v>2618</v>
      </c>
      <c r="K891" t="s">
        <v>2627</v>
      </c>
      <c r="L891" t="s">
        <v>2623</v>
      </c>
      <c r="M891" t="s">
        <v>17787</v>
      </c>
      <c r="N891" t="s">
        <v>2619</v>
      </c>
      <c r="O891" t="s">
        <v>2626</v>
      </c>
      <c r="P891" t="s">
        <v>2623</v>
      </c>
      <c r="Q891" t="s">
        <v>2626</v>
      </c>
      <c r="R891">
        <v>3</v>
      </c>
      <c r="S891">
        <v>50</v>
      </c>
      <c r="T891">
        <v>44</v>
      </c>
      <c r="U891">
        <v>23</v>
      </c>
      <c r="V891">
        <v>20</v>
      </c>
      <c r="W891">
        <v>26</v>
      </c>
      <c r="X891">
        <v>376</v>
      </c>
      <c r="Y891">
        <v>36</v>
      </c>
      <c r="Z891">
        <v>69</v>
      </c>
      <c r="AA891">
        <v>34</v>
      </c>
      <c r="AB891">
        <v>83</v>
      </c>
      <c r="AC891">
        <v>43</v>
      </c>
      <c r="AD891">
        <v>22</v>
      </c>
      <c r="AE891">
        <v>12</v>
      </c>
      <c r="AF891" t="s">
        <v>9563</v>
      </c>
      <c r="AG891" t="s">
        <v>9564</v>
      </c>
      <c r="AH891" t="s">
        <v>9565</v>
      </c>
      <c r="AI891" t="s">
        <v>9566</v>
      </c>
      <c r="AJ891" t="s">
        <v>15746</v>
      </c>
      <c r="AK891" t="s">
        <v>23913</v>
      </c>
      <c r="AL891" t="s">
        <v>23914</v>
      </c>
      <c r="AM891" t="s">
        <v>23915</v>
      </c>
      <c r="AN891" t="s">
        <v>23916</v>
      </c>
      <c r="AO891" t="s">
        <v>23917</v>
      </c>
      <c r="AP891" t="s">
        <v>23918</v>
      </c>
      <c r="AQ891" t="s">
        <v>23919</v>
      </c>
      <c r="AR891">
        <v>182.3</v>
      </c>
      <c r="AS891">
        <v>287.01</v>
      </c>
      <c r="AT891">
        <v>352.57</v>
      </c>
      <c r="AU891">
        <v>79.11</v>
      </c>
      <c r="AV891">
        <v>-1.88522877624086E-2</v>
      </c>
    </row>
    <row r="892" spans="1:48">
      <c r="A892">
        <v>891</v>
      </c>
      <c r="B892" t="s">
        <v>885</v>
      </c>
      <c r="C892" t="s">
        <v>5355</v>
      </c>
      <c r="D892" t="s">
        <v>17850</v>
      </c>
      <c r="E892" t="s">
        <v>17179</v>
      </c>
      <c r="F892" t="s">
        <v>17183</v>
      </c>
      <c r="G892" t="s">
        <v>2646</v>
      </c>
      <c r="H892" t="s">
        <v>3539</v>
      </c>
      <c r="I892" t="s">
        <v>2632</v>
      </c>
      <c r="J892" t="s">
        <v>2630</v>
      </c>
      <c r="K892" t="s">
        <v>2622</v>
      </c>
      <c r="L892" t="s">
        <v>2631</v>
      </c>
      <c r="M892" t="s">
        <v>2633</v>
      </c>
      <c r="N892" t="s">
        <v>2626</v>
      </c>
      <c r="O892" t="s">
        <v>2619</v>
      </c>
      <c r="P892" t="s">
        <v>2624</v>
      </c>
      <c r="Q892" t="s">
        <v>2641</v>
      </c>
      <c r="R892">
        <v>2</v>
      </c>
      <c r="S892">
        <v>48</v>
      </c>
      <c r="T892">
        <v>42</v>
      </c>
      <c r="U892">
        <v>26</v>
      </c>
      <c r="V892">
        <v>23</v>
      </c>
      <c r="W892">
        <v>29</v>
      </c>
      <c r="X892">
        <v>365</v>
      </c>
      <c r="Y892">
        <v>36</v>
      </c>
      <c r="Z892">
        <v>54</v>
      </c>
      <c r="AA892">
        <v>32</v>
      </c>
      <c r="AB892">
        <v>87</v>
      </c>
      <c r="AC892">
        <v>46</v>
      </c>
      <c r="AD892">
        <v>21</v>
      </c>
      <c r="AE892">
        <v>12</v>
      </c>
      <c r="AF892" t="s">
        <v>9543</v>
      </c>
      <c r="AG892" t="s">
        <v>9567</v>
      </c>
      <c r="AH892" t="s">
        <v>9545</v>
      </c>
      <c r="AI892" t="s">
        <v>9546</v>
      </c>
      <c r="AJ892" t="s">
        <v>15747</v>
      </c>
      <c r="AK892" t="s">
        <v>23920</v>
      </c>
      <c r="AL892" t="s">
        <v>23921</v>
      </c>
      <c r="AM892" t="s">
        <v>23880</v>
      </c>
      <c r="AN892" t="s">
        <v>23922</v>
      </c>
      <c r="AO892" t="s">
        <v>23923</v>
      </c>
      <c r="AP892" t="s">
        <v>23883</v>
      </c>
      <c r="AQ892" t="s">
        <v>23884</v>
      </c>
      <c r="AR892">
        <v>155.59</v>
      </c>
      <c r="AS892">
        <v>239.17</v>
      </c>
      <c r="AT892">
        <v>316.82</v>
      </c>
      <c r="AU892">
        <v>103.78</v>
      </c>
      <c r="AV892">
        <v>-1.8994684702009899E-2</v>
      </c>
    </row>
    <row r="893" spans="1:48">
      <c r="A893">
        <v>892</v>
      </c>
      <c r="B893" t="s">
        <v>886</v>
      </c>
      <c r="C893" t="s">
        <v>5345</v>
      </c>
      <c r="D893" t="s">
        <v>17861</v>
      </c>
      <c r="E893" t="s">
        <v>17170</v>
      </c>
      <c r="F893" t="s">
        <v>17171</v>
      </c>
      <c r="G893" t="s">
        <v>2630</v>
      </c>
      <c r="H893" t="s">
        <v>3540</v>
      </c>
      <c r="I893" t="s">
        <v>2632</v>
      </c>
      <c r="J893" t="s">
        <v>17787</v>
      </c>
      <c r="K893" t="s">
        <v>2624</v>
      </c>
      <c r="L893" t="s">
        <v>2631</v>
      </c>
      <c r="M893" t="s">
        <v>2624</v>
      </c>
      <c r="N893" t="s">
        <v>2626</v>
      </c>
      <c r="O893" t="s">
        <v>2623</v>
      </c>
      <c r="P893" t="s">
        <v>2625</v>
      </c>
      <c r="Q893" t="s">
        <v>2627</v>
      </c>
      <c r="R893">
        <v>1</v>
      </c>
      <c r="S893">
        <v>50</v>
      </c>
      <c r="T893">
        <v>44</v>
      </c>
      <c r="U893">
        <v>30</v>
      </c>
      <c r="V893">
        <v>23</v>
      </c>
      <c r="W893">
        <v>29</v>
      </c>
      <c r="X893">
        <v>380</v>
      </c>
      <c r="Y893">
        <v>36</v>
      </c>
      <c r="Z893">
        <v>62</v>
      </c>
      <c r="AA893">
        <v>34</v>
      </c>
      <c r="AB893">
        <v>93</v>
      </c>
      <c r="AC893">
        <v>46</v>
      </c>
      <c r="AD893">
        <v>20</v>
      </c>
      <c r="AE893">
        <v>12</v>
      </c>
      <c r="AF893" t="s">
        <v>9568</v>
      </c>
      <c r="AG893" t="s">
        <v>9569</v>
      </c>
      <c r="AH893" t="s">
        <v>9570</v>
      </c>
      <c r="AI893" t="s">
        <v>9571</v>
      </c>
      <c r="AJ893" t="s">
        <v>15748</v>
      </c>
      <c r="AK893" t="s">
        <v>23924</v>
      </c>
      <c r="AL893" t="s">
        <v>23925</v>
      </c>
      <c r="AM893" t="s">
        <v>23926</v>
      </c>
      <c r="AN893" t="s">
        <v>23927</v>
      </c>
      <c r="AO893" t="s">
        <v>23928</v>
      </c>
      <c r="AP893" t="s">
        <v>23929</v>
      </c>
      <c r="AQ893" t="s">
        <v>23930</v>
      </c>
      <c r="AR893">
        <v>107.79</v>
      </c>
      <c r="AS893">
        <v>181.03</v>
      </c>
      <c r="AT893">
        <v>247.54</v>
      </c>
      <c r="AU893">
        <v>49.33</v>
      </c>
      <c r="AV893">
        <v>-1.98896700623638E-2</v>
      </c>
    </row>
    <row r="894" spans="1:48">
      <c r="A894">
        <v>893</v>
      </c>
      <c r="B894" t="s">
        <v>887</v>
      </c>
      <c r="C894" t="s">
        <v>5459</v>
      </c>
      <c r="D894" t="s">
        <v>17850</v>
      </c>
      <c r="E894" t="s">
        <v>17116</v>
      </c>
      <c r="F894" t="s">
        <v>17286</v>
      </c>
      <c r="G894" t="s">
        <v>2622</v>
      </c>
      <c r="H894" t="s">
        <v>3541</v>
      </c>
      <c r="I894" t="s">
        <v>2631</v>
      </c>
      <c r="J894" t="s">
        <v>2623</v>
      </c>
      <c r="K894" t="s">
        <v>2622</v>
      </c>
      <c r="L894" t="s">
        <v>2640</v>
      </c>
      <c r="M894" t="s">
        <v>2625</v>
      </c>
      <c r="N894" t="s">
        <v>2626</v>
      </c>
      <c r="O894" t="s">
        <v>17787</v>
      </c>
      <c r="P894" t="s">
        <v>2625</v>
      </c>
      <c r="Q894" t="s">
        <v>2624</v>
      </c>
      <c r="R894">
        <v>2</v>
      </c>
      <c r="S894">
        <v>48</v>
      </c>
      <c r="T894">
        <v>43</v>
      </c>
      <c r="U894">
        <v>26</v>
      </c>
      <c r="V894">
        <v>23</v>
      </c>
      <c r="W894">
        <v>29</v>
      </c>
      <c r="X894">
        <v>375</v>
      </c>
      <c r="Y894">
        <v>36</v>
      </c>
      <c r="Z894">
        <v>62</v>
      </c>
      <c r="AA894">
        <v>32</v>
      </c>
      <c r="AB894">
        <v>88</v>
      </c>
      <c r="AC894">
        <v>46</v>
      </c>
      <c r="AD894">
        <v>22</v>
      </c>
      <c r="AE894">
        <v>12</v>
      </c>
      <c r="AF894" t="s">
        <v>9572</v>
      </c>
      <c r="AG894" t="s">
        <v>9573</v>
      </c>
      <c r="AH894" t="s">
        <v>9574</v>
      </c>
      <c r="AI894" t="s">
        <v>9575</v>
      </c>
      <c r="AJ894" t="s">
        <v>15749</v>
      </c>
      <c r="AK894" t="s">
        <v>23931</v>
      </c>
      <c r="AL894" t="s">
        <v>23932</v>
      </c>
      <c r="AM894" t="s">
        <v>23933</v>
      </c>
      <c r="AN894" t="s">
        <v>23934</v>
      </c>
      <c r="AO894" t="s">
        <v>23935</v>
      </c>
      <c r="AP894" t="s">
        <v>23936</v>
      </c>
      <c r="AQ894" t="s">
        <v>23937</v>
      </c>
      <c r="AR894">
        <v>164.03</v>
      </c>
      <c r="AS894">
        <v>258.39</v>
      </c>
      <c r="AT894">
        <v>330.18</v>
      </c>
      <c r="AU894">
        <v>83.55</v>
      </c>
      <c r="AV894">
        <v>-1.91260721085376E-2</v>
      </c>
    </row>
    <row r="895" spans="1:48">
      <c r="A895">
        <v>894</v>
      </c>
      <c r="B895" t="s">
        <v>888</v>
      </c>
      <c r="C895" t="s">
        <v>5358</v>
      </c>
      <c r="D895" t="s">
        <v>17850</v>
      </c>
      <c r="E895" t="s">
        <v>17184</v>
      </c>
      <c r="F895" t="s">
        <v>17802</v>
      </c>
      <c r="G895" t="s">
        <v>2646</v>
      </c>
      <c r="H895" t="s">
        <v>3542</v>
      </c>
      <c r="I895" t="s">
        <v>2632</v>
      </c>
      <c r="J895" t="s">
        <v>2618</v>
      </c>
      <c r="K895" t="s">
        <v>2622</v>
      </c>
      <c r="L895" t="s">
        <v>2631</v>
      </c>
      <c r="M895" t="s">
        <v>2618</v>
      </c>
      <c r="N895" t="s">
        <v>2626</v>
      </c>
      <c r="O895" t="s">
        <v>2620</v>
      </c>
      <c r="P895" t="s">
        <v>2625</v>
      </c>
      <c r="Q895" t="s">
        <v>2641</v>
      </c>
      <c r="R895">
        <v>2</v>
      </c>
      <c r="S895">
        <v>48</v>
      </c>
      <c r="T895">
        <v>42</v>
      </c>
      <c r="U895">
        <v>26</v>
      </c>
      <c r="V895">
        <v>23</v>
      </c>
      <c r="W895">
        <v>29</v>
      </c>
      <c r="X895">
        <v>367</v>
      </c>
      <c r="Y895">
        <v>36</v>
      </c>
      <c r="Z895">
        <v>56</v>
      </c>
      <c r="AA895">
        <v>32</v>
      </c>
      <c r="AB895">
        <v>87</v>
      </c>
      <c r="AC895">
        <v>46</v>
      </c>
      <c r="AD895">
        <v>21</v>
      </c>
      <c r="AE895">
        <v>12</v>
      </c>
      <c r="AF895" t="s">
        <v>9576</v>
      </c>
      <c r="AG895" t="s">
        <v>9577</v>
      </c>
      <c r="AH895" t="s">
        <v>9578</v>
      </c>
      <c r="AI895" t="s">
        <v>9579</v>
      </c>
      <c r="AJ895" t="s">
        <v>15750</v>
      </c>
      <c r="AK895" t="s">
        <v>23938</v>
      </c>
      <c r="AL895" t="s">
        <v>23939</v>
      </c>
      <c r="AM895" t="s">
        <v>23940</v>
      </c>
      <c r="AN895" t="s">
        <v>23941</v>
      </c>
      <c r="AO895" t="s">
        <v>23942</v>
      </c>
      <c r="AP895" t="s">
        <v>23943</v>
      </c>
      <c r="AQ895" t="s">
        <v>23944</v>
      </c>
      <c r="AR895">
        <v>155.59</v>
      </c>
      <c r="AS895">
        <v>239.17</v>
      </c>
      <c r="AT895">
        <v>316.82</v>
      </c>
      <c r="AU895">
        <v>103.78</v>
      </c>
      <c r="AV895">
        <v>-1.8994684702009899E-2</v>
      </c>
    </row>
    <row r="896" spans="1:48">
      <c r="A896">
        <v>895</v>
      </c>
      <c r="B896" t="s">
        <v>889</v>
      </c>
      <c r="C896" t="s">
        <v>5345</v>
      </c>
      <c r="D896" t="s">
        <v>17861</v>
      </c>
      <c r="E896" t="s">
        <v>17170</v>
      </c>
      <c r="F896" t="s">
        <v>17171</v>
      </c>
      <c r="G896" t="s">
        <v>2641</v>
      </c>
      <c r="H896" t="s">
        <v>3543</v>
      </c>
      <c r="I896" t="s">
        <v>2632</v>
      </c>
      <c r="J896" t="s">
        <v>2625</v>
      </c>
      <c r="K896" t="s">
        <v>2627</v>
      </c>
      <c r="L896" t="s">
        <v>2631</v>
      </c>
      <c r="M896" t="s">
        <v>2625</v>
      </c>
      <c r="N896" t="s">
        <v>2620</v>
      </c>
      <c r="O896" t="s">
        <v>2625</v>
      </c>
      <c r="P896" t="s">
        <v>2635</v>
      </c>
      <c r="Q896" t="s">
        <v>2627</v>
      </c>
      <c r="R896">
        <v>1</v>
      </c>
      <c r="S896">
        <v>50</v>
      </c>
      <c r="T896">
        <v>44</v>
      </c>
      <c r="U896">
        <v>30</v>
      </c>
      <c r="V896">
        <v>23</v>
      </c>
      <c r="W896">
        <v>29</v>
      </c>
      <c r="X896">
        <v>380</v>
      </c>
      <c r="Y896">
        <v>36</v>
      </c>
      <c r="Z896">
        <v>62</v>
      </c>
      <c r="AA896">
        <v>34</v>
      </c>
      <c r="AB896">
        <v>93</v>
      </c>
      <c r="AC896">
        <v>46</v>
      </c>
      <c r="AD896">
        <v>20</v>
      </c>
      <c r="AE896">
        <v>12</v>
      </c>
      <c r="AF896" t="s">
        <v>9580</v>
      </c>
      <c r="AG896" t="s">
        <v>9581</v>
      </c>
      <c r="AH896" t="s">
        <v>9582</v>
      </c>
      <c r="AI896" t="s">
        <v>9583</v>
      </c>
      <c r="AJ896" t="s">
        <v>15751</v>
      </c>
      <c r="AK896" t="s">
        <v>23945</v>
      </c>
      <c r="AL896" t="s">
        <v>23946</v>
      </c>
      <c r="AM896" t="s">
        <v>23947</v>
      </c>
      <c r="AN896" t="s">
        <v>23948</v>
      </c>
      <c r="AO896" t="s">
        <v>23949</v>
      </c>
      <c r="AP896" t="s">
        <v>23950</v>
      </c>
      <c r="AQ896" t="s">
        <v>23951</v>
      </c>
      <c r="AR896">
        <v>103.47</v>
      </c>
      <c r="AS896">
        <v>160.01</v>
      </c>
      <c r="AT896">
        <v>255.73</v>
      </c>
      <c r="AU896">
        <v>63.32</v>
      </c>
      <c r="AV896">
        <v>-1.98896700623638E-2</v>
      </c>
    </row>
    <row r="897" spans="1:48">
      <c r="A897">
        <v>896</v>
      </c>
      <c r="B897" t="s">
        <v>890</v>
      </c>
      <c r="C897" t="s">
        <v>5437</v>
      </c>
      <c r="D897" t="s">
        <v>17861</v>
      </c>
      <c r="E897" t="s">
        <v>17267</v>
      </c>
      <c r="F897" t="s">
        <v>17268</v>
      </c>
      <c r="G897" t="s">
        <v>2641</v>
      </c>
      <c r="H897" t="s">
        <v>3544</v>
      </c>
      <c r="I897" t="s">
        <v>2632</v>
      </c>
      <c r="J897" t="s">
        <v>2625</v>
      </c>
      <c r="K897" t="s">
        <v>2627</v>
      </c>
      <c r="L897" t="s">
        <v>2631</v>
      </c>
      <c r="M897" t="s">
        <v>2625</v>
      </c>
      <c r="N897" t="s">
        <v>2620</v>
      </c>
      <c r="O897" t="s">
        <v>2625</v>
      </c>
      <c r="P897" t="s">
        <v>2635</v>
      </c>
      <c r="Q897" t="s">
        <v>2627</v>
      </c>
      <c r="R897">
        <v>1</v>
      </c>
      <c r="S897">
        <v>50</v>
      </c>
      <c r="T897">
        <v>44</v>
      </c>
      <c r="U897">
        <v>30</v>
      </c>
      <c r="V897">
        <v>23</v>
      </c>
      <c r="W897">
        <v>29</v>
      </c>
      <c r="X897">
        <v>379</v>
      </c>
      <c r="Y897">
        <v>36</v>
      </c>
      <c r="Z897">
        <v>61</v>
      </c>
      <c r="AA897">
        <v>34</v>
      </c>
      <c r="AB897">
        <v>93</v>
      </c>
      <c r="AC897">
        <v>46</v>
      </c>
      <c r="AD897">
        <v>20</v>
      </c>
      <c r="AE897">
        <v>12</v>
      </c>
      <c r="AF897" t="s">
        <v>9584</v>
      </c>
      <c r="AG897" t="s">
        <v>9585</v>
      </c>
      <c r="AH897" t="s">
        <v>9586</v>
      </c>
      <c r="AI897" t="s">
        <v>9587</v>
      </c>
      <c r="AJ897" t="s">
        <v>15752</v>
      </c>
      <c r="AK897" t="s">
        <v>23952</v>
      </c>
      <c r="AL897" t="s">
        <v>23953</v>
      </c>
      <c r="AM897" t="s">
        <v>23954</v>
      </c>
      <c r="AN897" t="s">
        <v>23955</v>
      </c>
      <c r="AO897" t="s">
        <v>23956</v>
      </c>
      <c r="AP897" t="s">
        <v>23957</v>
      </c>
      <c r="AQ897" t="s">
        <v>23958</v>
      </c>
      <c r="AR897">
        <v>103.47</v>
      </c>
      <c r="AS897">
        <v>160.01</v>
      </c>
      <c r="AT897">
        <v>255.73</v>
      </c>
      <c r="AU897">
        <v>63.32</v>
      </c>
      <c r="AV897">
        <v>-1.98896700623638E-2</v>
      </c>
    </row>
    <row r="898" spans="1:48">
      <c r="A898">
        <v>897</v>
      </c>
      <c r="B898" t="s">
        <v>891</v>
      </c>
      <c r="C898" t="s">
        <v>5387</v>
      </c>
      <c r="D898" t="s">
        <v>17850</v>
      </c>
      <c r="E898" t="s">
        <v>17106</v>
      </c>
      <c r="F898" t="s">
        <v>17538</v>
      </c>
      <c r="G898" t="s">
        <v>2627</v>
      </c>
      <c r="H898" t="s">
        <v>3545</v>
      </c>
      <c r="I898" t="s">
        <v>2632</v>
      </c>
      <c r="J898" t="s">
        <v>2618</v>
      </c>
      <c r="K898" t="s">
        <v>2627</v>
      </c>
      <c r="L898" t="s">
        <v>2619</v>
      </c>
      <c r="M898" t="s">
        <v>2623</v>
      </c>
      <c r="N898" t="s">
        <v>2619</v>
      </c>
      <c r="O898" t="s">
        <v>2626</v>
      </c>
      <c r="P898" t="s">
        <v>2623</v>
      </c>
      <c r="Q898" t="s">
        <v>2626</v>
      </c>
      <c r="R898">
        <v>3</v>
      </c>
      <c r="S898">
        <v>50</v>
      </c>
      <c r="T898">
        <v>44</v>
      </c>
      <c r="U898">
        <v>23</v>
      </c>
      <c r="V898">
        <v>20</v>
      </c>
      <c r="W898">
        <v>25</v>
      </c>
      <c r="X898">
        <v>377</v>
      </c>
      <c r="Y898">
        <v>36</v>
      </c>
      <c r="Z898">
        <v>71</v>
      </c>
      <c r="AA898">
        <v>34</v>
      </c>
      <c r="AB898">
        <v>83</v>
      </c>
      <c r="AC898">
        <v>42</v>
      </c>
      <c r="AD898">
        <v>22</v>
      </c>
      <c r="AE898">
        <v>12</v>
      </c>
      <c r="AF898" t="s">
        <v>9588</v>
      </c>
      <c r="AG898" t="s">
        <v>9589</v>
      </c>
      <c r="AH898" t="s">
        <v>9590</v>
      </c>
      <c r="AI898" t="s">
        <v>9591</v>
      </c>
      <c r="AJ898" t="s">
        <v>15753</v>
      </c>
      <c r="AK898" t="s">
        <v>23959</v>
      </c>
      <c r="AL898" t="s">
        <v>23960</v>
      </c>
      <c r="AM898" t="s">
        <v>23961</v>
      </c>
      <c r="AN898" t="s">
        <v>23962</v>
      </c>
      <c r="AO898" t="s">
        <v>23963</v>
      </c>
      <c r="AP898" t="s">
        <v>23964</v>
      </c>
      <c r="AQ898" t="s">
        <v>23965</v>
      </c>
      <c r="AR898">
        <v>182.3</v>
      </c>
      <c r="AS898">
        <v>287.01</v>
      </c>
      <c r="AT898">
        <v>352.57</v>
      </c>
      <c r="AU898">
        <v>79.11</v>
      </c>
      <c r="AV898">
        <v>-1.8766110742051902E-2</v>
      </c>
    </row>
    <row r="899" spans="1:48">
      <c r="A899">
        <v>898</v>
      </c>
      <c r="B899" t="s">
        <v>892</v>
      </c>
      <c r="C899" t="s">
        <v>17828</v>
      </c>
      <c r="D899" t="s">
        <v>17824</v>
      </c>
      <c r="E899" t="s">
        <v>17263</v>
      </c>
      <c r="F899" t="s">
        <v>17829</v>
      </c>
      <c r="G899" t="s">
        <v>2624</v>
      </c>
      <c r="H899" t="s">
        <v>3546</v>
      </c>
      <c r="I899" t="s">
        <v>2632</v>
      </c>
      <c r="J899" t="s">
        <v>2630</v>
      </c>
      <c r="K899" t="s">
        <v>2627</v>
      </c>
      <c r="L899" t="s">
        <v>2626</v>
      </c>
      <c r="M899" t="s">
        <v>2625</v>
      </c>
      <c r="N899" t="s">
        <v>2626</v>
      </c>
      <c r="O899" t="s">
        <v>2625</v>
      </c>
      <c r="P899" t="s">
        <v>2635</v>
      </c>
      <c r="Q899" t="s">
        <v>2632</v>
      </c>
      <c r="R899">
        <v>2</v>
      </c>
      <c r="S899">
        <v>50</v>
      </c>
      <c r="T899">
        <v>44</v>
      </c>
      <c r="U899">
        <v>27</v>
      </c>
      <c r="V899">
        <v>22</v>
      </c>
      <c r="W899">
        <v>28</v>
      </c>
      <c r="X899">
        <v>380</v>
      </c>
      <c r="Y899">
        <v>36</v>
      </c>
      <c r="Z899">
        <v>64</v>
      </c>
      <c r="AA899">
        <v>34</v>
      </c>
      <c r="AB899">
        <v>89</v>
      </c>
      <c r="AC899">
        <v>45</v>
      </c>
      <c r="AD899">
        <v>23</v>
      </c>
      <c r="AE899">
        <v>12</v>
      </c>
      <c r="AF899" t="s">
        <v>9592</v>
      </c>
      <c r="AG899" t="s">
        <v>9593</v>
      </c>
      <c r="AH899" t="s">
        <v>9594</v>
      </c>
      <c r="AI899" t="s">
        <v>9595</v>
      </c>
      <c r="AJ899" t="s">
        <v>15754</v>
      </c>
      <c r="AK899" t="s">
        <v>23966</v>
      </c>
      <c r="AL899" t="s">
        <v>23967</v>
      </c>
      <c r="AM899" t="s">
        <v>23968</v>
      </c>
      <c r="AN899" t="s">
        <v>23969</v>
      </c>
      <c r="AO899" t="s">
        <v>23970</v>
      </c>
      <c r="AP899" t="s">
        <v>23971</v>
      </c>
      <c r="AQ899" t="s">
        <v>23972</v>
      </c>
      <c r="AR899">
        <v>155.68</v>
      </c>
      <c r="AS899">
        <v>247.22</v>
      </c>
      <c r="AT899">
        <v>321.08999999999997</v>
      </c>
      <c r="AU899">
        <v>63.32</v>
      </c>
      <c r="AV899">
        <v>-1.9489067520712399E-2</v>
      </c>
    </row>
    <row r="900" spans="1:48">
      <c r="A900">
        <v>899</v>
      </c>
      <c r="B900" t="s">
        <v>893</v>
      </c>
      <c r="C900" t="s">
        <v>5415</v>
      </c>
      <c r="D900" t="s">
        <v>17861</v>
      </c>
      <c r="E900" t="s">
        <v>17242</v>
      </c>
      <c r="F900" t="s">
        <v>17249</v>
      </c>
      <c r="G900" t="s">
        <v>2641</v>
      </c>
      <c r="H900" t="s">
        <v>3547</v>
      </c>
      <c r="I900" t="s">
        <v>2632</v>
      </c>
      <c r="J900" t="s">
        <v>2625</v>
      </c>
      <c r="K900" t="s">
        <v>2622</v>
      </c>
      <c r="L900" t="s">
        <v>2631</v>
      </c>
      <c r="M900" t="s">
        <v>17787</v>
      </c>
      <c r="N900" t="s">
        <v>2620</v>
      </c>
      <c r="O900" t="s">
        <v>2625</v>
      </c>
      <c r="P900" t="s">
        <v>2623</v>
      </c>
      <c r="Q900" t="s">
        <v>2627</v>
      </c>
      <c r="R900">
        <v>1</v>
      </c>
      <c r="S900">
        <v>50</v>
      </c>
      <c r="T900">
        <v>44</v>
      </c>
      <c r="U900">
        <v>30</v>
      </c>
      <c r="V900">
        <v>24</v>
      </c>
      <c r="W900">
        <v>29</v>
      </c>
      <c r="X900">
        <v>378</v>
      </c>
      <c r="Y900">
        <v>36</v>
      </c>
      <c r="Z900">
        <v>59</v>
      </c>
      <c r="AA900">
        <v>34</v>
      </c>
      <c r="AB900">
        <v>94</v>
      </c>
      <c r="AC900">
        <v>46</v>
      </c>
      <c r="AD900">
        <v>20</v>
      </c>
      <c r="AE900">
        <v>12</v>
      </c>
      <c r="AF900" t="s">
        <v>9596</v>
      </c>
      <c r="AG900" t="s">
        <v>9597</v>
      </c>
      <c r="AH900" t="s">
        <v>9598</v>
      </c>
      <c r="AI900" t="s">
        <v>9599</v>
      </c>
      <c r="AJ900" t="s">
        <v>15755</v>
      </c>
      <c r="AK900" t="s">
        <v>23973</v>
      </c>
      <c r="AL900" t="s">
        <v>23974</v>
      </c>
      <c r="AM900" t="s">
        <v>23975</v>
      </c>
      <c r="AN900" t="s">
        <v>23976</v>
      </c>
      <c r="AO900" t="s">
        <v>23977</v>
      </c>
      <c r="AP900" t="s">
        <v>23978</v>
      </c>
      <c r="AQ900" t="s">
        <v>23655</v>
      </c>
      <c r="AR900">
        <v>103.47</v>
      </c>
      <c r="AS900">
        <v>160.01</v>
      </c>
      <c r="AT900">
        <v>255.73</v>
      </c>
      <c r="AU900">
        <v>63.32</v>
      </c>
      <c r="AV900">
        <v>-1.99574575961598E-2</v>
      </c>
    </row>
    <row r="901" spans="1:48">
      <c r="A901">
        <v>900</v>
      </c>
      <c r="B901" t="s">
        <v>894</v>
      </c>
      <c r="C901" t="s">
        <v>5460</v>
      </c>
      <c r="D901" t="s">
        <v>17861</v>
      </c>
      <c r="E901" t="s">
        <v>17287</v>
      </c>
      <c r="F901" t="s">
        <v>17288</v>
      </c>
      <c r="G901" t="s">
        <v>2626</v>
      </c>
      <c r="H901" t="s">
        <v>3548</v>
      </c>
      <c r="I901" t="s">
        <v>2632</v>
      </c>
      <c r="J901" t="s">
        <v>2635</v>
      </c>
      <c r="K901" t="s">
        <v>2625</v>
      </c>
      <c r="L901" t="s">
        <v>2633</v>
      </c>
      <c r="M901" t="s">
        <v>2625</v>
      </c>
      <c r="N901" t="s">
        <v>2626</v>
      </c>
      <c r="O901" t="s">
        <v>2625</v>
      </c>
      <c r="P901" t="s">
        <v>2635</v>
      </c>
      <c r="Q901" t="s">
        <v>2627</v>
      </c>
      <c r="R901">
        <v>3</v>
      </c>
      <c r="S901">
        <v>50</v>
      </c>
      <c r="T901">
        <v>44</v>
      </c>
      <c r="U901">
        <v>25</v>
      </c>
      <c r="V901">
        <v>21</v>
      </c>
      <c r="W901">
        <v>25</v>
      </c>
      <c r="X901">
        <v>377</v>
      </c>
      <c r="Y901">
        <v>36</v>
      </c>
      <c r="Z901">
        <v>67</v>
      </c>
      <c r="AA901">
        <v>34</v>
      </c>
      <c r="AB901">
        <v>86</v>
      </c>
      <c r="AC901">
        <v>42</v>
      </c>
      <c r="AD901">
        <v>23</v>
      </c>
      <c r="AE901">
        <v>12</v>
      </c>
      <c r="AF901" t="s">
        <v>9600</v>
      </c>
      <c r="AG901" t="s">
        <v>9601</v>
      </c>
      <c r="AH901" t="s">
        <v>9602</v>
      </c>
      <c r="AI901" t="s">
        <v>9603</v>
      </c>
      <c r="AJ901" t="s">
        <v>15756</v>
      </c>
      <c r="AK901" t="s">
        <v>23979</v>
      </c>
      <c r="AL901" t="s">
        <v>23980</v>
      </c>
      <c r="AM901" t="s">
        <v>23981</v>
      </c>
      <c r="AN901" t="s">
        <v>23982</v>
      </c>
      <c r="AO901" t="s">
        <v>23983</v>
      </c>
      <c r="AP901" t="s">
        <v>23984</v>
      </c>
      <c r="AQ901" t="s">
        <v>23985</v>
      </c>
      <c r="AR901">
        <v>67.849999999999994</v>
      </c>
      <c r="AS901">
        <v>113.74</v>
      </c>
      <c r="AT901">
        <v>219.39</v>
      </c>
      <c r="AU901">
        <v>63.32</v>
      </c>
      <c r="AV901">
        <v>-1.8998323600847002E-2</v>
      </c>
    </row>
    <row r="902" spans="1:48">
      <c r="A902">
        <v>901</v>
      </c>
      <c r="B902" t="s">
        <v>895</v>
      </c>
      <c r="C902" t="s">
        <v>5457</v>
      </c>
      <c r="D902" t="s">
        <v>17850</v>
      </c>
      <c r="E902" t="s">
        <v>17106</v>
      </c>
      <c r="F902" t="s">
        <v>17285</v>
      </c>
      <c r="G902" t="s">
        <v>2619</v>
      </c>
      <c r="H902" t="s">
        <v>3549</v>
      </c>
      <c r="I902" t="s">
        <v>2632</v>
      </c>
      <c r="J902" t="s">
        <v>2624</v>
      </c>
      <c r="K902" t="s">
        <v>2627</v>
      </c>
      <c r="L902" t="s">
        <v>2620</v>
      </c>
      <c r="M902" t="s">
        <v>2623</v>
      </c>
      <c r="N902" t="s">
        <v>2626</v>
      </c>
      <c r="O902" t="s">
        <v>17787</v>
      </c>
      <c r="P902" t="s">
        <v>2623</v>
      </c>
      <c r="Q902" t="s">
        <v>2640</v>
      </c>
      <c r="R902">
        <v>1</v>
      </c>
      <c r="S902">
        <v>50</v>
      </c>
      <c r="T902">
        <v>44</v>
      </c>
      <c r="U902">
        <v>28</v>
      </c>
      <c r="V902">
        <v>25</v>
      </c>
      <c r="W902">
        <v>29</v>
      </c>
      <c r="X902">
        <v>388</v>
      </c>
      <c r="Y902">
        <v>36</v>
      </c>
      <c r="Z902">
        <v>67</v>
      </c>
      <c r="AA902">
        <v>34</v>
      </c>
      <c r="AB902">
        <v>93</v>
      </c>
      <c r="AC902">
        <v>46</v>
      </c>
      <c r="AD902">
        <v>23</v>
      </c>
      <c r="AE902">
        <v>12</v>
      </c>
      <c r="AF902" t="s">
        <v>9604</v>
      </c>
      <c r="AG902" t="s">
        <v>9605</v>
      </c>
      <c r="AH902" t="s">
        <v>9606</v>
      </c>
      <c r="AI902" t="s">
        <v>9607</v>
      </c>
      <c r="AJ902" t="s">
        <v>15757</v>
      </c>
      <c r="AK902" t="s">
        <v>23986</v>
      </c>
      <c r="AL902" t="s">
        <v>23987</v>
      </c>
      <c r="AM902" t="s">
        <v>23988</v>
      </c>
      <c r="AN902" t="s">
        <v>23989</v>
      </c>
      <c r="AO902" t="s">
        <v>23990</v>
      </c>
      <c r="AP902" t="s">
        <v>23991</v>
      </c>
      <c r="AQ902" t="s">
        <v>23992</v>
      </c>
      <c r="AR902">
        <v>110.52</v>
      </c>
      <c r="AS902">
        <v>180.18</v>
      </c>
      <c r="AT902">
        <v>248.2</v>
      </c>
      <c r="AU902">
        <v>83.55</v>
      </c>
      <c r="AV902">
        <v>-1.98608198049566E-2</v>
      </c>
    </row>
    <row r="903" spans="1:48">
      <c r="A903">
        <v>902</v>
      </c>
      <c r="B903" t="s">
        <v>896</v>
      </c>
      <c r="C903" t="s">
        <v>5383</v>
      </c>
      <c r="D903" t="s">
        <v>17850</v>
      </c>
      <c r="E903" t="s">
        <v>17217</v>
      </c>
      <c r="F903" t="s">
        <v>17218</v>
      </c>
      <c r="G903" t="s">
        <v>2624</v>
      </c>
      <c r="H903" t="s">
        <v>3550</v>
      </c>
      <c r="I903" t="s">
        <v>2632</v>
      </c>
      <c r="J903" t="s">
        <v>2618</v>
      </c>
      <c r="K903" t="s">
        <v>2633</v>
      </c>
      <c r="L903" t="s">
        <v>2632</v>
      </c>
      <c r="M903" t="s">
        <v>2625</v>
      </c>
      <c r="N903" t="s">
        <v>2618</v>
      </c>
      <c r="O903" t="s">
        <v>2623</v>
      </c>
      <c r="P903" t="s">
        <v>2623</v>
      </c>
      <c r="Q903" t="s">
        <v>2631</v>
      </c>
      <c r="R903">
        <v>1</v>
      </c>
      <c r="S903">
        <v>50</v>
      </c>
      <c r="T903">
        <v>44</v>
      </c>
      <c r="U903">
        <v>33</v>
      </c>
      <c r="V903">
        <v>23</v>
      </c>
      <c r="W903">
        <v>27</v>
      </c>
      <c r="X903">
        <v>392</v>
      </c>
      <c r="Y903">
        <v>36</v>
      </c>
      <c r="Z903">
        <v>75</v>
      </c>
      <c r="AA903">
        <v>34</v>
      </c>
      <c r="AB903">
        <v>96</v>
      </c>
      <c r="AC903">
        <v>44</v>
      </c>
      <c r="AD903">
        <v>18</v>
      </c>
      <c r="AE903">
        <v>12</v>
      </c>
      <c r="AF903" t="s">
        <v>9608</v>
      </c>
      <c r="AG903" t="s">
        <v>9609</v>
      </c>
      <c r="AH903" t="s">
        <v>9610</v>
      </c>
      <c r="AI903" t="s">
        <v>9611</v>
      </c>
      <c r="AJ903" t="s">
        <v>15758</v>
      </c>
      <c r="AK903" t="s">
        <v>23993</v>
      </c>
      <c r="AL903" t="s">
        <v>23994</v>
      </c>
      <c r="AM903" t="s">
        <v>23995</v>
      </c>
      <c r="AN903" t="s">
        <v>23996</v>
      </c>
      <c r="AO903" t="s">
        <v>23997</v>
      </c>
      <c r="AP903" t="s">
        <v>23998</v>
      </c>
      <c r="AQ903" t="s">
        <v>23999</v>
      </c>
      <c r="AR903">
        <v>155.68</v>
      </c>
      <c r="AS903">
        <v>247.22</v>
      </c>
      <c r="AT903">
        <v>321.08999999999997</v>
      </c>
      <c r="AU903">
        <v>63.32</v>
      </c>
      <c r="AV903">
        <v>-1.9963954009149E-2</v>
      </c>
    </row>
    <row r="904" spans="1:48">
      <c r="A904">
        <v>903</v>
      </c>
      <c r="B904" t="s">
        <v>897</v>
      </c>
      <c r="C904" t="s">
        <v>5461</v>
      </c>
      <c r="D904" t="s">
        <v>17924</v>
      </c>
      <c r="E904" t="s">
        <v>17778</v>
      </c>
      <c r="F904" t="s">
        <v>17810</v>
      </c>
      <c r="G904" t="s">
        <v>2630</v>
      </c>
      <c r="H904" t="s">
        <v>3551</v>
      </c>
      <c r="I904" t="s">
        <v>2632</v>
      </c>
      <c r="J904" t="s">
        <v>2625</v>
      </c>
      <c r="K904" t="s">
        <v>2624</v>
      </c>
      <c r="L904" t="s">
        <v>2622</v>
      </c>
      <c r="M904" t="s">
        <v>2625</v>
      </c>
      <c r="N904" t="s">
        <v>2618</v>
      </c>
      <c r="O904" t="s">
        <v>2625</v>
      </c>
      <c r="P904" t="s">
        <v>2623</v>
      </c>
      <c r="Q904" t="s">
        <v>17788</v>
      </c>
      <c r="R904">
        <v>1</v>
      </c>
      <c r="S904">
        <v>50</v>
      </c>
      <c r="T904">
        <v>44</v>
      </c>
      <c r="U904">
        <v>29</v>
      </c>
      <c r="V904">
        <v>23</v>
      </c>
      <c r="W904">
        <v>29</v>
      </c>
      <c r="X904">
        <v>403</v>
      </c>
      <c r="Y904">
        <v>36</v>
      </c>
      <c r="Z904">
        <v>83</v>
      </c>
      <c r="AA904">
        <v>34</v>
      </c>
      <c r="AB904">
        <v>92</v>
      </c>
      <c r="AC904">
        <v>46</v>
      </c>
      <c r="AD904">
        <v>24</v>
      </c>
      <c r="AE904">
        <v>12</v>
      </c>
      <c r="AF904" t="s">
        <v>9612</v>
      </c>
      <c r="AG904" t="s">
        <v>9613</v>
      </c>
      <c r="AH904" t="s">
        <v>9614</v>
      </c>
      <c r="AI904" t="s">
        <v>9615</v>
      </c>
      <c r="AJ904" t="s">
        <v>15759</v>
      </c>
      <c r="AK904" t="s">
        <v>24000</v>
      </c>
      <c r="AL904" t="s">
        <v>24001</v>
      </c>
      <c r="AM904" t="s">
        <v>24002</v>
      </c>
      <c r="AN904" t="s">
        <v>24003</v>
      </c>
      <c r="AO904" t="s">
        <v>24004</v>
      </c>
      <c r="AP904" t="s">
        <v>24005</v>
      </c>
      <c r="AQ904" t="s">
        <v>24006</v>
      </c>
      <c r="AR904">
        <v>107.79</v>
      </c>
      <c r="AS904">
        <v>181.03</v>
      </c>
      <c r="AT904">
        <v>247.54</v>
      </c>
      <c r="AU904">
        <v>49.33</v>
      </c>
      <c r="AV904">
        <v>-1.9807457399864201E-2</v>
      </c>
    </row>
    <row r="905" spans="1:48">
      <c r="A905">
        <v>904</v>
      </c>
      <c r="B905" t="s">
        <v>898</v>
      </c>
      <c r="C905" t="s">
        <v>5462</v>
      </c>
      <c r="D905" t="s">
        <v>17861</v>
      </c>
      <c r="E905" t="s">
        <v>17156</v>
      </c>
      <c r="F905" t="s">
        <v>17157</v>
      </c>
      <c r="G905" t="s">
        <v>2641</v>
      </c>
      <c r="H905" t="s">
        <v>3552</v>
      </c>
      <c r="I905" t="s">
        <v>2632</v>
      </c>
      <c r="J905" t="s">
        <v>2625</v>
      </c>
      <c r="K905" t="s">
        <v>2622</v>
      </c>
      <c r="L905" t="s">
        <v>2631</v>
      </c>
      <c r="M905" t="s">
        <v>17787</v>
      </c>
      <c r="N905" t="s">
        <v>2620</v>
      </c>
      <c r="O905" t="s">
        <v>2625</v>
      </c>
      <c r="P905" t="s">
        <v>2635</v>
      </c>
      <c r="Q905" t="s">
        <v>2627</v>
      </c>
      <c r="R905">
        <v>1</v>
      </c>
      <c r="S905">
        <v>50</v>
      </c>
      <c r="T905">
        <v>44</v>
      </c>
      <c r="U905">
        <v>30</v>
      </c>
      <c r="V905">
        <v>23</v>
      </c>
      <c r="W905">
        <v>29</v>
      </c>
      <c r="X905">
        <v>377</v>
      </c>
      <c r="Y905">
        <v>36</v>
      </c>
      <c r="Z905">
        <v>59</v>
      </c>
      <c r="AA905">
        <v>34</v>
      </c>
      <c r="AB905">
        <v>93</v>
      </c>
      <c r="AC905">
        <v>46</v>
      </c>
      <c r="AD905">
        <v>20</v>
      </c>
      <c r="AE905">
        <v>12</v>
      </c>
      <c r="AF905" t="s">
        <v>9616</v>
      </c>
      <c r="AG905" t="s">
        <v>9617</v>
      </c>
      <c r="AH905" t="s">
        <v>9618</v>
      </c>
      <c r="AI905" t="s">
        <v>9619</v>
      </c>
      <c r="AJ905" t="s">
        <v>15760</v>
      </c>
      <c r="AK905" t="s">
        <v>24007</v>
      </c>
      <c r="AL905" t="s">
        <v>24008</v>
      </c>
      <c r="AM905" t="s">
        <v>24009</v>
      </c>
      <c r="AN905" t="s">
        <v>24010</v>
      </c>
      <c r="AO905" t="s">
        <v>24011</v>
      </c>
      <c r="AP905" t="s">
        <v>24012</v>
      </c>
      <c r="AQ905" t="s">
        <v>24013</v>
      </c>
      <c r="AR905">
        <v>103.47</v>
      </c>
      <c r="AS905">
        <v>160.01</v>
      </c>
      <c r="AT905">
        <v>255.73</v>
      </c>
      <c r="AU905">
        <v>63.32</v>
      </c>
      <c r="AV905">
        <v>-1.98896700623638E-2</v>
      </c>
    </row>
    <row r="906" spans="1:48">
      <c r="A906">
        <v>905</v>
      </c>
      <c r="B906" t="s">
        <v>899</v>
      </c>
      <c r="C906" t="s">
        <v>5386</v>
      </c>
      <c r="D906" t="s">
        <v>17850</v>
      </c>
      <c r="E906" t="s">
        <v>17106</v>
      </c>
      <c r="F906" t="s">
        <v>17221</v>
      </c>
      <c r="G906" t="s">
        <v>2627</v>
      </c>
      <c r="H906" t="s">
        <v>3553</v>
      </c>
      <c r="I906" t="s">
        <v>2632</v>
      </c>
      <c r="J906" t="s">
        <v>2618</v>
      </c>
      <c r="K906" t="s">
        <v>2627</v>
      </c>
      <c r="L906" t="s">
        <v>2619</v>
      </c>
      <c r="M906" t="s">
        <v>2623</v>
      </c>
      <c r="N906" t="s">
        <v>2619</v>
      </c>
      <c r="O906" t="s">
        <v>2626</v>
      </c>
      <c r="P906" t="s">
        <v>2623</v>
      </c>
      <c r="Q906" t="s">
        <v>2626</v>
      </c>
      <c r="R906">
        <v>3</v>
      </c>
      <c r="S906">
        <v>50</v>
      </c>
      <c r="T906">
        <v>44</v>
      </c>
      <c r="U906">
        <v>23</v>
      </c>
      <c r="V906">
        <v>20</v>
      </c>
      <c r="W906">
        <v>25</v>
      </c>
      <c r="X906">
        <v>376</v>
      </c>
      <c r="Y906">
        <v>36</v>
      </c>
      <c r="Z906">
        <v>71</v>
      </c>
      <c r="AA906">
        <v>34</v>
      </c>
      <c r="AB906">
        <v>83</v>
      </c>
      <c r="AC906">
        <v>42</v>
      </c>
      <c r="AD906">
        <v>22</v>
      </c>
      <c r="AE906">
        <v>12</v>
      </c>
      <c r="AF906" t="s">
        <v>9620</v>
      </c>
      <c r="AG906" t="s">
        <v>9621</v>
      </c>
      <c r="AH906" t="s">
        <v>9622</v>
      </c>
      <c r="AI906" t="s">
        <v>9623</v>
      </c>
      <c r="AJ906" t="s">
        <v>15761</v>
      </c>
      <c r="AK906" t="s">
        <v>24014</v>
      </c>
      <c r="AL906" t="s">
        <v>24015</v>
      </c>
      <c r="AM906" t="s">
        <v>24016</v>
      </c>
      <c r="AN906" t="s">
        <v>24017</v>
      </c>
      <c r="AO906" t="s">
        <v>24018</v>
      </c>
      <c r="AP906" t="s">
        <v>24019</v>
      </c>
      <c r="AQ906" t="s">
        <v>24020</v>
      </c>
      <c r="AR906">
        <v>182.3</v>
      </c>
      <c r="AS906">
        <v>287.01</v>
      </c>
      <c r="AT906">
        <v>352.57</v>
      </c>
      <c r="AU906">
        <v>79.11</v>
      </c>
      <c r="AV906">
        <v>-1.8766110742051902E-2</v>
      </c>
    </row>
    <row r="907" spans="1:48">
      <c r="A907">
        <v>906</v>
      </c>
      <c r="B907" t="s">
        <v>900</v>
      </c>
      <c r="C907" t="s">
        <v>5423</v>
      </c>
      <c r="D907" t="s">
        <v>17850</v>
      </c>
      <c r="E907" t="s">
        <v>17106</v>
      </c>
      <c r="F907" t="s">
        <v>17538</v>
      </c>
      <c r="G907" t="s">
        <v>2624</v>
      </c>
      <c r="H907" t="s">
        <v>3554</v>
      </c>
      <c r="I907" t="s">
        <v>2632</v>
      </c>
      <c r="J907" t="s">
        <v>2620</v>
      </c>
      <c r="K907" t="s">
        <v>2618</v>
      </c>
      <c r="L907" t="s">
        <v>2619</v>
      </c>
      <c r="M907" t="s">
        <v>2619</v>
      </c>
      <c r="N907" t="s">
        <v>2618</v>
      </c>
      <c r="O907" t="s">
        <v>2628</v>
      </c>
      <c r="P907" t="s">
        <v>2623</v>
      </c>
      <c r="Q907" t="s">
        <v>2626</v>
      </c>
      <c r="R907">
        <v>2</v>
      </c>
      <c r="S907">
        <v>50</v>
      </c>
      <c r="T907">
        <v>43</v>
      </c>
      <c r="U907">
        <v>26</v>
      </c>
      <c r="V907">
        <v>23</v>
      </c>
      <c r="W907">
        <v>27</v>
      </c>
      <c r="X907">
        <v>385</v>
      </c>
      <c r="Y907">
        <v>36</v>
      </c>
      <c r="Z907">
        <v>73</v>
      </c>
      <c r="AA907">
        <v>34</v>
      </c>
      <c r="AB907">
        <v>88</v>
      </c>
      <c r="AC907">
        <v>44</v>
      </c>
      <c r="AD907">
        <v>21</v>
      </c>
      <c r="AE907">
        <v>12</v>
      </c>
      <c r="AF907" t="s">
        <v>9624</v>
      </c>
      <c r="AG907" t="s">
        <v>9625</v>
      </c>
      <c r="AH907" t="s">
        <v>9626</v>
      </c>
      <c r="AI907" t="s">
        <v>9627</v>
      </c>
      <c r="AJ907" t="s">
        <v>15762</v>
      </c>
      <c r="AK907" t="s">
        <v>24021</v>
      </c>
      <c r="AL907" t="s">
        <v>24022</v>
      </c>
      <c r="AM907" t="s">
        <v>24023</v>
      </c>
      <c r="AN907" t="s">
        <v>24024</v>
      </c>
      <c r="AO907" t="s">
        <v>24025</v>
      </c>
      <c r="AP907" t="s">
        <v>24026</v>
      </c>
      <c r="AQ907" t="s">
        <v>24027</v>
      </c>
      <c r="AR907">
        <v>155.68</v>
      </c>
      <c r="AS907">
        <v>247.22</v>
      </c>
      <c r="AT907">
        <v>321.08999999999997</v>
      </c>
      <c r="AU907">
        <v>63.32</v>
      </c>
      <c r="AV907">
        <v>-1.9257077965124301E-2</v>
      </c>
    </row>
    <row r="908" spans="1:48">
      <c r="A908">
        <v>907</v>
      </c>
      <c r="B908" t="s">
        <v>901</v>
      </c>
      <c r="C908" t="s">
        <v>5417</v>
      </c>
      <c r="D908" t="s">
        <v>17854</v>
      </c>
      <c r="E908" t="s">
        <v>17133</v>
      </c>
      <c r="F908" t="s">
        <v>17313</v>
      </c>
      <c r="G908" t="s">
        <v>2624</v>
      </c>
      <c r="H908" t="s">
        <v>3555</v>
      </c>
      <c r="I908" t="s">
        <v>2632</v>
      </c>
      <c r="J908" t="s">
        <v>2620</v>
      </c>
      <c r="K908" t="s">
        <v>2635</v>
      </c>
      <c r="L908" t="s">
        <v>2635</v>
      </c>
      <c r="M908" t="s">
        <v>2626</v>
      </c>
      <c r="N908" t="s">
        <v>2618</v>
      </c>
      <c r="O908" t="s">
        <v>2626</v>
      </c>
      <c r="P908" t="s">
        <v>2623</v>
      </c>
      <c r="Q908" t="s">
        <v>2641</v>
      </c>
      <c r="R908">
        <v>5</v>
      </c>
      <c r="S908">
        <v>50</v>
      </c>
      <c r="T908">
        <v>45</v>
      </c>
      <c r="U908">
        <v>23</v>
      </c>
      <c r="V908">
        <v>19</v>
      </c>
      <c r="W908">
        <v>31</v>
      </c>
      <c r="X908">
        <v>373</v>
      </c>
      <c r="Y908">
        <v>36</v>
      </c>
      <c r="Z908">
        <v>62</v>
      </c>
      <c r="AA908">
        <v>34</v>
      </c>
      <c r="AB908">
        <v>83</v>
      </c>
      <c r="AC908">
        <v>48</v>
      </c>
      <c r="AD908">
        <v>21</v>
      </c>
      <c r="AE908">
        <v>12</v>
      </c>
      <c r="AF908" t="s">
        <v>9628</v>
      </c>
      <c r="AG908" t="s">
        <v>9629</v>
      </c>
      <c r="AH908" t="s">
        <v>9630</v>
      </c>
      <c r="AI908" t="s">
        <v>9631</v>
      </c>
      <c r="AJ908" t="s">
        <v>15763</v>
      </c>
      <c r="AK908" t="s">
        <v>24028</v>
      </c>
      <c r="AL908" t="s">
        <v>24029</v>
      </c>
      <c r="AM908" t="s">
        <v>24030</v>
      </c>
      <c r="AN908" t="s">
        <v>24031</v>
      </c>
      <c r="AO908" t="s">
        <v>24032</v>
      </c>
      <c r="AP908" t="s">
        <v>24033</v>
      </c>
      <c r="AQ908" t="s">
        <v>24034</v>
      </c>
      <c r="AR908">
        <v>155.68</v>
      </c>
      <c r="AS908">
        <v>247.22</v>
      </c>
      <c r="AT908">
        <v>321.08999999999997</v>
      </c>
      <c r="AU908">
        <v>63.32</v>
      </c>
      <c r="AV908">
        <v>-1.93467727369242E-2</v>
      </c>
    </row>
    <row r="909" spans="1:48">
      <c r="A909">
        <v>908</v>
      </c>
      <c r="B909" t="s">
        <v>902</v>
      </c>
      <c r="C909" t="s">
        <v>5463</v>
      </c>
      <c r="D909" t="s">
        <v>17850</v>
      </c>
      <c r="E909" t="s">
        <v>17106</v>
      </c>
      <c r="F909" t="s">
        <v>17289</v>
      </c>
      <c r="G909" t="s">
        <v>2624</v>
      </c>
      <c r="H909" t="s">
        <v>3556</v>
      </c>
      <c r="I909" t="s">
        <v>2632</v>
      </c>
      <c r="J909" t="s">
        <v>2618</v>
      </c>
      <c r="K909" t="s">
        <v>2625</v>
      </c>
      <c r="L909" t="s">
        <v>2633</v>
      </c>
      <c r="M909" t="s">
        <v>2635</v>
      </c>
      <c r="N909" t="s">
        <v>2626</v>
      </c>
      <c r="O909" t="s">
        <v>2626</v>
      </c>
      <c r="P909" t="s">
        <v>2626</v>
      </c>
      <c r="Q909" t="s">
        <v>2624</v>
      </c>
      <c r="R909">
        <v>2</v>
      </c>
      <c r="S909">
        <v>49</v>
      </c>
      <c r="T909">
        <v>43</v>
      </c>
      <c r="U909">
        <v>26</v>
      </c>
      <c r="V909">
        <v>23</v>
      </c>
      <c r="W909">
        <v>29</v>
      </c>
      <c r="X909">
        <v>374</v>
      </c>
      <c r="Y909">
        <v>36</v>
      </c>
      <c r="Z909">
        <v>59</v>
      </c>
      <c r="AA909">
        <v>33</v>
      </c>
      <c r="AB909">
        <v>88</v>
      </c>
      <c r="AC909">
        <v>46</v>
      </c>
      <c r="AD909">
        <v>23</v>
      </c>
      <c r="AE909">
        <v>12</v>
      </c>
      <c r="AF909" t="s">
        <v>9632</v>
      </c>
      <c r="AG909" t="s">
        <v>9633</v>
      </c>
      <c r="AH909" t="s">
        <v>9634</v>
      </c>
      <c r="AI909" t="s">
        <v>9635</v>
      </c>
      <c r="AJ909" t="s">
        <v>15764</v>
      </c>
      <c r="AK909" t="s">
        <v>24035</v>
      </c>
      <c r="AL909" t="s">
        <v>24036</v>
      </c>
      <c r="AM909" t="s">
        <v>24037</v>
      </c>
      <c r="AN909" t="s">
        <v>24038</v>
      </c>
      <c r="AO909" t="s">
        <v>24039</v>
      </c>
      <c r="AP909" t="s">
        <v>24040</v>
      </c>
      <c r="AQ909" t="s">
        <v>24041</v>
      </c>
      <c r="AR909">
        <v>155.68</v>
      </c>
      <c r="AS909">
        <v>247.22</v>
      </c>
      <c r="AT909">
        <v>321.08999999999997</v>
      </c>
      <c r="AU909">
        <v>63.32</v>
      </c>
      <c r="AV909">
        <v>-1.9277752057187701E-2</v>
      </c>
    </row>
    <row r="910" spans="1:48">
      <c r="A910">
        <v>909</v>
      </c>
      <c r="B910" t="s">
        <v>903</v>
      </c>
      <c r="C910" t="s">
        <v>5444</v>
      </c>
      <c r="D910" t="s">
        <v>17850</v>
      </c>
      <c r="E910" t="s">
        <v>17217</v>
      </c>
      <c r="F910" t="s">
        <v>17272</v>
      </c>
      <c r="G910" t="s">
        <v>2627</v>
      </c>
      <c r="H910" t="s">
        <v>3557</v>
      </c>
      <c r="I910" t="s">
        <v>2632</v>
      </c>
      <c r="J910" t="s">
        <v>2625</v>
      </c>
      <c r="K910" t="s">
        <v>2622</v>
      </c>
      <c r="L910" t="s">
        <v>2631</v>
      </c>
      <c r="M910" t="s">
        <v>2625</v>
      </c>
      <c r="N910" t="s">
        <v>2620</v>
      </c>
      <c r="O910" t="s">
        <v>2625</v>
      </c>
      <c r="P910" t="s">
        <v>2635</v>
      </c>
      <c r="Q910" t="s">
        <v>2627</v>
      </c>
      <c r="R910">
        <v>1</v>
      </c>
      <c r="S910">
        <v>50</v>
      </c>
      <c r="T910">
        <v>44</v>
      </c>
      <c r="U910">
        <v>30</v>
      </c>
      <c r="V910">
        <v>23</v>
      </c>
      <c r="W910">
        <v>29</v>
      </c>
      <c r="X910">
        <v>381</v>
      </c>
      <c r="Y910">
        <v>37</v>
      </c>
      <c r="Z910">
        <v>62</v>
      </c>
      <c r="AA910">
        <v>34</v>
      </c>
      <c r="AB910">
        <v>93</v>
      </c>
      <c r="AC910">
        <v>46</v>
      </c>
      <c r="AD910">
        <v>20</v>
      </c>
      <c r="AE910">
        <v>12</v>
      </c>
      <c r="AF910" t="s">
        <v>9636</v>
      </c>
      <c r="AG910" t="s">
        <v>9637</v>
      </c>
      <c r="AH910" t="s">
        <v>9638</v>
      </c>
      <c r="AI910" t="s">
        <v>9639</v>
      </c>
      <c r="AJ910" t="s">
        <v>15765</v>
      </c>
      <c r="AK910" t="s">
        <v>24042</v>
      </c>
      <c r="AL910" t="s">
        <v>24043</v>
      </c>
      <c r="AM910" t="s">
        <v>24044</v>
      </c>
      <c r="AN910" t="s">
        <v>24045</v>
      </c>
      <c r="AO910" t="s">
        <v>24046</v>
      </c>
      <c r="AP910" t="s">
        <v>24047</v>
      </c>
      <c r="AQ910" t="s">
        <v>24048</v>
      </c>
      <c r="AR910">
        <v>182.3</v>
      </c>
      <c r="AS910">
        <v>287.01</v>
      </c>
      <c r="AT910">
        <v>352.57</v>
      </c>
      <c r="AU910">
        <v>79.11</v>
      </c>
      <c r="AV910">
        <v>-1.98896700623638E-2</v>
      </c>
    </row>
    <row r="911" spans="1:48">
      <c r="A911">
        <v>910</v>
      </c>
      <c r="B911" t="s">
        <v>904</v>
      </c>
      <c r="C911" t="s">
        <v>5424</v>
      </c>
      <c r="D911" t="s">
        <v>17850</v>
      </c>
      <c r="E911" t="s">
        <v>17106</v>
      </c>
      <c r="F911" t="s">
        <v>17258</v>
      </c>
      <c r="G911" t="s">
        <v>2620</v>
      </c>
      <c r="H911" t="s">
        <v>3558</v>
      </c>
      <c r="I911" t="s">
        <v>2632</v>
      </c>
      <c r="J911" t="s">
        <v>2623</v>
      </c>
      <c r="K911" t="s">
        <v>2627</v>
      </c>
      <c r="L911" t="s">
        <v>2640</v>
      </c>
      <c r="M911" t="s">
        <v>2625</v>
      </c>
      <c r="N911" t="s">
        <v>2626</v>
      </c>
      <c r="O911" t="s">
        <v>2633</v>
      </c>
      <c r="P911" t="s">
        <v>2635</v>
      </c>
      <c r="Q911" t="s">
        <v>2632</v>
      </c>
      <c r="R911">
        <v>2</v>
      </c>
      <c r="S911">
        <v>50</v>
      </c>
      <c r="T911">
        <v>44</v>
      </c>
      <c r="U911">
        <v>26</v>
      </c>
      <c r="V911">
        <v>23</v>
      </c>
      <c r="W911">
        <v>27</v>
      </c>
      <c r="X911">
        <v>373</v>
      </c>
      <c r="Y911">
        <v>36</v>
      </c>
      <c r="Z911">
        <v>60</v>
      </c>
      <c r="AA911">
        <v>34</v>
      </c>
      <c r="AB911">
        <v>89</v>
      </c>
      <c r="AC911">
        <v>44</v>
      </c>
      <c r="AD911">
        <v>21</v>
      </c>
      <c r="AE911">
        <v>12</v>
      </c>
      <c r="AF911" t="s">
        <v>9640</v>
      </c>
      <c r="AG911" t="s">
        <v>9641</v>
      </c>
      <c r="AH911" t="s">
        <v>9642</v>
      </c>
      <c r="AI911" t="s">
        <v>9643</v>
      </c>
      <c r="AJ911" t="s">
        <v>15766</v>
      </c>
      <c r="AK911" t="s">
        <v>24049</v>
      </c>
      <c r="AL911" t="s">
        <v>24050</v>
      </c>
      <c r="AM911" t="s">
        <v>24051</v>
      </c>
      <c r="AN911" t="s">
        <v>24052</v>
      </c>
      <c r="AO911" t="s">
        <v>24053</v>
      </c>
      <c r="AP911" t="s">
        <v>24054</v>
      </c>
      <c r="AQ911" t="s">
        <v>24055</v>
      </c>
      <c r="AR911">
        <v>93.55</v>
      </c>
      <c r="AS911">
        <v>151.69999999999999</v>
      </c>
      <c r="AT911">
        <v>236.7</v>
      </c>
      <c r="AU911">
        <v>83.55</v>
      </c>
      <c r="AV911">
        <v>-1.9388465371652001E-2</v>
      </c>
    </row>
    <row r="912" spans="1:48">
      <c r="A912">
        <v>911</v>
      </c>
      <c r="B912" t="s">
        <v>905</v>
      </c>
      <c r="C912" t="s">
        <v>5464</v>
      </c>
      <c r="D912" t="s">
        <v>17850</v>
      </c>
      <c r="E912" t="s">
        <v>17106</v>
      </c>
      <c r="F912" t="s">
        <v>17290</v>
      </c>
      <c r="G912" t="s">
        <v>2622</v>
      </c>
      <c r="H912" t="s">
        <v>3559</v>
      </c>
      <c r="I912" t="s">
        <v>2632</v>
      </c>
      <c r="J912" t="s">
        <v>2630</v>
      </c>
      <c r="K912" t="s">
        <v>2626</v>
      </c>
      <c r="L912" t="s">
        <v>2635</v>
      </c>
      <c r="M912" t="s">
        <v>2622</v>
      </c>
      <c r="N912" t="s">
        <v>2626</v>
      </c>
      <c r="O912" t="s">
        <v>2633</v>
      </c>
      <c r="P912" t="s">
        <v>2625</v>
      </c>
      <c r="Q912" t="s">
        <v>2618</v>
      </c>
      <c r="R912">
        <v>2</v>
      </c>
      <c r="S912">
        <v>48</v>
      </c>
      <c r="T912">
        <v>43</v>
      </c>
      <c r="U912">
        <v>26</v>
      </c>
      <c r="V912">
        <v>23</v>
      </c>
      <c r="W912">
        <v>29</v>
      </c>
      <c r="X912">
        <v>378</v>
      </c>
      <c r="Y912">
        <v>36</v>
      </c>
      <c r="Z912">
        <v>65</v>
      </c>
      <c r="AA912">
        <v>32</v>
      </c>
      <c r="AB912">
        <v>88</v>
      </c>
      <c r="AC912">
        <v>46</v>
      </c>
      <c r="AD912">
        <v>22</v>
      </c>
      <c r="AE912">
        <v>12</v>
      </c>
      <c r="AF912" t="s">
        <v>9644</v>
      </c>
      <c r="AG912" t="s">
        <v>9645</v>
      </c>
      <c r="AH912" t="s">
        <v>9646</v>
      </c>
      <c r="AI912" t="s">
        <v>9647</v>
      </c>
      <c r="AJ912" t="s">
        <v>15767</v>
      </c>
      <c r="AK912" t="s">
        <v>24056</v>
      </c>
      <c r="AL912" t="s">
        <v>24057</v>
      </c>
      <c r="AM912" t="s">
        <v>24058</v>
      </c>
      <c r="AN912" t="s">
        <v>24059</v>
      </c>
      <c r="AO912" t="s">
        <v>24060</v>
      </c>
      <c r="AP912" t="s">
        <v>24061</v>
      </c>
      <c r="AQ912" t="s">
        <v>24062</v>
      </c>
      <c r="AR912">
        <v>164.03</v>
      </c>
      <c r="AS912">
        <v>258.39</v>
      </c>
      <c r="AT912">
        <v>330.18</v>
      </c>
      <c r="AU912">
        <v>83.55</v>
      </c>
      <c r="AV912">
        <v>-1.91260721085376E-2</v>
      </c>
    </row>
    <row r="913" spans="1:48">
      <c r="A913">
        <v>912</v>
      </c>
      <c r="B913" t="s">
        <v>906</v>
      </c>
      <c r="C913" t="s">
        <v>5378</v>
      </c>
      <c r="D913" t="s">
        <v>17850</v>
      </c>
      <c r="E913" t="s">
        <v>17210</v>
      </c>
      <c r="F913" t="s">
        <v>17211</v>
      </c>
      <c r="G913" t="s">
        <v>2619</v>
      </c>
      <c r="H913" t="s">
        <v>3560</v>
      </c>
      <c r="I913" t="s">
        <v>2632</v>
      </c>
      <c r="J913" t="s">
        <v>2624</v>
      </c>
      <c r="K913" t="s">
        <v>2627</v>
      </c>
      <c r="L913" t="s">
        <v>2626</v>
      </c>
      <c r="M913" t="s">
        <v>2623</v>
      </c>
      <c r="N913" t="s">
        <v>2626</v>
      </c>
      <c r="O913" t="s">
        <v>17787</v>
      </c>
      <c r="P913" t="s">
        <v>2623</v>
      </c>
      <c r="Q913" t="s">
        <v>2640</v>
      </c>
      <c r="R913">
        <v>1</v>
      </c>
      <c r="S913">
        <v>51</v>
      </c>
      <c r="T913">
        <v>44</v>
      </c>
      <c r="U913">
        <v>29</v>
      </c>
      <c r="V913">
        <v>25</v>
      </c>
      <c r="W913">
        <v>30</v>
      </c>
      <c r="X913">
        <v>385</v>
      </c>
      <c r="Y913">
        <v>36</v>
      </c>
      <c r="Z913">
        <v>63</v>
      </c>
      <c r="AA913">
        <v>35</v>
      </c>
      <c r="AB913">
        <v>94</v>
      </c>
      <c r="AC913">
        <v>47</v>
      </c>
      <c r="AD913">
        <v>21</v>
      </c>
      <c r="AE913">
        <v>12</v>
      </c>
      <c r="AF913" t="s">
        <v>9648</v>
      </c>
      <c r="AG913" t="s">
        <v>9649</v>
      </c>
      <c r="AH913" t="s">
        <v>9650</v>
      </c>
      <c r="AI913" t="s">
        <v>9651</v>
      </c>
      <c r="AJ913" t="s">
        <v>15768</v>
      </c>
      <c r="AK913" t="s">
        <v>24063</v>
      </c>
      <c r="AL913" t="s">
        <v>24064</v>
      </c>
      <c r="AM913" t="s">
        <v>24065</v>
      </c>
      <c r="AN913" t="s">
        <v>24066</v>
      </c>
      <c r="AO913" t="s">
        <v>24067</v>
      </c>
      <c r="AP913" t="s">
        <v>24068</v>
      </c>
      <c r="AQ913" t="s">
        <v>24069</v>
      </c>
      <c r="AR913">
        <v>110.52</v>
      </c>
      <c r="AS913">
        <v>180.18</v>
      </c>
      <c r="AT913">
        <v>248.2</v>
      </c>
      <c r="AU913">
        <v>83.55</v>
      </c>
      <c r="AV913">
        <v>-2.0180889436463002E-2</v>
      </c>
    </row>
    <row r="914" spans="1:48">
      <c r="A914">
        <v>913</v>
      </c>
      <c r="B914" t="s">
        <v>907</v>
      </c>
      <c r="C914" t="s">
        <v>5384</v>
      </c>
      <c r="D914" t="s">
        <v>17850</v>
      </c>
      <c r="E914" t="s">
        <v>17106</v>
      </c>
      <c r="F914" t="s">
        <v>17219</v>
      </c>
      <c r="G914" t="s">
        <v>2627</v>
      </c>
      <c r="H914" t="s">
        <v>3561</v>
      </c>
      <c r="I914" t="s">
        <v>2632</v>
      </c>
      <c r="J914" t="s">
        <v>2618</v>
      </c>
      <c r="K914" t="s">
        <v>2627</v>
      </c>
      <c r="L914" t="s">
        <v>2623</v>
      </c>
      <c r="M914" t="s">
        <v>17787</v>
      </c>
      <c r="N914" t="s">
        <v>2619</v>
      </c>
      <c r="O914" t="s">
        <v>2626</v>
      </c>
      <c r="P914" t="s">
        <v>2623</v>
      </c>
      <c r="Q914" t="s">
        <v>2626</v>
      </c>
      <c r="R914">
        <v>3</v>
      </c>
      <c r="S914">
        <v>50</v>
      </c>
      <c r="T914">
        <v>44</v>
      </c>
      <c r="U914">
        <v>23</v>
      </c>
      <c r="V914">
        <v>20</v>
      </c>
      <c r="W914">
        <v>26</v>
      </c>
      <c r="X914">
        <v>377</v>
      </c>
      <c r="Y914">
        <v>36</v>
      </c>
      <c r="Z914">
        <v>71</v>
      </c>
      <c r="AA914">
        <v>34</v>
      </c>
      <c r="AB914">
        <v>83</v>
      </c>
      <c r="AC914">
        <v>43</v>
      </c>
      <c r="AD914">
        <v>22</v>
      </c>
      <c r="AE914">
        <v>12</v>
      </c>
      <c r="AF914" t="s">
        <v>9652</v>
      </c>
      <c r="AG914" t="s">
        <v>9653</v>
      </c>
      <c r="AH914" t="s">
        <v>9654</v>
      </c>
      <c r="AI914" t="s">
        <v>9655</v>
      </c>
      <c r="AJ914" t="s">
        <v>15769</v>
      </c>
      <c r="AK914" t="s">
        <v>24070</v>
      </c>
      <c r="AL914" t="s">
        <v>24071</v>
      </c>
      <c r="AM914" t="s">
        <v>24072</v>
      </c>
      <c r="AN914" t="s">
        <v>24073</v>
      </c>
      <c r="AO914" t="s">
        <v>24074</v>
      </c>
      <c r="AP914" t="s">
        <v>24075</v>
      </c>
      <c r="AQ914" t="s">
        <v>24076</v>
      </c>
      <c r="AR914">
        <v>182.3</v>
      </c>
      <c r="AS914">
        <v>287.01</v>
      </c>
      <c r="AT914">
        <v>352.57</v>
      </c>
      <c r="AU914">
        <v>79.11</v>
      </c>
      <c r="AV914">
        <v>-1.88522877624086E-2</v>
      </c>
    </row>
    <row r="915" spans="1:48">
      <c r="A915">
        <v>914</v>
      </c>
      <c r="B915" t="s">
        <v>908</v>
      </c>
      <c r="C915" t="s">
        <v>5407</v>
      </c>
      <c r="D915" t="s">
        <v>17861</v>
      </c>
      <c r="E915" t="s">
        <v>17242</v>
      </c>
      <c r="F915" t="s">
        <v>17805</v>
      </c>
      <c r="G915" t="s">
        <v>2641</v>
      </c>
      <c r="H915" t="s">
        <v>3562</v>
      </c>
      <c r="I915" t="s">
        <v>2632</v>
      </c>
      <c r="J915" t="s">
        <v>2625</v>
      </c>
      <c r="K915" t="s">
        <v>2633</v>
      </c>
      <c r="L915" t="s">
        <v>2631</v>
      </c>
      <c r="M915" t="s">
        <v>17787</v>
      </c>
      <c r="N915" t="s">
        <v>2620</v>
      </c>
      <c r="O915" t="s">
        <v>2625</v>
      </c>
      <c r="P915" t="s">
        <v>2635</v>
      </c>
      <c r="Q915" t="s">
        <v>2627</v>
      </c>
      <c r="R915">
        <v>1</v>
      </c>
      <c r="S915">
        <v>50</v>
      </c>
      <c r="T915">
        <v>44</v>
      </c>
      <c r="U915">
        <v>30</v>
      </c>
      <c r="V915">
        <v>23</v>
      </c>
      <c r="W915">
        <v>29</v>
      </c>
      <c r="X915">
        <v>377</v>
      </c>
      <c r="Y915">
        <v>36</v>
      </c>
      <c r="Z915">
        <v>59</v>
      </c>
      <c r="AA915">
        <v>34</v>
      </c>
      <c r="AB915">
        <v>93</v>
      </c>
      <c r="AC915">
        <v>46</v>
      </c>
      <c r="AD915">
        <v>20</v>
      </c>
      <c r="AE915">
        <v>12</v>
      </c>
      <c r="AF915" t="s">
        <v>9656</v>
      </c>
      <c r="AG915" t="s">
        <v>9657</v>
      </c>
      <c r="AH915" t="s">
        <v>9658</v>
      </c>
      <c r="AI915" t="s">
        <v>9659</v>
      </c>
      <c r="AJ915" t="s">
        <v>15770</v>
      </c>
      <c r="AK915" t="s">
        <v>24077</v>
      </c>
      <c r="AL915" t="s">
        <v>24078</v>
      </c>
      <c r="AM915" t="s">
        <v>24079</v>
      </c>
      <c r="AN915" t="s">
        <v>24080</v>
      </c>
      <c r="AO915" t="s">
        <v>24081</v>
      </c>
      <c r="AP915" t="s">
        <v>24082</v>
      </c>
      <c r="AQ915" t="s">
        <v>24083</v>
      </c>
      <c r="AR915">
        <v>103.47</v>
      </c>
      <c r="AS915">
        <v>160.01</v>
      </c>
      <c r="AT915">
        <v>255.73</v>
      </c>
      <c r="AU915">
        <v>63.32</v>
      </c>
      <c r="AV915">
        <v>-1.98896700623638E-2</v>
      </c>
    </row>
    <row r="916" spans="1:48">
      <c r="A916">
        <v>915</v>
      </c>
      <c r="B916" t="s">
        <v>909</v>
      </c>
      <c r="C916" t="s">
        <v>5430</v>
      </c>
      <c r="D916" t="s">
        <v>17861</v>
      </c>
      <c r="E916" t="s">
        <v>17156</v>
      </c>
      <c r="F916" t="s">
        <v>17157</v>
      </c>
      <c r="G916" t="s">
        <v>2626</v>
      </c>
      <c r="H916" t="s">
        <v>3563</v>
      </c>
      <c r="I916" t="s">
        <v>2632</v>
      </c>
      <c r="J916" t="s">
        <v>2635</v>
      </c>
      <c r="K916" t="s">
        <v>2625</v>
      </c>
      <c r="L916" t="s">
        <v>2633</v>
      </c>
      <c r="M916" t="s">
        <v>2625</v>
      </c>
      <c r="N916" t="s">
        <v>2626</v>
      </c>
      <c r="O916" t="s">
        <v>2623</v>
      </c>
      <c r="P916" t="s">
        <v>2635</v>
      </c>
      <c r="Q916" t="s">
        <v>2627</v>
      </c>
      <c r="R916">
        <v>3</v>
      </c>
      <c r="S916">
        <v>50</v>
      </c>
      <c r="T916">
        <v>44</v>
      </c>
      <c r="U916">
        <v>25</v>
      </c>
      <c r="V916">
        <v>21</v>
      </c>
      <c r="W916">
        <v>25</v>
      </c>
      <c r="X916">
        <v>368</v>
      </c>
      <c r="Y916">
        <v>36</v>
      </c>
      <c r="Z916">
        <v>60</v>
      </c>
      <c r="AA916">
        <v>34</v>
      </c>
      <c r="AB916">
        <v>86</v>
      </c>
      <c r="AC916">
        <v>42</v>
      </c>
      <c r="AD916">
        <v>22</v>
      </c>
      <c r="AE916">
        <v>12</v>
      </c>
      <c r="AF916" t="s">
        <v>9660</v>
      </c>
      <c r="AG916" t="s">
        <v>9661</v>
      </c>
      <c r="AH916" t="s">
        <v>9662</v>
      </c>
      <c r="AI916" t="s">
        <v>9663</v>
      </c>
      <c r="AJ916" t="s">
        <v>15771</v>
      </c>
      <c r="AK916" t="s">
        <v>24084</v>
      </c>
      <c r="AL916" t="s">
        <v>24085</v>
      </c>
      <c r="AM916" t="s">
        <v>24086</v>
      </c>
      <c r="AN916" t="s">
        <v>24087</v>
      </c>
      <c r="AO916" t="s">
        <v>24088</v>
      </c>
      <c r="AP916" t="s">
        <v>24089</v>
      </c>
      <c r="AQ916" t="s">
        <v>24090</v>
      </c>
      <c r="AR916">
        <v>67.849999999999994</v>
      </c>
      <c r="AS916">
        <v>113.74</v>
      </c>
      <c r="AT916">
        <v>219.39</v>
      </c>
      <c r="AU916">
        <v>63.32</v>
      </c>
      <c r="AV916">
        <v>-1.8998323600847002E-2</v>
      </c>
    </row>
    <row r="917" spans="1:48">
      <c r="A917">
        <v>916</v>
      </c>
      <c r="B917" t="s">
        <v>910</v>
      </c>
      <c r="C917" t="s">
        <v>5465</v>
      </c>
      <c r="D917" t="s">
        <v>17850</v>
      </c>
      <c r="E917" t="s">
        <v>17106</v>
      </c>
      <c r="F917" t="s">
        <v>17261</v>
      </c>
      <c r="G917" t="s">
        <v>2630</v>
      </c>
      <c r="H917" t="s">
        <v>3564</v>
      </c>
      <c r="I917" t="s">
        <v>2632</v>
      </c>
      <c r="J917" t="s">
        <v>2623</v>
      </c>
      <c r="K917" t="s">
        <v>17787</v>
      </c>
      <c r="L917" t="s">
        <v>2622</v>
      </c>
      <c r="M917" t="s">
        <v>2619</v>
      </c>
      <c r="N917" t="s">
        <v>2623</v>
      </c>
      <c r="O917" t="s">
        <v>17787</v>
      </c>
      <c r="P917" t="s">
        <v>17788</v>
      </c>
      <c r="Q917" t="s">
        <v>2625</v>
      </c>
      <c r="R917">
        <v>1</v>
      </c>
      <c r="S917">
        <v>50</v>
      </c>
      <c r="T917">
        <v>44</v>
      </c>
      <c r="U917">
        <v>29</v>
      </c>
      <c r="V917">
        <v>24</v>
      </c>
      <c r="W917">
        <v>29</v>
      </c>
      <c r="X917">
        <v>382</v>
      </c>
      <c r="Y917">
        <v>36</v>
      </c>
      <c r="Z917">
        <v>62</v>
      </c>
      <c r="AA917">
        <v>34</v>
      </c>
      <c r="AB917">
        <v>93</v>
      </c>
      <c r="AC917">
        <v>46</v>
      </c>
      <c r="AD917">
        <v>22</v>
      </c>
      <c r="AE917">
        <v>12</v>
      </c>
      <c r="AF917" t="s">
        <v>9664</v>
      </c>
      <c r="AG917" t="s">
        <v>9665</v>
      </c>
      <c r="AH917" t="s">
        <v>9666</v>
      </c>
      <c r="AI917" t="s">
        <v>9667</v>
      </c>
      <c r="AJ917" t="s">
        <v>15772</v>
      </c>
      <c r="AK917" t="s">
        <v>24091</v>
      </c>
      <c r="AL917" t="s">
        <v>24092</v>
      </c>
      <c r="AM917" t="s">
        <v>24093</v>
      </c>
      <c r="AN917" t="s">
        <v>24094</v>
      </c>
      <c r="AO917" t="s">
        <v>24095</v>
      </c>
      <c r="AP917" t="s">
        <v>24096</v>
      </c>
      <c r="AQ917" t="s">
        <v>24097</v>
      </c>
      <c r="AR917">
        <v>107.79</v>
      </c>
      <c r="AS917">
        <v>181.03</v>
      </c>
      <c r="AT917">
        <v>247.54</v>
      </c>
      <c r="AU917">
        <v>49.33</v>
      </c>
      <c r="AV917">
        <v>-1.9875244933660201E-2</v>
      </c>
    </row>
    <row r="918" spans="1:48">
      <c r="A918">
        <v>917</v>
      </c>
      <c r="B918" t="s">
        <v>911</v>
      </c>
      <c r="C918" t="s">
        <v>5432</v>
      </c>
      <c r="D918" t="s">
        <v>17824</v>
      </c>
      <c r="E918" t="s">
        <v>17263</v>
      </c>
      <c r="F918" t="s">
        <v>17264</v>
      </c>
      <c r="G918" t="s">
        <v>2639</v>
      </c>
      <c r="H918" t="s">
        <v>3565</v>
      </c>
      <c r="I918" t="s">
        <v>2632</v>
      </c>
      <c r="J918" t="s">
        <v>2618</v>
      </c>
      <c r="K918" t="s">
        <v>2628</v>
      </c>
      <c r="L918" t="s">
        <v>2632</v>
      </c>
      <c r="M918" t="s">
        <v>2635</v>
      </c>
      <c r="N918" t="s">
        <v>2626</v>
      </c>
      <c r="O918" t="s">
        <v>2618</v>
      </c>
      <c r="P918" t="s">
        <v>2635</v>
      </c>
      <c r="Q918" t="s">
        <v>2619</v>
      </c>
      <c r="R918">
        <v>1</v>
      </c>
      <c r="S918">
        <v>50</v>
      </c>
      <c r="T918">
        <v>43</v>
      </c>
      <c r="U918">
        <v>31</v>
      </c>
      <c r="V918">
        <v>24</v>
      </c>
      <c r="W918">
        <v>33</v>
      </c>
      <c r="X918">
        <v>390</v>
      </c>
      <c r="Y918">
        <v>36</v>
      </c>
      <c r="Z918">
        <v>66</v>
      </c>
      <c r="AA918">
        <v>34</v>
      </c>
      <c r="AB918">
        <v>94</v>
      </c>
      <c r="AC918">
        <v>50</v>
      </c>
      <c r="AD918">
        <v>21</v>
      </c>
      <c r="AE918">
        <v>12</v>
      </c>
      <c r="AF918" t="s">
        <v>9668</v>
      </c>
      <c r="AG918" t="s">
        <v>9669</v>
      </c>
      <c r="AH918" t="s">
        <v>9670</v>
      </c>
      <c r="AI918" t="s">
        <v>9671</v>
      </c>
      <c r="AJ918" t="s">
        <v>15773</v>
      </c>
      <c r="AK918" t="s">
        <v>24098</v>
      </c>
      <c r="AL918" t="s">
        <v>24099</v>
      </c>
      <c r="AM918" t="s">
        <v>24100</v>
      </c>
      <c r="AN918" t="s">
        <v>24101</v>
      </c>
      <c r="AO918" t="s">
        <v>24102</v>
      </c>
      <c r="AP918" t="s">
        <v>24103</v>
      </c>
      <c r="AQ918" t="s">
        <v>24104</v>
      </c>
      <c r="AR918">
        <v>163.19999999999999</v>
      </c>
      <c r="AS918">
        <v>265.85000000000002</v>
      </c>
      <c r="AT918">
        <v>342.96</v>
      </c>
      <c r="AU918">
        <v>125.22</v>
      </c>
      <c r="AV918">
        <v>-2.0252990933558701E-2</v>
      </c>
    </row>
    <row r="919" spans="1:48">
      <c r="A919">
        <v>918</v>
      </c>
      <c r="B919" t="s">
        <v>912</v>
      </c>
      <c r="C919" t="s">
        <v>5338</v>
      </c>
      <c r="D919" t="s">
        <v>17850</v>
      </c>
      <c r="E919" t="s">
        <v>17106</v>
      </c>
      <c r="F919" t="s">
        <v>17158</v>
      </c>
      <c r="G919" t="s">
        <v>2644</v>
      </c>
      <c r="H919" t="s">
        <v>3566</v>
      </c>
      <c r="I919" t="s">
        <v>2632</v>
      </c>
      <c r="J919" t="s">
        <v>2630</v>
      </c>
      <c r="K919" t="s">
        <v>2625</v>
      </c>
      <c r="L919" t="s">
        <v>2622</v>
      </c>
      <c r="M919" t="s">
        <v>2623</v>
      </c>
      <c r="N919" t="s">
        <v>2618</v>
      </c>
      <c r="O919" t="s">
        <v>2625</v>
      </c>
      <c r="P919" t="s">
        <v>2623</v>
      </c>
      <c r="Q919" t="s">
        <v>2623</v>
      </c>
      <c r="R919">
        <v>1</v>
      </c>
      <c r="S919">
        <v>50</v>
      </c>
      <c r="T919">
        <v>44</v>
      </c>
      <c r="U919">
        <v>29</v>
      </c>
      <c r="V919">
        <v>24</v>
      </c>
      <c r="W919">
        <v>29</v>
      </c>
      <c r="X919">
        <v>389</v>
      </c>
      <c r="Y919">
        <v>36</v>
      </c>
      <c r="Z919">
        <v>69</v>
      </c>
      <c r="AA919">
        <v>34</v>
      </c>
      <c r="AB919">
        <v>93</v>
      </c>
      <c r="AC919">
        <v>46</v>
      </c>
      <c r="AD919">
        <v>22</v>
      </c>
      <c r="AE919">
        <v>12</v>
      </c>
      <c r="AF919" t="s">
        <v>9672</v>
      </c>
      <c r="AG919" t="s">
        <v>9673</v>
      </c>
      <c r="AH919" t="s">
        <v>9674</v>
      </c>
      <c r="AI919" t="s">
        <v>9675</v>
      </c>
      <c r="AJ919" t="s">
        <v>15774</v>
      </c>
      <c r="AK919" t="s">
        <v>24105</v>
      </c>
      <c r="AL919" t="s">
        <v>24106</v>
      </c>
      <c r="AM919" t="s">
        <v>24107</v>
      </c>
      <c r="AN919" t="s">
        <v>24108</v>
      </c>
      <c r="AO919" t="s">
        <v>24109</v>
      </c>
      <c r="AP919" t="s">
        <v>24110</v>
      </c>
      <c r="AQ919" t="s">
        <v>24111</v>
      </c>
      <c r="AR919">
        <v>126.76</v>
      </c>
      <c r="AS919">
        <v>191.67</v>
      </c>
      <c r="AT919">
        <v>287.45</v>
      </c>
      <c r="AU919">
        <v>77.760000000000005</v>
      </c>
      <c r="AV919">
        <v>-1.9875244933660201E-2</v>
      </c>
    </row>
    <row r="920" spans="1:48">
      <c r="A920">
        <v>919</v>
      </c>
      <c r="B920" t="s">
        <v>913</v>
      </c>
      <c r="C920" t="s">
        <v>5402</v>
      </c>
      <c r="D920" t="s">
        <v>17850</v>
      </c>
      <c r="E920" t="s">
        <v>17236</v>
      </c>
      <c r="F920" t="s">
        <v>17468</v>
      </c>
      <c r="G920" t="s">
        <v>2625</v>
      </c>
      <c r="H920" t="s">
        <v>3567</v>
      </c>
      <c r="I920" t="s">
        <v>2632</v>
      </c>
      <c r="J920" t="s">
        <v>2625</v>
      </c>
      <c r="K920" t="s">
        <v>2626</v>
      </c>
      <c r="L920" t="s">
        <v>2624</v>
      </c>
      <c r="M920" t="s">
        <v>2625</v>
      </c>
      <c r="N920" t="s">
        <v>2626</v>
      </c>
      <c r="O920" t="s">
        <v>2625</v>
      </c>
      <c r="P920" t="s">
        <v>2623</v>
      </c>
      <c r="Q920" t="s">
        <v>2626</v>
      </c>
      <c r="R920">
        <v>3</v>
      </c>
      <c r="S920">
        <v>50</v>
      </c>
      <c r="T920">
        <v>44</v>
      </c>
      <c r="U920">
        <v>25</v>
      </c>
      <c r="V920">
        <v>22</v>
      </c>
      <c r="W920">
        <v>28</v>
      </c>
      <c r="X920">
        <v>373</v>
      </c>
      <c r="Y920">
        <v>36</v>
      </c>
      <c r="Z920">
        <v>61</v>
      </c>
      <c r="AA920">
        <v>34</v>
      </c>
      <c r="AB920">
        <v>87</v>
      </c>
      <c r="AC920">
        <v>45</v>
      </c>
      <c r="AD920">
        <v>21</v>
      </c>
      <c r="AE920">
        <v>12</v>
      </c>
      <c r="AF920" t="s">
        <v>9676</v>
      </c>
      <c r="AG920" t="s">
        <v>9677</v>
      </c>
      <c r="AH920" t="s">
        <v>9678</v>
      </c>
      <c r="AI920" t="s">
        <v>9679</v>
      </c>
      <c r="AJ920" t="s">
        <v>15775</v>
      </c>
      <c r="AK920" t="s">
        <v>24112</v>
      </c>
      <c r="AL920" t="s">
        <v>24113</v>
      </c>
      <c r="AM920" t="s">
        <v>24114</v>
      </c>
      <c r="AN920" t="s">
        <v>24115</v>
      </c>
      <c r="AO920" t="s">
        <v>24116</v>
      </c>
      <c r="AP920" t="s">
        <v>24117</v>
      </c>
      <c r="AQ920" t="s">
        <v>24118</v>
      </c>
      <c r="AR920">
        <v>136.06</v>
      </c>
      <c r="AS920">
        <v>232.97</v>
      </c>
      <c r="AT920">
        <v>298.75</v>
      </c>
      <c r="AU920">
        <v>63.32</v>
      </c>
      <c r="AV920">
        <v>-1.9324642195713199E-2</v>
      </c>
    </row>
    <row r="921" spans="1:48">
      <c r="A921">
        <v>920</v>
      </c>
      <c r="B921" t="s">
        <v>914</v>
      </c>
      <c r="C921" t="s">
        <v>5378</v>
      </c>
      <c r="D921" t="s">
        <v>17850</v>
      </c>
      <c r="E921" t="s">
        <v>17210</v>
      </c>
      <c r="F921" t="s">
        <v>17211</v>
      </c>
      <c r="G921" t="s">
        <v>2618</v>
      </c>
      <c r="H921" t="s">
        <v>3568</v>
      </c>
      <c r="I921" t="s">
        <v>2632</v>
      </c>
      <c r="J921" t="s">
        <v>2625</v>
      </c>
      <c r="K921" t="s">
        <v>2624</v>
      </c>
      <c r="L921" t="s">
        <v>2631</v>
      </c>
      <c r="M921" t="s">
        <v>2631</v>
      </c>
      <c r="N921" t="s">
        <v>2618</v>
      </c>
      <c r="O921" t="s">
        <v>2625</v>
      </c>
      <c r="P921" t="s">
        <v>2619</v>
      </c>
      <c r="Q921" t="s">
        <v>2622</v>
      </c>
      <c r="R921">
        <v>5</v>
      </c>
      <c r="S921">
        <v>50</v>
      </c>
      <c r="T921">
        <v>39</v>
      </c>
      <c r="U921">
        <v>25</v>
      </c>
      <c r="V921">
        <v>23</v>
      </c>
      <c r="W921">
        <v>27</v>
      </c>
      <c r="X921">
        <v>368</v>
      </c>
      <c r="Y921">
        <v>36</v>
      </c>
      <c r="Z921">
        <v>61</v>
      </c>
      <c r="AA921">
        <v>34</v>
      </c>
      <c r="AB921">
        <v>83</v>
      </c>
      <c r="AC921">
        <v>44</v>
      </c>
      <c r="AD921">
        <v>21</v>
      </c>
      <c r="AE921">
        <v>12</v>
      </c>
      <c r="AF921" t="s">
        <v>9680</v>
      </c>
      <c r="AG921" t="s">
        <v>9681</v>
      </c>
      <c r="AH921" t="s">
        <v>9682</v>
      </c>
      <c r="AI921" t="s">
        <v>9683</v>
      </c>
      <c r="AJ921" t="s">
        <v>15776</v>
      </c>
      <c r="AK921" t="s">
        <v>24119</v>
      </c>
      <c r="AL921" t="s">
        <v>24120</v>
      </c>
      <c r="AM921" t="s">
        <v>24121</v>
      </c>
      <c r="AN921" t="s">
        <v>24122</v>
      </c>
      <c r="AO921" t="s">
        <v>24123</v>
      </c>
      <c r="AP921" t="s">
        <v>24124</v>
      </c>
      <c r="AQ921" t="s">
        <v>24125</v>
      </c>
      <c r="AR921">
        <v>84.9</v>
      </c>
      <c r="AS921">
        <v>142.31</v>
      </c>
      <c r="AT921">
        <v>236.08</v>
      </c>
      <c r="AU921">
        <v>63.32</v>
      </c>
      <c r="AV921">
        <v>-1.8649315676514001E-2</v>
      </c>
    </row>
    <row r="922" spans="1:48">
      <c r="A922">
        <v>921</v>
      </c>
      <c r="B922" t="s">
        <v>915</v>
      </c>
      <c r="C922" t="s">
        <v>5351</v>
      </c>
      <c r="D922" t="s">
        <v>17850</v>
      </c>
      <c r="E922" t="s">
        <v>17106</v>
      </c>
      <c r="F922" t="s">
        <v>17538</v>
      </c>
      <c r="G922" t="s">
        <v>2618</v>
      </c>
      <c r="H922" t="s">
        <v>3569</v>
      </c>
      <c r="I922" t="s">
        <v>2632</v>
      </c>
      <c r="J922" t="s">
        <v>2635</v>
      </c>
      <c r="K922" t="s">
        <v>2627</v>
      </c>
      <c r="L922" t="s">
        <v>2633</v>
      </c>
      <c r="M922" t="s">
        <v>2618</v>
      </c>
      <c r="N922" t="s">
        <v>2619</v>
      </c>
      <c r="O922" t="s">
        <v>2641</v>
      </c>
      <c r="P922" t="s">
        <v>2632</v>
      </c>
      <c r="Q922" t="s">
        <v>2632</v>
      </c>
      <c r="R922">
        <v>1</v>
      </c>
      <c r="S922">
        <v>50</v>
      </c>
      <c r="T922">
        <v>44</v>
      </c>
      <c r="U922">
        <v>29</v>
      </c>
      <c r="V922">
        <v>23</v>
      </c>
      <c r="W922">
        <v>28</v>
      </c>
      <c r="X922">
        <v>382</v>
      </c>
      <c r="Y922">
        <v>36</v>
      </c>
      <c r="Z922">
        <v>65</v>
      </c>
      <c r="AA922">
        <v>34</v>
      </c>
      <c r="AB922">
        <v>92</v>
      </c>
      <c r="AC922">
        <v>45</v>
      </c>
      <c r="AD922">
        <v>21</v>
      </c>
      <c r="AE922">
        <v>12</v>
      </c>
      <c r="AF922" t="s">
        <v>9684</v>
      </c>
      <c r="AG922" t="s">
        <v>9685</v>
      </c>
      <c r="AH922" t="s">
        <v>9686</v>
      </c>
      <c r="AI922" t="s">
        <v>9687</v>
      </c>
      <c r="AJ922" t="s">
        <v>15777</v>
      </c>
      <c r="AK922" t="s">
        <v>24126</v>
      </c>
      <c r="AL922" t="s">
        <v>24127</v>
      </c>
      <c r="AM922" t="s">
        <v>24128</v>
      </c>
      <c r="AN922" t="s">
        <v>24129</v>
      </c>
      <c r="AO922" t="s">
        <v>24130</v>
      </c>
      <c r="AP922" t="s">
        <v>24131</v>
      </c>
      <c r="AQ922" t="s">
        <v>24132</v>
      </c>
      <c r="AR922">
        <v>84.9</v>
      </c>
      <c r="AS922">
        <v>142.31</v>
      </c>
      <c r="AT922">
        <v>236.08</v>
      </c>
      <c r="AU922">
        <v>63.32</v>
      </c>
      <c r="AV922">
        <v>-1.9721280379507499E-2</v>
      </c>
    </row>
    <row r="923" spans="1:48">
      <c r="A923">
        <v>922</v>
      </c>
      <c r="B923" t="s">
        <v>916</v>
      </c>
      <c r="C923" t="s">
        <v>5398</v>
      </c>
      <c r="D923" t="s">
        <v>17850</v>
      </c>
      <c r="E923" t="s">
        <v>17106</v>
      </c>
      <c r="F923" t="s">
        <v>17538</v>
      </c>
      <c r="G923" t="s">
        <v>2638</v>
      </c>
      <c r="H923" t="s">
        <v>3570</v>
      </c>
      <c r="I923" t="s">
        <v>2632</v>
      </c>
      <c r="J923" t="s">
        <v>2618</v>
      </c>
      <c r="K923" t="s">
        <v>2633</v>
      </c>
      <c r="L923" t="s">
        <v>2628</v>
      </c>
      <c r="M923" t="s">
        <v>2626</v>
      </c>
      <c r="N923" t="s">
        <v>2626</v>
      </c>
      <c r="O923" t="s">
        <v>2625</v>
      </c>
      <c r="P923" t="s">
        <v>2623</v>
      </c>
      <c r="Q923" t="s">
        <v>2632</v>
      </c>
      <c r="R923">
        <v>3</v>
      </c>
      <c r="S923">
        <v>56</v>
      </c>
      <c r="T923">
        <v>43</v>
      </c>
      <c r="U923">
        <v>24</v>
      </c>
      <c r="V923">
        <v>22</v>
      </c>
      <c r="W923">
        <v>25</v>
      </c>
      <c r="X923">
        <v>352</v>
      </c>
      <c r="Y923">
        <v>36</v>
      </c>
      <c r="Z923">
        <v>40</v>
      </c>
      <c r="AA923">
        <v>40</v>
      </c>
      <c r="AB923">
        <v>85</v>
      </c>
      <c r="AC923">
        <v>42</v>
      </c>
      <c r="AD923">
        <v>20</v>
      </c>
      <c r="AE923">
        <v>12</v>
      </c>
      <c r="AF923" t="s">
        <v>9688</v>
      </c>
      <c r="AG923" t="s">
        <v>9689</v>
      </c>
      <c r="AH923" t="s">
        <v>9690</v>
      </c>
      <c r="AI923" t="s">
        <v>9691</v>
      </c>
      <c r="AJ923" t="s">
        <v>15778</v>
      </c>
      <c r="AK923" t="s">
        <v>24133</v>
      </c>
      <c r="AL923" t="s">
        <v>24134</v>
      </c>
      <c r="AM923" t="s">
        <v>24135</v>
      </c>
      <c r="AN923" t="s">
        <v>24136</v>
      </c>
      <c r="AO923" t="s">
        <v>24137</v>
      </c>
      <c r="AP923" t="s">
        <v>24138</v>
      </c>
      <c r="AQ923" t="s">
        <v>24139</v>
      </c>
      <c r="AR923">
        <v>139.79</v>
      </c>
      <c r="AS923">
        <v>231.74</v>
      </c>
      <c r="AT923">
        <v>313.08999999999997</v>
      </c>
      <c r="AU923">
        <v>95.58</v>
      </c>
      <c r="AV923">
        <v>-1.97625907575163E-2</v>
      </c>
    </row>
    <row r="924" spans="1:48">
      <c r="A924">
        <v>923</v>
      </c>
      <c r="B924" t="s">
        <v>917</v>
      </c>
      <c r="C924" t="s">
        <v>5390</v>
      </c>
      <c r="D924" t="s">
        <v>17850</v>
      </c>
      <c r="E924" t="s">
        <v>17106</v>
      </c>
      <c r="F924" t="s">
        <v>17224</v>
      </c>
      <c r="G924" t="s">
        <v>2624</v>
      </c>
      <c r="H924" t="s">
        <v>3571</v>
      </c>
      <c r="I924" t="s">
        <v>2632</v>
      </c>
      <c r="J924" t="s">
        <v>2635</v>
      </c>
      <c r="K924" t="s">
        <v>2627</v>
      </c>
      <c r="L924" t="s">
        <v>2628</v>
      </c>
      <c r="M924" t="s">
        <v>2623</v>
      </c>
      <c r="N924" t="s">
        <v>2631</v>
      </c>
      <c r="O924" t="s">
        <v>2618</v>
      </c>
      <c r="P924" t="s">
        <v>2632</v>
      </c>
      <c r="Q924" t="s">
        <v>2632</v>
      </c>
      <c r="R924">
        <v>1</v>
      </c>
      <c r="S924">
        <v>50</v>
      </c>
      <c r="T924">
        <v>44</v>
      </c>
      <c r="U924">
        <v>31</v>
      </c>
      <c r="V924">
        <v>23</v>
      </c>
      <c r="W924">
        <v>32</v>
      </c>
      <c r="X924">
        <v>391</v>
      </c>
      <c r="Y924">
        <v>36</v>
      </c>
      <c r="Z924">
        <v>66</v>
      </c>
      <c r="AA924">
        <v>34</v>
      </c>
      <c r="AB924">
        <v>94</v>
      </c>
      <c r="AC924">
        <v>49</v>
      </c>
      <c r="AD924">
        <v>23</v>
      </c>
      <c r="AE924">
        <v>12</v>
      </c>
      <c r="AF924" t="s">
        <v>9692</v>
      </c>
      <c r="AG924" t="s">
        <v>9693</v>
      </c>
      <c r="AH924" t="s">
        <v>9694</v>
      </c>
      <c r="AI924" t="s">
        <v>9695</v>
      </c>
      <c r="AJ924" t="s">
        <v>15779</v>
      </c>
      <c r="AK924" t="s">
        <v>24140</v>
      </c>
      <c r="AL924" t="s">
        <v>24141</v>
      </c>
      <c r="AM924" t="s">
        <v>24142</v>
      </c>
      <c r="AN924" t="s">
        <v>24143</v>
      </c>
      <c r="AO924" t="s">
        <v>24144</v>
      </c>
      <c r="AP924" t="s">
        <v>24145</v>
      </c>
      <c r="AQ924" t="s">
        <v>24146</v>
      </c>
      <c r="AR924">
        <v>155.68</v>
      </c>
      <c r="AS924">
        <v>247.22</v>
      </c>
      <c r="AT924">
        <v>321.08999999999997</v>
      </c>
      <c r="AU924">
        <v>63.32</v>
      </c>
      <c r="AV924">
        <v>-2.0230413785933699E-2</v>
      </c>
    </row>
    <row r="925" spans="1:48">
      <c r="A925">
        <v>924</v>
      </c>
      <c r="B925" t="s">
        <v>918</v>
      </c>
      <c r="C925" t="s">
        <v>5345</v>
      </c>
      <c r="D925" t="s">
        <v>17861</v>
      </c>
      <c r="E925" t="s">
        <v>17170</v>
      </c>
      <c r="F925" t="s">
        <v>17171</v>
      </c>
      <c r="G925" t="s">
        <v>2630</v>
      </c>
      <c r="H925" t="s">
        <v>3572</v>
      </c>
      <c r="I925" t="s">
        <v>2632</v>
      </c>
      <c r="J925" t="s">
        <v>2623</v>
      </c>
      <c r="K925" t="s">
        <v>2633</v>
      </c>
      <c r="L925" t="s">
        <v>2624</v>
      </c>
      <c r="M925" t="s">
        <v>2635</v>
      </c>
      <c r="N925" t="s">
        <v>2618</v>
      </c>
      <c r="O925" t="s">
        <v>2633</v>
      </c>
      <c r="P925" t="s">
        <v>17788</v>
      </c>
      <c r="Q925" t="s">
        <v>2623</v>
      </c>
      <c r="R925">
        <v>1</v>
      </c>
      <c r="S925">
        <v>48</v>
      </c>
      <c r="T925">
        <v>44</v>
      </c>
      <c r="U925">
        <v>30</v>
      </c>
      <c r="V925">
        <v>23</v>
      </c>
      <c r="W925">
        <v>29</v>
      </c>
      <c r="X925">
        <v>381</v>
      </c>
      <c r="Y925">
        <v>36</v>
      </c>
      <c r="Z925">
        <v>62</v>
      </c>
      <c r="AA925">
        <v>32</v>
      </c>
      <c r="AB925">
        <v>93</v>
      </c>
      <c r="AC925">
        <v>46</v>
      </c>
      <c r="AD925">
        <v>23</v>
      </c>
      <c r="AE925">
        <v>12</v>
      </c>
      <c r="AF925" t="s">
        <v>9696</v>
      </c>
      <c r="AG925" t="s">
        <v>9697</v>
      </c>
      <c r="AH925" t="s">
        <v>9698</v>
      </c>
      <c r="AI925" t="s">
        <v>9699</v>
      </c>
      <c r="AJ925" t="s">
        <v>15780</v>
      </c>
      <c r="AK925" t="s">
        <v>24147</v>
      </c>
      <c r="AL925" t="s">
        <v>24148</v>
      </c>
      <c r="AM925" t="s">
        <v>24149</v>
      </c>
      <c r="AN925" t="s">
        <v>24150</v>
      </c>
      <c r="AO925" t="s">
        <v>24151</v>
      </c>
      <c r="AP925" t="s">
        <v>24152</v>
      </c>
      <c r="AQ925" t="s">
        <v>24153</v>
      </c>
      <c r="AR925">
        <v>107.79</v>
      </c>
      <c r="AS925">
        <v>181.03</v>
      </c>
      <c r="AT925">
        <v>247.54</v>
      </c>
      <c r="AU925">
        <v>49.33</v>
      </c>
      <c r="AV925">
        <v>-1.9586310165063601E-2</v>
      </c>
    </row>
    <row r="926" spans="1:48">
      <c r="A926">
        <v>925</v>
      </c>
      <c r="B926" t="s">
        <v>919</v>
      </c>
      <c r="C926" t="s">
        <v>5362</v>
      </c>
      <c r="D926" t="s">
        <v>17850</v>
      </c>
      <c r="E926" t="s">
        <v>17191</v>
      </c>
      <c r="F926" t="s">
        <v>17803</v>
      </c>
      <c r="G926" t="s">
        <v>2628</v>
      </c>
      <c r="H926" t="s">
        <v>3573</v>
      </c>
      <c r="I926" t="s">
        <v>2632</v>
      </c>
      <c r="J926" t="s">
        <v>2618</v>
      </c>
      <c r="K926" t="s">
        <v>2619</v>
      </c>
      <c r="L926" t="s">
        <v>2639</v>
      </c>
      <c r="M926" t="s">
        <v>2635</v>
      </c>
      <c r="N926" t="s">
        <v>2626</v>
      </c>
      <c r="O926" t="s">
        <v>2639</v>
      </c>
      <c r="P926" t="s">
        <v>2623</v>
      </c>
      <c r="Q926" t="s">
        <v>2618</v>
      </c>
      <c r="R926">
        <v>1</v>
      </c>
      <c r="S926">
        <v>50</v>
      </c>
      <c r="T926">
        <v>44</v>
      </c>
      <c r="U926">
        <v>27</v>
      </c>
      <c r="V926">
        <v>23</v>
      </c>
      <c r="W926">
        <v>30</v>
      </c>
      <c r="X926">
        <v>371</v>
      </c>
      <c r="Y926">
        <v>36</v>
      </c>
      <c r="Z926">
        <v>56</v>
      </c>
      <c r="AA926">
        <v>34</v>
      </c>
      <c r="AB926">
        <v>90</v>
      </c>
      <c r="AC926">
        <v>48</v>
      </c>
      <c r="AD926">
        <v>19</v>
      </c>
      <c r="AE926">
        <v>12</v>
      </c>
      <c r="AF926" t="s">
        <v>9700</v>
      </c>
      <c r="AG926" t="s">
        <v>9701</v>
      </c>
      <c r="AH926" t="s">
        <v>9702</v>
      </c>
      <c r="AI926" t="s">
        <v>9703</v>
      </c>
      <c r="AJ926" t="s">
        <v>15781</v>
      </c>
      <c r="AK926" t="s">
        <v>24154</v>
      </c>
      <c r="AL926" t="s">
        <v>24155</v>
      </c>
      <c r="AM926" t="s">
        <v>24156</v>
      </c>
      <c r="AN926" t="s">
        <v>24157</v>
      </c>
      <c r="AO926" t="s">
        <v>24158</v>
      </c>
      <c r="AP926" t="s">
        <v>24159</v>
      </c>
      <c r="AQ926" t="s">
        <v>24160</v>
      </c>
      <c r="AR926">
        <v>129.76</v>
      </c>
      <c r="AS926">
        <v>209.2</v>
      </c>
      <c r="AT926">
        <v>289.95</v>
      </c>
      <c r="AU926">
        <v>100.62</v>
      </c>
      <c r="AV926">
        <v>-1.9729209095221901E-2</v>
      </c>
    </row>
    <row r="927" spans="1:48">
      <c r="A927">
        <v>926</v>
      </c>
      <c r="B927" t="s">
        <v>920</v>
      </c>
      <c r="C927" t="s">
        <v>5466</v>
      </c>
      <c r="D927" t="s">
        <v>17850</v>
      </c>
      <c r="E927" t="s">
        <v>17116</v>
      </c>
      <c r="F927" t="s">
        <v>17286</v>
      </c>
      <c r="G927" t="s">
        <v>2618</v>
      </c>
      <c r="H927" t="s">
        <v>3574</v>
      </c>
      <c r="I927" t="s">
        <v>2632</v>
      </c>
      <c r="J927" t="s">
        <v>2625</v>
      </c>
      <c r="K927" t="s">
        <v>2625</v>
      </c>
      <c r="L927" t="s">
        <v>2620</v>
      </c>
      <c r="M927" t="s">
        <v>2623</v>
      </c>
      <c r="N927" t="s">
        <v>2626</v>
      </c>
      <c r="O927" t="s">
        <v>2626</v>
      </c>
      <c r="P927" t="s">
        <v>2623</v>
      </c>
      <c r="Q927" t="s">
        <v>2624</v>
      </c>
      <c r="R927">
        <v>5</v>
      </c>
      <c r="S927">
        <v>50</v>
      </c>
      <c r="T927">
        <v>39</v>
      </c>
      <c r="U927">
        <v>25</v>
      </c>
      <c r="V927">
        <v>23</v>
      </c>
      <c r="W927">
        <v>27</v>
      </c>
      <c r="X927">
        <v>364</v>
      </c>
      <c r="Y927">
        <v>36</v>
      </c>
      <c r="Z927">
        <v>57</v>
      </c>
      <c r="AA927">
        <v>34</v>
      </c>
      <c r="AB927">
        <v>83</v>
      </c>
      <c r="AC927">
        <v>44</v>
      </c>
      <c r="AD927">
        <v>21</v>
      </c>
      <c r="AE927">
        <v>12</v>
      </c>
      <c r="AF927" t="s">
        <v>9704</v>
      </c>
      <c r="AG927" t="s">
        <v>9705</v>
      </c>
      <c r="AH927" t="s">
        <v>9706</v>
      </c>
      <c r="AI927" t="s">
        <v>9707</v>
      </c>
      <c r="AJ927" t="s">
        <v>15782</v>
      </c>
      <c r="AK927" t="s">
        <v>24161</v>
      </c>
      <c r="AL927" t="s">
        <v>24162</v>
      </c>
      <c r="AM927" t="s">
        <v>24163</v>
      </c>
      <c r="AN927" t="s">
        <v>24164</v>
      </c>
      <c r="AO927" t="s">
        <v>24165</v>
      </c>
      <c r="AP927" t="s">
        <v>24166</v>
      </c>
      <c r="AQ927" t="s">
        <v>24167</v>
      </c>
      <c r="AR927">
        <v>84.9</v>
      </c>
      <c r="AS927">
        <v>142.31</v>
      </c>
      <c r="AT927">
        <v>236.08</v>
      </c>
      <c r="AU927">
        <v>63.32</v>
      </c>
      <c r="AV927">
        <v>-1.8649315676514001E-2</v>
      </c>
    </row>
    <row r="928" spans="1:48">
      <c r="A928">
        <v>927</v>
      </c>
      <c r="B928" t="s">
        <v>921</v>
      </c>
      <c r="C928" t="s">
        <v>5467</v>
      </c>
      <c r="D928" t="s">
        <v>17850</v>
      </c>
      <c r="E928" t="s">
        <v>17106</v>
      </c>
      <c r="F928" t="s">
        <v>17538</v>
      </c>
      <c r="G928" t="s">
        <v>2624</v>
      </c>
      <c r="H928" t="s">
        <v>3575</v>
      </c>
      <c r="I928" t="s">
        <v>2632</v>
      </c>
      <c r="J928" t="s">
        <v>2626</v>
      </c>
      <c r="K928" t="s">
        <v>2625</v>
      </c>
      <c r="L928" t="s">
        <v>2635</v>
      </c>
      <c r="M928" t="s">
        <v>2625</v>
      </c>
      <c r="N928" t="s">
        <v>2626</v>
      </c>
      <c r="O928" t="s">
        <v>2635</v>
      </c>
      <c r="P928" t="s">
        <v>2641</v>
      </c>
      <c r="Q928" t="s">
        <v>2623</v>
      </c>
      <c r="R928">
        <v>1</v>
      </c>
      <c r="S928">
        <v>50</v>
      </c>
      <c r="T928">
        <v>44</v>
      </c>
      <c r="U928">
        <v>29</v>
      </c>
      <c r="V928">
        <v>25</v>
      </c>
      <c r="W928">
        <v>30</v>
      </c>
      <c r="X928">
        <v>380</v>
      </c>
      <c r="Y928">
        <v>36</v>
      </c>
      <c r="Z928">
        <v>58</v>
      </c>
      <c r="AA928">
        <v>34</v>
      </c>
      <c r="AB928">
        <v>94</v>
      </c>
      <c r="AC928">
        <v>47</v>
      </c>
      <c r="AD928">
        <v>22</v>
      </c>
      <c r="AE928">
        <v>12</v>
      </c>
      <c r="AF928" t="s">
        <v>9708</v>
      </c>
      <c r="AG928" t="s">
        <v>9709</v>
      </c>
      <c r="AH928" t="s">
        <v>9710</v>
      </c>
      <c r="AI928" t="s">
        <v>9711</v>
      </c>
      <c r="AJ928" t="s">
        <v>15783</v>
      </c>
      <c r="AK928" t="s">
        <v>24168</v>
      </c>
      <c r="AL928" t="s">
        <v>24169</v>
      </c>
      <c r="AM928" t="s">
        <v>24170</v>
      </c>
      <c r="AN928" t="s">
        <v>24171</v>
      </c>
      <c r="AO928" t="s">
        <v>24172</v>
      </c>
      <c r="AP928" t="s">
        <v>24173</v>
      </c>
      <c r="AQ928" t="s">
        <v>24174</v>
      </c>
      <c r="AR928">
        <v>155.68</v>
      </c>
      <c r="AS928">
        <v>247.22</v>
      </c>
      <c r="AT928">
        <v>321.08999999999997</v>
      </c>
      <c r="AU928">
        <v>63.32</v>
      </c>
      <c r="AV928">
        <v>-2.00292094878129E-2</v>
      </c>
    </row>
    <row r="929" spans="1:48">
      <c r="A929">
        <v>928</v>
      </c>
      <c r="B929" t="s">
        <v>922</v>
      </c>
      <c r="C929" t="s">
        <v>5364</v>
      </c>
      <c r="D929" t="s">
        <v>17850</v>
      </c>
      <c r="E929" t="s">
        <v>17106</v>
      </c>
      <c r="F929" t="s">
        <v>17538</v>
      </c>
      <c r="G929" t="s">
        <v>2623</v>
      </c>
      <c r="H929" t="s">
        <v>3576</v>
      </c>
      <c r="I929" t="s">
        <v>2632</v>
      </c>
      <c r="J929" t="s">
        <v>2618</v>
      </c>
      <c r="K929" t="s">
        <v>2622</v>
      </c>
      <c r="L929" t="s">
        <v>2624</v>
      </c>
      <c r="M929" t="s">
        <v>2627</v>
      </c>
      <c r="N929" t="s">
        <v>2626</v>
      </c>
      <c r="O929" t="s">
        <v>2623</v>
      </c>
      <c r="P929" t="s">
        <v>2619</v>
      </c>
      <c r="Q929" t="s">
        <v>2624</v>
      </c>
      <c r="R929">
        <v>2</v>
      </c>
      <c r="S929">
        <v>48</v>
      </c>
      <c r="T929">
        <v>43</v>
      </c>
      <c r="U929">
        <v>26</v>
      </c>
      <c r="V929">
        <v>23</v>
      </c>
      <c r="W929">
        <v>30</v>
      </c>
      <c r="X929">
        <v>371</v>
      </c>
      <c r="Y929">
        <v>36</v>
      </c>
      <c r="Z929">
        <v>57</v>
      </c>
      <c r="AA929">
        <v>32</v>
      </c>
      <c r="AB929">
        <v>88</v>
      </c>
      <c r="AC929">
        <v>47</v>
      </c>
      <c r="AD929">
        <v>22</v>
      </c>
      <c r="AE929">
        <v>12</v>
      </c>
      <c r="AF929" t="s">
        <v>9712</v>
      </c>
      <c r="AG929" t="s">
        <v>9713</v>
      </c>
      <c r="AH929" t="s">
        <v>9714</v>
      </c>
      <c r="AI929" t="s">
        <v>9715</v>
      </c>
      <c r="AJ929" t="s">
        <v>15784</v>
      </c>
      <c r="AK929" t="s">
        <v>24175</v>
      </c>
      <c r="AL929" t="s">
        <v>24176</v>
      </c>
      <c r="AM929" t="s">
        <v>24177</v>
      </c>
      <c r="AN929" t="s">
        <v>24178</v>
      </c>
      <c r="AO929" t="s">
        <v>24179</v>
      </c>
      <c r="AP929" t="s">
        <v>24180</v>
      </c>
      <c r="AQ929" t="s">
        <v>24181</v>
      </c>
      <c r="AR929">
        <v>119.04</v>
      </c>
      <c r="AS929">
        <v>202.23</v>
      </c>
      <c r="AT929">
        <v>268.24</v>
      </c>
      <c r="AU929">
        <v>63.32</v>
      </c>
      <c r="AV929">
        <v>-1.9212249128894399E-2</v>
      </c>
    </row>
    <row r="930" spans="1:48">
      <c r="A930">
        <v>929</v>
      </c>
      <c r="B930" t="s">
        <v>923</v>
      </c>
      <c r="C930" t="s">
        <v>5305</v>
      </c>
      <c r="D930" t="s">
        <v>17850</v>
      </c>
      <c r="E930" t="s">
        <v>17106</v>
      </c>
      <c r="F930" t="s">
        <v>17127</v>
      </c>
      <c r="G930" t="s">
        <v>2632</v>
      </c>
      <c r="H930" t="s">
        <v>3577</v>
      </c>
      <c r="I930" t="s">
        <v>2632</v>
      </c>
      <c r="J930" t="s">
        <v>2635</v>
      </c>
      <c r="K930" t="s">
        <v>2627</v>
      </c>
      <c r="L930" t="s">
        <v>2633</v>
      </c>
      <c r="M930" t="s">
        <v>2620</v>
      </c>
      <c r="N930" t="s">
        <v>2619</v>
      </c>
      <c r="O930" t="s">
        <v>2618</v>
      </c>
      <c r="P930" t="s">
        <v>2632</v>
      </c>
      <c r="Q930" t="s">
        <v>2632</v>
      </c>
      <c r="R930">
        <v>1</v>
      </c>
      <c r="S930">
        <v>52</v>
      </c>
      <c r="T930">
        <v>44</v>
      </c>
      <c r="U930">
        <v>29</v>
      </c>
      <c r="V930">
        <v>23</v>
      </c>
      <c r="W930">
        <v>28</v>
      </c>
      <c r="X930">
        <v>384</v>
      </c>
      <c r="Y930">
        <v>36</v>
      </c>
      <c r="Z930">
        <v>65</v>
      </c>
      <c r="AA930">
        <v>36</v>
      </c>
      <c r="AB930">
        <v>92</v>
      </c>
      <c r="AC930">
        <v>45</v>
      </c>
      <c r="AD930">
        <v>21</v>
      </c>
      <c r="AE930">
        <v>12</v>
      </c>
      <c r="AF930" t="s">
        <v>9716</v>
      </c>
      <c r="AG930" t="s">
        <v>9717</v>
      </c>
      <c r="AH930" t="s">
        <v>9718</v>
      </c>
      <c r="AI930" t="s">
        <v>9719</v>
      </c>
      <c r="AJ930" t="s">
        <v>15785</v>
      </c>
      <c r="AK930" t="s">
        <v>24182</v>
      </c>
      <c r="AL930" t="s">
        <v>24183</v>
      </c>
      <c r="AM930" t="s">
        <v>24184</v>
      </c>
      <c r="AN930" t="s">
        <v>24185</v>
      </c>
      <c r="AO930" t="s">
        <v>24186</v>
      </c>
      <c r="AP930" t="s">
        <v>24187</v>
      </c>
      <c r="AQ930" t="s">
        <v>24188</v>
      </c>
      <c r="AR930">
        <v>112.66</v>
      </c>
      <c r="AS930">
        <v>177.91</v>
      </c>
      <c r="AT930">
        <v>261</v>
      </c>
      <c r="AU930">
        <v>100.62</v>
      </c>
      <c r="AV930">
        <v>-2.0024640276807702E-2</v>
      </c>
    </row>
    <row r="931" spans="1:48">
      <c r="A931">
        <v>930</v>
      </c>
      <c r="B931" t="s">
        <v>924</v>
      </c>
      <c r="C931" t="s">
        <v>5468</v>
      </c>
      <c r="D931" t="s">
        <v>17861</v>
      </c>
      <c r="E931" t="s">
        <v>17099</v>
      </c>
      <c r="F931" t="s">
        <v>17291</v>
      </c>
      <c r="G931" t="s">
        <v>2618</v>
      </c>
      <c r="H931" t="s">
        <v>3578</v>
      </c>
      <c r="I931" t="s">
        <v>2632</v>
      </c>
      <c r="J931" t="s">
        <v>2625</v>
      </c>
      <c r="K931" t="s">
        <v>2622</v>
      </c>
      <c r="L931" t="s">
        <v>2631</v>
      </c>
      <c r="M931" t="s">
        <v>2631</v>
      </c>
      <c r="N931" t="s">
        <v>2618</v>
      </c>
      <c r="O931" t="s">
        <v>2625</v>
      </c>
      <c r="P931" t="s">
        <v>2619</v>
      </c>
      <c r="Q931" t="s">
        <v>2622</v>
      </c>
      <c r="R931">
        <v>5</v>
      </c>
      <c r="S931">
        <v>50</v>
      </c>
      <c r="T931">
        <v>39</v>
      </c>
      <c r="U931">
        <v>25</v>
      </c>
      <c r="V931">
        <v>23</v>
      </c>
      <c r="W931">
        <v>29</v>
      </c>
      <c r="X931">
        <v>369</v>
      </c>
      <c r="Y931">
        <v>36</v>
      </c>
      <c r="Z931">
        <v>61</v>
      </c>
      <c r="AA931">
        <v>34</v>
      </c>
      <c r="AB931">
        <v>83</v>
      </c>
      <c r="AC931">
        <v>46</v>
      </c>
      <c r="AD931">
        <v>20</v>
      </c>
      <c r="AE931">
        <v>12</v>
      </c>
      <c r="AF931" t="s">
        <v>9720</v>
      </c>
      <c r="AG931" t="s">
        <v>9721</v>
      </c>
      <c r="AH931" t="s">
        <v>9722</v>
      </c>
      <c r="AI931" t="s">
        <v>9723</v>
      </c>
      <c r="AJ931" t="s">
        <v>15786</v>
      </c>
      <c r="AK931" t="s">
        <v>24189</v>
      </c>
      <c r="AL931" t="s">
        <v>24190</v>
      </c>
      <c r="AM931" t="s">
        <v>24191</v>
      </c>
      <c r="AN931" t="s">
        <v>24192</v>
      </c>
      <c r="AO931" t="s">
        <v>24193</v>
      </c>
      <c r="AP931" t="s">
        <v>24194</v>
      </c>
      <c r="AQ931" t="s">
        <v>24195</v>
      </c>
      <c r="AR931">
        <v>84.9</v>
      </c>
      <c r="AS931">
        <v>142.31</v>
      </c>
      <c r="AT931">
        <v>236.08</v>
      </c>
      <c r="AU931">
        <v>63.32</v>
      </c>
      <c r="AV931">
        <v>-1.8821669717227499E-2</v>
      </c>
    </row>
    <row r="932" spans="1:48">
      <c r="A932">
        <v>931</v>
      </c>
      <c r="B932" t="s">
        <v>925</v>
      </c>
      <c r="C932" t="s">
        <v>5404</v>
      </c>
      <c r="D932" t="s">
        <v>17861</v>
      </c>
      <c r="E932" t="s">
        <v>17238</v>
      </c>
      <c r="F932" t="s">
        <v>17804</v>
      </c>
      <c r="G932" t="s">
        <v>2624</v>
      </c>
      <c r="H932" t="s">
        <v>3579</v>
      </c>
      <c r="I932" t="s">
        <v>2632</v>
      </c>
      <c r="J932" t="s">
        <v>2626</v>
      </c>
      <c r="K932" t="s">
        <v>2618</v>
      </c>
      <c r="L932" t="s">
        <v>2624</v>
      </c>
      <c r="M932" t="s">
        <v>2625</v>
      </c>
      <c r="N932" t="s">
        <v>2626</v>
      </c>
      <c r="O932" t="s">
        <v>2635</v>
      </c>
      <c r="P932" t="s">
        <v>2635</v>
      </c>
      <c r="Q932" t="s">
        <v>2625</v>
      </c>
      <c r="R932">
        <v>3</v>
      </c>
      <c r="S932">
        <v>50</v>
      </c>
      <c r="T932">
        <v>44</v>
      </c>
      <c r="U932">
        <v>23</v>
      </c>
      <c r="V932">
        <v>20</v>
      </c>
      <c r="W932">
        <v>26</v>
      </c>
      <c r="X932">
        <v>369</v>
      </c>
      <c r="Y932">
        <v>36</v>
      </c>
      <c r="Z932">
        <v>60</v>
      </c>
      <c r="AA932">
        <v>34</v>
      </c>
      <c r="AB932">
        <v>83</v>
      </c>
      <c r="AC932">
        <v>43</v>
      </c>
      <c r="AD932">
        <v>20</v>
      </c>
      <c r="AE932">
        <v>16</v>
      </c>
      <c r="AF932" t="s">
        <v>9724</v>
      </c>
      <c r="AG932" t="s">
        <v>9725</v>
      </c>
      <c r="AH932" t="s">
        <v>9726</v>
      </c>
      <c r="AI932" t="s">
        <v>9727</v>
      </c>
      <c r="AJ932" t="s">
        <v>15787</v>
      </c>
      <c r="AK932" t="s">
        <v>24196</v>
      </c>
      <c r="AL932" t="s">
        <v>24197</v>
      </c>
      <c r="AM932" t="s">
        <v>24198</v>
      </c>
      <c r="AN932" t="s">
        <v>24199</v>
      </c>
      <c r="AO932" t="s">
        <v>24200</v>
      </c>
      <c r="AP932" t="s">
        <v>24201</v>
      </c>
      <c r="AQ932" t="s">
        <v>24202</v>
      </c>
      <c r="AR932">
        <v>155.68</v>
      </c>
      <c r="AS932">
        <v>247.22</v>
      </c>
      <c r="AT932">
        <v>321.08999999999997</v>
      </c>
      <c r="AU932">
        <v>63.32</v>
      </c>
      <c r="AV932">
        <v>-1.88522877624086E-2</v>
      </c>
    </row>
    <row r="933" spans="1:48">
      <c r="A933">
        <v>932</v>
      </c>
      <c r="B933" t="s">
        <v>926</v>
      </c>
      <c r="C933" t="s">
        <v>5362</v>
      </c>
      <c r="D933" t="s">
        <v>17850</v>
      </c>
      <c r="E933" t="s">
        <v>17191</v>
      </c>
      <c r="F933" t="s">
        <v>17803</v>
      </c>
      <c r="G933" t="s">
        <v>2625</v>
      </c>
      <c r="H933" t="s">
        <v>3580</v>
      </c>
      <c r="I933" t="s">
        <v>2632</v>
      </c>
      <c r="J933" t="s">
        <v>2626</v>
      </c>
      <c r="K933" t="s">
        <v>2625</v>
      </c>
      <c r="L933" t="s">
        <v>2624</v>
      </c>
      <c r="M933" t="s">
        <v>2625</v>
      </c>
      <c r="N933" t="s">
        <v>2626</v>
      </c>
      <c r="O933" t="s">
        <v>2623</v>
      </c>
      <c r="P933" t="s">
        <v>17787</v>
      </c>
      <c r="Q933" t="s">
        <v>2625</v>
      </c>
      <c r="R933">
        <v>3</v>
      </c>
      <c r="S933">
        <v>50</v>
      </c>
      <c r="T933">
        <v>44</v>
      </c>
      <c r="U933">
        <v>26</v>
      </c>
      <c r="V933">
        <v>18</v>
      </c>
      <c r="W933">
        <v>29</v>
      </c>
      <c r="X933">
        <v>371</v>
      </c>
      <c r="Y933">
        <v>36</v>
      </c>
      <c r="Z933">
        <v>61</v>
      </c>
      <c r="AA933">
        <v>34</v>
      </c>
      <c r="AB933">
        <v>84</v>
      </c>
      <c r="AC933">
        <v>46</v>
      </c>
      <c r="AD933">
        <v>21</v>
      </c>
      <c r="AE933">
        <v>12</v>
      </c>
      <c r="AF933" t="s">
        <v>9728</v>
      </c>
      <c r="AG933" t="s">
        <v>9729</v>
      </c>
      <c r="AH933" t="s">
        <v>9730</v>
      </c>
      <c r="AI933" t="s">
        <v>9731</v>
      </c>
      <c r="AJ933" t="s">
        <v>15788</v>
      </c>
      <c r="AK933" t="s">
        <v>24203</v>
      </c>
      <c r="AL933" t="s">
        <v>24204</v>
      </c>
      <c r="AM933" t="s">
        <v>24205</v>
      </c>
      <c r="AN933" t="s">
        <v>24206</v>
      </c>
      <c r="AO933" t="s">
        <v>24207</v>
      </c>
      <c r="AP933" t="s">
        <v>24208</v>
      </c>
      <c r="AQ933" t="s">
        <v>24209</v>
      </c>
      <c r="AR933">
        <v>136.06</v>
      </c>
      <c r="AS933">
        <v>232.97</v>
      </c>
      <c r="AT933">
        <v>298.75</v>
      </c>
      <c r="AU933">
        <v>63.32</v>
      </c>
      <c r="AV933">
        <v>-1.9221881743385801E-2</v>
      </c>
    </row>
    <row r="934" spans="1:48">
      <c r="A934">
        <v>933</v>
      </c>
      <c r="B934" t="s">
        <v>927</v>
      </c>
      <c r="C934" t="s">
        <v>5464</v>
      </c>
      <c r="D934" t="s">
        <v>17850</v>
      </c>
      <c r="E934" t="s">
        <v>17106</v>
      </c>
      <c r="F934" t="s">
        <v>17290</v>
      </c>
      <c r="G934" t="s">
        <v>2622</v>
      </c>
      <c r="H934" t="s">
        <v>3581</v>
      </c>
      <c r="I934" t="s">
        <v>2632</v>
      </c>
      <c r="J934" t="s">
        <v>2625</v>
      </c>
      <c r="K934" t="s">
        <v>2620</v>
      </c>
      <c r="L934" t="s">
        <v>2620</v>
      </c>
      <c r="M934" t="s">
        <v>2623</v>
      </c>
      <c r="N934" t="s">
        <v>2626</v>
      </c>
      <c r="O934" t="s">
        <v>2623</v>
      </c>
      <c r="P934" t="s">
        <v>2641</v>
      </c>
      <c r="Q934" t="s">
        <v>2622</v>
      </c>
      <c r="R934">
        <v>1</v>
      </c>
      <c r="S934">
        <v>50</v>
      </c>
      <c r="T934">
        <v>44</v>
      </c>
      <c r="U934">
        <v>29</v>
      </c>
      <c r="V934">
        <v>25</v>
      </c>
      <c r="W934">
        <v>30</v>
      </c>
      <c r="X934">
        <v>381</v>
      </c>
      <c r="Y934">
        <v>36</v>
      </c>
      <c r="Z934">
        <v>59</v>
      </c>
      <c r="AA934">
        <v>34</v>
      </c>
      <c r="AB934">
        <v>94</v>
      </c>
      <c r="AC934">
        <v>47</v>
      </c>
      <c r="AD934">
        <v>22</v>
      </c>
      <c r="AE934">
        <v>12</v>
      </c>
      <c r="AF934" t="s">
        <v>9732</v>
      </c>
      <c r="AG934" t="s">
        <v>9733</v>
      </c>
      <c r="AH934" t="s">
        <v>9734</v>
      </c>
      <c r="AI934" t="s">
        <v>9735</v>
      </c>
      <c r="AJ934" t="s">
        <v>15789</v>
      </c>
      <c r="AK934" t="s">
        <v>24210</v>
      </c>
      <c r="AL934" t="s">
        <v>24211</v>
      </c>
      <c r="AM934" t="s">
        <v>24212</v>
      </c>
      <c r="AN934" t="s">
        <v>24213</v>
      </c>
      <c r="AO934" t="s">
        <v>24214</v>
      </c>
      <c r="AP934" t="s">
        <v>24215</v>
      </c>
      <c r="AQ934" t="s">
        <v>24216</v>
      </c>
      <c r="AR934">
        <v>164.03</v>
      </c>
      <c r="AS934">
        <v>258.39</v>
      </c>
      <c r="AT934">
        <v>330.18</v>
      </c>
      <c r="AU934">
        <v>83.55</v>
      </c>
      <c r="AV934">
        <v>-2.00292094878129E-2</v>
      </c>
    </row>
    <row r="935" spans="1:48">
      <c r="A935">
        <v>934</v>
      </c>
      <c r="B935" t="s">
        <v>928</v>
      </c>
      <c r="C935" t="s">
        <v>5390</v>
      </c>
      <c r="D935" t="s">
        <v>17850</v>
      </c>
      <c r="E935" t="s">
        <v>17106</v>
      </c>
      <c r="F935" t="s">
        <v>17224</v>
      </c>
      <c r="G935" t="s">
        <v>2626</v>
      </c>
      <c r="H935" t="s">
        <v>3582</v>
      </c>
      <c r="I935" t="s">
        <v>2632</v>
      </c>
      <c r="J935" t="s">
        <v>2619</v>
      </c>
      <c r="K935" t="s">
        <v>2625</v>
      </c>
      <c r="L935" t="s">
        <v>2633</v>
      </c>
      <c r="M935" t="s">
        <v>2625</v>
      </c>
      <c r="N935" t="s">
        <v>2626</v>
      </c>
      <c r="O935" t="s">
        <v>2623</v>
      </c>
      <c r="P935" t="s">
        <v>2635</v>
      </c>
      <c r="Q935" t="s">
        <v>2627</v>
      </c>
      <c r="R935">
        <v>3</v>
      </c>
      <c r="S935">
        <v>51</v>
      </c>
      <c r="T935">
        <v>44</v>
      </c>
      <c r="U935">
        <v>25</v>
      </c>
      <c r="V935">
        <v>21</v>
      </c>
      <c r="W935">
        <v>27</v>
      </c>
      <c r="X935">
        <v>369</v>
      </c>
      <c r="Y935">
        <v>36</v>
      </c>
      <c r="Z935">
        <v>60</v>
      </c>
      <c r="AA935">
        <v>35</v>
      </c>
      <c r="AB935">
        <v>86</v>
      </c>
      <c r="AC935">
        <v>44</v>
      </c>
      <c r="AD935">
        <v>19</v>
      </c>
      <c r="AE935">
        <v>12</v>
      </c>
      <c r="AF935" t="s">
        <v>9736</v>
      </c>
      <c r="AG935" t="s">
        <v>9737</v>
      </c>
      <c r="AH935" t="s">
        <v>9738</v>
      </c>
      <c r="AI935" t="s">
        <v>9739</v>
      </c>
      <c r="AJ935" t="s">
        <v>15790</v>
      </c>
      <c r="AK935" t="s">
        <v>24217</v>
      </c>
      <c r="AL935" t="s">
        <v>24218</v>
      </c>
      <c r="AM935" t="s">
        <v>24219</v>
      </c>
      <c r="AN935" t="s">
        <v>24220</v>
      </c>
      <c r="AO935" t="s">
        <v>24221</v>
      </c>
      <c r="AP935" t="s">
        <v>24222</v>
      </c>
      <c r="AQ935" t="s">
        <v>24223</v>
      </c>
      <c r="AR935">
        <v>67.849999999999994</v>
      </c>
      <c r="AS935">
        <v>113.74</v>
      </c>
      <c r="AT935">
        <v>219.39</v>
      </c>
      <c r="AU935">
        <v>63.32</v>
      </c>
      <c r="AV935">
        <v>-1.9322357590210601E-2</v>
      </c>
    </row>
    <row r="936" spans="1:48">
      <c r="A936">
        <v>935</v>
      </c>
      <c r="B936" t="s">
        <v>929</v>
      </c>
      <c r="C936" t="s">
        <v>5458</v>
      </c>
      <c r="D936" t="s">
        <v>17850</v>
      </c>
      <c r="E936" t="s">
        <v>17106</v>
      </c>
      <c r="F936" t="s">
        <v>17538</v>
      </c>
      <c r="G936" t="s">
        <v>2620</v>
      </c>
      <c r="H936" t="s">
        <v>3583</v>
      </c>
      <c r="I936" t="s">
        <v>2632</v>
      </c>
      <c r="J936" t="s">
        <v>2618</v>
      </c>
      <c r="K936" t="s">
        <v>2622</v>
      </c>
      <c r="L936" t="s">
        <v>2631</v>
      </c>
      <c r="M936" t="s">
        <v>2623</v>
      </c>
      <c r="N936" t="s">
        <v>2620</v>
      </c>
      <c r="O936" t="s">
        <v>2620</v>
      </c>
      <c r="P936" t="s">
        <v>2641</v>
      </c>
      <c r="Q936" t="s">
        <v>2627</v>
      </c>
      <c r="R936">
        <v>1</v>
      </c>
      <c r="S936">
        <v>50</v>
      </c>
      <c r="T936">
        <v>44</v>
      </c>
      <c r="U936">
        <v>30</v>
      </c>
      <c r="V936">
        <v>23</v>
      </c>
      <c r="W936">
        <v>29</v>
      </c>
      <c r="X936">
        <v>380</v>
      </c>
      <c r="Y936">
        <v>36</v>
      </c>
      <c r="Z936">
        <v>61</v>
      </c>
      <c r="AA936">
        <v>34</v>
      </c>
      <c r="AB936">
        <v>93</v>
      </c>
      <c r="AC936">
        <v>46</v>
      </c>
      <c r="AD936">
        <v>20</v>
      </c>
      <c r="AE936">
        <v>12</v>
      </c>
      <c r="AF936" t="s">
        <v>9740</v>
      </c>
      <c r="AG936" t="s">
        <v>9741</v>
      </c>
      <c r="AH936" t="s">
        <v>9742</v>
      </c>
      <c r="AI936" t="s">
        <v>9743</v>
      </c>
      <c r="AJ936" t="s">
        <v>15791</v>
      </c>
      <c r="AK936" t="s">
        <v>24224</v>
      </c>
      <c r="AL936" t="s">
        <v>24225</v>
      </c>
      <c r="AM936" t="s">
        <v>24226</v>
      </c>
      <c r="AN936" t="s">
        <v>24227</v>
      </c>
      <c r="AO936" t="s">
        <v>24228</v>
      </c>
      <c r="AP936" t="s">
        <v>24229</v>
      </c>
      <c r="AQ936" t="s">
        <v>24230</v>
      </c>
      <c r="AR936">
        <v>93.55</v>
      </c>
      <c r="AS936">
        <v>151.69999999999999</v>
      </c>
      <c r="AT936">
        <v>236.7</v>
      </c>
      <c r="AU936">
        <v>83.55</v>
      </c>
      <c r="AV936">
        <v>-1.98896700623638E-2</v>
      </c>
    </row>
    <row r="937" spans="1:48">
      <c r="A937">
        <v>936</v>
      </c>
      <c r="B937" t="s">
        <v>930</v>
      </c>
      <c r="C937" t="s">
        <v>5430</v>
      </c>
      <c r="D937" t="s">
        <v>17861</v>
      </c>
      <c r="E937" t="s">
        <v>17156</v>
      </c>
      <c r="F937" t="s">
        <v>17157</v>
      </c>
      <c r="G937" t="s">
        <v>2637</v>
      </c>
      <c r="H937" t="s">
        <v>3584</v>
      </c>
      <c r="I937" t="s">
        <v>2632</v>
      </c>
      <c r="J937" t="s">
        <v>2618</v>
      </c>
      <c r="K937" t="s">
        <v>2628</v>
      </c>
      <c r="L937" t="s">
        <v>2632</v>
      </c>
      <c r="M937" t="s">
        <v>2635</v>
      </c>
      <c r="N937" t="s">
        <v>2626</v>
      </c>
      <c r="O937" t="s">
        <v>2619</v>
      </c>
      <c r="P937" t="s">
        <v>2623</v>
      </c>
      <c r="Q937" t="s">
        <v>2623</v>
      </c>
      <c r="R937">
        <v>1</v>
      </c>
      <c r="S937">
        <v>50</v>
      </c>
      <c r="T937">
        <v>44</v>
      </c>
      <c r="U937">
        <v>30</v>
      </c>
      <c r="V937">
        <v>24</v>
      </c>
      <c r="W937">
        <v>32</v>
      </c>
      <c r="X937">
        <v>385</v>
      </c>
      <c r="Y937">
        <v>36</v>
      </c>
      <c r="Z937">
        <v>61</v>
      </c>
      <c r="AA937">
        <v>34</v>
      </c>
      <c r="AB937">
        <v>94</v>
      </c>
      <c r="AC937">
        <v>49</v>
      </c>
      <c r="AD937">
        <v>22</v>
      </c>
      <c r="AE937">
        <v>12</v>
      </c>
      <c r="AF937" t="s">
        <v>9744</v>
      </c>
      <c r="AG937" t="s">
        <v>9745</v>
      </c>
      <c r="AH937" t="s">
        <v>9746</v>
      </c>
      <c r="AI937" t="s">
        <v>9747</v>
      </c>
      <c r="AJ937" t="s">
        <v>15792</v>
      </c>
      <c r="AK937" t="s">
        <v>24231</v>
      </c>
      <c r="AL937" t="s">
        <v>24232</v>
      </c>
      <c r="AM937" t="s">
        <v>24233</v>
      </c>
      <c r="AN937" t="s">
        <v>24234</v>
      </c>
      <c r="AO937" t="s">
        <v>24235</v>
      </c>
      <c r="AP937" t="s">
        <v>24236</v>
      </c>
      <c r="AQ937" t="s">
        <v>24237</v>
      </c>
      <c r="AR937">
        <v>147.76</v>
      </c>
      <c r="AS937">
        <v>248.06</v>
      </c>
      <c r="AT937">
        <v>326.47000000000003</v>
      </c>
      <c r="AU937">
        <v>89.34</v>
      </c>
      <c r="AV937">
        <v>-2.0215988657230101E-2</v>
      </c>
    </row>
    <row r="938" spans="1:48">
      <c r="A938">
        <v>937</v>
      </c>
      <c r="B938" t="s">
        <v>931</v>
      </c>
      <c r="C938" t="s">
        <v>5390</v>
      </c>
      <c r="D938" t="s">
        <v>17850</v>
      </c>
      <c r="E938" t="s">
        <v>17106</v>
      </c>
      <c r="F938" t="s">
        <v>17224</v>
      </c>
      <c r="G938" t="s">
        <v>2626</v>
      </c>
      <c r="H938" t="s">
        <v>3585</v>
      </c>
      <c r="I938" t="s">
        <v>2632</v>
      </c>
      <c r="J938" t="s">
        <v>2635</v>
      </c>
      <c r="K938" t="s">
        <v>2625</v>
      </c>
      <c r="L938" t="s">
        <v>2633</v>
      </c>
      <c r="M938" t="s">
        <v>2625</v>
      </c>
      <c r="N938" t="s">
        <v>2626</v>
      </c>
      <c r="O938" t="s">
        <v>17787</v>
      </c>
      <c r="P938" t="s">
        <v>2635</v>
      </c>
      <c r="Q938" t="s">
        <v>2627</v>
      </c>
      <c r="R938">
        <v>3</v>
      </c>
      <c r="S938">
        <v>50</v>
      </c>
      <c r="T938">
        <v>44</v>
      </c>
      <c r="U938">
        <v>24</v>
      </c>
      <c r="V938">
        <v>21</v>
      </c>
      <c r="W938">
        <v>25</v>
      </c>
      <c r="X938">
        <v>363</v>
      </c>
      <c r="Y938">
        <v>36</v>
      </c>
      <c r="Z938">
        <v>59</v>
      </c>
      <c r="AA938">
        <v>34</v>
      </c>
      <c r="AB938">
        <v>85</v>
      </c>
      <c r="AC938">
        <v>42</v>
      </c>
      <c r="AD938">
        <v>18</v>
      </c>
      <c r="AE938">
        <v>12</v>
      </c>
      <c r="AF938" t="s">
        <v>9748</v>
      </c>
      <c r="AG938" t="s">
        <v>9749</v>
      </c>
      <c r="AH938" t="s">
        <v>9750</v>
      </c>
      <c r="AI938" t="s">
        <v>9751</v>
      </c>
      <c r="AJ938" t="s">
        <v>15793</v>
      </c>
      <c r="AK938" t="s">
        <v>24238</v>
      </c>
      <c r="AL938" t="s">
        <v>24239</v>
      </c>
      <c r="AM938" t="s">
        <v>24240</v>
      </c>
      <c r="AN938" t="s">
        <v>24241</v>
      </c>
      <c r="AO938" t="s">
        <v>24242</v>
      </c>
      <c r="AP938" t="s">
        <v>24243</v>
      </c>
      <c r="AQ938" t="s">
        <v>24244</v>
      </c>
      <c r="AR938">
        <v>67.849999999999994</v>
      </c>
      <c r="AS938">
        <v>113.74</v>
      </c>
      <c r="AT938">
        <v>219.39</v>
      </c>
      <c r="AU938">
        <v>63.32</v>
      </c>
      <c r="AV938">
        <v>-1.89161109383474E-2</v>
      </c>
    </row>
    <row r="939" spans="1:48">
      <c r="A939">
        <v>938</v>
      </c>
      <c r="B939" t="s">
        <v>932</v>
      </c>
      <c r="C939" t="s">
        <v>5467</v>
      </c>
      <c r="D939" t="s">
        <v>17850</v>
      </c>
      <c r="E939" t="s">
        <v>17106</v>
      </c>
      <c r="F939" t="s">
        <v>17538</v>
      </c>
      <c r="G939" t="s">
        <v>2622</v>
      </c>
      <c r="H939" t="s">
        <v>3586</v>
      </c>
      <c r="I939" t="s">
        <v>2632</v>
      </c>
      <c r="J939" t="s">
        <v>2630</v>
      </c>
      <c r="K939" t="s">
        <v>2626</v>
      </c>
      <c r="L939" t="s">
        <v>2635</v>
      </c>
      <c r="M939" t="s">
        <v>2622</v>
      </c>
      <c r="N939" t="s">
        <v>2626</v>
      </c>
      <c r="O939" t="s">
        <v>2625</v>
      </c>
      <c r="P939" t="s">
        <v>2625</v>
      </c>
      <c r="Q939" t="s">
        <v>2618</v>
      </c>
      <c r="R939">
        <v>2</v>
      </c>
      <c r="S939">
        <v>48</v>
      </c>
      <c r="T939">
        <v>43</v>
      </c>
      <c r="U939">
        <v>26</v>
      </c>
      <c r="V939">
        <v>23</v>
      </c>
      <c r="W939">
        <v>29</v>
      </c>
      <c r="X939">
        <v>375</v>
      </c>
      <c r="Y939">
        <v>36</v>
      </c>
      <c r="Z939">
        <v>62</v>
      </c>
      <c r="AA939">
        <v>32</v>
      </c>
      <c r="AB939">
        <v>88</v>
      </c>
      <c r="AC939">
        <v>46</v>
      </c>
      <c r="AD939">
        <v>22</v>
      </c>
      <c r="AE939">
        <v>12</v>
      </c>
      <c r="AF939" t="s">
        <v>9752</v>
      </c>
      <c r="AG939" t="s">
        <v>9753</v>
      </c>
      <c r="AH939" t="s">
        <v>9754</v>
      </c>
      <c r="AI939" t="s">
        <v>9755</v>
      </c>
      <c r="AJ939" t="s">
        <v>15794</v>
      </c>
      <c r="AK939" t="s">
        <v>24245</v>
      </c>
      <c r="AL939" t="s">
        <v>24246</v>
      </c>
      <c r="AM939" t="s">
        <v>24247</v>
      </c>
      <c r="AN939" t="s">
        <v>24248</v>
      </c>
      <c r="AO939" t="s">
        <v>24249</v>
      </c>
      <c r="AP939" t="s">
        <v>24250</v>
      </c>
      <c r="AQ939" t="s">
        <v>24251</v>
      </c>
      <c r="AR939">
        <v>164.03</v>
      </c>
      <c r="AS939">
        <v>258.39</v>
      </c>
      <c r="AT939">
        <v>330.18</v>
      </c>
      <c r="AU939">
        <v>83.55</v>
      </c>
      <c r="AV939">
        <v>-1.91260721085376E-2</v>
      </c>
    </row>
    <row r="940" spans="1:48">
      <c r="A940">
        <v>939</v>
      </c>
      <c r="B940" t="s">
        <v>933</v>
      </c>
      <c r="C940" t="s">
        <v>5449</v>
      </c>
      <c r="D940" t="s">
        <v>17850</v>
      </c>
      <c r="E940" t="s">
        <v>17106</v>
      </c>
      <c r="F940" t="s">
        <v>17538</v>
      </c>
      <c r="G940" t="s">
        <v>2641</v>
      </c>
      <c r="H940" t="s">
        <v>3587</v>
      </c>
      <c r="I940" t="s">
        <v>2632</v>
      </c>
      <c r="J940" t="s">
        <v>2625</v>
      </c>
      <c r="K940" t="s">
        <v>2624</v>
      </c>
      <c r="L940" t="s">
        <v>2631</v>
      </c>
      <c r="M940" t="s">
        <v>2625</v>
      </c>
      <c r="N940" t="s">
        <v>2620</v>
      </c>
      <c r="O940" t="s">
        <v>2625</v>
      </c>
      <c r="P940" t="s">
        <v>2623</v>
      </c>
      <c r="Q940" t="s">
        <v>2627</v>
      </c>
      <c r="R940">
        <v>1</v>
      </c>
      <c r="S940">
        <v>50</v>
      </c>
      <c r="T940">
        <v>44</v>
      </c>
      <c r="U940">
        <v>34</v>
      </c>
      <c r="V940">
        <v>23</v>
      </c>
      <c r="W940">
        <v>29</v>
      </c>
      <c r="X940">
        <v>382</v>
      </c>
      <c r="Y940">
        <v>36</v>
      </c>
      <c r="Z940">
        <v>61</v>
      </c>
      <c r="AA940">
        <v>34</v>
      </c>
      <c r="AB940">
        <v>97</v>
      </c>
      <c r="AC940">
        <v>46</v>
      </c>
      <c r="AD940">
        <v>20</v>
      </c>
      <c r="AE940">
        <v>12</v>
      </c>
      <c r="AF940" t="s">
        <v>9756</v>
      </c>
      <c r="AG940" t="s">
        <v>9757</v>
      </c>
      <c r="AH940" t="s">
        <v>9758</v>
      </c>
      <c r="AI940" t="s">
        <v>9759</v>
      </c>
      <c r="AJ940" t="s">
        <v>15795</v>
      </c>
      <c r="AK940" t="s">
        <v>24252</v>
      </c>
      <c r="AL940" t="s">
        <v>24253</v>
      </c>
      <c r="AM940" t="s">
        <v>24254</v>
      </c>
      <c r="AN940" t="s">
        <v>24255</v>
      </c>
      <c r="AO940" t="s">
        <v>24256</v>
      </c>
      <c r="AP940" t="s">
        <v>24257</v>
      </c>
      <c r="AQ940" t="s">
        <v>24258</v>
      </c>
      <c r="AR940">
        <v>103.47</v>
      </c>
      <c r="AS940">
        <v>160.01</v>
      </c>
      <c r="AT940">
        <v>255.73</v>
      </c>
      <c r="AU940">
        <v>63.32</v>
      </c>
      <c r="AV940">
        <v>-2.02185207123621E-2</v>
      </c>
    </row>
    <row r="941" spans="1:48">
      <c r="A941">
        <v>940</v>
      </c>
      <c r="B941" t="s">
        <v>934</v>
      </c>
      <c r="C941" t="s">
        <v>5338</v>
      </c>
      <c r="D941" t="s">
        <v>17850</v>
      </c>
      <c r="E941" t="s">
        <v>17106</v>
      </c>
      <c r="F941" t="s">
        <v>17158</v>
      </c>
      <c r="G941" t="s">
        <v>2641</v>
      </c>
      <c r="H941" t="s">
        <v>3588</v>
      </c>
      <c r="I941" t="s">
        <v>2632</v>
      </c>
      <c r="J941" t="s">
        <v>2625</v>
      </c>
      <c r="K941" t="s">
        <v>2622</v>
      </c>
      <c r="L941" t="s">
        <v>2631</v>
      </c>
      <c r="M941" t="s">
        <v>2625</v>
      </c>
      <c r="N941" t="s">
        <v>2620</v>
      </c>
      <c r="O941" t="s">
        <v>2618</v>
      </c>
      <c r="P941" t="s">
        <v>2635</v>
      </c>
      <c r="Q941" t="s">
        <v>2627</v>
      </c>
      <c r="R941">
        <v>1</v>
      </c>
      <c r="S941">
        <v>50</v>
      </c>
      <c r="T941">
        <v>44</v>
      </c>
      <c r="U941">
        <v>33</v>
      </c>
      <c r="V941">
        <v>23</v>
      </c>
      <c r="W941">
        <v>29</v>
      </c>
      <c r="X941">
        <v>386</v>
      </c>
      <c r="Y941">
        <v>36</v>
      </c>
      <c r="Z941">
        <v>67</v>
      </c>
      <c r="AA941">
        <v>34</v>
      </c>
      <c r="AB941">
        <v>96</v>
      </c>
      <c r="AC941">
        <v>46</v>
      </c>
      <c r="AD941">
        <v>20</v>
      </c>
      <c r="AE941">
        <v>12</v>
      </c>
      <c r="AF941" t="s">
        <v>9760</v>
      </c>
      <c r="AG941" t="s">
        <v>9761</v>
      </c>
      <c r="AH941" t="s">
        <v>9762</v>
      </c>
      <c r="AI941" t="s">
        <v>9763</v>
      </c>
      <c r="AJ941" t="s">
        <v>15796</v>
      </c>
      <c r="AK941" t="s">
        <v>24259</v>
      </c>
      <c r="AL941" t="s">
        <v>24260</v>
      </c>
      <c r="AM941" t="s">
        <v>24261</v>
      </c>
      <c r="AN941" t="s">
        <v>24262</v>
      </c>
      <c r="AO941" t="s">
        <v>24263</v>
      </c>
      <c r="AP941" t="s">
        <v>24264</v>
      </c>
      <c r="AQ941" t="s">
        <v>24265</v>
      </c>
      <c r="AR941">
        <v>103.47</v>
      </c>
      <c r="AS941">
        <v>160.01</v>
      </c>
      <c r="AT941">
        <v>255.73</v>
      </c>
      <c r="AU941">
        <v>63.32</v>
      </c>
      <c r="AV941">
        <v>-2.0136308049862502E-2</v>
      </c>
    </row>
    <row r="942" spans="1:48">
      <c r="A942">
        <v>941</v>
      </c>
      <c r="B942" t="s">
        <v>935</v>
      </c>
      <c r="C942" t="s">
        <v>5469</v>
      </c>
      <c r="D942" t="s">
        <v>17850</v>
      </c>
      <c r="E942" t="s">
        <v>17195</v>
      </c>
      <c r="F942" t="s">
        <v>17292</v>
      </c>
      <c r="G942" t="s">
        <v>2631</v>
      </c>
      <c r="H942" t="s">
        <v>3589</v>
      </c>
      <c r="I942" t="s">
        <v>2632</v>
      </c>
      <c r="J942" t="s">
        <v>2623</v>
      </c>
      <c r="K942" t="s">
        <v>2619</v>
      </c>
      <c r="L942" t="s">
        <v>2619</v>
      </c>
      <c r="M942" t="s">
        <v>2635</v>
      </c>
      <c r="N942" t="s">
        <v>2635</v>
      </c>
      <c r="O942" t="s">
        <v>2628</v>
      </c>
      <c r="P942" t="s">
        <v>2623</v>
      </c>
      <c r="Q942" t="s">
        <v>2626</v>
      </c>
      <c r="R942">
        <v>5</v>
      </c>
      <c r="S942">
        <v>50</v>
      </c>
      <c r="T942">
        <v>42</v>
      </c>
      <c r="U942">
        <v>25</v>
      </c>
      <c r="V942">
        <v>24</v>
      </c>
      <c r="W942">
        <v>33</v>
      </c>
      <c r="X942">
        <v>377</v>
      </c>
      <c r="Y942">
        <v>36</v>
      </c>
      <c r="Z942">
        <v>63</v>
      </c>
      <c r="AA942">
        <v>34</v>
      </c>
      <c r="AB942">
        <v>87</v>
      </c>
      <c r="AC942">
        <v>50</v>
      </c>
      <c r="AD942">
        <v>19</v>
      </c>
      <c r="AE942">
        <v>12</v>
      </c>
      <c r="AF942" t="s">
        <v>9764</v>
      </c>
      <c r="AG942" t="s">
        <v>9765</v>
      </c>
      <c r="AH942" t="s">
        <v>9766</v>
      </c>
      <c r="AI942" t="s">
        <v>9767</v>
      </c>
      <c r="AJ942" t="s">
        <v>15797</v>
      </c>
      <c r="AK942" t="s">
        <v>24266</v>
      </c>
      <c r="AL942" t="s">
        <v>24267</v>
      </c>
      <c r="AM942" t="s">
        <v>24268</v>
      </c>
      <c r="AN942" t="s">
        <v>24269</v>
      </c>
      <c r="AO942" t="s">
        <v>24270</v>
      </c>
      <c r="AP942" t="s">
        <v>24271</v>
      </c>
      <c r="AQ942" t="s">
        <v>24272</v>
      </c>
      <c r="AR942">
        <v>115.16</v>
      </c>
      <c r="AS942">
        <v>185.23</v>
      </c>
      <c r="AT942">
        <v>254.79</v>
      </c>
      <c r="AU942">
        <v>106.41</v>
      </c>
      <c r="AV942">
        <v>-1.96283275520336E-2</v>
      </c>
    </row>
    <row r="943" spans="1:48">
      <c r="A943">
        <v>942</v>
      </c>
      <c r="B943" t="s">
        <v>936</v>
      </c>
      <c r="C943" t="s">
        <v>5345</v>
      </c>
      <c r="D943" t="s">
        <v>17861</v>
      </c>
      <c r="E943" t="s">
        <v>17170</v>
      </c>
      <c r="F943" t="s">
        <v>17171</v>
      </c>
      <c r="G943" t="s">
        <v>2630</v>
      </c>
      <c r="H943" t="s">
        <v>3590</v>
      </c>
      <c r="I943" t="s">
        <v>2632</v>
      </c>
      <c r="J943" t="s">
        <v>2625</v>
      </c>
      <c r="K943" t="s">
        <v>2625</v>
      </c>
      <c r="L943" t="s">
        <v>2622</v>
      </c>
      <c r="M943" t="s">
        <v>2625</v>
      </c>
      <c r="N943" t="s">
        <v>2618</v>
      </c>
      <c r="O943" t="s">
        <v>2625</v>
      </c>
      <c r="P943" t="s">
        <v>2623</v>
      </c>
      <c r="Q943" t="s">
        <v>17788</v>
      </c>
      <c r="R943">
        <v>1</v>
      </c>
      <c r="S943">
        <v>50</v>
      </c>
      <c r="T943">
        <v>44</v>
      </c>
      <c r="U943">
        <v>29</v>
      </c>
      <c r="V943">
        <v>23</v>
      </c>
      <c r="W943">
        <v>29</v>
      </c>
      <c r="X943">
        <v>400</v>
      </c>
      <c r="Y943">
        <v>36</v>
      </c>
      <c r="Z943">
        <v>80</v>
      </c>
      <c r="AA943">
        <v>34</v>
      </c>
      <c r="AB943">
        <v>92</v>
      </c>
      <c r="AC943">
        <v>46</v>
      </c>
      <c r="AD943">
        <v>23</v>
      </c>
      <c r="AE943">
        <v>12</v>
      </c>
      <c r="AF943" t="s">
        <v>9768</v>
      </c>
      <c r="AG943" t="s">
        <v>9769</v>
      </c>
      <c r="AH943" t="s">
        <v>9770</v>
      </c>
      <c r="AI943" t="s">
        <v>9771</v>
      </c>
      <c r="AJ943" t="s">
        <v>15798</v>
      </c>
      <c r="AK943" t="s">
        <v>24273</v>
      </c>
      <c r="AL943" t="s">
        <v>24274</v>
      </c>
      <c r="AM943" t="s">
        <v>24275</v>
      </c>
      <c r="AN943" t="s">
        <v>24276</v>
      </c>
      <c r="AO943" t="s">
        <v>24277</v>
      </c>
      <c r="AP943" t="s">
        <v>24278</v>
      </c>
      <c r="AQ943" t="s">
        <v>24279</v>
      </c>
      <c r="AR943">
        <v>107.79</v>
      </c>
      <c r="AS943">
        <v>181.03</v>
      </c>
      <c r="AT943">
        <v>247.54</v>
      </c>
      <c r="AU943">
        <v>49.33</v>
      </c>
      <c r="AV943">
        <v>-1.9807457399864201E-2</v>
      </c>
    </row>
    <row r="944" spans="1:48">
      <c r="A944">
        <v>943</v>
      </c>
      <c r="B944" t="s">
        <v>937</v>
      </c>
      <c r="C944" t="s">
        <v>5415</v>
      </c>
      <c r="D944" t="s">
        <v>17861</v>
      </c>
      <c r="E944" t="s">
        <v>17242</v>
      </c>
      <c r="F944" t="s">
        <v>17249</v>
      </c>
      <c r="G944" t="s">
        <v>2622</v>
      </c>
      <c r="H944" t="s">
        <v>3591</v>
      </c>
      <c r="I944" t="s">
        <v>2632</v>
      </c>
      <c r="J944" t="s">
        <v>2618</v>
      </c>
      <c r="K944" t="s">
        <v>2620</v>
      </c>
      <c r="L944" t="s">
        <v>2619</v>
      </c>
      <c r="M944" t="s">
        <v>2623</v>
      </c>
      <c r="N944" t="s">
        <v>2618</v>
      </c>
      <c r="O944" t="s">
        <v>2618</v>
      </c>
      <c r="P944" t="s">
        <v>2623</v>
      </c>
      <c r="Q944" t="s">
        <v>2641</v>
      </c>
      <c r="R944">
        <v>3</v>
      </c>
      <c r="S944">
        <v>50</v>
      </c>
      <c r="T944">
        <v>44</v>
      </c>
      <c r="U944">
        <v>23</v>
      </c>
      <c r="V944">
        <v>20</v>
      </c>
      <c r="W944">
        <v>29</v>
      </c>
      <c r="X944">
        <v>369</v>
      </c>
      <c r="Y944">
        <v>37</v>
      </c>
      <c r="Z944">
        <v>61</v>
      </c>
      <c r="AA944">
        <v>34</v>
      </c>
      <c r="AB944">
        <v>83</v>
      </c>
      <c r="AC944">
        <v>46</v>
      </c>
      <c r="AD944">
        <v>19</v>
      </c>
      <c r="AE944">
        <v>12</v>
      </c>
      <c r="AF944" t="s">
        <v>9772</v>
      </c>
      <c r="AG944" t="s">
        <v>9773</v>
      </c>
      <c r="AH944" t="s">
        <v>9774</v>
      </c>
      <c r="AI944" t="s">
        <v>8941</v>
      </c>
      <c r="AJ944" t="s">
        <v>15799</v>
      </c>
      <c r="AK944" t="s">
        <v>24280</v>
      </c>
      <c r="AL944" t="s">
        <v>24281</v>
      </c>
      <c r="AM944" t="s">
        <v>24282</v>
      </c>
      <c r="AN944" t="s">
        <v>24283</v>
      </c>
      <c r="AO944" t="s">
        <v>24284</v>
      </c>
      <c r="AP944" t="s">
        <v>22817</v>
      </c>
      <c r="AQ944" t="s">
        <v>22818</v>
      </c>
      <c r="AR944">
        <v>164.03</v>
      </c>
      <c r="AS944">
        <v>258.39</v>
      </c>
      <c r="AT944">
        <v>330.18</v>
      </c>
      <c r="AU944">
        <v>83.55</v>
      </c>
      <c r="AV944">
        <v>-1.9110818823478998E-2</v>
      </c>
    </row>
    <row r="945" spans="1:48">
      <c r="A945">
        <v>944</v>
      </c>
      <c r="B945" t="s">
        <v>938</v>
      </c>
      <c r="C945" t="s">
        <v>5405</v>
      </c>
      <c r="D945" t="s">
        <v>17861</v>
      </c>
      <c r="E945" t="s">
        <v>17239</v>
      </c>
      <c r="F945" t="s">
        <v>17240</v>
      </c>
      <c r="G945" t="s">
        <v>2641</v>
      </c>
      <c r="H945" t="s">
        <v>3592</v>
      </c>
      <c r="I945" t="s">
        <v>2632</v>
      </c>
      <c r="J945" t="s">
        <v>2625</v>
      </c>
      <c r="K945" t="s">
        <v>2622</v>
      </c>
      <c r="L945" t="s">
        <v>2631</v>
      </c>
      <c r="M945" t="s">
        <v>17787</v>
      </c>
      <c r="N945" t="s">
        <v>2620</v>
      </c>
      <c r="O945" t="s">
        <v>2625</v>
      </c>
      <c r="P945" t="s">
        <v>2635</v>
      </c>
      <c r="Q945" t="s">
        <v>2627</v>
      </c>
      <c r="R945">
        <v>1</v>
      </c>
      <c r="S945">
        <v>50</v>
      </c>
      <c r="T945">
        <v>44</v>
      </c>
      <c r="U945">
        <v>30</v>
      </c>
      <c r="V945">
        <v>23</v>
      </c>
      <c r="W945">
        <v>29</v>
      </c>
      <c r="X945">
        <v>379</v>
      </c>
      <c r="Y945">
        <v>36</v>
      </c>
      <c r="Z945">
        <v>61</v>
      </c>
      <c r="AA945">
        <v>34</v>
      </c>
      <c r="AB945">
        <v>93</v>
      </c>
      <c r="AC945">
        <v>46</v>
      </c>
      <c r="AD945">
        <v>20</v>
      </c>
      <c r="AE945">
        <v>12</v>
      </c>
      <c r="AF945" t="s">
        <v>9775</v>
      </c>
      <c r="AG945" t="s">
        <v>9776</v>
      </c>
      <c r="AH945" t="s">
        <v>9777</v>
      </c>
      <c r="AI945" t="s">
        <v>9778</v>
      </c>
      <c r="AJ945" t="s">
        <v>15800</v>
      </c>
      <c r="AK945" t="s">
        <v>24285</v>
      </c>
      <c r="AL945" t="s">
        <v>24286</v>
      </c>
      <c r="AM945" t="s">
        <v>24287</v>
      </c>
      <c r="AN945" t="s">
        <v>24288</v>
      </c>
      <c r="AO945" t="s">
        <v>24289</v>
      </c>
      <c r="AP945" t="s">
        <v>24290</v>
      </c>
      <c r="AQ945" t="s">
        <v>24291</v>
      </c>
      <c r="AR945">
        <v>103.47</v>
      </c>
      <c r="AS945">
        <v>160.01</v>
      </c>
      <c r="AT945">
        <v>255.73</v>
      </c>
      <c r="AU945">
        <v>63.32</v>
      </c>
      <c r="AV945">
        <v>-1.98896700623638E-2</v>
      </c>
    </row>
    <row r="946" spans="1:48">
      <c r="A946">
        <v>945</v>
      </c>
      <c r="B946" t="s">
        <v>939</v>
      </c>
      <c r="C946" t="s">
        <v>5417</v>
      </c>
      <c r="D946" t="s">
        <v>17854</v>
      </c>
      <c r="E946" t="s">
        <v>17133</v>
      </c>
      <c r="F946" t="s">
        <v>17313</v>
      </c>
      <c r="G946" t="s">
        <v>2624</v>
      </c>
      <c r="H946" t="s">
        <v>3593</v>
      </c>
      <c r="I946" t="s">
        <v>2632</v>
      </c>
      <c r="J946" t="s">
        <v>2618</v>
      </c>
      <c r="K946" t="s">
        <v>2622</v>
      </c>
      <c r="L946" t="s">
        <v>2623</v>
      </c>
      <c r="M946" t="s">
        <v>2626</v>
      </c>
      <c r="N946" t="s">
        <v>2618</v>
      </c>
      <c r="O946" t="s">
        <v>2618</v>
      </c>
      <c r="P946" t="s">
        <v>2623</v>
      </c>
      <c r="Q946" t="s">
        <v>2627</v>
      </c>
      <c r="R946">
        <v>3</v>
      </c>
      <c r="S946">
        <v>50</v>
      </c>
      <c r="T946">
        <v>45</v>
      </c>
      <c r="U946">
        <v>21</v>
      </c>
      <c r="V946">
        <v>19</v>
      </c>
      <c r="W946">
        <v>32</v>
      </c>
      <c r="X946">
        <v>366</v>
      </c>
      <c r="Y946">
        <v>36</v>
      </c>
      <c r="Z946">
        <v>56</v>
      </c>
      <c r="AA946">
        <v>34</v>
      </c>
      <c r="AB946">
        <v>81</v>
      </c>
      <c r="AC946">
        <v>49</v>
      </c>
      <c r="AD946">
        <v>21</v>
      </c>
      <c r="AE946">
        <v>12</v>
      </c>
      <c r="AF946" t="s">
        <v>9779</v>
      </c>
      <c r="AG946" t="s">
        <v>9780</v>
      </c>
      <c r="AH946" t="s">
        <v>9781</v>
      </c>
      <c r="AI946" t="s">
        <v>9782</v>
      </c>
      <c r="AJ946" t="s">
        <v>15801</v>
      </c>
      <c r="AK946" t="s">
        <v>24292</v>
      </c>
      <c r="AL946" t="s">
        <v>24293</v>
      </c>
      <c r="AM946" t="s">
        <v>24294</v>
      </c>
      <c r="AN946" t="s">
        <v>24295</v>
      </c>
      <c r="AO946" t="s">
        <v>24296</v>
      </c>
      <c r="AP946" t="s">
        <v>24297</v>
      </c>
      <c r="AQ946" t="s">
        <v>24298</v>
      </c>
      <c r="AR946">
        <v>155.68</v>
      </c>
      <c r="AS946">
        <v>247.22</v>
      </c>
      <c r="AT946">
        <v>321.08999999999997</v>
      </c>
      <c r="AU946">
        <v>63.32</v>
      </c>
      <c r="AV946">
        <v>-1.92685244322819E-2</v>
      </c>
    </row>
    <row r="947" spans="1:48">
      <c r="A947">
        <v>946</v>
      </c>
      <c r="B947" t="s">
        <v>940</v>
      </c>
      <c r="C947" t="s">
        <v>5360</v>
      </c>
      <c r="D947" t="s">
        <v>17861</v>
      </c>
      <c r="E947" t="s">
        <v>17188</v>
      </c>
      <c r="F947" t="s">
        <v>17189</v>
      </c>
      <c r="G947" t="s">
        <v>2623</v>
      </c>
      <c r="H947" t="s">
        <v>3594</v>
      </c>
      <c r="I947" t="s">
        <v>2632</v>
      </c>
      <c r="J947" t="s">
        <v>2618</v>
      </c>
      <c r="K947" t="s">
        <v>2624</v>
      </c>
      <c r="L947" t="s">
        <v>2627</v>
      </c>
      <c r="M947" t="s">
        <v>2625</v>
      </c>
      <c r="N947" t="s">
        <v>2626</v>
      </c>
      <c r="O947" t="s">
        <v>2626</v>
      </c>
      <c r="P947" t="s">
        <v>2619</v>
      </c>
      <c r="Q947" t="s">
        <v>2624</v>
      </c>
      <c r="R947">
        <v>2</v>
      </c>
      <c r="S947">
        <v>49</v>
      </c>
      <c r="T947">
        <v>43</v>
      </c>
      <c r="U947">
        <v>26</v>
      </c>
      <c r="V947">
        <v>23</v>
      </c>
      <c r="W947">
        <v>29</v>
      </c>
      <c r="X947">
        <v>374</v>
      </c>
      <c r="Y947">
        <v>36</v>
      </c>
      <c r="Z947">
        <v>62</v>
      </c>
      <c r="AA947">
        <v>33</v>
      </c>
      <c r="AB947">
        <v>88</v>
      </c>
      <c r="AC947">
        <v>46</v>
      </c>
      <c r="AD947">
        <v>20</v>
      </c>
      <c r="AE947">
        <v>12</v>
      </c>
      <c r="AF947" t="s">
        <v>9783</v>
      </c>
      <c r="AG947" t="s">
        <v>9784</v>
      </c>
      <c r="AH947" t="s">
        <v>9785</v>
      </c>
      <c r="AI947" t="s">
        <v>9786</v>
      </c>
      <c r="AJ947" t="s">
        <v>15802</v>
      </c>
      <c r="AK947" t="s">
        <v>24299</v>
      </c>
      <c r="AL947" t="s">
        <v>24300</v>
      </c>
      <c r="AM947" t="s">
        <v>24301</v>
      </c>
      <c r="AN947" t="s">
        <v>24302</v>
      </c>
      <c r="AO947" t="s">
        <v>24303</v>
      </c>
      <c r="AP947" t="s">
        <v>24304</v>
      </c>
      <c r="AQ947" t="s">
        <v>24305</v>
      </c>
      <c r="AR947">
        <v>119.04</v>
      </c>
      <c r="AS947">
        <v>202.23</v>
      </c>
      <c r="AT947">
        <v>268.24</v>
      </c>
      <c r="AU947">
        <v>63.32</v>
      </c>
      <c r="AV947">
        <v>-1.9277752057187701E-2</v>
      </c>
    </row>
    <row r="948" spans="1:48">
      <c r="A948">
        <v>947</v>
      </c>
      <c r="B948" t="s">
        <v>941</v>
      </c>
      <c r="C948" t="s">
        <v>5391</v>
      </c>
      <c r="D948" t="s">
        <v>17850</v>
      </c>
      <c r="E948" t="s">
        <v>17106</v>
      </c>
      <c r="F948" t="s">
        <v>17538</v>
      </c>
      <c r="G948" t="s">
        <v>2620</v>
      </c>
      <c r="H948" t="s">
        <v>3595</v>
      </c>
      <c r="I948" t="s">
        <v>2632</v>
      </c>
      <c r="J948" t="s">
        <v>2625</v>
      </c>
      <c r="K948" t="s">
        <v>2624</v>
      </c>
      <c r="L948" t="s">
        <v>2631</v>
      </c>
      <c r="M948" t="s">
        <v>2625</v>
      </c>
      <c r="N948" t="s">
        <v>2626</v>
      </c>
      <c r="O948" t="s">
        <v>2625</v>
      </c>
      <c r="P948" t="s">
        <v>2635</v>
      </c>
      <c r="Q948" t="s">
        <v>2640</v>
      </c>
      <c r="R948">
        <v>1</v>
      </c>
      <c r="S948">
        <v>50</v>
      </c>
      <c r="T948">
        <v>44</v>
      </c>
      <c r="U948">
        <v>28</v>
      </c>
      <c r="V948">
        <v>23</v>
      </c>
      <c r="W948">
        <v>31</v>
      </c>
      <c r="X948">
        <v>371</v>
      </c>
      <c r="Y948">
        <v>36</v>
      </c>
      <c r="Z948">
        <v>55</v>
      </c>
      <c r="AA948">
        <v>34</v>
      </c>
      <c r="AB948">
        <v>91</v>
      </c>
      <c r="AC948">
        <v>48</v>
      </c>
      <c r="AD948">
        <v>18</v>
      </c>
      <c r="AE948">
        <v>12</v>
      </c>
      <c r="AF948" t="s">
        <v>9787</v>
      </c>
      <c r="AG948" t="s">
        <v>9788</v>
      </c>
      <c r="AH948" t="s">
        <v>9789</v>
      </c>
      <c r="AI948" t="s">
        <v>9790</v>
      </c>
      <c r="AJ948" t="s">
        <v>15803</v>
      </c>
      <c r="AK948" t="s">
        <v>24306</v>
      </c>
      <c r="AL948" t="s">
        <v>24307</v>
      </c>
      <c r="AM948" t="s">
        <v>24308</v>
      </c>
      <c r="AN948" t="s">
        <v>24309</v>
      </c>
      <c r="AO948" t="s">
        <v>24310</v>
      </c>
      <c r="AP948" t="s">
        <v>24311</v>
      </c>
      <c r="AQ948" t="s">
        <v>24312</v>
      </c>
      <c r="AR948">
        <v>93.55</v>
      </c>
      <c r="AS948">
        <v>151.69999999999999</v>
      </c>
      <c r="AT948">
        <v>236.7</v>
      </c>
      <c r="AU948">
        <v>83.55</v>
      </c>
      <c r="AV948">
        <v>-1.9897598778078202E-2</v>
      </c>
    </row>
    <row r="949" spans="1:48">
      <c r="A949">
        <v>948</v>
      </c>
      <c r="B949" t="s">
        <v>942</v>
      </c>
      <c r="C949" t="s">
        <v>5423</v>
      </c>
      <c r="D949" t="s">
        <v>17850</v>
      </c>
      <c r="E949" t="s">
        <v>17106</v>
      </c>
      <c r="F949" t="s">
        <v>17538</v>
      </c>
      <c r="G949" t="s">
        <v>2640</v>
      </c>
      <c r="H949" t="s">
        <v>3596</v>
      </c>
      <c r="I949" t="s">
        <v>2632</v>
      </c>
      <c r="J949" t="s">
        <v>2620</v>
      </c>
      <c r="K949" t="s">
        <v>2618</v>
      </c>
      <c r="L949" t="s">
        <v>2625</v>
      </c>
      <c r="M949" t="s">
        <v>2619</v>
      </c>
      <c r="N949" t="s">
        <v>2618</v>
      </c>
      <c r="O949" t="s">
        <v>2628</v>
      </c>
      <c r="P949" t="s">
        <v>2623</v>
      </c>
      <c r="Q949" t="s">
        <v>2641</v>
      </c>
      <c r="R949">
        <v>2</v>
      </c>
      <c r="S949">
        <v>50</v>
      </c>
      <c r="T949">
        <v>44</v>
      </c>
      <c r="U949">
        <v>27</v>
      </c>
      <c r="V949">
        <v>23</v>
      </c>
      <c r="W949">
        <v>26</v>
      </c>
      <c r="X949">
        <v>378</v>
      </c>
      <c r="Y949">
        <v>37</v>
      </c>
      <c r="Z949">
        <v>62</v>
      </c>
      <c r="AA949">
        <v>34</v>
      </c>
      <c r="AB949">
        <v>90</v>
      </c>
      <c r="AC949">
        <v>43</v>
      </c>
      <c r="AD949">
        <v>23</v>
      </c>
      <c r="AE949">
        <v>12</v>
      </c>
      <c r="AF949" t="s">
        <v>9791</v>
      </c>
      <c r="AG949" t="s">
        <v>9792</v>
      </c>
      <c r="AH949" t="s">
        <v>9793</v>
      </c>
      <c r="AI949" t="s">
        <v>9794</v>
      </c>
      <c r="AJ949" t="s">
        <v>15804</v>
      </c>
      <c r="AK949" t="s">
        <v>24313</v>
      </c>
      <c r="AL949" t="s">
        <v>24314</v>
      </c>
      <c r="AM949" t="s">
        <v>24315</v>
      </c>
      <c r="AN949" t="s">
        <v>24316</v>
      </c>
      <c r="AO949" t="s">
        <v>24317</v>
      </c>
      <c r="AP949" t="s">
        <v>24318</v>
      </c>
      <c r="AQ949" t="s">
        <v>24319</v>
      </c>
      <c r="AR949">
        <v>135.02000000000001</v>
      </c>
      <c r="AS949">
        <v>216.06</v>
      </c>
      <c r="AT949">
        <v>284.93</v>
      </c>
      <c r="AU949">
        <v>92</v>
      </c>
      <c r="AV949">
        <v>-1.9384501013794801E-2</v>
      </c>
    </row>
    <row r="950" spans="1:48">
      <c r="A950">
        <v>949</v>
      </c>
      <c r="B950" t="s">
        <v>943</v>
      </c>
      <c r="C950" t="s">
        <v>5436</v>
      </c>
      <c r="D950" t="s">
        <v>17850</v>
      </c>
      <c r="E950" t="s">
        <v>17195</v>
      </c>
      <c r="F950" t="s">
        <v>17266</v>
      </c>
      <c r="G950" t="s">
        <v>2637</v>
      </c>
      <c r="H950" t="s">
        <v>3597</v>
      </c>
      <c r="I950" t="s">
        <v>2632</v>
      </c>
      <c r="J950" t="s">
        <v>2618</v>
      </c>
      <c r="K950" t="s">
        <v>2627</v>
      </c>
      <c r="L950" t="s">
        <v>2632</v>
      </c>
      <c r="M950" t="s">
        <v>2618</v>
      </c>
      <c r="N950" t="s">
        <v>2626</v>
      </c>
      <c r="O950" t="s">
        <v>2641</v>
      </c>
      <c r="P950" t="s">
        <v>2623</v>
      </c>
      <c r="Q950" t="s">
        <v>2628</v>
      </c>
      <c r="R950">
        <v>3</v>
      </c>
      <c r="S950">
        <v>56</v>
      </c>
      <c r="T950">
        <v>43</v>
      </c>
      <c r="U950">
        <v>25</v>
      </c>
      <c r="V950">
        <v>22</v>
      </c>
      <c r="W950">
        <v>25</v>
      </c>
      <c r="X950">
        <v>377</v>
      </c>
      <c r="Y950">
        <v>36</v>
      </c>
      <c r="Z950">
        <v>63</v>
      </c>
      <c r="AA950">
        <v>40</v>
      </c>
      <c r="AB950">
        <v>86</v>
      </c>
      <c r="AC950">
        <v>42</v>
      </c>
      <c r="AD950">
        <v>21</v>
      </c>
      <c r="AE950">
        <v>12</v>
      </c>
      <c r="AF950" t="s">
        <v>9795</v>
      </c>
      <c r="AG950" t="s">
        <v>9796</v>
      </c>
      <c r="AH950" t="s">
        <v>9797</v>
      </c>
      <c r="AI950" t="s">
        <v>9798</v>
      </c>
      <c r="AJ950" t="s">
        <v>15805</v>
      </c>
      <c r="AK950" t="s">
        <v>24320</v>
      </c>
      <c r="AL950" t="s">
        <v>24321</v>
      </c>
      <c r="AM950" t="s">
        <v>24322</v>
      </c>
      <c r="AN950" t="s">
        <v>24323</v>
      </c>
      <c r="AO950" t="s">
        <v>24324</v>
      </c>
      <c r="AP950" t="s">
        <v>24325</v>
      </c>
      <c r="AQ950" t="s">
        <v>24326</v>
      </c>
      <c r="AR950">
        <v>147.76</v>
      </c>
      <c r="AS950">
        <v>248.06</v>
      </c>
      <c r="AT950">
        <v>326.47000000000003</v>
      </c>
      <c r="AU950">
        <v>89.34</v>
      </c>
      <c r="AV950">
        <v>-1.9844803420015902E-2</v>
      </c>
    </row>
    <row r="951" spans="1:48">
      <c r="A951">
        <v>950</v>
      </c>
      <c r="B951" t="s">
        <v>944</v>
      </c>
      <c r="C951" t="s">
        <v>5470</v>
      </c>
      <c r="D951" t="s">
        <v>17850</v>
      </c>
      <c r="E951" t="s">
        <v>17116</v>
      </c>
      <c r="F951" t="s">
        <v>17293</v>
      </c>
      <c r="G951" t="s">
        <v>2641</v>
      </c>
      <c r="H951" t="s">
        <v>3598</v>
      </c>
      <c r="I951" t="s">
        <v>2632</v>
      </c>
      <c r="J951" t="s">
        <v>2625</v>
      </c>
      <c r="K951" t="s">
        <v>2622</v>
      </c>
      <c r="L951" t="s">
        <v>2631</v>
      </c>
      <c r="M951" t="s">
        <v>2625</v>
      </c>
      <c r="N951" t="s">
        <v>2620</v>
      </c>
      <c r="O951" t="s">
        <v>2625</v>
      </c>
      <c r="P951" t="s">
        <v>2635</v>
      </c>
      <c r="Q951" t="s">
        <v>2627</v>
      </c>
      <c r="R951">
        <v>1</v>
      </c>
      <c r="S951">
        <v>50</v>
      </c>
      <c r="T951">
        <v>44</v>
      </c>
      <c r="U951">
        <v>30</v>
      </c>
      <c r="V951">
        <v>23</v>
      </c>
      <c r="W951">
        <v>29</v>
      </c>
      <c r="X951">
        <v>383</v>
      </c>
      <c r="Y951">
        <v>36</v>
      </c>
      <c r="Z951">
        <v>65</v>
      </c>
      <c r="AA951">
        <v>34</v>
      </c>
      <c r="AB951">
        <v>93</v>
      </c>
      <c r="AC951">
        <v>46</v>
      </c>
      <c r="AD951">
        <v>20</v>
      </c>
      <c r="AE951">
        <v>12</v>
      </c>
      <c r="AF951" t="s">
        <v>9799</v>
      </c>
      <c r="AG951" t="s">
        <v>9800</v>
      </c>
      <c r="AH951" t="s">
        <v>9801</v>
      </c>
      <c r="AI951" t="s">
        <v>9802</v>
      </c>
      <c r="AJ951" t="s">
        <v>15806</v>
      </c>
      <c r="AK951" t="s">
        <v>24327</v>
      </c>
      <c r="AL951" t="s">
        <v>24328</v>
      </c>
      <c r="AM951" t="s">
        <v>24329</v>
      </c>
      <c r="AN951" t="s">
        <v>24330</v>
      </c>
      <c r="AO951" t="s">
        <v>24331</v>
      </c>
      <c r="AP951" t="s">
        <v>24332</v>
      </c>
      <c r="AQ951" t="s">
        <v>24333</v>
      </c>
      <c r="AR951">
        <v>103.47</v>
      </c>
      <c r="AS951">
        <v>160.01</v>
      </c>
      <c r="AT951">
        <v>255.73</v>
      </c>
      <c r="AU951">
        <v>63.32</v>
      </c>
      <c r="AV951">
        <v>-1.98896700623638E-2</v>
      </c>
    </row>
    <row r="952" spans="1:48">
      <c r="A952">
        <v>951</v>
      </c>
      <c r="B952" t="s">
        <v>945</v>
      </c>
      <c r="C952" t="s">
        <v>5414</v>
      </c>
      <c r="D952" t="s">
        <v>17850</v>
      </c>
      <c r="E952" t="s">
        <v>17106</v>
      </c>
      <c r="F952" t="s">
        <v>17248</v>
      </c>
      <c r="G952" t="s">
        <v>2618</v>
      </c>
      <c r="H952" t="s">
        <v>3599</v>
      </c>
      <c r="I952" t="s">
        <v>2632</v>
      </c>
      <c r="J952" t="s">
        <v>2623</v>
      </c>
      <c r="K952" t="s">
        <v>2624</v>
      </c>
      <c r="L952" t="s">
        <v>2620</v>
      </c>
      <c r="M952" t="s">
        <v>2631</v>
      </c>
      <c r="N952" t="s">
        <v>2626</v>
      </c>
      <c r="O952" t="s">
        <v>2625</v>
      </c>
      <c r="P952" t="s">
        <v>2619</v>
      </c>
      <c r="Q952" t="s">
        <v>2640</v>
      </c>
      <c r="R952">
        <v>5</v>
      </c>
      <c r="S952">
        <v>50</v>
      </c>
      <c r="T952">
        <v>39</v>
      </c>
      <c r="U952">
        <v>25</v>
      </c>
      <c r="V952">
        <v>23</v>
      </c>
      <c r="W952">
        <v>27</v>
      </c>
      <c r="X952">
        <v>379</v>
      </c>
      <c r="Y952">
        <v>36</v>
      </c>
      <c r="Z952">
        <v>70</v>
      </c>
      <c r="AA952">
        <v>34</v>
      </c>
      <c r="AB952">
        <v>83</v>
      </c>
      <c r="AC952">
        <v>44</v>
      </c>
      <c r="AD952">
        <v>23</v>
      </c>
      <c r="AE952">
        <v>12</v>
      </c>
      <c r="AF952" t="s">
        <v>9803</v>
      </c>
      <c r="AG952" t="s">
        <v>9804</v>
      </c>
      <c r="AH952" t="s">
        <v>9805</v>
      </c>
      <c r="AI952" t="s">
        <v>9806</v>
      </c>
      <c r="AJ952" t="s">
        <v>15807</v>
      </c>
      <c r="AK952" t="s">
        <v>24334</v>
      </c>
      <c r="AL952" t="s">
        <v>24335</v>
      </c>
      <c r="AM952" t="s">
        <v>24336</v>
      </c>
      <c r="AN952" t="s">
        <v>24337</v>
      </c>
      <c r="AO952" t="s">
        <v>24338</v>
      </c>
      <c r="AP952" t="s">
        <v>24339</v>
      </c>
      <c r="AQ952" t="s">
        <v>24340</v>
      </c>
      <c r="AR952">
        <v>84.9</v>
      </c>
      <c r="AS952">
        <v>142.31</v>
      </c>
      <c r="AT952">
        <v>236.08</v>
      </c>
      <c r="AU952">
        <v>63.32</v>
      </c>
      <c r="AV952">
        <v>-1.8649315676514001E-2</v>
      </c>
    </row>
    <row r="953" spans="1:48">
      <c r="A953">
        <v>952</v>
      </c>
      <c r="B953" t="s">
        <v>946</v>
      </c>
      <c r="C953" t="s">
        <v>5471</v>
      </c>
      <c r="D953" t="s">
        <v>17861</v>
      </c>
      <c r="E953" t="s">
        <v>17250</v>
      </c>
      <c r="F953" t="s">
        <v>17811</v>
      </c>
      <c r="G953" t="s">
        <v>2641</v>
      </c>
      <c r="H953" t="s">
        <v>3600</v>
      </c>
      <c r="I953" t="s">
        <v>2632</v>
      </c>
      <c r="J953" t="s">
        <v>2625</v>
      </c>
      <c r="K953" t="s">
        <v>2622</v>
      </c>
      <c r="L953" t="s">
        <v>2631</v>
      </c>
      <c r="M953" t="s">
        <v>2625</v>
      </c>
      <c r="N953" t="s">
        <v>2620</v>
      </c>
      <c r="O953" t="s">
        <v>2625</v>
      </c>
      <c r="P953" t="s">
        <v>2635</v>
      </c>
      <c r="Q953" t="s">
        <v>2627</v>
      </c>
      <c r="R953">
        <v>1</v>
      </c>
      <c r="S953">
        <v>50</v>
      </c>
      <c r="T953">
        <v>44</v>
      </c>
      <c r="U953">
        <v>28</v>
      </c>
      <c r="V953">
        <v>23</v>
      </c>
      <c r="W953">
        <v>29</v>
      </c>
      <c r="X953">
        <v>379</v>
      </c>
      <c r="Y953">
        <v>37</v>
      </c>
      <c r="Z953">
        <v>62</v>
      </c>
      <c r="AA953">
        <v>34</v>
      </c>
      <c r="AB953">
        <v>91</v>
      </c>
      <c r="AC953">
        <v>46</v>
      </c>
      <c r="AD953">
        <v>20</v>
      </c>
      <c r="AE953">
        <v>12</v>
      </c>
      <c r="AF953" t="s">
        <v>9807</v>
      </c>
      <c r="AG953" t="s">
        <v>9808</v>
      </c>
      <c r="AH953" t="s">
        <v>9809</v>
      </c>
      <c r="AI953" t="s">
        <v>9810</v>
      </c>
      <c r="AJ953" t="s">
        <v>15808</v>
      </c>
      <c r="AK953" t="s">
        <v>24341</v>
      </c>
      <c r="AL953" t="s">
        <v>24342</v>
      </c>
      <c r="AM953" t="s">
        <v>24343</v>
      </c>
      <c r="AN953" t="s">
        <v>24344</v>
      </c>
      <c r="AO953" t="s">
        <v>24345</v>
      </c>
      <c r="AP953" t="s">
        <v>24346</v>
      </c>
      <c r="AQ953" t="s">
        <v>24347</v>
      </c>
      <c r="AR953">
        <v>103.47</v>
      </c>
      <c r="AS953">
        <v>160.01</v>
      </c>
      <c r="AT953">
        <v>255.73</v>
      </c>
      <c r="AU953">
        <v>63.32</v>
      </c>
      <c r="AV953">
        <v>-1.97252447373647E-2</v>
      </c>
    </row>
    <row r="954" spans="1:48">
      <c r="A954">
        <v>953</v>
      </c>
      <c r="B954" t="s">
        <v>947</v>
      </c>
      <c r="C954" t="s">
        <v>5458</v>
      </c>
      <c r="D954" t="s">
        <v>17850</v>
      </c>
      <c r="E954" t="s">
        <v>17106</v>
      </c>
      <c r="F954" t="s">
        <v>17538</v>
      </c>
      <c r="G954" t="s">
        <v>2618</v>
      </c>
      <c r="H954" t="s">
        <v>3601</v>
      </c>
      <c r="I954" t="s">
        <v>2632</v>
      </c>
      <c r="J954" t="s">
        <v>2626</v>
      </c>
      <c r="K954" t="s">
        <v>2635</v>
      </c>
      <c r="L954" t="s">
        <v>2640</v>
      </c>
      <c r="M954" t="s">
        <v>2625</v>
      </c>
      <c r="N954" t="s">
        <v>2626</v>
      </c>
      <c r="O954" t="s">
        <v>2625</v>
      </c>
      <c r="P954" t="s">
        <v>2623</v>
      </c>
      <c r="Q954" t="s">
        <v>2622</v>
      </c>
      <c r="R954">
        <v>3</v>
      </c>
      <c r="S954">
        <v>50</v>
      </c>
      <c r="T954">
        <v>42</v>
      </c>
      <c r="U954">
        <v>25</v>
      </c>
      <c r="V954">
        <v>21</v>
      </c>
      <c r="W954">
        <v>24</v>
      </c>
      <c r="X954">
        <v>362</v>
      </c>
      <c r="Y954">
        <v>36</v>
      </c>
      <c r="Z954">
        <v>58</v>
      </c>
      <c r="AA954">
        <v>34</v>
      </c>
      <c r="AB954">
        <v>84</v>
      </c>
      <c r="AC954">
        <v>41</v>
      </c>
      <c r="AD954">
        <v>20</v>
      </c>
      <c r="AE954">
        <v>12</v>
      </c>
      <c r="AF954" t="s">
        <v>9811</v>
      </c>
      <c r="AG954" t="s">
        <v>9812</v>
      </c>
      <c r="AH954" t="s">
        <v>9813</v>
      </c>
      <c r="AI954" t="s">
        <v>9814</v>
      </c>
      <c r="AJ954" t="s">
        <v>15809</v>
      </c>
      <c r="AK954" t="s">
        <v>24348</v>
      </c>
      <c r="AL954" t="s">
        <v>24349</v>
      </c>
      <c r="AM954" t="s">
        <v>24350</v>
      </c>
      <c r="AN954" t="s">
        <v>24351</v>
      </c>
      <c r="AO954" t="s">
        <v>24352</v>
      </c>
      <c r="AP954" t="s">
        <v>24353</v>
      </c>
      <c r="AQ954" t="s">
        <v>24354</v>
      </c>
      <c r="AR954">
        <v>84.9</v>
      </c>
      <c r="AS954">
        <v>142.31</v>
      </c>
      <c r="AT954">
        <v>236.08</v>
      </c>
      <c r="AU954">
        <v>63.32</v>
      </c>
      <c r="AV954">
        <v>-1.8649371767434801E-2</v>
      </c>
    </row>
    <row r="955" spans="1:48">
      <c r="A955">
        <v>954</v>
      </c>
      <c r="B955" t="s">
        <v>948</v>
      </c>
      <c r="C955" t="s">
        <v>5472</v>
      </c>
      <c r="D955" t="s">
        <v>17850</v>
      </c>
      <c r="E955" t="s">
        <v>17294</v>
      </c>
      <c r="F955" t="s">
        <v>17295</v>
      </c>
      <c r="G955" t="s">
        <v>2622</v>
      </c>
      <c r="H955" t="s">
        <v>3602</v>
      </c>
      <c r="I955" t="s">
        <v>2632</v>
      </c>
      <c r="J955" t="s">
        <v>2623</v>
      </c>
      <c r="K955" t="s">
        <v>17787</v>
      </c>
      <c r="L955" t="s">
        <v>2624</v>
      </c>
      <c r="M955" t="s">
        <v>2622</v>
      </c>
      <c r="N955" t="s">
        <v>2619</v>
      </c>
      <c r="O955" t="s">
        <v>2618</v>
      </c>
      <c r="P955" t="s">
        <v>17788</v>
      </c>
      <c r="Q955" t="s">
        <v>2625</v>
      </c>
      <c r="R955">
        <v>1</v>
      </c>
      <c r="S955">
        <v>50</v>
      </c>
      <c r="T955">
        <v>44</v>
      </c>
      <c r="U955">
        <v>29</v>
      </c>
      <c r="V955">
        <v>24</v>
      </c>
      <c r="W955">
        <v>29</v>
      </c>
      <c r="X955">
        <v>380</v>
      </c>
      <c r="Y955">
        <v>36</v>
      </c>
      <c r="Z955">
        <v>59</v>
      </c>
      <c r="AA955">
        <v>34</v>
      </c>
      <c r="AB955">
        <v>93</v>
      </c>
      <c r="AC955">
        <v>46</v>
      </c>
      <c r="AD955">
        <v>23</v>
      </c>
      <c r="AE955">
        <v>12</v>
      </c>
      <c r="AF955" t="s">
        <v>9815</v>
      </c>
      <c r="AG955" t="s">
        <v>9816</v>
      </c>
      <c r="AH955" t="s">
        <v>9817</v>
      </c>
      <c r="AI955" t="s">
        <v>9818</v>
      </c>
      <c r="AJ955" t="s">
        <v>15810</v>
      </c>
      <c r="AK955" t="s">
        <v>24355</v>
      </c>
      <c r="AL955" t="s">
        <v>24356</v>
      </c>
      <c r="AM955" t="s">
        <v>24357</v>
      </c>
      <c r="AN955" t="s">
        <v>24358</v>
      </c>
      <c r="AO955" t="s">
        <v>24359</v>
      </c>
      <c r="AP955" t="s">
        <v>24360</v>
      </c>
      <c r="AQ955" t="s">
        <v>24361</v>
      </c>
      <c r="AR955">
        <v>164.03</v>
      </c>
      <c r="AS955">
        <v>258.39</v>
      </c>
      <c r="AT955">
        <v>330.18</v>
      </c>
      <c r="AU955">
        <v>83.55</v>
      </c>
      <c r="AV955">
        <v>-1.9875244933660201E-2</v>
      </c>
    </row>
    <row r="956" spans="1:48">
      <c r="A956">
        <v>955</v>
      </c>
      <c r="B956" t="s">
        <v>949</v>
      </c>
      <c r="C956" t="s">
        <v>5390</v>
      </c>
      <c r="D956" t="s">
        <v>17850</v>
      </c>
      <c r="E956" t="s">
        <v>17106</v>
      </c>
      <c r="F956" t="s">
        <v>17224</v>
      </c>
      <c r="G956" t="s">
        <v>2625</v>
      </c>
      <c r="H956" t="s">
        <v>3603</v>
      </c>
      <c r="I956" t="s">
        <v>2632</v>
      </c>
      <c r="J956" t="s">
        <v>2623</v>
      </c>
      <c r="K956" t="s">
        <v>2628</v>
      </c>
      <c r="L956" t="s">
        <v>2631</v>
      </c>
      <c r="M956" t="s">
        <v>2623</v>
      </c>
      <c r="N956" t="s">
        <v>2626</v>
      </c>
      <c r="O956" t="s">
        <v>2618</v>
      </c>
      <c r="P956" t="s">
        <v>2635</v>
      </c>
      <c r="Q956" t="s">
        <v>2619</v>
      </c>
      <c r="R956">
        <v>1</v>
      </c>
      <c r="S956">
        <v>50</v>
      </c>
      <c r="T956">
        <v>43</v>
      </c>
      <c r="U956">
        <v>30</v>
      </c>
      <c r="V956">
        <v>22</v>
      </c>
      <c r="W956">
        <v>32</v>
      </c>
      <c r="X956">
        <v>383</v>
      </c>
      <c r="Y956">
        <v>36</v>
      </c>
      <c r="Z956">
        <v>62</v>
      </c>
      <c r="AA956">
        <v>34</v>
      </c>
      <c r="AB956">
        <v>91</v>
      </c>
      <c r="AC956">
        <v>49</v>
      </c>
      <c r="AD956">
        <v>22</v>
      </c>
      <c r="AE956">
        <v>12</v>
      </c>
      <c r="AF956" t="s">
        <v>9819</v>
      </c>
      <c r="AG956" t="s">
        <v>9820</v>
      </c>
      <c r="AH956" t="s">
        <v>9821</v>
      </c>
      <c r="AI956" t="s">
        <v>9822</v>
      </c>
      <c r="AJ956" t="s">
        <v>15811</v>
      </c>
      <c r="AK956" t="s">
        <v>24362</v>
      </c>
      <c r="AL956" t="s">
        <v>24363</v>
      </c>
      <c r="AM956" t="s">
        <v>24364</v>
      </c>
      <c r="AN956" t="s">
        <v>24365</v>
      </c>
      <c r="AO956" t="s">
        <v>24366</v>
      </c>
      <c r="AP956" t="s">
        <v>24367</v>
      </c>
      <c r="AQ956" t="s">
        <v>24368</v>
      </c>
      <c r="AR956">
        <v>136.06</v>
      </c>
      <c r="AS956">
        <v>232.97</v>
      </c>
      <c r="AT956">
        <v>298.75</v>
      </c>
      <c r="AU956">
        <v>63.32</v>
      </c>
      <c r="AV956">
        <v>-1.9949026183110501E-2</v>
      </c>
    </row>
    <row r="957" spans="1:48">
      <c r="A957">
        <v>956</v>
      </c>
      <c r="B957" t="s">
        <v>950</v>
      </c>
      <c r="C957" t="s">
        <v>5325</v>
      </c>
      <c r="D957" t="s">
        <v>17861</v>
      </c>
      <c r="E957" t="s">
        <v>17099</v>
      </c>
      <c r="F957" t="s">
        <v>17147</v>
      </c>
      <c r="G957" t="s">
        <v>2626</v>
      </c>
      <c r="H957" t="s">
        <v>3604</v>
      </c>
      <c r="I957" t="s">
        <v>2632</v>
      </c>
      <c r="J957" t="s">
        <v>2635</v>
      </c>
      <c r="K957" t="s">
        <v>2625</v>
      </c>
      <c r="L957" t="s">
        <v>2633</v>
      </c>
      <c r="M957" t="s">
        <v>2625</v>
      </c>
      <c r="N957" t="s">
        <v>2626</v>
      </c>
      <c r="O957" t="s">
        <v>2625</v>
      </c>
      <c r="P957" t="s">
        <v>2635</v>
      </c>
      <c r="Q957" t="s">
        <v>2627</v>
      </c>
      <c r="R957">
        <v>3</v>
      </c>
      <c r="S957">
        <v>50</v>
      </c>
      <c r="T957">
        <v>44</v>
      </c>
      <c r="U957">
        <v>25</v>
      </c>
      <c r="V957">
        <v>21</v>
      </c>
      <c r="W957">
        <v>25</v>
      </c>
      <c r="X957">
        <v>367</v>
      </c>
      <c r="Y957">
        <v>36</v>
      </c>
      <c r="Z957">
        <v>59</v>
      </c>
      <c r="AA957">
        <v>34</v>
      </c>
      <c r="AB957">
        <v>86</v>
      </c>
      <c r="AC957">
        <v>42</v>
      </c>
      <c r="AD957">
        <v>21</v>
      </c>
      <c r="AE957">
        <v>12</v>
      </c>
      <c r="AF957" t="s">
        <v>9823</v>
      </c>
      <c r="AG957" t="s">
        <v>9824</v>
      </c>
      <c r="AH957" t="s">
        <v>9825</v>
      </c>
      <c r="AI957" t="s">
        <v>9826</v>
      </c>
      <c r="AJ957" t="s">
        <v>15812</v>
      </c>
      <c r="AK957" t="s">
        <v>24369</v>
      </c>
      <c r="AL957" t="s">
        <v>24370</v>
      </c>
      <c r="AM957" t="s">
        <v>24371</v>
      </c>
      <c r="AN957" t="s">
        <v>24372</v>
      </c>
      <c r="AO957" t="s">
        <v>24373</v>
      </c>
      <c r="AP957" t="s">
        <v>24374</v>
      </c>
      <c r="AQ957" t="s">
        <v>24375</v>
      </c>
      <c r="AR957">
        <v>67.849999999999994</v>
      </c>
      <c r="AS957">
        <v>113.74</v>
      </c>
      <c r="AT957">
        <v>219.39</v>
      </c>
      <c r="AU957">
        <v>63.32</v>
      </c>
      <c r="AV957">
        <v>-1.8998323600847002E-2</v>
      </c>
    </row>
    <row r="958" spans="1:48">
      <c r="A958">
        <v>957</v>
      </c>
      <c r="B958" t="s">
        <v>951</v>
      </c>
      <c r="C958" t="s">
        <v>5396</v>
      </c>
      <c r="D958" t="s">
        <v>17850</v>
      </c>
      <c r="E958" t="s">
        <v>17106</v>
      </c>
      <c r="F958" t="s">
        <v>17231</v>
      </c>
      <c r="G958" t="s">
        <v>2625</v>
      </c>
      <c r="H958" t="s">
        <v>3605</v>
      </c>
      <c r="I958" t="s">
        <v>2632</v>
      </c>
      <c r="J958" t="s">
        <v>2618</v>
      </c>
      <c r="K958" t="s">
        <v>2627</v>
      </c>
      <c r="L958" t="s">
        <v>2625</v>
      </c>
      <c r="M958" t="s">
        <v>2618</v>
      </c>
      <c r="N958" t="s">
        <v>2626</v>
      </c>
      <c r="O958" t="s">
        <v>2625</v>
      </c>
      <c r="P958" t="s">
        <v>2619</v>
      </c>
      <c r="Q958" t="s">
        <v>2618</v>
      </c>
      <c r="R958">
        <v>2</v>
      </c>
      <c r="S958">
        <v>49</v>
      </c>
      <c r="T958">
        <v>44</v>
      </c>
      <c r="U958">
        <v>26</v>
      </c>
      <c r="V958">
        <v>23</v>
      </c>
      <c r="W958">
        <v>28</v>
      </c>
      <c r="X958">
        <v>375</v>
      </c>
      <c r="Y958">
        <v>36</v>
      </c>
      <c r="Z958">
        <v>61</v>
      </c>
      <c r="AA958">
        <v>33</v>
      </c>
      <c r="AB958">
        <v>89</v>
      </c>
      <c r="AC958">
        <v>45</v>
      </c>
      <c r="AD958">
        <v>22</v>
      </c>
      <c r="AE958">
        <v>12</v>
      </c>
      <c r="AF958" t="s">
        <v>9827</v>
      </c>
      <c r="AG958" t="s">
        <v>9828</v>
      </c>
      <c r="AH958" t="s">
        <v>9829</v>
      </c>
      <c r="AI958" t="s">
        <v>9830</v>
      </c>
      <c r="AJ958" t="s">
        <v>15813</v>
      </c>
      <c r="AK958" t="s">
        <v>24376</v>
      </c>
      <c r="AL958" t="s">
        <v>24377</v>
      </c>
      <c r="AM958" t="s">
        <v>24378</v>
      </c>
      <c r="AN958" t="s">
        <v>24379</v>
      </c>
      <c r="AO958" t="s">
        <v>24380</v>
      </c>
      <c r="AP958" t="s">
        <v>24381</v>
      </c>
      <c r="AQ958" t="s">
        <v>24382</v>
      </c>
      <c r="AR958">
        <v>136.06</v>
      </c>
      <c r="AS958">
        <v>232.97</v>
      </c>
      <c r="AT958">
        <v>298.75</v>
      </c>
      <c r="AU958">
        <v>63.32</v>
      </c>
      <c r="AV958">
        <v>-1.9322962443358599E-2</v>
      </c>
    </row>
    <row r="959" spans="1:48">
      <c r="A959">
        <v>958</v>
      </c>
      <c r="B959" t="s">
        <v>952</v>
      </c>
      <c r="C959" t="s">
        <v>5389</v>
      </c>
      <c r="D959" t="s">
        <v>17850</v>
      </c>
      <c r="E959" t="s">
        <v>17106</v>
      </c>
      <c r="F959" t="s">
        <v>17223</v>
      </c>
      <c r="G959" t="s">
        <v>2624</v>
      </c>
      <c r="H959" t="s">
        <v>3606</v>
      </c>
      <c r="I959" t="s">
        <v>2632</v>
      </c>
      <c r="J959" t="s">
        <v>2618</v>
      </c>
      <c r="K959" t="s">
        <v>2633</v>
      </c>
      <c r="L959" t="s">
        <v>2632</v>
      </c>
      <c r="M959" t="s">
        <v>2625</v>
      </c>
      <c r="N959" t="s">
        <v>2618</v>
      </c>
      <c r="O959" t="s">
        <v>2635</v>
      </c>
      <c r="P959" t="s">
        <v>2623</v>
      </c>
      <c r="Q959" t="s">
        <v>2632</v>
      </c>
      <c r="R959">
        <v>1</v>
      </c>
      <c r="S959">
        <v>50</v>
      </c>
      <c r="T959">
        <v>44</v>
      </c>
      <c r="U959">
        <v>33</v>
      </c>
      <c r="V959">
        <v>23</v>
      </c>
      <c r="W959">
        <v>28</v>
      </c>
      <c r="X959">
        <v>402</v>
      </c>
      <c r="Y959">
        <v>38</v>
      </c>
      <c r="Z959">
        <v>82</v>
      </c>
      <c r="AA959">
        <v>34</v>
      </c>
      <c r="AB959">
        <v>96</v>
      </c>
      <c r="AC959">
        <v>45</v>
      </c>
      <c r="AD959">
        <v>18</v>
      </c>
      <c r="AE959">
        <v>12</v>
      </c>
      <c r="AF959" t="s">
        <v>9831</v>
      </c>
      <c r="AG959" t="s">
        <v>9832</v>
      </c>
      <c r="AH959" t="s">
        <v>9833</v>
      </c>
      <c r="AI959" t="s">
        <v>9834</v>
      </c>
      <c r="AJ959" t="s">
        <v>15814</v>
      </c>
      <c r="AK959" t="s">
        <v>24383</v>
      </c>
      <c r="AL959" t="s">
        <v>24384</v>
      </c>
      <c r="AM959" t="s">
        <v>24385</v>
      </c>
      <c r="AN959" t="s">
        <v>24386</v>
      </c>
      <c r="AO959" t="s">
        <v>24387</v>
      </c>
      <c r="AP959" t="s">
        <v>24388</v>
      </c>
      <c r="AQ959" t="s">
        <v>24389</v>
      </c>
      <c r="AR959">
        <v>155.68</v>
      </c>
      <c r="AS959">
        <v>247.22</v>
      </c>
      <c r="AT959">
        <v>321.08999999999997</v>
      </c>
      <c r="AU959">
        <v>63.32</v>
      </c>
      <c r="AV959">
        <v>-2.0050131029505799E-2</v>
      </c>
    </row>
    <row r="960" spans="1:48">
      <c r="A960">
        <v>959</v>
      </c>
      <c r="B960" t="s">
        <v>953</v>
      </c>
      <c r="C960" t="s">
        <v>5473</v>
      </c>
      <c r="D960" t="s">
        <v>17850</v>
      </c>
      <c r="E960" t="s">
        <v>17106</v>
      </c>
      <c r="F960" t="s">
        <v>17538</v>
      </c>
      <c r="G960" t="s">
        <v>2623</v>
      </c>
      <c r="H960" t="s">
        <v>3607</v>
      </c>
      <c r="I960" t="s">
        <v>2632</v>
      </c>
      <c r="J960" t="s">
        <v>2618</v>
      </c>
      <c r="K960" t="s">
        <v>2624</v>
      </c>
      <c r="L960" t="s">
        <v>2624</v>
      </c>
      <c r="M960" t="s">
        <v>2625</v>
      </c>
      <c r="N960" t="s">
        <v>2626</v>
      </c>
      <c r="O960" t="s">
        <v>17787</v>
      </c>
      <c r="P960" t="s">
        <v>2619</v>
      </c>
      <c r="Q960" t="s">
        <v>2624</v>
      </c>
      <c r="R960">
        <v>2</v>
      </c>
      <c r="S960">
        <v>49</v>
      </c>
      <c r="T960">
        <v>44</v>
      </c>
      <c r="U960">
        <v>26</v>
      </c>
      <c r="V960">
        <v>23</v>
      </c>
      <c r="W960">
        <v>29</v>
      </c>
      <c r="X960">
        <v>377</v>
      </c>
      <c r="Y960">
        <v>37</v>
      </c>
      <c r="Z960">
        <v>63</v>
      </c>
      <c r="AA960">
        <v>33</v>
      </c>
      <c r="AB960">
        <v>89</v>
      </c>
      <c r="AC960">
        <v>45</v>
      </c>
      <c r="AD960">
        <v>21</v>
      </c>
      <c r="AE960">
        <v>12</v>
      </c>
      <c r="AF960" t="s">
        <v>9835</v>
      </c>
      <c r="AG960" t="s">
        <v>9836</v>
      </c>
      <c r="AH960" t="s">
        <v>9837</v>
      </c>
      <c r="AI960" t="s">
        <v>9838</v>
      </c>
      <c r="AJ960" t="s">
        <v>15815</v>
      </c>
      <c r="AK960" t="s">
        <v>24390</v>
      </c>
      <c r="AL960" t="s">
        <v>24391</v>
      </c>
      <c r="AM960" t="s">
        <v>24392</v>
      </c>
      <c r="AN960" t="s">
        <v>24393</v>
      </c>
      <c r="AO960" t="s">
        <v>24394</v>
      </c>
      <c r="AP960" t="s">
        <v>24395</v>
      </c>
      <c r="AQ960" t="s">
        <v>24396</v>
      </c>
      <c r="AR960">
        <v>119.04</v>
      </c>
      <c r="AS960">
        <v>202.23</v>
      </c>
      <c r="AT960">
        <v>268.24</v>
      </c>
      <c r="AU960">
        <v>63.32</v>
      </c>
      <c r="AV960">
        <v>-1.9409139463715398E-2</v>
      </c>
    </row>
    <row r="961" spans="1:48">
      <c r="A961">
        <v>960</v>
      </c>
      <c r="B961" t="s">
        <v>954</v>
      </c>
      <c r="C961" t="s">
        <v>5474</v>
      </c>
      <c r="D961" t="s">
        <v>17861</v>
      </c>
      <c r="E961" t="s">
        <v>17296</v>
      </c>
      <c r="F961" t="s">
        <v>17297</v>
      </c>
      <c r="G961" t="s">
        <v>2618</v>
      </c>
      <c r="H961" t="s">
        <v>3608</v>
      </c>
      <c r="I961" t="s">
        <v>2632</v>
      </c>
      <c r="J961" t="s">
        <v>2635</v>
      </c>
      <c r="K961" t="s">
        <v>2618</v>
      </c>
      <c r="L961" t="s">
        <v>2633</v>
      </c>
      <c r="M961" t="s">
        <v>2620</v>
      </c>
      <c r="N961" t="s">
        <v>2619</v>
      </c>
      <c r="O961" t="s">
        <v>2625</v>
      </c>
      <c r="P961" t="s">
        <v>2623</v>
      </c>
      <c r="Q961" t="s">
        <v>2627</v>
      </c>
      <c r="R961">
        <v>3</v>
      </c>
      <c r="S961">
        <v>50</v>
      </c>
      <c r="T961">
        <v>42</v>
      </c>
      <c r="U961">
        <v>25</v>
      </c>
      <c r="V961">
        <v>21</v>
      </c>
      <c r="W961">
        <v>24</v>
      </c>
      <c r="X961">
        <v>360</v>
      </c>
      <c r="Y961">
        <v>36</v>
      </c>
      <c r="Z961">
        <v>55</v>
      </c>
      <c r="AA961">
        <v>34</v>
      </c>
      <c r="AB961">
        <v>84</v>
      </c>
      <c r="AC961">
        <v>41</v>
      </c>
      <c r="AD961">
        <v>21</v>
      </c>
      <c r="AE961">
        <v>12</v>
      </c>
      <c r="AF961" t="s">
        <v>9839</v>
      </c>
      <c r="AG961" t="s">
        <v>9840</v>
      </c>
      <c r="AH961" t="s">
        <v>9841</v>
      </c>
      <c r="AI961" t="s">
        <v>9842</v>
      </c>
      <c r="AJ961" t="s">
        <v>15816</v>
      </c>
      <c r="AK961" t="s">
        <v>24397</v>
      </c>
      <c r="AL961" t="s">
        <v>24398</v>
      </c>
      <c r="AM961" t="s">
        <v>24399</v>
      </c>
      <c r="AN961" t="s">
        <v>24400</v>
      </c>
      <c r="AO961" t="s">
        <v>24401</v>
      </c>
      <c r="AP961" t="s">
        <v>24402</v>
      </c>
      <c r="AQ961" t="s">
        <v>24403</v>
      </c>
      <c r="AR961">
        <v>84.9</v>
      </c>
      <c r="AS961">
        <v>142.31</v>
      </c>
      <c r="AT961">
        <v>236.08</v>
      </c>
      <c r="AU961">
        <v>63.32</v>
      </c>
      <c r="AV961">
        <v>-1.8649371767434801E-2</v>
      </c>
    </row>
    <row r="962" spans="1:48">
      <c r="A962">
        <v>961</v>
      </c>
      <c r="B962" t="s">
        <v>955</v>
      </c>
      <c r="C962" t="s">
        <v>5475</v>
      </c>
      <c r="D962" t="s">
        <v>17850</v>
      </c>
      <c r="E962" t="s">
        <v>17106</v>
      </c>
      <c r="F962" t="s">
        <v>17538</v>
      </c>
      <c r="G962" t="s">
        <v>2636</v>
      </c>
      <c r="H962" t="s">
        <v>3609</v>
      </c>
      <c r="I962" t="s">
        <v>2632</v>
      </c>
      <c r="J962" t="s">
        <v>2623</v>
      </c>
      <c r="K962" t="s">
        <v>2626</v>
      </c>
      <c r="L962" t="s">
        <v>2628</v>
      </c>
      <c r="M962" t="s">
        <v>2623</v>
      </c>
      <c r="N962" t="s">
        <v>2626</v>
      </c>
      <c r="O962" t="s">
        <v>2620</v>
      </c>
      <c r="P962" t="s">
        <v>2635</v>
      </c>
      <c r="Q962" t="s">
        <v>2632</v>
      </c>
      <c r="R962">
        <v>1</v>
      </c>
      <c r="S962">
        <v>51</v>
      </c>
      <c r="T962">
        <v>44</v>
      </c>
      <c r="U962">
        <v>29</v>
      </c>
      <c r="V962">
        <v>24</v>
      </c>
      <c r="W962">
        <v>30</v>
      </c>
      <c r="X962">
        <v>383</v>
      </c>
      <c r="Y962">
        <v>36</v>
      </c>
      <c r="Z962">
        <v>59</v>
      </c>
      <c r="AA962">
        <v>35</v>
      </c>
      <c r="AB962">
        <v>93</v>
      </c>
      <c r="AC962">
        <v>47</v>
      </c>
      <c r="AD962">
        <v>24</v>
      </c>
      <c r="AE962">
        <v>12</v>
      </c>
      <c r="AF962" t="s">
        <v>9843</v>
      </c>
      <c r="AG962" t="s">
        <v>9844</v>
      </c>
      <c r="AH962" t="s">
        <v>9845</v>
      </c>
      <c r="AI962" t="s">
        <v>9846</v>
      </c>
      <c r="AJ962" t="s">
        <v>15817</v>
      </c>
      <c r="AK962" t="s">
        <v>24404</v>
      </c>
      <c r="AL962" t="s">
        <v>24405</v>
      </c>
      <c r="AM962" t="s">
        <v>24406</v>
      </c>
      <c r="AN962" t="s">
        <v>24407</v>
      </c>
      <c r="AO962" t="s">
        <v>24408</v>
      </c>
      <c r="AP962" t="s">
        <v>24409</v>
      </c>
      <c r="AQ962" t="s">
        <v>24410</v>
      </c>
      <c r="AR962">
        <v>130.82</v>
      </c>
      <c r="AS962">
        <v>217.7</v>
      </c>
      <c r="AT962">
        <v>294.60000000000002</v>
      </c>
      <c r="AU962">
        <v>89.34</v>
      </c>
      <c r="AV962">
        <v>-2.0113101902667099E-2</v>
      </c>
    </row>
    <row r="963" spans="1:48">
      <c r="A963">
        <v>962</v>
      </c>
      <c r="B963" t="s">
        <v>956</v>
      </c>
      <c r="C963" t="s">
        <v>5435</v>
      </c>
      <c r="D963" t="s">
        <v>17850</v>
      </c>
      <c r="E963" t="s">
        <v>17106</v>
      </c>
      <c r="F963" t="s">
        <v>17538</v>
      </c>
      <c r="G963" t="s">
        <v>2630</v>
      </c>
      <c r="H963" t="s">
        <v>3610</v>
      </c>
      <c r="I963" t="s">
        <v>2632</v>
      </c>
      <c r="J963" t="s">
        <v>2618</v>
      </c>
      <c r="K963" t="s">
        <v>2622</v>
      </c>
      <c r="L963" t="s">
        <v>2631</v>
      </c>
      <c r="M963" t="s">
        <v>2623</v>
      </c>
      <c r="N963" t="s">
        <v>2620</v>
      </c>
      <c r="O963" t="s">
        <v>2620</v>
      </c>
      <c r="P963" t="s">
        <v>2641</v>
      </c>
      <c r="Q963" t="s">
        <v>2627</v>
      </c>
      <c r="R963">
        <v>1</v>
      </c>
      <c r="S963">
        <v>50</v>
      </c>
      <c r="T963">
        <v>44</v>
      </c>
      <c r="U963">
        <v>34</v>
      </c>
      <c r="V963">
        <v>23</v>
      </c>
      <c r="W963">
        <v>29</v>
      </c>
      <c r="X963">
        <v>384</v>
      </c>
      <c r="Y963">
        <v>36</v>
      </c>
      <c r="Z963">
        <v>61</v>
      </c>
      <c r="AA963">
        <v>34</v>
      </c>
      <c r="AB963">
        <v>97</v>
      </c>
      <c r="AC963">
        <v>46</v>
      </c>
      <c r="AD963">
        <v>20</v>
      </c>
      <c r="AE963">
        <v>12</v>
      </c>
      <c r="AF963" t="s">
        <v>9847</v>
      </c>
      <c r="AG963" t="s">
        <v>9848</v>
      </c>
      <c r="AH963" t="s">
        <v>9849</v>
      </c>
      <c r="AI963" t="s">
        <v>9850</v>
      </c>
      <c r="AJ963" t="s">
        <v>15818</v>
      </c>
      <c r="AK963" t="s">
        <v>24411</v>
      </c>
      <c r="AL963" t="s">
        <v>24412</v>
      </c>
      <c r="AM963" t="s">
        <v>24413</v>
      </c>
      <c r="AN963" t="s">
        <v>24414</v>
      </c>
      <c r="AO963" t="s">
        <v>24415</v>
      </c>
      <c r="AP963" t="s">
        <v>24416</v>
      </c>
      <c r="AQ963" t="s">
        <v>24417</v>
      </c>
      <c r="AR963">
        <v>107.79</v>
      </c>
      <c r="AS963">
        <v>181.03</v>
      </c>
      <c r="AT963">
        <v>247.54</v>
      </c>
      <c r="AU963">
        <v>49.33</v>
      </c>
      <c r="AV963">
        <v>-2.02185207123621E-2</v>
      </c>
    </row>
    <row r="964" spans="1:48">
      <c r="A964">
        <v>963</v>
      </c>
      <c r="B964" t="s">
        <v>957</v>
      </c>
      <c r="C964" t="s">
        <v>5379</v>
      </c>
      <c r="D964" t="s">
        <v>17850</v>
      </c>
      <c r="E964" t="s">
        <v>17106</v>
      </c>
      <c r="F964" t="s">
        <v>17212</v>
      </c>
      <c r="G964" t="s">
        <v>2631</v>
      </c>
      <c r="H964" t="s">
        <v>3611</v>
      </c>
      <c r="I964" t="s">
        <v>2632</v>
      </c>
      <c r="J964" t="s">
        <v>17787</v>
      </c>
      <c r="K964" t="s">
        <v>2619</v>
      </c>
      <c r="L964" t="s">
        <v>2637</v>
      </c>
      <c r="M964" t="s">
        <v>2623</v>
      </c>
      <c r="N964" t="s">
        <v>2626</v>
      </c>
      <c r="O964" t="s">
        <v>2628</v>
      </c>
      <c r="P964" t="s">
        <v>2623</v>
      </c>
      <c r="Q964" t="s">
        <v>2626</v>
      </c>
      <c r="R964">
        <v>2</v>
      </c>
      <c r="S964">
        <v>49</v>
      </c>
      <c r="T964">
        <v>43</v>
      </c>
      <c r="U964">
        <v>25</v>
      </c>
      <c r="V964">
        <v>23</v>
      </c>
      <c r="W964">
        <v>30</v>
      </c>
      <c r="X964">
        <v>367</v>
      </c>
      <c r="Y964">
        <v>36</v>
      </c>
      <c r="Z964">
        <v>53</v>
      </c>
      <c r="AA964">
        <v>33</v>
      </c>
      <c r="AB964">
        <v>87</v>
      </c>
      <c r="AC964">
        <v>47</v>
      </c>
      <c r="AD964">
        <v>22</v>
      </c>
      <c r="AE964">
        <v>12</v>
      </c>
      <c r="AF964" t="s">
        <v>9851</v>
      </c>
      <c r="AG964" t="s">
        <v>9852</v>
      </c>
      <c r="AH964" t="s">
        <v>9853</v>
      </c>
      <c r="AI964" t="s">
        <v>9854</v>
      </c>
      <c r="AJ964" t="s">
        <v>15819</v>
      </c>
      <c r="AK964" t="s">
        <v>24418</v>
      </c>
      <c r="AL964" t="s">
        <v>24419</v>
      </c>
      <c r="AM964" t="s">
        <v>24420</v>
      </c>
      <c r="AN964" t="s">
        <v>24421</v>
      </c>
      <c r="AO964" t="s">
        <v>24422</v>
      </c>
      <c r="AP964" t="s">
        <v>24423</v>
      </c>
      <c r="AQ964" t="s">
        <v>24424</v>
      </c>
      <c r="AR964">
        <v>115.16</v>
      </c>
      <c r="AS964">
        <v>185.23</v>
      </c>
      <c r="AT964">
        <v>254.79</v>
      </c>
      <c r="AU964">
        <v>106.41</v>
      </c>
      <c r="AV964">
        <v>-1.9281716415044899E-2</v>
      </c>
    </row>
    <row r="965" spans="1:48">
      <c r="A965">
        <v>964</v>
      </c>
      <c r="B965" t="s">
        <v>958</v>
      </c>
      <c r="C965" t="s">
        <v>5476</v>
      </c>
      <c r="D965" t="s">
        <v>17850</v>
      </c>
      <c r="E965" t="s">
        <v>17106</v>
      </c>
      <c r="F965" t="s">
        <v>17538</v>
      </c>
      <c r="G965" t="s">
        <v>2637</v>
      </c>
      <c r="H965" t="s">
        <v>3612</v>
      </c>
      <c r="I965" t="s">
        <v>2632</v>
      </c>
      <c r="J965" t="s">
        <v>2623</v>
      </c>
      <c r="K965" t="s">
        <v>2624</v>
      </c>
      <c r="L965" t="s">
        <v>2628</v>
      </c>
      <c r="M965" t="s">
        <v>2620</v>
      </c>
      <c r="N965" t="s">
        <v>2626</v>
      </c>
      <c r="O965" t="s">
        <v>2626</v>
      </c>
      <c r="P965" t="s">
        <v>2623</v>
      </c>
      <c r="Q965" t="s">
        <v>2626</v>
      </c>
      <c r="R965">
        <v>3</v>
      </c>
      <c r="S965">
        <v>50</v>
      </c>
      <c r="T965">
        <v>44</v>
      </c>
      <c r="U965">
        <v>22</v>
      </c>
      <c r="V965">
        <v>21</v>
      </c>
      <c r="W965">
        <v>27</v>
      </c>
      <c r="X965">
        <v>373</v>
      </c>
      <c r="Y965">
        <v>36</v>
      </c>
      <c r="Z965">
        <v>67</v>
      </c>
      <c r="AA965">
        <v>34</v>
      </c>
      <c r="AB965">
        <v>83</v>
      </c>
      <c r="AC965">
        <v>44</v>
      </c>
      <c r="AD965">
        <v>20</v>
      </c>
      <c r="AE965">
        <v>12</v>
      </c>
      <c r="AF965" t="s">
        <v>9855</v>
      </c>
      <c r="AG965" t="s">
        <v>9856</v>
      </c>
      <c r="AH965" t="s">
        <v>9857</v>
      </c>
      <c r="AI965" t="s">
        <v>9858</v>
      </c>
      <c r="AJ965" t="s">
        <v>15820</v>
      </c>
      <c r="AK965" t="s">
        <v>24425</v>
      </c>
      <c r="AL965" t="s">
        <v>24426</v>
      </c>
      <c r="AM965" t="s">
        <v>24427</v>
      </c>
      <c r="AN965" t="s">
        <v>24428</v>
      </c>
      <c r="AO965" t="s">
        <v>24429</v>
      </c>
      <c r="AP965" t="s">
        <v>24430</v>
      </c>
      <c r="AQ965" t="s">
        <v>24431</v>
      </c>
      <c r="AR965">
        <v>147.76</v>
      </c>
      <c r="AS965">
        <v>248.06</v>
      </c>
      <c r="AT965">
        <v>326.47000000000003</v>
      </c>
      <c r="AU965">
        <v>89.34</v>
      </c>
      <c r="AV965">
        <v>-1.8924039654061801E-2</v>
      </c>
    </row>
    <row r="966" spans="1:48">
      <c r="A966">
        <v>965</v>
      </c>
      <c r="B966" t="s">
        <v>959</v>
      </c>
      <c r="C966" t="s">
        <v>5417</v>
      </c>
      <c r="D966" t="s">
        <v>17854</v>
      </c>
      <c r="E966" t="s">
        <v>17133</v>
      </c>
      <c r="F966" t="s">
        <v>17313</v>
      </c>
      <c r="G966" t="s">
        <v>2623</v>
      </c>
      <c r="H966" t="s">
        <v>3613</v>
      </c>
      <c r="I966" t="s">
        <v>2632</v>
      </c>
      <c r="J966" t="s">
        <v>2618</v>
      </c>
      <c r="K966" t="s">
        <v>2624</v>
      </c>
      <c r="L966" t="s">
        <v>2624</v>
      </c>
      <c r="M966" t="s">
        <v>2623</v>
      </c>
      <c r="N966" t="s">
        <v>2626</v>
      </c>
      <c r="O966" t="s">
        <v>2626</v>
      </c>
      <c r="P966" t="s">
        <v>2619</v>
      </c>
      <c r="Q966" t="s">
        <v>2624</v>
      </c>
      <c r="R966">
        <v>2</v>
      </c>
      <c r="S966">
        <v>49</v>
      </c>
      <c r="T966">
        <v>43</v>
      </c>
      <c r="U966">
        <v>26</v>
      </c>
      <c r="V966">
        <v>23</v>
      </c>
      <c r="W966">
        <v>27</v>
      </c>
      <c r="X966">
        <v>370</v>
      </c>
      <c r="Y966">
        <v>36</v>
      </c>
      <c r="Z966">
        <v>60</v>
      </c>
      <c r="AA966">
        <v>33</v>
      </c>
      <c r="AB966">
        <v>88</v>
      </c>
      <c r="AC966">
        <v>44</v>
      </c>
      <c r="AD966">
        <v>20</v>
      </c>
      <c r="AE966">
        <v>12</v>
      </c>
      <c r="AF966" t="s">
        <v>9859</v>
      </c>
      <c r="AG966" t="s">
        <v>9860</v>
      </c>
      <c r="AH966" t="s">
        <v>9861</v>
      </c>
      <c r="AI966" t="s">
        <v>9862</v>
      </c>
      <c r="AJ966" t="s">
        <v>15821</v>
      </c>
      <c r="AK966" t="s">
        <v>24432</v>
      </c>
      <c r="AL966" t="s">
        <v>24433</v>
      </c>
      <c r="AM966" t="s">
        <v>24434</v>
      </c>
      <c r="AN966" t="s">
        <v>24435</v>
      </c>
      <c r="AO966" t="s">
        <v>24436</v>
      </c>
      <c r="AP966" t="s">
        <v>24437</v>
      </c>
      <c r="AQ966" t="s">
        <v>24438</v>
      </c>
      <c r="AR966">
        <v>119.04</v>
      </c>
      <c r="AS966">
        <v>202.23</v>
      </c>
      <c r="AT966">
        <v>268.24</v>
      </c>
      <c r="AU966">
        <v>63.32</v>
      </c>
      <c r="AV966">
        <v>-1.91053980164742E-2</v>
      </c>
    </row>
    <row r="967" spans="1:48">
      <c r="A967">
        <v>966</v>
      </c>
      <c r="B967" t="s">
        <v>960</v>
      </c>
      <c r="C967" t="s">
        <v>5448</v>
      </c>
      <c r="D967" t="s">
        <v>17850</v>
      </c>
      <c r="E967" t="s">
        <v>17277</v>
      </c>
      <c r="F967" t="s">
        <v>17808</v>
      </c>
      <c r="G967" t="s">
        <v>2641</v>
      </c>
      <c r="H967" t="s">
        <v>3614</v>
      </c>
      <c r="I967" t="s">
        <v>2632</v>
      </c>
      <c r="J967" t="s">
        <v>2625</v>
      </c>
      <c r="K967" t="s">
        <v>2624</v>
      </c>
      <c r="L967" t="s">
        <v>2631</v>
      </c>
      <c r="M967" t="s">
        <v>17787</v>
      </c>
      <c r="N967" t="s">
        <v>2620</v>
      </c>
      <c r="O967" t="s">
        <v>2625</v>
      </c>
      <c r="P967" t="s">
        <v>2635</v>
      </c>
      <c r="Q967" t="s">
        <v>2627</v>
      </c>
      <c r="R967">
        <v>1</v>
      </c>
      <c r="S967">
        <v>50</v>
      </c>
      <c r="T967">
        <v>44</v>
      </c>
      <c r="U967">
        <v>31</v>
      </c>
      <c r="V967">
        <v>23</v>
      </c>
      <c r="W967">
        <v>29</v>
      </c>
      <c r="X967">
        <v>380</v>
      </c>
      <c r="Y967">
        <v>36</v>
      </c>
      <c r="Z967">
        <v>61</v>
      </c>
      <c r="AA967">
        <v>34</v>
      </c>
      <c r="AB967">
        <v>94</v>
      </c>
      <c r="AC967">
        <v>46</v>
      </c>
      <c r="AD967">
        <v>20</v>
      </c>
      <c r="AE967">
        <v>12</v>
      </c>
      <c r="AF967" t="s">
        <v>9863</v>
      </c>
      <c r="AG967" t="s">
        <v>9864</v>
      </c>
      <c r="AH967" t="s">
        <v>9865</v>
      </c>
      <c r="AI967" t="s">
        <v>9866</v>
      </c>
      <c r="AJ967" t="s">
        <v>15822</v>
      </c>
      <c r="AK967" t="s">
        <v>24439</v>
      </c>
      <c r="AL967" t="s">
        <v>24440</v>
      </c>
      <c r="AM967" t="s">
        <v>24441</v>
      </c>
      <c r="AN967" t="s">
        <v>24442</v>
      </c>
      <c r="AO967" t="s">
        <v>24443</v>
      </c>
      <c r="AP967" t="s">
        <v>24444</v>
      </c>
      <c r="AQ967" t="s">
        <v>24445</v>
      </c>
      <c r="AR967">
        <v>103.47</v>
      </c>
      <c r="AS967">
        <v>160.01</v>
      </c>
      <c r="AT967">
        <v>255.73</v>
      </c>
      <c r="AU967">
        <v>63.32</v>
      </c>
      <c r="AV967">
        <v>-1.9971882724863398E-2</v>
      </c>
    </row>
    <row r="968" spans="1:48">
      <c r="A968">
        <v>967</v>
      </c>
      <c r="B968" t="s">
        <v>961</v>
      </c>
      <c r="C968" t="s">
        <v>5477</v>
      </c>
      <c r="D968" t="s">
        <v>17861</v>
      </c>
      <c r="E968" t="s">
        <v>17257</v>
      </c>
      <c r="F968" t="s">
        <v>17298</v>
      </c>
      <c r="G968" t="s">
        <v>2636</v>
      </c>
      <c r="H968" t="s">
        <v>3615</v>
      </c>
      <c r="I968" t="s">
        <v>2632</v>
      </c>
      <c r="J968" t="s">
        <v>2626</v>
      </c>
      <c r="K968" t="s">
        <v>2628</v>
      </c>
      <c r="L968" t="s">
        <v>2620</v>
      </c>
      <c r="M968" t="s">
        <v>2620</v>
      </c>
      <c r="N968" t="s">
        <v>2626</v>
      </c>
      <c r="O968" t="s">
        <v>2626</v>
      </c>
      <c r="P968" t="s">
        <v>17787</v>
      </c>
      <c r="Q968" t="s">
        <v>2619</v>
      </c>
      <c r="R968">
        <v>1</v>
      </c>
      <c r="S968">
        <v>50</v>
      </c>
      <c r="T968">
        <v>43</v>
      </c>
      <c r="U968">
        <v>28</v>
      </c>
      <c r="V968">
        <v>23</v>
      </c>
      <c r="W968">
        <v>30</v>
      </c>
      <c r="X968">
        <v>376</v>
      </c>
      <c r="Y968">
        <v>36</v>
      </c>
      <c r="Z968">
        <v>62</v>
      </c>
      <c r="AA968">
        <v>34</v>
      </c>
      <c r="AB968">
        <v>90</v>
      </c>
      <c r="AC968">
        <v>47</v>
      </c>
      <c r="AD968">
        <v>22</v>
      </c>
      <c r="AE968">
        <v>12</v>
      </c>
      <c r="AF968" t="s">
        <v>9867</v>
      </c>
      <c r="AG968" t="s">
        <v>9868</v>
      </c>
      <c r="AH968" t="s">
        <v>9869</v>
      </c>
      <c r="AI968" t="s">
        <v>9870</v>
      </c>
      <c r="AJ968" t="s">
        <v>15823</v>
      </c>
      <c r="AK968" t="s">
        <v>24446</v>
      </c>
      <c r="AL968" t="s">
        <v>24447</v>
      </c>
      <c r="AM968" t="s">
        <v>24448</v>
      </c>
      <c r="AN968" t="s">
        <v>24449</v>
      </c>
      <c r="AO968" t="s">
        <v>24450</v>
      </c>
      <c r="AP968" t="s">
        <v>24451</v>
      </c>
      <c r="AQ968" t="s">
        <v>24452</v>
      </c>
      <c r="AR968">
        <v>130.82</v>
      </c>
      <c r="AS968">
        <v>217.7</v>
      </c>
      <c r="AT968">
        <v>294.60000000000002</v>
      </c>
      <c r="AU968">
        <v>89.34</v>
      </c>
      <c r="AV968">
        <v>-1.9680034351193702E-2</v>
      </c>
    </row>
    <row r="969" spans="1:48">
      <c r="A969">
        <v>968</v>
      </c>
      <c r="B969" t="s">
        <v>962</v>
      </c>
      <c r="C969" t="s">
        <v>5478</v>
      </c>
      <c r="D969" t="s">
        <v>17850</v>
      </c>
      <c r="E969" t="s">
        <v>17106</v>
      </c>
      <c r="F969" t="s">
        <v>17299</v>
      </c>
      <c r="G969" t="s">
        <v>2637</v>
      </c>
      <c r="H969" t="s">
        <v>3616</v>
      </c>
      <c r="I969" t="s">
        <v>2632</v>
      </c>
      <c r="J969" t="s">
        <v>2623</v>
      </c>
      <c r="K969" t="s">
        <v>2624</v>
      </c>
      <c r="L969" t="s">
        <v>2628</v>
      </c>
      <c r="M969" t="s">
        <v>2620</v>
      </c>
      <c r="N969" t="s">
        <v>2626</v>
      </c>
      <c r="O969" t="s">
        <v>2626</v>
      </c>
      <c r="P969" t="s">
        <v>2623</v>
      </c>
      <c r="Q969" t="s">
        <v>2626</v>
      </c>
      <c r="R969">
        <v>3</v>
      </c>
      <c r="S969">
        <v>50</v>
      </c>
      <c r="T969">
        <v>44</v>
      </c>
      <c r="U969">
        <v>22</v>
      </c>
      <c r="V969">
        <v>21</v>
      </c>
      <c r="W969">
        <v>27</v>
      </c>
      <c r="X969">
        <v>373</v>
      </c>
      <c r="Y969">
        <v>36</v>
      </c>
      <c r="Z969">
        <v>67</v>
      </c>
      <c r="AA969">
        <v>34</v>
      </c>
      <c r="AB969">
        <v>83</v>
      </c>
      <c r="AC969">
        <v>44</v>
      </c>
      <c r="AD969">
        <v>20</v>
      </c>
      <c r="AE969">
        <v>12</v>
      </c>
      <c r="AF969" t="s">
        <v>9871</v>
      </c>
      <c r="AG969" t="s">
        <v>9872</v>
      </c>
      <c r="AH969" t="s">
        <v>9873</v>
      </c>
      <c r="AI969" t="s">
        <v>9874</v>
      </c>
      <c r="AJ969" t="s">
        <v>15824</v>
      </c>
      <c r="AK969" t="s">
        <v>24453</v>
      </c>
      <c r="AL969" t="s">
        <v>24454</v>
      </c>
      <c r="AM969" t="s">
        <v>24455</v>
      </c>
      <c r="AN969" t="s">
        <v>24456</v>
      </c>
      <c r="AO969" t="s">
        <v>24457</v>
      </c>
      <c r="AP969" t="s">
        <v>24458</v>
      </c>
      <c r="AQ969" t="s">
        <v>24459</v>
      </c>
      <c r="AR969">
        <v>147.76</v>
      </c>
      <c r="AS969">
        <v>248.06</v>
      </c>
      <c r="AT969">
        <v>326.47000000000003</v>
      </c>
      <c r="AU969">
        <v>89.34</v>
      </c>
      <c r="AV969">
        <v>-1.8924039654061801E-2</v>
      </c>
    </row>
    <row r="970" spans="1:48">
      <c r="A970">
        <v>969</v>
      </c>
      <c r="B970" t="s">
        <v>963</v>
      </c>
      <c r="C970" t="s">
        <v>5464</v>
      </c>
      <c r="D970" t="s">
        <v>17850</v>
      </c>
      <c r="E970" t="s">
        <v>17106</v>
      </c>
      <c r="F970" t="s">
        <v>17290</v>
      </c>
      <c r="G970" t="s">
        <v>2627</v>
      </c>
      <c r="H970" t="s">
        <v>3617</v>
      </c>
      <c r="I970" t="s">
        <v>2632</v>
      </c>
      <c r="J970" t="s">
        <v>2635</v>
      </c>
      <c r="K970" t="s">
        <v>2627</v>
      </c>
      <c r="L970" t="s">
        <v>2633</v>
      </c>
      <c r="M970" t="s">
        <v>2626</v>
      </c>
      <c r="N970" t="s">
        <v>2619</v>
      </c>
      <c r="O970" t="s">
        <v>2618</v>
      </c>
      <c r="P970" t="s">
        <v>2632</v>
      </c>
      <c r="Q970" t="s">
        <v>2632</v>
      </c>
      <c r="R970">
        <v>1</v>
      </c>
      <c r="S970">
        <v>50</v>
      </c>
      <c r="T970">
        <v>44</v>
      </c>
      <c r="U970">
        <v>29</v>
      </c>
      <c r="V970">
        <v>23</v>
      </c>
      <c r="W970">
        <v>28</v>
      </c>
      <c r="X970">
        <v>375</v>
      </c>
      <c r="Y970">
        <v>36</v>
      </c>
      <c r="Z970">
        <v>58</v>
      </c>
      <c r="AA970">
        <v>34</v>
      </c>
      <c r="AB970">
        <v>92</v>
      </c>
      <c r="AC970">
        <v>45</v>
      </c>
      <c r="AD970">
        <v>21</v>
      </c>
      <c r="AE970">
        <v>12</v>
      </c>
      <c r="AF970" t="s">
        <v>9875</v>
      </c>
      <c r="AG970" t="s">
        <v>9876</v>
      </c>
      <c r="AH970" t="s">
        <v>9877</v>
      </c>
      <c r="AI970" t="s">
        <v>9878</v>
      </c>
      <c r="AJ970" t="s">
        <v>15825</v>
      </c>
      <c r="AK970" t="s">
        <v>24460</v>
      </c>
      <c r="AL970" t="s">
        <v>24461</v>
      </c>
      <c r="AM970" t="s">
        <v>24462</v>
      </c>
      <c r="AN970" t="s">
        <v>24463</v>
      </c>
      <c r="AO970" t="s">
        <v>24464</v>
      </c>
      <c r="AP970" t="s">
        <v>24465</v>
      </c>
      <c r="AQ970" t="s">
        <v>24466</v>
      </c>
      <c r="AR970">
        <v>182.3</v>
      </c>
      <c r="AS970">
        <v>287.01</v>
      </c>
      <c r="AT970">
        <v>352.57</v>
      </c>
      <c r="AU970">
        <v>79.11</v>
      </c>
      <c r="AV970">
        <v>-1.9721280379507499E-2</v>
      </c>
    </row>
    <row r="971" spans="1:48">
      <c r="A971">
        <v>970</v>
      </c>
      <c r="B971" t="s">
        <v>964</v>
      </c>
      <c r="C971" t="s">
        <v>5371</v>
      </c>
      <c r="D971" t="s">
        <v>17861</v>
      </c>
      <c r="E971" t="s">
        <v>17198</v>
      </c>
      <c r="F971" t="s">
        <v>17199</v>
      </c>
      <c r="G971" t="s">
        <v>2624</v>
      </c>
      <c r="H971" t="s">
        <v>3618</v>
      </c>
      <c r="I971" t="s">
        <v>2632</v>
      </c>
      <c r="J971" t="s">
        <v>2618</v>
      </c>
      <c r="K971" t="s">
        <v>2620</v>
      </c>
      <c r="L971" t="s">
        <v>2619</v>
      </c>
      <c r="M971" t="s">
        <v>2625</v>
      </c>
      <c r="N971" t="s">
        <v>2618</v>
      </c>
      <c r="O971" t="s">
        <v>2618</v>
      </c>
      <c r="P971" t="s">
        <v>2623</v>
      </c>
      <c r="Q971" t="s">
        <v>2641</v>
      </c>
      <c r="R971">
        <v>3</v>
      </c>
      <c r="S971">
        <v>50</v>
      </c>
      <c r="T971">
        <v>44</v>
      </c>
      <c r="U971">
        <v>22</v>
      </c>
      <c r="V971">
        <v>20</v>
      </c>
      <c r="W971">
        <v>27</v>
      </c>
      <c r="X971">
        <v>365</v>
      </c>
      <c r="Y971">
        <v>36</v>
      </c>
      <c r="Z971">
        <v>59</v>
      </c>
      <c r="AA971">
        <v>34</v>
      </c>
      <c r="AB971">
        <v>82</v>
      </c>
      <c r="AC971">
        <v>44</v>
      </c>
      <c r="AD971">
        <v>23</v>
      </c>
      <c r="AE971">
        <v>12</v>
      </c>
      <c r="AF971" t="s">
        <v>9879</v>
      </c>
      <c r="AG971" t="s">
        <v>9880</v>
      </c>
      <c r="AH971" t="s">
        <v>9881</v>
      </c>
      <c r="AI971" t="s">
        <v>9882</v>
      </c>
      <c r="AJ971" t="s">
        <v>15826</v>
      </c>
      <c r="AK971" t="s">
        <v>24467</v>
      </c>
      <c r="AL971" t="s">
        <v>24468</v>
      </c>
      <c r="AM971" t="s">
        <v>24469</v>
      </c>
      <c r="AN971" t="s">
        <v>24470</v>
      </c>
      <c r="AO971" t="s">
        <v>24471</v>
      </c>
      <c r="AP971" t="s">
        <v>24472</v>
      </c>
      <c r="AQ971" t="s">
        <v>24473</v>
      </c>
      <c r="AR971">
        <v>155.68</v>
      </c>
      <c r="AS971">
        <v>247.22</v>
      </c>
      <c r="AT971">
        <v>321.08999999999997</v>
      </c>
      <c r="AU971">
        <v>63.32</v>
      </c>
      <c r="AV971">
        <v>-1.8856252120265801E-2</v>
      </c>
    </row>
    <row r="972" spans="1:48">
      <c r="A972">
        <v>971</v>
      </c>
      <c r="B972" t="s">
        <v>965</v>
      </c>
      <c r="C972" t="s">
        <v>5383</v>
      </c>
      <c r="D972" t="s">
        <v>17850</v>
      </c>
      <c r="E972" t="s">
        <v>17217</v>
      </c>
      <c r="F972" t="s">
        <v>17218</v>
      </c>
      <c r="G972" t="s">
        <v>2625</v>
      </c>
      <c r="H972" t="s">
        <v>3619</v>
      </c>
      <c r="I972" t="s">
        <v>2632</v>
      </c>
      <c r="J972" t="s">
        <v>2630</v>
      </c>
      <c r="K972" t="s">
        <v>2633</v>
      </c>
      <c r="L972" t="s">
        <v>2632</v>
      </c>
      <c r="M972" t="s">
        <v>2635</v>
      </c>
      <c r="N972" t="s">
        <v>2626</v>
      </c>
      <c r="O972" t="s">
        <v>2635</v>
      </c>
      <c r="P972" t="s">
        <v>2623</v>
      </c>
      <c r="Q972" t="s">
        <v>2631</v>
      </c>
      <c r="R972">
        <v>1</v>
      </c>
      <c r="S972">
        <v>50</v>
      </c>
      <c r="T972">
        <v>44</v>
      </c>
      <c r="U972">
        <v>29</v>
      </c>
      <c r="V972">
        <v>24</v>
      </c>
      <c r="W972">
        <v>28</v>
      </c>
      <c r="X972">
        <v>365</v>
      </c>
      <c r="Y972">
        <v>36</v>
      </c>
      <c r="Z972">
        <v>43</v>
      </c>
      <c r="AA972">
        <v>34</v>
      </c>
      <c r="AB972">
        <v>93</v>
      </c>
      <c r="AC972">
        <v>45</v>
      </c>
      <c r="AD972">
        <v>22</v>
      </c>
      <c r="AE972">
        <v>15</v>
      </c>
      <c r="AF972" t="s">
        <v>9883</v>
      </c>
      <c r="AG972" t="s">
        <v>9884</v>
      </c>
      <c r="AH972" t="s">
        <v>9885</v>
      </c>
      <c r="AI972" t="s">
        <v>9886</v>
      </c>
      <c r="AJ972" t="s">
        <v>15827</v>
      </c>
      <c r="AK972" t="s">
        <v>24474</v>
      </c>
      <c r="AL972" t="s">
        <v>24475</v>
      </c>
      <c r="AM972" t="s">
        <v>24476</v>
      </c>
      <c r="AN972" t="s">
        <v>24477</v>
      </c>
      <c r="AO972" t="s">
        <v>24478</v>
      </c>
      <c r="AP972" t="s">
        <v>24479</v>
      </c>
      <c r="AQ972" t="s">
        <v>24480</v>
      </c>
      <c r="AR972">
        <v>136.06</v>
      </c>
      <c r="AS972">
        <v>232.97</v>
      </c>
      <c r="AT972">
        <v>298.75</v>
      </c>
      <c r="AU972">
        <v>63.32</v>
      </c>
      <c r="AV972">
        <v>-1.9789067913303399E-2</v>
      </c>
    </row>
    <row r="973" spans="1:48">
      <c r="A973">
        <v>972</v>
      </c>
      <c r="B973" t="s">
        <v>966</v>
      </c>
      <c r="C973" t="s">
        <v>5382</v>
      </c>
      <c r="D973" t="s">
        <v>17924</v>
      </c>
      <c r="E973" t="s">
        <v>17215</v>
      </c>
      <c r="F973" t="s">
        <v>17216</v>
      </c>
      <c r="G973" t="s">
        <v>2628</v>
      </c>
      <c r="H973" t="s">
        <v>3620</v>
      </c>
      <c r="I973" t="s">
        <v>2632</v>
      </c>
      <c r="J973" t="s">
        <v>2630</v>
      </c>
      <c r="K973" t="s">
        <v>2639</v>
      </c>
      <c r="L973" t="s">
        <v>2640</v>
      </c>
      <c r="M973" t="s">
        <v>2620</v>
      </c>
      <c r="N973" t="s">
        <v>2626</v>
      </c>
      <c r="O973" t="s">
        <v>2623</v>
      </c>
      <c r="P973" t="s">
        <v>2623</v>
      </c>
      <c r="Q973" t="s">
        <v>2626</v>
      </c>
      <c r="R973">
        <v>2</v>
      </c>
      <c r="S973">
        <v>52</v>
      </c>
      <c r="T973">
        <v>41</v>
      </c>
      <c r="U973">
        <v>28</v>
      </c>
      <c r="V973">
        <v>23</v>
      </c>
      <c r="W973">
        <v>27</v>
      </c>
      <c r="X973">
        <v>377</v>
      </c>
      <c r="Y973">
        <v>37</v>
      </c>
      <c r="Z973">
        <v>62</v>
      </c>
      <c r="AA973">
        <v>36</v>
      </c>
      <c r="AB973">
        <v>88</v>
      </c>
      <c r="AC973">
        <v>44</v>
      </c>
      <c r="AD973">
        <v>21</v>
      </c>
      <c r="AE973">
        <v>12</v>
      </c>
      <c r="AF973" t="s">
        <v>9887</v>
      </c>
      <c r="AG973" t="s">
        <v>9888</v>
      </c>
      <c r="AH973" t="s">
        <v>9889</v>
      </c>
      <c r="AI973" t="s">
        <v>9890</v>
      </c>
      <c r="AJ973" t="s">
        <v>15828</v>
      </c>
      <c r="AK973" t="s">
        <v>24481</v>
      </c>
      <c r="AL973" t="s">
        <v>24482</v>
      </c>
      <c r="AM973" t="s">
        <v>24483</v>
      </c>
      <c r="AN973" t="s">
        <v>24484</v>
      </c>
      <c r="AO973" t="s">
        <v>24485</v>
      </c>
      <c r="AP973" t="s">
        <v>24486</v>
      </c>
      <c r="AQ973" t="s">
        <v>24487</v>
      </c>
      <c r="AR973">
        <v>129.76</v>
      </c>
      <c r="AS973">
        <v>209.2</v>
      </c>
      <c r="AT973">
        <v>289.95</v>
      </c>
      <c r="AU973">
        <v>100.62</v>
      </c>
      <c r="AV973">
        <v>-1.9462088374368299E-2</v>
      </c>
    </row>
    <row r="974" spans="1:48">
      <c r="A974">
        <v>973</v>
      </c>
      <c r="B974" t="s">
        <v>967</v>
      </c>
      <c r="C974" t="s">
        <v>5467</v>
      </c>
      <c r="D974" t="s">
        <v>17850</v>
      </c>
      <c r="E974" t="s">
        <v>17106</v>
      </c>
      <c r="F974" t="s">
        <v>17538</v>
      </c>
      <c r="G974" t="s">
        <v>2622</v>
      </c>
      <c r="H974" t="s">
        <v>3621</v>
      </c>
      <c r="I974" t="s">
        <v>2632</v>
      </c>
      <c r="J974" t="s">
        <v>2635</v>
      </c>
      <c r="K974" t="s">
        <v>2627</v>
      </c>
      <c r="L974" t="s">
        <v>2633</v>
      </c>
      <c r="M974" t="s">
        <v>2626</v>
      </c>
      <c r="N974" t="s">
        <v>2619</v>
      </c>
      <c r="O974" t="s">
        <v>2618</v>
      </c>
      <c r="P974" t="s">
        <v>2632</v>
      </c>
      <c r="Q974" t="s">
        <v>2632</v>
      </c>
      <c r="R974">
        <v>1</v>
      </c>
      <c r="S974">
        <v>50</v>
      </c>
      <c r="T974">
        <v>44</v>
      </c>
      <c r="U974">
        <v>29</v>
      </c>
      <c r="V974">
        <v>23</v>
      </c>
      <c r="W974">
        <v>28</v>
      </c>
      <c r="X974">
        <v>375</v>
      </c>
      <c r="Y974">
        <v>36</v>
      </c>
      <c r="Z974">
        <v>58</v>
      </c>
      <c r="AA974">
        <v>34</v>
      </c>
      <c r="AB974">
        <v>92</v>
      </c>
      <c r="AC974">
        <v>45</v>
      </c>
      <c r="AD974">
        <v>21</v>
      </c>
      <c r="AE974">
        <v>12</v>
      </c>
      <c r="AF974" t="s">
        <v>9891</v>
      </c>
      <c r="AG974" t="s">
        <v>9892</v>
      </c>
      <c r="AH974" t="s">
        <v>9893</v>
      </c>
      <c r="AI974" t="s">
        <v>9894</v>
      </c>
      <c r="AJ974" t="s">
        <v>15829</v>
      </c>
      <c r="AK974" t="s">
        <v>24488</v>
      </c>
      <c r="AL974" t="s">
        <v>24489</v>
      </c>
      <c r="AM974" t="s">
        <v>24490</v>
      </c>
      <c r="AN974" t="s">
        <v>24491</v>
      </c>
      <c r="AO974" t="s">
        <v>24492</v>
      </c>
      <c r="AP974" t="s">
        <v>24493</v>
      </c>
      <c r="AQ974" t="s">
        <v>24494</v>
      </c>
      <c r="AR974">
        <v>164.03</v>
      </c>
      <c r="AS974">
        <v>258.39</v>
      </c>
      <c r="AT974">
        <v>330.18</v>
      </c>
      <c r="AU974">
        <v>83.55</v>
      </c>
      <c r="AV974">
        <v>-1.9721280379507499E-2</v>
      </c>
    </row>
    <row r="975" spans="1:48">
      <c r="A975">
        <v>974</v>
      </c>
      <c r="B975" t="s">
        <v>968</v>
      </c>
      <c r="C975" t="s">
        <v>5412</v>
      </c>
      <c r="D975" t="s">
        <v>17861</v>
      </c>
      <c r="E975" t="s">
        <v>17177</v>
      </c>
      <c r="F975" t="s">
        <v>17245</v>
      </c>
      <c r="G975" t="s">
        <v>2632</v>
      </c>
      <c r="H975" t="s">
        <v>3622</v>
      </c>
      <c r="I975" t="s">
        <v>2632</v>
      </c>
      <c r="J975" t="s">
        <v>2625</v>
      </c>
      <c r="K975" t="s">
        <v>2619</v>
      </c>
      <c r="L975" t="s">
        <v>2637</v>
      </c>
      <c r="M975" t="s">
        <v>2635</v>
      </c>
      <c r="N975" t="s">
        <v>2626</v>
      </c>
      <c r="O975" t="s">
        <v>2640</v>
      </c>
      <c r="P975" t="s">
        <v>2635</v>
      </c>
      <c r="Q975" t="s">
        <v>2626</v>
      </c>
      <c r="R975">
        <v>5</v>
      </c>
      <c r="S975">
        <v>50</v>
      </c>
      <c r="T975">
        <v>44</v>
      </c>
      <c r="U975">
        <v>24</v>
      </c>
      <c r="V975">
        <v>23</v>
      </c>
      <c r="W975">
        <v>31</v>
      </c>
      <c r="X975">
        <v>368</v>
      </c>
      <c r="Y975">
        <v>36</v>
      </c>
      <c r="Z975">
        <v>55</v>
      </c>
      <c r="AA975">
        <v>34</v>
      </c>
      <c r="AB975">
        <v>87</v>
      </c>
      <c r="AC975">
        <v>48</v>
      </c>
      <c r="AD975">
        <v>21</v>
      </c>
      <c r="AE975">
        <v>11</v>
      </c>
      <c r="AF975" t="s">
        <v>9895</v>
      </c>
      <c r="AG975" t="s">
        <v>9896</v>
      </c>
      <c r="AH975" t="s">
        <v>9897</v>
      </c>
      <c r="AI975" t="s">
        <v>9898</v>
      </c>
      <c r="AJ975" t="s">
        <v>15830</v>
      </c>
      <c r="AK975" t="s">
        <v>24495</v>
      </c>
      <c r="AL975" t="s">
        <v>24496</v>
      </c>
      <c r="AM975" t="s">
        <v>24497</v>
      </c>
      <c r="AN975" t="s">
        <v>24498</v>
      </c>
      <c r="AO975" t="s">
        <v>24499</v>
      </c>
      <c r="AP975" t="s">
        <v>24500</v>
      </c>
      <c r="AQ975" t="s">
        <v>24501</v>
      </c>
      <c r="AR975">
        <v>112.66</v>
      </c>
      <c r="AS975">
        <v>177.91</v>
      </c>
      <c r="AT975">
        <v>261</v>
      </c>
      <c r="AU975">
        <v>100.62</v>
      </c>
      <c r="AV975">
        <v>-1.9568748128079901E-2</v>
      </c>
    </row>
    <row r="976" spans="1:48">
      <c r="A976">
        <v>975</v>
      </c>
      <c r="B976" t="s">
        <v>969</v>
      </c>
      <c r="C976" t="s">
        <v>5338</v>
      </c>
      <c r="D976" t="s">
        <v>17850</v>
      </c>
      <c r="E976" t="s">
        <v>17106</v>
      </c>
      <c r="F976" t="s">
        <v>17158</v>
      </c>
      <c r="G976" t="s">
        <v>2626</v>
      </c>
      <c r="H976" t="s">
        <v>3623</v>
      </c>
      <c r="I976" t="s">
        <v>2632</v>
      </c>
      <c r="J976" t="s">
        <v>2635</v>
      </c>
      <c r="K976" t="s">
        <v>2625</v>
      </c>
      <c r="L976" t="s">
        <v>2633</v>
      </c>
      <c r="M976" t="s">
        <v>2625</v>
      </c>
      <c r="N976" t="s">
        <v>2626</v>
      </c>
      <c r="O976" t="s">
        <v>2623</v>
      </c>
      <c r="P976" t="s">
        <v>2635</v>
      </c>
      <c r="Q976" t="s">
        <v>2627</v>
      </c>
      <c r="R976">
        <v>3</v>
      </c>
      <c r="S976">
        <v>50</v>
      </c>
      <c r="T976">
        <v>45</v>
      </c>
      <c r="U976">
        <v>25</v>
      </c>
      <c r="V976">
        <v>21</v>
      </c>
      <c r="W976">
        <v>25</v>
      </c>
      <c r="X976">
        <v>384</v>
      </c>
      <c r="Y976">
        <v>36</v>
      </c>
      <c r="Z976">
        <v>69</v>
      </c>
      <c r="AA976">
        <v>34</v>
      </c>
      <c r="AB976">
        <v>87</v>
      </c>
      <c r="AC976">
        <v>46</v>
      </c>
      <c r="AD976">
        <v>23</v>
      </c>
      <c r="AE976">
        <v>12</v>
      </c>
      <c r="AF976" t="s">
        <v>9899</v>
      </c>
      <c r="AG976" t="s">
        <v>9900</v>
      </c>
      <c r="AH976" t="s">
        <v>9901</v>
      </c>
      <c r="AI976" t="s">
        <v>9902</v>
      </c>
      <c r="AJ976" t="s">
        <v>15831</v>
      </c>
      <c r="AK976" t="s">
        <v>24502</v>
      </c>
      <c r="AL976" t="s">
        <v>24503</v>
      </c>
      <c r="AM976" t="s">
        <v>24504</v>
      </c>
      <c r="AN976" t="s">
        <v>24505</v>
      </c>
      <c r="AO976" t="s">
        <v>24506</v>
      </c>
      <c r="AP976" t="s">
        <v>24507</v>
      </c>
      <c r="AQ976" t="s">
        <v>24508</v>
      </c>
      <c r="AR976">
        <v>67.849999999999994</v>
      </c>
      <c r="AS976">
        <v>113.74</v>
      </c>
      <c r="AT976">
        <v>219.39</v>
      </c>
      <c r="AU976">
        <v>63.32</v>
      </c>
      <c r="AV976">
        <v>-1.9129711007374699E-2</v>
      </c>
    </row>
    <row r="977" spans="1:48">
      <c r="A977">
        <v>976</v>
      </c>
      <c r="B977" t="s">
        <v>970</v>
      </c>
      <c r="C977" t="s">
        <v>5398</v>
      </c>
      <c r="D977" t="s">
        <v>17850</v>
      </c>
      <c r="E977" t="s">
        <v>17106</v>
      </c>
      <c r="F977" t="s">
        <v>17538</v>
      </c>
      <c r="G977" t="s">
        <v>2620</v>
      </c>
      <c r="H977" t="s">
        <v>3624</v>
      </c>
      <c r="I977" t="s">
        <v>2632</v>
      </c>
      <c r="J977" t="s">
        <v>2625</v>
      </c>
      <c r="K977" t="s">
        <v>2622</v>
      </c>
      <c r="L977" t="s">
        <v>2631</v>
      </c>
      <c r="M977" t="s">
        <v>2625</v>
      </c>
      <c r="N977" t="s">
        <v>2626</v>
      </c>
      <c r="O977" t="s">
        <v>2625</v>
      </c>
      <c r="P977" t="s">
        <v>2635</v>
      </c>
      <c r="Q977" t="s">
        <v>2640</v>
      </c>
      <c r="R977">
        <v>1</v>
      </c>
      <c r="S977">
        <v>50</v>
      </c>
      <c r="T977">
        <v>44</v>
      </c>
      <c r="U977">
        <v>27</v>
      </c>
      <c r="V977">
        <v>23</v>
      </c>
      <c r="W977">
        <v>29</v>
      </c>
      <c r="X977">
        <v>351</v>
      </c>
      <c r="Y977">
        <v>33</v>
      </c>
      <c r="Z977">
        <v>41</v>
      </c>
      <c r="AA977">
        <v>34</v>
      </c>
      <c r="AB977">
        <v>90</v>
      </c>
      <c r="AC977">
        <v>46</v>
      </c>
      <c r="AD977">
        <v>18</v>
      </c>
      <c r="AE977">
        <v>12</v>
      </c>
      <c r="AF977" t="s">
        <v>9903</v>
      </c>
      <c r="AG977" t="s">
        <v>9904</v>
      </c>
      <c r="AH977" t="s">
        <v>9905</v>
      </c>
      <c r="AI977" t="s">
        <v>9906</v>
      </c>
      <c r="AJ977" t="s">
        <v>15832</v>
      </c>
      <c r="AK977" t="s">
        <v>24509</v>
      </c>
      <c r="AL977" t="s">
        <v>24510</v>
      </c>
      <c r="AM977" t="s">
        <v>24511</v>
      </c>
      <c r="AN977" t="s">
        <v>24512</v>
      </c>
      <c r="AO977" t="s">
        <v>24513</v>
      </c>
      <c r="AP977" t="s">
        <v>24514</v>
      </c>
      <c r="AQ977" t="s">
        <v>23020</v>
      </c>
      <c r="AR977">
        <v>93.55</v>
      </c>
      <c r="AS977">
        <v>151.69999999999999</v>
      </c>
      <c r="AT977">
        <v>236.7</v>
      </c>
      <c r="AU977">
        <v>83.55</v>
      </c>
      <c r="AV977">
        <v>-1.9643032074865101E-2</v>
      </c>
    </row>
    <row r="978" spans="1:48">
      <c r="A978">
        <v>977</v>
      </c>
      <c r="B978" t="s">
        <v>971</v>
      </c>
      <c r="C978" t="s">
        <v>5479</v>
      </c>
      <c r="D978" t="s">
        <v>17850</v>
      </c>
      <c r="E978" t="s">
        <v>17229</v>
      </c>
      <c r="F978" t="s">
        <v>17300</v>
      </c>
      <c r="G978" t="s">
        <v>2620</v>
      </c>
      <c r="H978" t="s">
        <v>3625</v>
      </c>
      <c r="I978" t="s">
        <v>2632</v>
      </c>
      <c r="J978" t="s">
        <v>17787</v>
      </c>
      <c r="K978" t="s">
        <v>2625</v>
      </c>
      <c r="L978" t="s">
        <v>2631</v>
      </c>
      <c r="M978" t="s">
        <v>2618</v>
      </c>
      <c r="N978" t="s">
        <v>2626</v>
      </c>
      <c r="O978" t="s">
        <v>2625</v>
      </c>
      <c r="P978" t="s">
        <v>2623</v>
      </c>
      <c r="Q978" t="s">
        <v>2640</v>
      </c>
      <c r="R978">
        <v>1</v>
      </c>
      <c r="S978">
        <v>50</v>
      </c>
      <c r="T978">
        <v>44</v>
      </c>
      <c r="U978">
        <v>26</v>
      </c>
      <c r="V978">
        <v>23</v>
      </c>
      <c r="W978">
        <v>32</v>
      </c>
      <c r="X978">
        <v>373</v>
      </c>
      <c r="Y978">
        <v>36</v>
      </c>
      <c r="Z978">
        <v>58</v>
      </c>
      <c r="AA978">
        <v>34</v>
      </c>
      <c r="AB978">
        <v>89</v>
      </c>
      <c r="AC978">
        <v>49</v>
      </c>
      <c r="AD978">
        <v>18</v>
      </c>
      <c r="AE978">
        <v>12</v>
      </c>
      <c r="AF978" t="s">
        <v>9907</v>
      </c>
      <c r="AG978" t="s">
        <v>9908</v>
      </c>
      <c r="AH978" t="s">
        <v>9909</v>
      </c>
      <c r="AI978" t="s">
        <v>9910</v>
      </c>
      <c r="AJ978" t="s">
        <v>15833</v>
      </c>
      <c r="AK978" t="s">
        <v>24515</v>
      </c>
      <c r="AL978" t="s">
        <v>24516</v>
      </c>
      <c r="AM978" t="s">
        <v>24517</v>
      </c>
      <c r="AN978" t="s">
        <v>24518</v>
      </c>
      <c r="AO978" t="s">
        <v>24519</v>
      </c>
      <c r="AP978" t="s">
        <v>24520</v>
      </c>
      <c r="AQ978" t="s">
        <v>24521</v>
      </c>
      <c r="AR978">
        <v>93.55</v>
      </c>
      <c r="AS978">
        <v>151.69999999999999</v>
      </c>
      <c r="AT978">
        <v>236.7</v>
      </c>
      <c r="AU978">
        <v>83.55</v>
      </c>
      <c r="AV978">
        <v>-1.98193504734358E-2</v>
      </c>
    </row>
    <row r="979" spans="1:48">
      <c r="A979">
        <v>978</v>
      </c>
      <c r="B979" t="s">
        <v>972</v>
      </c>
      <c r="C979" t="s">
        <v>5418</v>
      </c>
      <c r="D979" t="s">
        <v>17861</v>
      </c>
      <c r="E979" t="s">
        <v>17252</v>
      </c>
      <c r="F979" t="s">
        <v>17253</v>
      </c>
      <c r="G979" t="s">
        <v>2618</v>
      </c>
      <c r="H979" t="s">
        <v>3626</v>
      </c>
      <c r="I979" t="s">
        <v>2632</v>
      </c>
      <c r="J979" t="s">
        <v>2623</v>
      </c>
      <c r="K979" t="s">
        <v>2624</v>
      </c>
      <c r="L979" t="s">
        <v>2627</v>
      </c>
      <c r="M979" t="s">
        <v>2619</v>
      </c>
      <c r="N979" t="s">
        <v>2626</v>
      </c>
      <c r="O979" t="s">
        <v>2626</v>
      </c>
      <c r="P979" t="s">
        <v>2635</v>
      </c>
      <c r="Q979" t="s">
        <v>2624</v>
      </c>
      <c r="R979">
        <v>2</v>
      </c>
      <c r="S979">
        <v>49</v>
      </c>
      <c r="T979">
        <v>44</v>
      </c>
      <c r="U979">
        <v>26</v>
      </c>
      <c r="V979">
        <v>23</v>
      </c>
      <c r="W979">
        <v>27</v>
      </c>
      <c r="X979">
        <v>367</v>
      </c>
      <c r="Y979">
        <v>36</v>
      </c>
      <c r="Z979">
        <v>55</v>
      </c>
      <c r="AA979">
        <v>33</v>
      </c>
      <c r="AB979">
        <v>89</v>
      </c>
      <c r="AC979">
        <v>44</v>
      </c>
      <c r="AD979">
        <v>21</v>
      </c>
      <c r="AE979">
        <v>12</v>
      </c>
      <c r="AF979" t="s">
        <v>9911</v>
      </c>
      <c r="AG979" t="s">
        <v>9912</v>
      </c>
      <c r="AH979" t="s">
        <v>9913</v>
      </c>
      <c r="AI979" t="s">
        <v>9914</v>
      </c>
      <c r="AJ979" t="s">
        <v>15834</v>
      </c>
      <c r="AK979" t="s">
        <v>24522</v>
      </c>
      <c r="AL979" t="s">
        <v>24523</v>
      </c>
      <c r="AM979" t="s">
        <v>24524</v>
      </c>
      <c r="AN979" t="s">
        <v>24525</v>
      </c>
      <c r="AO979" t="s">
        <v>24526</v>
      </c>
      <c r="AP979" t="s">
        <v>24527</v>
      </c>
      <c r="AQ979" t="s">
        <v>24528</v>
      </c>
      <c r="AR979">
        <v>84.9</v>
      </c>
      <c r="AS979">
        <v>142.31</v>
      </c>
      <c r="AT979">
        <v>236.08</v>
      </c>
      <c r="AU979">
        <v>63.32</v>
      </c>
      <c r="AV979">
        <v>-1.92367854230019E-2</v>
      </c>
    </row>
    <row r="980" spans="1:48">
      <c r="A980">
        <v>979</v>
      </c>
      <c r="B980" t="s">
        <v>973</v>
      </c>
      <c r="C980" t="s">
        <v>5436</v>
      </c>
      <c r="D980" t="s">
        <v>17850</v>
      </c>
      <c r="E980" t="s">
        <v>17195</v>
      </c>
      <c r="F980" t="s">
        <v>17266</v>
      </c>
      <c r="G980" t="s">
        <v>2620</v>
      </c>
      <c r="H980" t="s">
        <v>3627</v>
      </c>
      <c r="I980" t="s">
        <v>2632</v>
      </c>
      <c r="J980" t="s">
        <v>2618</v>
      </c>
      <c r="K980" t="s">
        <v>2622</v>
      </c>
      <c r="L980" t="s">
        <v>2631</v>
      </c>
      <c r="M980" t="s">
        <v>2619</v>
      </c>
      <c r="N980" t="s">
        <v>2626</v>
      </c>
      <c r="O980" t="s">
        <v>2625</v>
      </c>
      <c r="P980" t="s">
        <v>2635</v>
      </c>
      <c r="Q980" t="s">
        <v>2640</v>
      </c>
      <c r="R980">
        <v>1</v>
      </c>
      <c r="S980">
        <v>50</v>
      </c>
      <c r="T980">
        <v>44</v>
      </c>
      <c r="U980">
        <v>27</v>
      </c>
      <c r="V980">
        <v>23</v>
      </c>
      <c r="W980">
        <v>30</v>
      </c>
      <c r="X980">
        <v>371</v>
      </c>
      <c r="Y980">
        <v>36</v>
      </c>
      <c r="Z980">
        <v>57</v>
      </c>
      <c r="AA980">
        <v>34</v>
      </c>
      <c r="AB980">
        <v>90</v>
      </c>
      <c r="AC980">
        <v>47</v>
      </c>
      <c r="AD980">
        <v>18</v>
      </c>
      <c r="AE980">
        <v>12</v>
      </c>
      <c r="AF980" t="s">
        <v>9915</v>
      </c>
      <c r="AG980" t="s">
        <v>9916</v>
      </c>
      <c r="AH980" t="s">
        <v>9917</v>
      </c>
      <c r="AI980" t="s">
        <v>9918</v>
      </c>
      <c r="AJ980" t="s">
        <v>15835</v>
      </c>
      <c r="AK980" t="s">
        <v>24529</v>
      </c>
      <c r="AL980" t="s">
        <v>24530</v>
      </c>
      <c r="AM980" t="s">
        <v>24531</v>
      </c>
      <c r="AN980" t="s">
        <v>24532</v>
      </c>
      <c r="AO980" t="s">
        <v>24533</v>
      </c>
      <c r="AP980" t="s">
        <v>24534</v>
      </c>
      <c r="AQ980" t="s">
        <v>24535</v>
      </c>
      <c r="AR980">
        <v>93.55</v>
      </c>
      <c r="AS980">
        <v>151.69999999999999</v>
      </c>
      <c r="AT980">
        <v>236.7</v>
      </c>
      <c r="AU980">
        <v>83.55</v>
      </c>
      <c r="AV980">
        <v>-1.9729209095221901E-2</v>
      </c>
    </row>
    <row r="981" spans="1:48">
      <c r="A981">
        <v>980</v>
      </c>
      <c r="B981" t="s">
        <v>974</v>
      </c>
      <c r="C981" t="s">
        <v>5362</v>
      </c>
      <c r="D981" t="s">
        <v>17850</v>
      </c>
      <c r="E981" t="s">
        <v>17191</v>
      </c>
      <c r="F981" t="s">
        <v>17803</v>
      </c>
      <c r="G981" t="s">
        <v>2625</v>
      </c>
      <c r="H981" t="s">
        <v>3628</v>
      </c>
      <c r="I981" t="s">
        <v>2632</v>
      </c>
      <c r="J981" t="s">
        <v>2618</v>
      </c>
      <c r="K981" t="s">
        <v>2624</v>
      </c>
      <c r="L981" t="s">
        <v>2624</v>
      </c>
      <c r="M981" t="s">
        <v>2625</v>
      </c>
      <c r="N981" t="s">
        <v>2626</v>
      </c>
      <c r="O981" t="s">
        <v>17787</v>
      </c>
      <c r="P981" t="s">
        <v>2619</v>
      </c>
      <c r="Q981" t="s">
        <v>2624</v>
      </c>
      <c r="R981">
        <v>2</v>
      </c>
      <c r="S981">
        <v>49</v>
      </c>
      <c r="T981">
        <v>43</v>
      </c>
      <c r="U981">
        <v>26</v>
      </c>
      <c r="V981">
        <v>23</v>
      </c>
      <c r="W981">
        <v>29</v>
      </c>
      <c r="X981">
        <v>369</v>
      </c>
      <c r="Y981">
        <v>36</v>
      </c>
      <c r="Z981">
        <v>57</v>
      </c>
      <c r="AA981">
        <v>33</v>
      </c>
      <c r="AB981">
        <v>88</v>
      </c>
      <c r="AC981">
        <v>45</v>
      </c>
      <c r="AD981">
        <v>21</v>
      </c>
      <c r="AE981">
        <v>12</v>
      </c>
      <c r="AF981" t="s">
        <v>9919</v>
      </c>
      <c r="AG981" t="s">
        <v>9920</v>
      </c>
      <c r="AH981" t="s">
        <v>9921</v>
      </c>
      <c r="AI981" t="s">
        <v>9922</v>
      </c>
      <c r="AJ981" t="s">
        <v>15836</v>
      </c>
      <c r="AK981" t="s">
        <v>24536</v>
      </c>
      <c r="AL981" t="s">
        <v>24537</v>
      </c>
      <c r="AM981" t="s">
        <v>24538</v>
      </c>
      <c r="AN981" t="s">
        <v>24539</v>
      </c>
      <c r="AO981" t="s">
        <v>24540</v>
      </c>
      <c r="AP981" t="s">
        <v>24541</v>
      </c>
      <c r="AQ981" t="s">
        <v>24542</v>
      </c>
      <c r="AR981">
        <v>136.06</v>
      </c>
      <c r="AS981">
        <v>232.97</v>
      </c>
      <c r="AT981">
        <v>298.75</v>
      </c>
      <c r="AU981">
        <v>63.32</v>
      </c>
      <c r="AV981">
        <v>-1.9277752057187701E-2</v>
      </c>
    </row>
    <row r="982" spans="1:48">
      <c r="A982">
        <v>981</v>
      </c>
      <c r="B982" t="s">
        <v>975</v>
      </c>
      <c r="C982" t="s">
        <v>5360</v>
      </c>
      <c r="D982" t="s">
        <v>17861</v>
      </c>
      <c r="E982" t="s">
        <v>17188</v>
      </c>
      <c r="F982" t="s">
        <v>17189</v>
      </c>
      <c r="G982" t="s">
        <v>2623</v>
      </c>
      <c r="H982" t="s">
        <v>3629</v>
      </c>
      <c r="I982" t="s">
        <v>2632</v>
      </c>
      <c r="J982" t="s">
        <v>2635</v>
      </c>
      <c r="K982" t="s">
        <v>2625</v>
      </c>
      <c r="L982" t="s">
        <v>2633</v>
      </c>
      <c r="M982" t="s">
        <v>2625</v>
      </c>
      <c r="N982" t="s">
        <v>2626</v>
      </c>
      <c r="O982" t="s">
        <v>2623</v>
      </c>
      <c r="P982" t="s">
        <v>2635</v>
      </c>
      <c r="Q982" t="s">
        <v>2627</v>
      </c>
      <c r="R982">
        <v>3</v>
      </c>
      <c r="S982">
        <v>50</v>
      </c>
      <c r="T982">
        <v>44</v>
      </c>
      <c r="U982">
        <v>25</v>
      </c>
      <c r="V982">
        <v>21</v>
      </c>
      <c r="W982">
        <v>25</v>
      </c>
      <c r="X982">
        <v>362</v>
      </c>
      <c r="Y982">
        <v>36</v>
      </c>
      <c r="Z982">
        <v>58</v>
      </c>
      <c r="AA982">
        <v>34</v>
      </c>
      <c r="AB982">
        <v>86</v>
      </c>
      <c r="AC982">
        <v>42</v>
      </c>
      <c r="AD982">
        <v>19</v>
      </c>
      <c r="AE982">
        <v>12</v>
      </c>
      <c r="AF982" t="s">
        <v>9923</v>
      </c>
      <c r="AG982" t="s">
        <v>9924</v>
      </c>
      <c r="AH982" t="s">
        <v>9925</v>
      </c>
      <c r="AI982" t="s">
        <v>9926</v>
      </c>
      <c r="AJ982" t="s">
        <v>15837</v>
      </c>
      <c r="AK982" t="s">
        <v>24543</v>
      </c>
      <c r="AL982" t="s">
        <v>24544</v>
      </c>
      <c r="AM982" t="s">
        <v>24545</v>
      </c>
      <c r="AN982" t="s">
        <v>24546</v>
      </c>
      <c r="AO982" t="s">
        <v>24547</v>
      </c>
      <c r="AP982" t="s">
        <v>24548</v>
      </c>
      <c r="AQ982" t="s">
        <v>24549</v>
      </c>
      <c r="AR982">
        <v>119.04</v>
      </c>
      <c r="AS982">
        <v>202.23</v>
      </c>
      <c r="AT982">
        <v>268.24</v>
      </c>
      <c r="AU982">
        <v>63.32</v>
      </c>
      <c r="AV982">
        <v>-1.8998323600847002E-2</v>
      </c>
    </row>
    <row r="983" spans="1:48">
      <c r="A983">
        <v>982</v>
      </c>
      <c r="B983" t="s">
        <v>976</v>
      </c>
      <c r="C983" t="s">
        <v>5480</v>
      </c>
      <c r="D983" t="s">
        <v>17861</v>
      </c>
      <c r="E983" t="s">
        <v>17301</v>
      </c>
      <c r="F983" t="s">
        <v>17302</v>
      </c>
      <c r="G983" t="s">
        <v>2630</v>
      </c>
      <c r="H983" t="s">
        <v>3630</v>
      </c>
      <c r="I983" t="s">
        <v>2632</v>
      </c>
      <c r="J983" t="s">
        <v>2623</v>
      </c>
      <c r="K983" t="s">
        <v>2633</v>
      </c>
      <c r="L983" t="s">
        <v>2622</v>
      </c>
      <c r="M983" t="s">
        <v>2622</v>
      </c>
      <c r="N983" t="s">
        <v>2619</v>
      </c>
      <c r="O983" t="s">
        <v>2625</v>
      </c>
      <c r="P983" t="s">
        <v>2623</v>
      </c>
      <c r="Q983" t="s">
        <v>2641</v>
      </c>
      <c r="R983">
        <v>1</v>
      </c>
      <c r="S983">
        <v>50</v>
      </c>
      <c r="T983">
        <v>44</v>
      </c>
      <c r="U983">
        <v>29</v>
      </c>
      <c r="V983">
        <v>22</v>
      </c>
      <c r="W983">
        <v>29</v>
      </c>
      <c r="X983">
        <v>381</v>
      </c>
      <c r="Y983">
        <v>37</v>
      </c>
      <c r="Z983">
        <v>61</v>
      </c>
      <c r="AA983">
        <v>34</v>
      </c>
      <c r="AB983">
        <v>91</v>
      </c>
      <c r="AC983">
        <v>46</v>
      </c>
      <c r="AD983">
        <v>23</v>
      </c>
      <c r="AE983">
        <v>12</v>
      </c>
      <c r="AF983" t="s">
        <v>9927</v>
      </c>
      <c r="AG983" t="s">
        <v>9928</v>
      </c>
      <c r="AH983" t="s">
        <v>9929</v>
      </c>
      <c r="AI983" t="s">
        <v>9930</v>
      </c>
      <c r="AJ983" t="s">
        <v>15838</v>
      </c>
      <c r="AK983" t="s">
        <v>24550</v>
      </c>
      <c r="AL983" t="s">
        <v>24551</v>
      </c>
      <c r="AM983" t="s">
        <v>24552</v>
      </c>
      <c r="AN983" t="s">
        <v>24553</v>
      </c>
      <c r="AO983" t="s">
        <v>24554</v>
      </c>
      <c r="AP983" t="s">
        <v>24555</v>
      </c>
      <c r="AQ983" t="s">
        <v>24556</v>
      </c>
      <c r="AR983">
        <v>107.79</v>
      </c>
      <c r="AS983">
        <v>181.03</v>
      </c>
      <c r="AT983">
        <v>247.54</v>
      </c>
      <c r="AU983">
        <v>49.33</v>
      </c>
      <c r="AV983">
        <v>-1.9739669866068298E-2</v>
      </c>
    </row>
    <row r="984" spans="1:48">
      <c r="A984">
        <v>983</v>
      </c>
      <c r="B984" t="s">
        <v>977</v>
      </c>
      <c r="C984" t="s">
        <v>5389</v>
      </c>
      <c r="D984" t="s">
        <v>17850</v>
      </c>
      <c r="E984" t="s">
        <v>17106</v>
      </c>
      <c r="F984" t="s">
        <v>17223</v>
      </c>
      <c r="G984" t="s">
        <v>2625</v>
      </c>
      <c r="H984" t="s">
        <v>3631</v>
      </c>
      <c r="I984" t="s">
        <v>2632</v>
      </c>
      <c r="J984" t="s">
        <v>2630</v>
      </c>
      <c r="K984" t="s">
        <v>2633</v>
      </c>
      <c r="L984" t="s">
        <v>2632</v>
      </c>
      <c r="M984" t="s">
        <v>2623</v>
      </c>
      <c r="N984" t="s">
        <v>2626</v>
      </c>
      <c r="O984" t="s">
        <v>2635</v>
      </c>
      <c r="P984" t="s">
        <v>2623</v>
      </c>
      <c r="Q984" t="s">
        <v>2631</v>
      </c>
      <c r="R984">
        <v>1</v>
      </c>
      <c r="S984">
        <v>50</v>
      </c>
      <c r="T984">
        <v>44</v>
      </c>
      <c r="U984">
        <v>30</v>
      </c>
      <c r="V984">
        <v>24</v>
      </c>
      <c r="W984">
        <v>28</v>
      </c>
      <c r="X984">
        <v>397</v>
      </c>
      <c r="Y984">
        <v>36</v>
      </c>
      <c r="Z984">
        <v>74</v>
      </c>
      <c r="AA984">
        <v>34</v>
      </c>
      <c r="AB984">
        <v>94</v>
      </c>
      <c r="AC984">
        <v>45</v>
      </c>
      <c r="AD984">
        <v>22</v>
      </c>
      <c r="AE984">
        <v>15</v>
      </c>
      <c r="AF984" t="s">
        <v>9931</v>
      </c>
      <c r="AG984" t="s">
        <v>9932</v>
      </c>
      <c r="AH984" t="s">
        <v>9933</v>
      </c>
      <c r="AI984" t="s">
        <v>9934</v>
      </c>
      <c r="AJ984" t="s">
        <v>15839</v>
      </c>
      <c r="AK984" t="s">
        <v>24557</v>
      </c>
      <c r="AL984" t="s">
        <v>24558</v>
      </c>
      <c r="AM984" t="s">
        <v>24559</v>
      </c>
      <c r="AN984" t="s">
        <v>24560</v>
      </c>
      <c r="AO984" t="s">
        <v>24561</v>
      </c>
      <c r="AP984" t="s">
        <v>24562</v>
      </c>
      <c r="AQ984" t="s">
        <v>24563</v>
      </c>
      <c r="AR984">
        <v>136.06</v>
      </c>
      <c r="AS984">
        <v>232.97</v>
      </c>
      <c r="AT984">
        <v>298.75</v>
      </c>
      <c r="AU984">
        <v>63.32</v>
      </c>
      <c r="AV984">
        <v>-1.9871280575803001E-2</v>
      </c>
    </row>
    <row r="985" spans="1:48">
      <c r="A985">
        <v>984</v>
      </c>
      <c r="B985" t="s">
        <v>978</v>
      </c>
      <c r="C985" t="s">
        <v>5423</v>
      </c>
      <c r="D985" t="s">
        <v>17850</v>
      </c>
      <c r="E985" t="s">
        <v>17106</v>
      </c>
      <c r="F985" t="s">
        <v>17538</v>
      </c>
      <c r="G985" t="s">
        <v>2630</v>
      </c>
      <c r="H985" t="s">
        <v>3632</v>
      </c>
      <c r="I985" t="s">
        <v>2632</v>
      </c>
      <c r="J985" t="s">
        <v>2623</v>
      </c>
      <c r="K985" t="s">
        <v>2633</v>
      </c>
      <c r="L985" t="s">
        <v>2632</v>
      </c>
      <c r="M985" t="s">
        <v>2635</v>
      </c>
      <c r="N985" t="s">
        <v>2618</v>
      </c>
      <c r="O985" t="s">
        <v>2640</v>
      </c>
      <c r="P985" t="s">
        <v>17787</v>
      </c>
      <c r="Q985" t="s">
        <v>17788</v>
      </c>
      <c r="R985">
        <v>1</v>
      </c>
      <c r="S985">
        <v>50</v>
      </c>
      <c r="T985">
        <v>44</v>
      </c>
      <c r="U985">
        <v>28</v>
      </c>
      <c r="V985">
        <v>24</v>
      </c>
      <c r="W985">
        <v>29</v>
      </c>
      <c r="X985">
        <v>384</v>
      </c>
      <c r="Y985">
        <v>37</v>
      </c>
      <c r="Z985">
        <v>66</v>
      </c>
      <c r="AA985">
        <v>34</v>
      </c>
      <c r="AB985">
        <v>92</v>
      </c>
      <c r="AC985">
        <v>46</v>
      </c>
      <c r="AD985">
        <v>20</v>
      </c>
      <c r="AE985">
        <v>12</v>
      </c>
      <c r="AF985" t="s">
        <v>9935</v>
      </c>
      <c r="AG985" t="s">
        <v>9936</v>
      </c>
      <c r="AH985" t="s">
        <v>9937</v>
      </c>
      <c r="AI985" t="s">
        <v>9938</v>
      </c>
      <c r="AJ985" t="s">
        <v>15840</v>
      </c>
      <c r="AK985" t="s">
        <v>24564</v>
      </c>
      <c r="AL985" t="s">
        <v>24565</v>
      </c>
      <c r="AM985" t="s">
        <v>24566</v>
      </c>
      <c r="AN985" t="s">
        <v>24567</v>
      </c>
      <c r="AO985" t="s">
        <v>24568</v>
      </c>
      <c r="AP985" t="s">
        <v>24569</v>
      </c>
      <c r="AQ985" t="s">
        <v>24570</v>
      </c>
      <c r="AR985">
        <v>107.79</v>
      </c>
      <c r="AS985">
        <v>181.03</v>
      </c>
      <c r="AT985">
        <v>247.54</v>
      </c>
      <c r="AU985">
        <v>49.33</v>
      </c>
      <c r="AV985">
        <v>-1.97930322711606E-2</v>
      </c>
    </row>
    <row r="986" spans="1:48">
      <c r="A986">
        <v>985</v>
      </c>
      <c r="B986" t="s">
        <v>979</v>
      </c>
      <c r="C986" t="s">
        <v>5481</v>
      </c>
      <c r="D986" t="s">
        <v>17850</v>
      </c>
      <c r="E986" t="s">
        <v>17106</v>
      </c>
      <c r="F986" t="s">
        <v>17303</v>
      </c>
      <c r="G986" t="s">
        <v>2630</v>
      </c>
      <c r="H986" t="s">
        <v>3633</v>
      </c>
      <c r="I986" t="s">
        <v>2632</v>
      </c>
      <c r="J986" t="s">
        <v>2625</v>
      </c>
      <c r="K986" t="s">
        <v>2625</v>
      </c>
      <c r="L986" t="s">
        <v>2622</v>
      </c>
      <c r="M986" t="s">
        <v>2625</v>
      </c>
      <c r="N986" t="s">
        <v>2618</v>
      </c>
      <c r="O986" t="s">
        <v>2625</v>
      </c>
      <c r="P986" t="s">
        <v>2623</v>
      </c>
      <c r="Q986" t="s">
        <v>17788</v>
      </c>
      <c r="R986">
        <v>1</v>
      </c>
      <c r="S986">
        <v>50</v>
      </c>
      <c r="T986">
        <v>44</v>
      </c>
      <c r="U986">
        <v>30</v>
      </c>
      <c r="V986">
        <v>22</v>
      </c>
      <c r="W986">
        <v>29</v>
      </c>
      <c r="X986">
        <v>373</v>
      </c>
      <c r="Y986">
        <v>36</v>
      </c>
      <c r="Z986">
        <v>69</v>
      </c>
      <c r="AA986">
        <v>34</v>
      </c>
      <c r="AB986">
        <v>92</v>
      </c>
      <c r="AC986">
        <v>46</v>
      </c>
      <c r="AD986">
        <v>8</v>
      </c>
      <c r="AE986">
        <v>12</v>
      </c>
      <c r="AF986" t="s">
        <v>9939</v>
      </c>
      <c r="AG986" t="s">
        <v>9940</v>
      </c>
      <c r="AH986" t="s">
        <v>9941</v>
      </c>
      <c r="AI986" t="s">
        <v>9942</v>
      </c>
      <c r="AJ986" t="s">
        <v>15841</v>
      </c>
      <c r="AK986" t="s">
        <v>24571</v>
      </c>
      <c r="AL986" t="s">
        <v>24572</v>
      </c>
      <c r="AM986" t="s">
        <v>24573</v>
      </c>
      <c r="AN986" t="s">
        <v>24574</v>
      </c>
      <c r="AO986" t="s">
        <v>24575</v>
      </c>
      <c r="AP986" t="s">
        <v>24576</v>
      </c>
      <c r="AQ986" t="s">
        <v>24577</v>
      </c>
      <c r="AR986">
        <v>107.79</v>
      </c>
      <c r="AS986">
        <v>181.03</v>
      </c>
      <c r="AT986">
        <v>247.54</v>
      </c>
      <c r="AU986">
        <v>49.33</v>
      </c>
      <c r="AV986">
        <v>-1.98218825285679E-2</v>
      </c>
    </row>
    <row r="987" spans="1:48">
      <c r="A987">
        <v>986</v>
      </c>
      <c r="B987" t="s">
        <v>980</v>
      </c>
      <c r="C987" t="s">
        <v>5482</v>
      </c>
      <c r="D987" t="s">
        <v>17861</v>
      </c>
      <c r="E987" t="s">
        <v>17099</v>
      </c>
      <c r="F987" t="s">
        <v>17473</v>
      </c>
      <c r="G987" t="s">
        <v>2630</v>
      </c>
      <c r="H987" t="s">
        <v>3634</v>
      </c>
      <c r="I987" t="s">
        <v>2632</v>
      </c>
      <c r="J987" t="s">
        <v>2625</v>
      </c>
      <c r="K987" t="s">
        <v>2625</v>
      </c>
      <c r="L987" t="s">
        <v>2622</v>
      </c>
      <c r="M987" t="s">
        <v>2625</v>
      </c>
      <c r="N987" t="s">
        <v>2618</v>
      </c>
      <c r="O987" t="s">
        <v>2625</v>
      </c>
      <c r="P987" t="s">
        <v>2623</v>
      </c>
      <c r="Q987" t="s">
        <v>17788</v>
      </c>
      <c r="R987">
        <v>1</v>
      </c>
      <c r="S987">
        <v>50</v>
      </c>
      <c r="T987">
        <v>44</v>
      </c>
      <c r="U987">
        <v>29</v>
      </c>
      <c r="V987">
        <v>23</v>
      </c>
      <c r="W987">
        <v>29</v>
      </c>
      <c r="X987">
        <v>375</v>
      </c>
      <c r="Y987">
        <v>36</v>
      </c>
      <c r="Z987">
        <v>70</v>
      </c>
      <c r="AA987">
        <v>34</v>
      </c>
      <c r="AB987">
        <v>92</v>
      </c>
      <c r="AC987">
        <v>46</v>
      </c>
      <c r="AD987">
        <v>8</v>
      </c>
      <c r="AE987">
        <v>12</v>
      </c>
      <c r="AF987" t="s">
        <v>9943</v>
      </c>
      <c r="AG987" t="s">
        <v>9944</v>
      </c>
      <c r="AH987" t="s">
        <v>9945</v>
      </c>
      <c r="AI987" t="s">
        <v>9946</v>
      </c>
      <c r="AJ987" t="s">
        <v>15842</v>
      </c>
      <c r="AK987" t="s">
        <v>24578</v>
      </c>
      <c r="AL987" t="s">
        <v>24579</v>
      </c>
      <c r="AM987" t="s">
        <v>24580</v>
      </c>
      <c r="AN987" t="s">
        <v>24581</v>
      </c>
      <c r="AO987" t="s">
        <v>24582</v>
      </c>
      <c r="AP987" t="s">
        <v>24583</v>
      </c>
      <c r="AQ987" t="s">
        <v>24584</v>
      </c>
      <c r="AR987">
        <v>107.79</v>
      </c>
      <c r="AS987">
        <v>181.03</v>
      </c>
      <c r="AT987">
        <v>247.54</v>
      </c>
      <c r="AU987">
        <v>49.33</v>
      </c>
      <c r="AV987">
        <v>-1.9807457399864201E-2</v>
      </c>
    </row>
    <row r="988" spans="1:48">
      <c r="A988">
        <v>987</v>
      </c>
      <c r="B988" t="s">
        <v>981</v>
      </c>
      <c r="C988" t="s">
        <v>5483</v>
      </c>
      <c r="D988" t="s">
        <v>17854</v>
      </c>
      <c r="E988" t="s">
        <v>17118</v>
      </c>
      <c r="F988" t="s">
        <v>17304</v>
      </c>
      <c r="G988" t="s">
        <v>2618</v>
      </c>
      <c r="H988" t="s">
        <v>3635</v>
      </c>
      <c r="I988" t="s">
        <v>2632</v>
      </c>
      <c r="J988" t="s">
        <v>2625</v>
      </c>
      <c r="K988" t="s">
        <v>2622</v>
      </c>
      <c r="L988" t="s">
        <v>2631</v>
      </c>
      <c r="M988" t="s">
        <v>2631</v>
      </c>
      <c r="N988" t="s">
        <v>2618</v>
      </c>
      <c r="O988" t="s">
        <v>2625</v>
      </c>
      <c r="P988" t="s">
        <v>2619</v>
      </c>
      <c r="Q988" t="s">
        <v>2622</v>
      </c>
      <c r="R988">
        <v>5</v>
      </c>
      <c r="S988">
        <v>50</v>
      </c>
      <c r="T988">
        <v>39</v>
      </c>
      <c r="U988">
        <v>25</v>
      </c>
      <c r="V988">
        <v>23</v>
      </c>
      <c r="W988">
        <v>27</v>
      </c>
      <c r="X988">
        <v>372</v>
      </c>
      <c r="Y988">
        <v>36</v>
      </c>
      <c r="Z988">
        <v>63</v>
      </c>
      <c r="AA988">
        <v>34</v>
      </c>
      <c r="AB988">
        <v>83</v>
      </c>
      <c r="AC988">
        <v>44</v>
      </c>
      <c r="AD988">
        <v>23</v>
      </c>
      <c r="AE988">
        <v>12</v>
      </c>
      <c r="AF988" t="s">
        <v>9947</v>
      </c>
      <c r="AG988" t="s">
        <v>9948</v>
      </c>
      <c r="AH988" t="s">
        <v>9949</v>
      </c>
      <c r="AI988" t="s">
        <v>9950</v>
      </c>
      <c r="AJ988" t="s">
        <v>15843</v>
      </c>
      <c r="AK988" t="s">
        <v>24585</v>
      </c>
      <c r="AL988" t="s">
        <v>24586</v>
      </c>
      <c r="AM988" t="s">
        <v>24587</v>
      </c>
      <c r="AN988" t="s">
        <v>24588</v>
      </c>
      <c r="AO988" t="s">
        <v>24589</v>
      </c>
      <c r="AP988" t="s">
        <v>24590</v>
      </c>
      <c r="AQ988" t="s">
        <v>24591</v>
      </c>
      <c r="AR988">
        <v>84.9</v>
      </c>
      <c r="AS988">
        <v>142.31</v>
      </c>
      <c r="AT988">
        <v>236.08</v>
      </c>
      <c r="AU988">
        <v>63.32</v>
      </c>
      <c r="AV988">
        <v>-1.8649315676514001E-2</v>
      </c>
    </row>
    <row r="989" spans="1:48">
      <c r="A989">
        <v>988</v>
      </c>
      <c r="B989" t="s">
        <v>982</v>
      </c>
      <c r="C989" t="s">
        <v>5484</v>
      </c>
      <c r="D989" t="s">
        <v>17854</v>
      </c>
      <c r="E989" t="s">
        <v>17305</v>
      </c>
      <c r="F989" t="s">
        <v>17306</v>
      </c>
      <c r="G989" t="s">
        <v>2618</v>
      </c>
      <c r="H989" t="s">
        <v>3636</v>
      </c>
      <c r="I989" t="s">
        <v>2632</v>
      </c>
      <c r="J989" t="s">
        <v>2625</v>
      </c>
      <c r="K989" t="s">
        <v>17787</v>
      </c>
      <c r="L989" t="s">
        <v>2623</v>
      </c>
      <c r="M989" t="s">
        <v>2625</v>
      </c>
      <c r="N989" t="s">
        <v>2641</v>
      </c>
      <c r="O989" t="s">
        <v>2619</v>
      </c>
      <c r="P989" t="s">
        <v>2623</v>
      </c>
      <c r="Q989" t="s">
        <v>2618</v>
      </c>
      <c r="R989">
        <v>1</v>
      </c>
      <c r="S989">
        <v>50</v>
      </c>
      <c r="T989">
        <v>44</v>
      </c>
      <c r="U989">
        <v>29</v>
      </c>
      <c r="V989">
        <v>23</v>
      </c>
      <c r="W989">
        <v>30</v>
      </c>
      <c r="X989">
        <v>382</v>
      </c>
      <c r="Y989">
        <v>37</v>
      </c>
      <c r="Z989">
        <v>65</v>
      </c>
      <c r="AA989">
        <v>34</v>
      </c>
      <c r="AB989">
        <v>92</v>
      </c>
      <c r="AC989">
        <v>48</v>
      </c>
      <c r="AD989">
        <v>18</v>
      </c>
      <c r="AE989">
        <v>11</v>
      </c>
      <c r="AF989" t="s">
        <v>9951</v>
      </c>
      <c r="AG989" t="s">
        <v>9952</v>
      </c>
      <c r="AH989" t="s">
        <v>9953</v>
      </c>
      <c r="AI989" t="s">
        <v>9954</v>
      </c>
      <c r="AJ989" t="s">
        <v>15844</v>
      </c>
      <c r="AK989" t="s">
        <v>24592</v>
      </c>
      <c r="AL989" t="s">
        <v>24593</v>
      </c>
      <c r="AM989" t="s">
        <v>24594</v>
      </c>
      <c r="AN989" t="s">
        <v>24595</v>
      </c>
      <c r="AO989" t="s">
        <v>24596</v>
      </c>
      <c r="AP989" t="s">
        <v>24597</v>
      </c>
      <c r="AQ989" t="s">
        <v>24598</v>
      </c>
      <c r="AR989">
        <v>84.9</v>
      </c>
      <c r="AS989">
        <v>142.31</v>
      </c>
      <c r="AT989">
        <v>236.08</v>
      </c>
      <c r="AU989">
        <v>63.32</v>
      </c>
      <c r="AV989">
        <v>-1.9893634420221001E-2</v>
      </c>
    </row>
    <row r="990" spans="1:48">
      <c r="A990">
        <v>989</v>
      </c>
      <c r="B990" t="s">
        <v>983</v>
      </c>
      <c r="C990" t="s">
        <v>5485</v>
      </c>
      <c r="D990" t="s">
        <v>17854</v>
      </c>
      <c r="E990" t="s">
        <v>17133</v>
      </c>
      <c r="F990" t="s">
        <v>17307</v>
      </c>
      <c r="G990" t="s">
        <v>2618</v>
      </c>
      <c r="H990" t="s">
        <v>3637</v>
      </c>
      <c r="I990" t="s">
        <v>2632</v>
      </c>
      <c r="J990" t="s">
        <v>2625</v>
      </c>
      <c r="K990" t="s">
        <v>17787</v>
      </c>
      <c r="L990" t="s">
        <v>2619</v>
      </c>
      <c r="M990" t="s">
        <v>2625</v>
      </c>
      <c r="N990" t="s">
        <v>2641</v>
      </c>
      <c r="O990" t="s">
        <v>2619</v>
      </c>
      <c r="P990" t="s">
        <v>2623</v>
      </c>
      <c r="Q990" t="s">
        <v>2618</v>
      </c>
      <c r="R990">
        <v>1</v>
      </c>
      <c r="S990">
        <v>50</v>
      </c>
      <c r="T990">
        <v>44</v>
      </c>
      <c r="U990">
        <v>29</v>
      </c>
      <c r="V990">
        <v>23</v>
      </c>
      <c r="W990">
        <v>30</v>
      </c>
      <c r="X990">
        <v>378</v>
      </c>
      <c r="Y990">
        <v>36</v>
      </c>
      <c r="Z990">
        <v>63</v>
      </c>
      <c r="AA990">
        <v>34</v>
      </c>
      <c r="AB990">
        <v>92</v>
      </c>
      <c r="AC990">
        <v>47</v>
      </c>
      <c r="AD990">
        <v>18</v>
      </c>
      <c r="AE990">
        <v>11</v>
      </c>
      <c r="AF990" t="s">
        <v>9955</v>
      </c>
      <c r="AG990" t="s">
        <v>9956</v>
      </c>
      <c r="AH990" t="s">
        <v>9957</v>
      </c>
      <c r="AI990" t="s">
        <v>9958</v>
      </c>
      <c r="AJ990" t="s">
        <v>15845</v>
      </c>
      <c r="AK990" t="s">
        <v>24599</v>
      </c>
      <c r="AL990" t="s">
        <v>24600</v>
      </c>
      <c r="AM990" t="s">
        <v>24601</v>
      </c>
      <c r="AN990" t="s">
        <v>24602</v>
      </c>
      <c r="AO990" t="s">
        <v>24603</v>
      </c>
      <c r="AP990" t="s">
        <v>24604</v>
      </c>
      <c r="AQ990" t="s">
        <v>24605</v>
      </c>
      <c r="AR990">
        <v>84.9</v>
      </c>
      <c r="AS990">
        <v>142.31</v>
      </c>
      <c r="AT990">
        <v>236.08</v>
      </c>
      <c r="AU990">
        <v>63.32</v>
      </c>
      <c r="AV990">
        <v>-1.9893634420221001E-2</v>
      </c>
    </row>
    <row r="991" spans="1:48">
      <c r="A991">
        <v>990</v>
      </c>
      <c r="B991" t="s">
        <v>984</v>
      </c>
      <c r="C991" t="s">
        <v>5486</v>
      </c>
      <c r="D991" t="s">
        <v>17854</v>
      </c>
      <c r="E991" t="s">
        <v>17308</v>
      </c>
      <c r="F991" t="s">
        <v>17309</v>
      </c>
      <c r="G991" t="s">
        <v>2618</v>
      </c>
      <c r="H991" t="s">
        <v>3638</v>
      </c>
      <c r="I991" t="s">
        <v>2632</v>
      </c>
      <c r="J991" t="s">
        <v>2625</v>
      </c>
      <c r="K991" t="s">
        <v>17787</v>
      </c>
      <c r="L991" t="s">
        <v>2619</v>
      </c>
      <c r="M991" t="s">
        <v>2622</v>
      </c>
      <c r="N991" t="s">
        <v>2632</v>
      </c>
      <c r="O991" t="s">
        <v>2618</v>
      </c>
      <c r="P991" t="s">
        <v>2623</v>
      </c>
      <c r="Q991" t="s">
        <v>2618</v>
      </c>
      <c r="R991">
        <v>1</v>
      </c>
      <c r="S991">
        <v>52</v>
      </c>
      <c r="T991">
        <v>44</v>
      </c>
      <c r="U991">
        <v>29</v>
      </c>
      <c r="V991">
        <v>23</v>
      </c>
      <c r="W991">
        <v>30</v>
      </c>
      <c r="X991">
        <v>379</v>
      </c>
      <c r="Y991">
        <v>36</v>
      </c>
      <c r="Z991">
        <v>61</v>
      </c>
      <c r="AA991">
        <v>36</v>
      </c>
      <c r="AB991">
        <v>92</v>
      </c>
      <c r="AC991">
        <v>47</v>
      </c>
      <c r="AD991">
        <v>18</v>
      </c>
      <c r="AE991">
        <v>12</v>
      </c>
      <c r="AF991" t="s">
        <v>9959</v>
      </c>
      <c r="AG991" t="s">
        <v>9960</v>
      </c>
      <c r="AH991" t="s">
        <v>9961</v>
      </c>
      <c r="AI991" t="s">
        <v>9962</v>
      </c>
      <c r="AJ991" t="s">
        <v>15846</v>
      </c>
      <c r="AK991" t="s">
        <v>24606</v>
      </c>
      <c r="AL991" t="s">
        <v>24607</v>
      </c>
      <c r="AM991" t="s">
        <v>24608</v>
      </c>
      <c r="AN991" t="s">
        <v>24609</v>
      </c>
      <c r="AO991" t="s">
        <v>24610</v>
      </c>
      <c r="AP991" t="s">
        <v>24611</v>
      </c>
      <c r="AQ991" t="s">
        <v>24612</v>
      </c>
      <c r="AR991">
        <v>84.9</v>
      </c>
      <c r="AS991">
        <v>142.31</v>
      </c>
      <c r="AT991">
        <v>236.08</v>
      </c>
      <c r="AU991">
        <v>63.32</v>
      </c>
      <c r="AV991">
        <v>-2.01969943175212E-2</v>
      </c>
    </row>
    <row r="992" spans="1:48">
      <c r="A992">
        <v>991</v>
      </c>
      <c r="B992" t="s">
        <v>985</v>
      </c>
      <c r="C992" t="s">
        <v>5487</v>
      </c>
      <c r="D992" t="s">
        <v>17854</v>
      </c>
      <c r="E992" t="s">
        <v>17310</v>
      </c>
      <c r="F992" t="s">
        <v>17311</v>
      </c>
      <c r="G992" t="s">
        <v>2618</v>
      </c>
      <c r="H992" t="s">
        <v>3639</v>
      </c>
      <c r="I992" t="s">
        <v>2632</v>
      </c>
      <c r="J992" t="s">
        <v>2625</v>
      </c>
      <c r="K992" t="s">
        <v>2624</v>
      </c>
      <c r="L992" t="s">
        <v>2635</v>
      </c>
      <c r="M992" t="s">
        <v>2635</v>
      </c>
      <c r="N992" t="s">
        <v>2641</v>
      </c>
      <c r="O992" t="s">
        <v>2619</v>
      </c>
      <c r="P992" t="s">
        <v>2626</v>
      </c>
      <c r="Q992" t="s">
        <v>2618</v>
      </c>
      <c r="R992">
        <v>1</v>
      </c>
      <c r="S992">
        <v>50</v>
      </c>
      <c r="T992">
        <v>44</v>
      </c>
      <c r="U992">
        <v>29</v>
      </c>
      <c r="V992">
        <v>23</v>
      </c>
      <c r="W992">
        <v>30</v>
      </c>
      <c r="X992">
        <v>368</v>
      </c>
      <c r="Y992">
        <v>35</v>
      </c>
      <c r="Z992">
        <v>64</v>
      </c>
      <c r="AA992">
        <v>34</v>
      </c>
      <c r="AB992">
        <v>92</v>
      </c>
      <c r="AC992">
        <v>36</v>
      </c>
      <c r="AD992">
        <v>18</v>
      </c>
      <c r="AE992">
        <v>12</v>
      </c>
      <c r="AF992" t="s">
        <v>9963</v>
      </c>
      <c r="AG992" t="s">
        <v>9964</v>
      </c>
      <c r="AH992" t="s">
        <v>9965</v>
      </c>
      <c r="AI992" t="s">
        <v>9966</v>
      </c>
      <c r="AJ992" t="s">
        <v>15847</v>
      </c>
      <c r="AK992" t="s">
        <v>24613</v>
      </c>
      <c r="AL992" t="s">
        <v>24614</v>
      </c>
      <c r="AM992" t="s">
        <v>24615</v>
      </c>
      <c r="AN992" t="s">
        <v>24616</v>
      </c>
      <c r="AO992" t="s">
        <v>24617</v>
      </c>
      <c r="AP992" t="s">
        <v>24618</v>
      </c>
      <c r="AQ992" t="s">
        <v>24619</v>
      </c>
      <c r="AR992">
        <v>84.9</v>
      </c>
      <c r="AS992">
        <v>142.31</v>
      </c>
      <c r="AT992">
        <v>236.08</v>
      </c>
      <c r="AU992">
        <v>63.32</v>
      </c>
      <c r="AV992">
        <v>-1.9893634420221001E-2</v>
      </c>
    </row>
    <row r="993" spans="1:48">
      <c r="A993">
        <v>992</v>
      </c>
      <c r="B993" t="s">
        <v>986</v>
      </c>
      <c r="C993" t="s">
        <v>5488</v>
      </c>
      <c r="D993" t="s">
        <v>17854</v>
      </c>
      <c r="E993" t="s">
        <v>17308</v>
      </c>
      <c r="F993" t="s">
        <v>17312</v>
      </c>
      <c r="G993" t="s">
        <v>2618</v>
      </c>
      <c r="H993" t="s">
        <v>3640</v>
      </c>
      <c r="I993" t="s">
        <v>2632</v>
      </c>
      <c r="J993" t="s">
        <v>2625</v>
      </c>
      <c r="K993" t="s">
        <v>17787</v>
      </c>
      <c r="L993" t="s">
        <v>2619</v>
      </c>
      <c r="M993" t="s">
        <v>2622</v>
      </c>
      <c r="N993" t="s">
        <v>2632</v>
      </c>
      <c r="O993" t="s">
        <v>2618</v>
      </c>
      <c r="P993" t="s">
        <v>2623</v>
      </c>
      <c r="Q993" t="s">
        <v>2618</v>
      </c>
      <c r="R993">
        <v>1</v>
      </c>
      <c r="S993">
        <v>52</v>
      </c>
      <c r="T993">
        <v>44</v>
      </c>
      <c r="U993">
        <v>29</v>
      </c>
      <c r="V993">
        <v>23</v>
      </c>
      <c r="W993">
        <v>30</v>
      </c>
      <c r="X993">
        <v>379</v>
      </c>
      <c r="Y993">
        <v>36</v>
      </c>
      <c r="Z993">
        <v>61</v>
      </c>
      <c r="AA993">
        <v>36</v>
      </c>
      <c r="AB993">
        <v>92</v>
      </c>
      <c r="AC993">
        <v>47</v>
      </c>
      <c r="AD993">
        <v>18</v>
      </c>
      <c r="AE993">
        <v>12</v>
      </c>
      <c r="AF993" t="s">
        <v>9967</v>
      </c>
      <c r="AG993" t="s">
        <v>9968</v>
      </c>
      <c r="AH993" t="s">
        <v>9969</v>
      </c>
      <c r="AI993" t="s">
        <v>9970</v>
      </c>
      <c r="AJ993" t="s">
        <v>15848</v>
      </c>
      <c r="AK993" t="s">
        <v>24620</v>
      </c>
      <c r="AL993" t="s">
        <v>24621</v>
      </c>
      <c r="AM993" t="s">
        <v>24622</v>
      </c>
      <c r="AN993" t="s">
        <v>24623</v>
      </c>
      <c r="AO993" t="s">
        <v>24624</v>
      </c>
      <c r="AP993" t="s">
        <v>24625</v>
      </c>
      <c r="AQ993" t="s">
        <v>24626</v>
      </c>
      <c r="AR993">
        <v>84.9</v>
      </c>
      <c r="AS993">
        <v>142.31</v>
      </c>
      <c r="AT993">
        <v>236.08</v>
      </c>
      <c r="AU993">
        <v>63.32</v>
      </c>
      <c r="AV993">
        <v>-2.01969943175212E-2</v>
      </c>
    </row>
    <row r="994" spans="1:48">
      <c r="A994">
        <v>993</v>
      </c>
      <c r="B994" t="s">
        <v>987</v>
      </c>
      <c r="C994" t="s">
        <v>5489</v>
      </c>
      <c r="D994" t="s">
        <v>17854</v>
      </c>
      <c r="E994" t="s">
        <v>17133</v>
      </c>
      <c r="F994" t="s">
        <v>17313</v>
      </c>
      <c r="G994" t="s">
        <v>2618</v>
      </c>
      <c r="H994" t="s">
        <v>3641</v>
      </c>
      <c r="I994" t="s">
        <v>2632</v>
      </c>
      <c r="J994" t="s">
        <v>2625</v>
      </c>
      <c r="K994" t="s">
        <v>17787</v>
      </c>
      <c r="L994" t="s">
        <v>2619</v>
      </c>
      <c r="M994" t="s">
        <v>2625</v>
      </c>
      <c r="N994" t="s">
        <v>2641</v>
      </c>
      <c r="O994" t="s">
        <v>2625</v>
      </c>
      <c r="P994" t="s">
        <v>2623</v>
      </c>
      <c r="Q994" t="s">
        <v>2618</v>
      </c>
      <c r="R994">
        <v>1</v>
      </c>
      <c r="S994">
        <v>50</v>
      </c>
      <c r="T994">
        <v>44</v>
      </c>
      <c r="U994">
        <v>29</v>
      </c>
      <c r="V994">
        <v>23</v>
      </c>
      <c r="W994">
        <v>30</v>
      </c>
      <c r="X994">
        <v>364</v>
      </c>
      <c r="Y994">
        <v>36</v>
      </c>
      <c r="Z994">
        <v>60</v>
      </c>
      <c r="AA994">
        <v>34</v>
      </c>
      <c r="AB994">
        <v>92</v>
      </c>
      <c r="AC994">
        <v>36</v>
      </c>
      <c r="AD994">
        <v>18</v>
      </c>
      <c r="AE994">
        <v>11</v>
      </c>
      <c r="AF994" t="s">
        <v>9971</v>
      </c>
      <c r="AG994" t="s">
        <v>9972</v>
      </c>
      <c r="AH994" t="s">
        <v>9973</v>
      </c>
      <c r="AI994" t="s">
        <v>9974</v>
      </c>
      <c r="AJ994" t="s">
        <v>15849</v>
      </c>
      <c r="AK994" t="s">
        <v>24627</v>
      </c>
      <c r="AL994" t="s">
        <v>24628</v>
      </c>
      <c r="AM994" t="s">
        <v>24629</v>
      </c>
      <c r="AN994" t="s">
        <v>24630</v>
      </c>
      <c r="AO994" t="s">
        <v>24631</v>
      </c>
      <c r="AP994" t="s">
        <v>24632</v>
      </c>
      <c r="AQ994" t="s">
        <v>24633</v>
      </c>
      <c r="AR994">
        <v>84.9</v>
      </c>
      <c r="AS994">
        <v>142.31</v>
      </c>
      <c r="AT994">
        <v>236.08</v>
      </c>
      <c r="AU994">
        <v>63.32</v>
      </c>
      <c r="AV994">
        <v>-1.9893634420221001E-2</v>
      </c>
    </row>
    <row r="995" spans="1:48">
      <c r="A995">
        <v>994</v>
      </c>
      <c r="B995" t="s">
        <v>988</v>
      </c>
      <c r="C995" t="s">
        <v>5490</v>
      </c>
      <c r="D995" t="s">
        <v>17854</v>
      </c>
      <c r="E995" t="s">
        <v>17314</v>
      </c>
      <c r="F995" t="s">
        <v>17315</v>
      </c>
      <c r="G995" t="s">
        <v>2618</v>
      </c>
      <c r="H995" t="s">
        <v>3642</v>
      </c>
      <c r="I995" t="s">
        <v>2632</v>
      </c>
      <c r="J995" t="s">
        <v>2625</v>
      </c>
      <c r="K995" t="s">
        <v>17787</v>
      </c>
      <c r="L995" t="s">
        <v>2623</v>
      </c>
      <c r="M995" t="s">
        <v>2624</v>
      </c>
      <c r="N995" t="s">
        <v>2641</v>
      </c>
      <c r="O995" t="s">
        <v>2619</v>
      </c>
      <c r="P995" t="s">
        <v>2623</v>
      </c>
      <c r="Q995" t="s">
        <v>2618</v>
      </c>
      <c r="R995">
        <v>1</v>
      </c>
      <c r="S995">
        <v>50</v>
      </c>
      <c r="T995">
        <v>44</v>
      </c>
      <c r="U995">
        <v>29</v>
      </c>
      <c r="V995">
        <v>23</v>
      </c>
      <c r="W995">
        <v>30</v>
      </c>
      <c r="X995">
        <v>359</v>
      </c>
      <c r="Y995">
        <v>32</v>
      </c>
      <c r="Z995">
        <v>58</v>
      </c>
      <c r="AA995">
        <v>34</v>
      </c>
      <c r="AB995">
        <v>92</v>
      </c>
      <c r="AC995">
        <v>37</v>
      </c>
      <c r="AD995">
        <v>18</v>
      </c>
      <c r="AE995">
        <v>11</v>
      </c>
      <c r="AF995" t="s">
        <v>9975</v>
      </c>
      <c r="AG995" t="s">
        <v>9976</v>
      </c>
      <c r="AH995" t="s">
        <v>9977</v>
      </c>
      <c r="AI995" t="s">
        <v>9978</v>
      </c>
      <c r="AJ995" t="s">
        <v>15850</v>
      </c>
      <c r="AK995" t="s">
        <v>24634</v>
      </c>
      <c r="AL995" t="s">
        <v>24635</v>
      </c>
      <c r="AM995" t="s">
        <v>24636</v>
      </c>
      <c r="AN995" t="s">
        <v>24637</v>
      </c>
      <c r="AO995" t="s">
        <v>24638</v>
      </c>
      <c r="AP995" t="s">
        <v>24639</v>
      </c>
      <c r="AQ995" t="s">
        <v>24640</v>
      </c>
      <c r="AR995">
        <v>84.9</v>
      </c>
      <c r="AS995">
        <v>142.31</v>
      </c>
      <c r="AT995">
        <v>236.08</v>
      </c>
      <c r="AU995">
        <v>63.32</v>
      </c>
      <c r="AV995">
        <v>-1.9893634420221001E-2</v>
      </c>
    </row>
    <row r="996" spans="1:48">
      <c r="A996">
        <v>995</v>
      </c>
      <c r="B996" t="s">
        <v>989</v>
      </c>
      <c r="C996" t="s">
        <v>5491</v>
      </c>
      <c r="D996" t="s">
        <v>17854</v>
      </c>
      <c r="E996" t="s">
        <v>17314</v>
      </c>
      <c r="F996" t="s">
        <v>17315</v>
      </c>
      <c r="G996" t="s">
        <v>2618</v>
      </c>
      <c r="H996" t="s">
        <v>3643</v>
      </c>
      <c r="I996" t="s">
        <v>2632</v>
      </c>
      <c r="J996" t="s">
        <v>2625</v>
      </c>
      <c r="K996" t="s">
        <v>17787</v>
      </c>
      <c r="L996" t="s">
        <v>2623</v>
      </c>
      <c r="M996" t="s">
        <v>2624</v>
      </c>
      <c r="N996" t="s">
        <v>2641</v>
      </c>
      <c r="O996" t="s">
        <v>2619</v>
      </c>
      <c r="P996" t="s">
        <v>2623</v>
      </c>
      <c r="Q996" t="s">
        <v>2618</v>
      </c>
      <c r="R996">
        <v>1</v>
      </c>
      <c r="S996">
        <v>50</v>
      </c>
      <c r="T996">
        <v>44</v>
      </c>
      <c r="U996">
        <v>29</v>
      </c>
      <c r="V996">
        <v>23</v>
      </c>
      <c r="W996">
        <v>30</v>
      </c>
      <c r="X996">
        <v>359</v>
      </c>
      <c r="Y996">
        <v>32</v>
      </c>
      <c r="Z996">
        <v>58</v>
      </c>
      <c r="AA996">
        <v>34</v>
      </c>
      <c r="AB996">
        <v>92</v>
      </c>
      <c r="AC996">
        <v>37</v>
      </c>
      <c r="AD996">
        <v>18</v>
      </c>
      <c r="AE996">
        <v>11</v>
      </c>
      <c r="AF996" t="s">
        <v>9979</v>
      </c>
      <c r="AG996" t="s">
        <v>9976</v>
      </c>
      <c r="AH996" t="s">
        <v>9977</v>
      </c>
      <c r="AI996" t="s">
        <v>9980</v>
      </c>
      <c r="AJ996" t="s">
        <v>15850</v>
      </c>
      <c r="AK996" t="s">
        <v>24634</v>
      </c>
      <c r="AL996" t="s">
        <v>24635</v>
      </c>
      <c r="AM996" t="s">
        <v>24641</v>
      </c>
      <c r="AN996" t="s">
        <v>24642</v>
      </c>
      <c r="AO996" t="s">
        <v>24643</v>
      </c>
      <c r="AP996" t="s">
        <v>24639</v>
      </c>
      <c r="AQ996" t="s">
        <v>24640</v>
      </c>
      <c r="AR996">
        <v>84.9</v>
      </c>
      <c r="AS996">
        <v>142.31</v>
      </c>
      <c r="AT996">
        <v>236.08</v>
      </c>
      <c r="AU996">
        <v>63.32</v>
      </c>
      <c r="AV996">
        <v>-1.9893634420221001E-2</v>
      </c>
    </row>
    <row r="997" spans="1:48">
      <c r="A997">
        <v>996</v>
      </c>
      <c r="B997" t="s">
        <v>990</v>
      </c>
      <c r="C997" t="s">
        <v>5492</v>
      </c>
      <c r="D997" t="s">
        <v>17854</v>
      </c>
      <c r="E997" t="s">
        <v>17133</v>
      </c>
      <c r="F997" t="s">
        <v>17316</v>
      </c>
      <c r="G997" t="s">
        <v>2618</v>
      </c>
      <c r="H997" t="s">
        <v>3644</v>
      </c>
      <c r="I997" t="s">
        <v>2632</v>
      </c>
      <c r="J997" t="s">
        <v>2625</v>
      </c>
      <c r="K997" t="s">
        <v>17787</v>
      </c>
      <c r="L997" t="s">
        <v>2619</v>
      </c>
      <c r="M997" t="s">
        <v>2625</v>
      </c>
      <c r="N997" t="s">
        <v>2641</v>
      </c>
      <c r="O997" t="s">
        <v>2619</v>
      </c>
      <c r="P997" t="s">
        <v>2623</v>
      </c>
      <c r="Q997" t="s">
        <v>2618</v>
      </c>
      <c r="R997">
        <v>1</v>
      </c>
      <c r="S997">
        <v>50</v>
      </c>
      <c r="T997">
        <v>44</v>
      </c>
      <c r="U997">
        <v>29</v>
      </c>
      <c r="V997">
        <v>23</v>
      </c>
      <c r="W997">
        <v>30</v>
      </c>
      <c r="X997">
        <v>378</v>
      </c>
      <c r="Y997">
        <v>36</v>
      </c>
      <c r="Z997">
        <v>63</v>
      </c>
      <c r="AA997">
        <v>34</v>
      </c>
      <c r="AB997">
        <v>92</v>
      </c>
      <c r="AC997">
        <v>47</v>
      </c>
      <c r="AD997">
        <v>18</v>
      </c>
      <c r="AE997">
        <v>11</v>
      </c>
      <c r="AF997" t="s">
        <v>9981</v>
      </c>
      <c r="AG997" t="s">
        <v>9982</v>
      </c>
      <c r="AH997" t="s">
        <v>9983</v>
      </c>
      <c r="AI997" t="s">
        <v>9984</v>
      </c>
      <c r="AJ997" t="s">
        <v>15851</v>
      </c>
      <c r="AK997" t="s">
        <v>24644</v>
      </c>
      <c r="AL997" t="s">
        <v>24645</v>
      </c>
      <c r="AM997" t="s">
        <v>24646</v>
      </c>
      <c r="AN997" t="s">
        <v>24647</v>
      </c>
      <c r="AO997" t="s">
        <v>24648</v>
      </c>
      <c r="AP997" t="s">
        <v>24649</v>
      </c>
      <c r="AQ997" t="s">
        <v>24650</v>
      </c>
      <c r="AR997">
        <v>84.9</v>
      </c>
      <c r="AS997">
        <v>142.31</v>
      </c>
      <c r="AT997">
        <v>236.08</v>
      </c>
      <c r="AU997">
        <v>63.32</v>
      </c>
      <c r="AV997">
        <v>-1.9893634420221001E-2</v>
      </c>
    </row>
    <row r="998" spans="1:48">
      <c r="A998">
        <v>997</v>
      </c>
      <c r="B998" t="s">
        <v>991</v>
      </c>
      <c r="C998" t="s">
        <v>5493</v>
      </c>
      <c r="D998" t="s">
        <v>17854</v>
      </c>
      <c r="E998" t="s">
        <v>17133</v>
      </c>
      <c r="F998" t="s">
        <v>17149</v>
      </c>
      <c r="G998" t="s">
        <v>2618</v>
      </c>
      <c r="H998" t="s">
        <v>3645</v>
      </c>
      <c r="I998" t="s">
        <v>2632</v>
      </c>
      <c r="J998" t="s">
        <v>2625</v>
      </c>
      <c r="K998" t="s">
        <v>17787</v>
      </c>
      <c r="L998" t="s">
        <v>2619</v>
      </c>
      <c r="M998" t="s">
        <v>17787</v>
      </c>
      <c r="N998" t="s">
        <v>2641</v>
      </c>
      <c r="O998" t="s">
        <v>2619</v>
      </c>
      <c r="P998" t="s">
        <v>2623</v>
      </c>
      <c r="Q998" t="s">
        <v>2618</v>
      </c>
      <c r="R998">
        <v>1</v>
      </c>
      <c r="S998">
        <v>50</v>
      </c>
      <c r="T998">
        <v>44</v>
      </c>
      <c r="U998">
        <v>29</v>
      </c>
      <c r="V998">
        <v>23</v>
      </c>
      <c r="W998">
        <v>30</v>
      </c>
      <c r="X998">
        <v>377</v>
      </c>
      <c r="Y998">
        <v>37</v>
      </c>
      <c r="Z998">
        <v>61</v>
      </c>
      <c r="AA998">
        <v>34</v>
      </c>
      <c r="AB998">
        <v>92</v>
      </c>
      <c r="AC998">
        <v>47</v>
      </c>
      <c r="AD998">
        <v>18</v>
      </c>
      <c r="AE998">
        <v>11</v>
      </c>
      <c r="AF998" t="s">
        <v>9985</v>
      </c>
      <c r="AG998" t="s">
        <v>9986</v>
      </c>
      <c r="AH998" t="s">
        <v>9987</v>
      </c>
      <c r="AI998" t="s">
        <v>9988</v>
      </c>
      <c r="AJ998" t="s">
        <v>15852</v>
      </c>
      <c r="AK998" t="s">
        <v>24651</v>
      </c>
      <c r="AL998" t="s">
        <v>24652</v>
      </c>
      <c r="AM998" t="s">
        <v>24653</v>
      </c>
      <c r="AN998" t="s">
        <v>24654</v>
      </c>
      <c r="AO998" t="s">
        <v>24655</v>
      </c>
      <c r="AP998" t="s">
        <v>24656</v>
      </c>
      <c r="AQ998" t="s">
        <v>24657</v>
      </c>
      <c r="AR998">
        <v>84.9</v>
      </c>
      <c r="AS998">
        <v>142.31</v>
      </c>
      <c r="AT998">
        <v>236.08</v>
      </c>
      <c r="AU998">
        <v>63.32</v>
      </c>
      <c r="AV998">
        <v>-1.9893634420221001E-2</v>
      </c>
    </row>
    <row r="999" spans="1:48">
      <c r="A999">
        <v>998</v>
      </c>
      <c r="B999" t="s">
        <v>992</v>
      </c>
      <c r="C999" t="s">
        <v>5494</v>
      </c>
      <c r="D999" t="s">
        <v>17861</v>
      </c>
      <c r="E999" t="s">
        <v>17317</v>
      </c>
      <c r="F999" t="s">
        <v>17318</v>
      </c>
      <c r="G999" t="s">
        <v>2618</v>
      </c>
      <c r="H999" t="s">
        <v>3646</v>
      </c>
      <c r="I999" t="s">
        <v>2632</v>
      </c>
      <c r="J999" t="s">
        <v>2623</v>
      </c>
      <c r="K999" t="s">
        <v>2624</v>
      </c>
      <c r="L999" t="s">
        <v>2623</v>
      </c>
      <c r="M999" t="s">
        <v>2623</v>
      </c>
      <c r="N999" t="s">
        <v>2641</v>
      </c>
      <c r="O999" t="s">
        <v>2619</v>
      </c>
      <c r="P999" t="s">
        <v>2623</v>
      </c>
      <c r="Q999" t="s">
        <v>2618</v>
      </c>
      <c r="R999">
        <v>1</v>
      </c>
      <c r="S999">
        <v>51</v>
      </c>
      <c r="T999">
        <v>44</v>
      </c>
      <c r="U999">
        <v>29</v>
      </c>
      <c r="V999">
        <v>23</v>
      </c>
      <c r="W999">
        <v>30</v>
      </c>
      <c r="X999">
        <v>381</v>
      </c>
      <c r="Y999">
        <v>37</v>
      </c>
      <c r="Z999">
        <v>70</v>
      </c>
      <c r="AA999">
        <v>35</v>
      </c>
      <c r="AB999">
        <v>92</v>
      </c>
      <c r="AC999">
        <v>43</v>
      </c>
      <c r="AD999">
        <v>15</v>
      </c>
      <c r="AE999">
        <v>12</v>
      </c>
      <c r="AF999" t="s">
        <v>9989</v>
      </c>
      <c r="AG999" t="s">
        <v>9990</v>
      </c>
      <c r="AH999" t="s">
        <v>9991</v>
      </c>
      <c r="AI999" t="s">
        <v>9992</v>
      </c>
      <c r="AJ999" t="s">
        <v>15853</v>
      </c>
      <c r="AK999" t="s">
        <v>24658</v>
      </c>
      <c r="AL999" t="s">
        <v>24659</v>
      </c>
      <c r="AM999" t="s">
        <v>24660</v>
      </c>
      <c r="AN999" t="s">
        <v>24661</v>
      </c>
      <c r="AO999" t="s">
        <v>24662</v>
      </c>
      <c r="AP999" t="s">
        <v>24663</v>
      </c>
      <c r="AQ999" t="s">
        <v>24664</v>
      </c>
      <c r="AR999">
        <v>84.9</v>
      </c>
      <c r="AS999">
        <v>142.31</v>
      </c>
      <c r="AT999">
        <v>236.08</v>
      </c>
      <c r="AU999">
        <v>63.32</v>
      </c>
      <c r="AV999">
        <v>-2.0045314368871098E-2</v>
      </c>
    </row>
    <row r="1000" spans="1:48">
      <c r="A1000">
        <v>999</v>
      </c>
      <c r="B1000" t="s">
        <v>993</v>
      </c>
      <c r="C1000" t="s">
        <v>5495</v>
      </c>
      <c r="D1000" t="s">
        <v>17854</v>
      </c>
      <c r="E1000" t="s">
        <v>17133</v>
      </c>
      <c r="F1000" t="s">
        <v>17319</v>
      </c>
      <c r="G1000" t="s">
        <v>2618</v>
      </c>
      <c r="H1000" t="s">
        <v>3647</v>
      </c>
      <c r="I1000" t="s">
        <v>2632</v>
      </c>
      <c r="J1000" t="s">
        <v>2625</v>
      </c>
      <c r="K1000" t="s">
        <v>17787</v>
      </c>
      <c r="L1000" t="s">
        <v>2619</v>
      </c>
      <c r="M1000" t="s">
        <v>2625</v>
      </c>
      <c r="N1000" t="s">
        <v>2641</v>
      </c>
      <c r="O1000" t="s">
        <v>2619</v>
      </c>
      <c r="P1000" t="s">
        <v>2623</v>
      </c>
      <c r="Q1000" t="s">
        <v>2618</v>
      </c>
      <c r="R1000">
        <v>1</v>
      </c>
      <c r="S1000">
        <v>50</v>
      </c>
      <c r="T1000">
        <v>44</v>
      </c>
      <c r="U1000">
        <v>29</v>
      </c>
      <c r="V1000">
        <v>23</v>
      </c>
      <c r="W1000">
        <v>30</v>
      </c>
      <c r="X1000">
        <v>378</v>
      </c>
      <c r="Y1000">
        <v>36</v>
      </c>
      <c r="Z1000">
        <v>63</v>
      </c>
      <c r="AA1000">
        <v>34</v>
      </c>
      <c r="AB1000">
        <v>92</v>
      </c>
      <c r="AC1000">
        <v>47</v>
      </c>
      <c r="AD1000">
        <v>18</v>
      </c>
      <c r="AE1000">
        <v>11</v>
      </c>
      <c r="AF1000" t="s">
        <v>9993</v>
      </c>
      <c r="AG1000" t="s">
        <v>9956</v>
      </c>
      <c r="AH1000" t="s">
        <v>9957</v>
      </c>
      <c r="AI1000" t="s">
        <v>9994</v>
      </c>
      <c r="AJ1000" t="s">
        <v>15845</v>
      </c>
      <c r="AK1000" t="s">
        <v>24599</v>
      </c>
      <c r="AL1000" t="s">
        <v>24665</v>
      </c>
      <c r="AM1000" t="s">
        <v>24666</v>
      </c>
      <c r="AN1000" t="s">
        <v>24667</v>
      </c>
      <c r="AO1000" t="s">
        <v>24603</v>
      </c>
      <c r="AP1000" t="s">
        <v>24668</v>
      </c>
      <c r="AQ1000" t="s">
        <v>24605</v>
      </c>
      <c r="AR1000">
        <v>84.9</v>
      </c>
      <c r="AS1000">
        <v>142.31</v>
      </c>
      <c r="AT1000">
        <v>236.08</v>
      </c>
      <c r="AU1000">
        <v>63.32</v>
      </c>
      <c r="AV1000">
        <v>-1.9893634420221001E-2</v>
      </c>
    </row>
    <row r="1001" spans="1:48">
      <c r="A1001">
        <v>1000</v>
      </c>
      <c r="B1001" t="s">
        <v>994</v>
      </c>
      <c r="C1001" t="s">
        <v>5496</v>
      </c>
      <c r="D1001" t="s">
        <v>17854</v>
      </c>
      <c r="E1001" t="s">
        <v>17133</v>
      </c>
      <c r="F1001" t="s">
        <v>17320</v>
      </c>
      <c r="G1001" t="s">
        <v>2618</v>
      </c>
      <c r="H1001" t="s">
        <v>3648</v>
      </c>
      <c r="I1001" t="s">
        <v>2632</v>
      </c>
      <c r="J1001" t="s">
        <v>2625</v>
      </c>
      <c r="K1001" t="s">
        <v>17787</v>
      </c>
      <c r="L1001" t="s">
        <v>2619</v>
      </c>
      <c r="M1001" t="s">
        <v>2625</v>
      </c>
      <c r="N1001" t="s">
        <v>2641</v>
      </c>
      <c r="O1001" t="s">
        <v>2619</v>
      </c>
      <c r="P1001" t="s">
        <v>2623</v>
      </c>
      <c r="Q1001" t="s">
        <v>2618</v>
      </c>
      <c r="R1001">
        <v>1</v>
      </c>
      <c r="S1001">
        <v>50</v>
      </c>
      <c r="T1001">
        <v>44</v>
      </c>
      <c r="U1001">
        <v>29</v>
      </c>
      <c r="V1001">
        <v>23</v>
      </c>
      <c r="W1001">
        <v>30</v>
      </c>
      <c r="X1001">
        <v>377</v>
      </c>
      <c r="Y1001">
        <v>36</v>
      </c>
      <c r="Z1001">
        <v>62</v>
      </c>
      <c r="AA1001">
        <v>34</v>
      </c>
      <c r="AB1001">
        <v>92</v>
      </c>
      <c r="AC1001">
        <v>47</v>
      </c>
      <c r="AD1001">
        <v>18</v>
      </c>
      <c r="AE1001">
        <v>11</v>
      </c>
      <c r="AF1001" t="s">
        <v>9955</v>
      </c>
      <c r="AG1001" t="s">
        <v>9956</v>
      </c>
      <c r="AH1001" t="s">
        <v>9957</v>
      </c>
      <c r="AI1001" t="s">
        <v>9958</v>
      </c>
      <c r="AJ1001" t="s">
        <v>15845</v>
      </c>
      <c r="AK1001" t="s">
        <v>24599</v>
      </c>
      <c r="AL1001" t="s">
        <v>24669</v>
      </c>
      <c r="AM1001" t="s">
        <v>24601</v>
      </c>
      <c r="AN1001" t="s">
        <v>24602</v>
      </c>
      <c r="AO1001" t="s">
        <v>24603</v>
      </c>
      <c r="AP1001" t="s">
        <v>24604</v>
      </c>
      <c r="AQ1001" t="s">
        <v>24605</v>
      </c>
      <c r="AR1001">
        <v>84.9</v>
      </c>
      <c r="AS1001">
        <v>142.31</v>
      </c>
      <c r="AT1001">
        <v>236.08</v>
      </c>
      <c r="AU1001">
        <v>63.32</v>
      </c>
      <c r="AV1001">
        <v>-1.9893634420221001E-2</v>
      </c>
    </row>
    <row r="1002" spans="1:48">
      <c r="A1002">
        <v>1001</v>
      </c>
      <c r="B1002" t="s">
        <v>995</v>
      </c>
      <c r="C1002" t="s">
        <v>5497</v>
      </c>
      <c r="D1002" t="s">
        <v>17854</v>
      </c>
      <c r="E1002" t="s">
        <v>17321</v>
      </c>
      <c r="F1002" t="s">
        <v>17322</v>
      </c>
      <c r="G1002" t="s">
        <v>2618</v>
      </c>
      <c r="H1002" t="s">
        <v>3649</v>
      </c>
      <c r="I1002" t="s">
        <v>2632</v>
      </c>
      <c r="J1002" t="s">
        <v>2625</v>
      </c>
      <c r="K1002" t="s">
        <v>17787</v>
      </c>
      <c r="L1002" t="s">
        <v>2619</v>
      </c>
      <c r="M1002" t="s">
        <v>2625</v>
      </c>
      <c r="N1002" t="s">
        <v>2641</v>
      </c>
      <c r="O1002" t="s">
        <v>2625</v>
      </c>
      <c r="P1002" t="s">
        <v>2623</v>
      </c>
      <c r="Q1002" t="s">
        <v>2618</v>
      </c>
      <c r="R1002">
        <v>1</v>
      </c>
      <c r="S1002">
        <v>50</v>
      </c>
      <c r="T1002">
        <v>44</v>
      </c>
      <c r="U1002">
        <v>29</v>
      </c>
      <c r="V1002">
        <v>23</v>
      </c>
      <c r="W1002">
        <v>30</v>
      </c>
      <c r="X1002">
        <v>364</v>
      </c>
      <c r="Y1002">
        <v>36</v>
      </c>
      <c r="Z1002">
        <v>60</v>
      </c>
      <c r="AA1002">
        <v>34</v>
      </c>
      <c r="AB1002">
        <v>92</v>
      </c>
      <c r="AC1002">
        <v>36</v>
      </c>
      <c r="AD1002">
        <v>18</v>
      </c>
      <c r="AE1002">
        <v>11</v>
      </c>
      <c r="AF1002" t="s">
        <v>9995</v>
      </c>
      <c r="AG1002" t="s">
        <v>9996</v>
      </c>
      <c r="AH1002" t="s">
        <v>9997</v>
      </c>
      <c r="AI1002" t="s">
        <v>9998</v>
      </c>
      <c r="AJ1002" t="s">
        <v>15854</v>
      </c>
      <c r="AK1002" t="s">
        <v>24670</v>
      </c>
      <c r="AL1002" t="s">
        <v>24671</v>
      </c>
      <c r="AM1002" t="s">
        <v>24672</v>
      </c>
      <c r="AN1002" t="s">
        <v>24673</v>
      </c>
      <c r="AO1002" t="s">
        <v>24674</v>
      </c>
      <c r="AP1002" t="s">
        <v>24675</v>
      </c>
      <c r="AQ1002" t="s">
        <v>24633</v>
      </c>
      <c r="AR1002">
        <v>84.9</v>
      </c>
      <c r="AS1002">
        <v>142.31</v>
      </c>
      <c r="AT1002">
        <v>236.08</v>
      </c>
      <c r="AU1002">
        <v>63.32</v>
      </c>
      <c r="AV1002">
        <v>-1.9893634420221001E-2</v>
      </c>
    </row>
    <row r="1003" spans="1:48">
      <c r="A1003">
        <v>1002</v>
      </c>
      <c r="B1003" t="s">
        <v>996</v>
      </c>
      <c r="C1003" t="s">
        <v>5498</v>
      </c>
      <c r="D1003" t="s">
        <v>17854</v>
      </c>
      <c r="E1003" t="s">
        <v>17308</v>
      </c>
      <c r="F1003" t="s">
        <v>17323</v>
      </c>
      <c r="G1003" t="s">
        <v>2618</v>
      </c>
      <c r="H1003" t="s">
        <v>3650</v>
      </c>
      <c r="I1003" t="s">
        <v>2632</v>
      </c>
      <c r="J1003" t="s">
        <v>2625</v>
      </c>
      <c r="K1003" t="s">
        <v>17787</v>
      </c>
      <c r="L1003" t="s">
        <v>2619</v>
      </c>
      <c r="M1003" t="s">
        <v>2622</v>
      </c>
      <c r="N1003" t="s">
        <v>2632</v>
      </c>
      <c r="O1003" t="s">
        <v>2618</v>
      </c>
      <c r="P1003" t="s">
        <v>2623</v>
      </c>
      <c r="Q1003" t="s">
        <v>2618</v>
      </c>
      <c r="R1003">
        <v>1</v>
      </c>
      <c r="S1003">
        <v>52</v>
      </c>
      <c r="T1003">
        <v>44</v>
      </c>
      <c r="U1003">
        <v>29</v>
      </c>
      <c r="V1003">
        <v>23</v>
      </c>
      <c r="W1003">
        <v>30</v>
      </c>
      <c r="X1003">
        <v>379</v>
      </c>
      <c r="Y1003">
        <v>36</v>
      </c>
      <c r="Z1003">
        <v>61</v>
      </c>
      <c r="AA1003">
        <v>36</v>
      </c>
      <c r="AB1003">
        <v>92</v>
      </c>
      <c r="AC1003">
        <v>47</v>
      </c>
      <c r="AD1003">
        <v>18</v>
      </c>
      <c r="AE1003">
        <v>12</v>
      </c>
      <c r="AF1003" t="s">
        <v>9999</v>
      </c>
      <c r="AG1003" t="s">
        <v>10000</v>
      </c>
      <c r="AH1003" t="s">
        <v>10001</v>
      </c>
      <c r="AI1003" t="s">
        <v>10002</v>
      </c>
      <c r="AJ1003" t="s">
        <v>15855</v>
      </c>
      <c r="AK1003" t="s">
        <v>24676</v>
      </c>
      <c r="AL1003" t="s">
        <v>24677</v>
      </c>
      <c r="AM1003" t="s">
        <v>24678</v>
      </c>
      <c r="AN1003" t="s">
        <v>24679</v>
      </c>
      <c r="AO1003" t="s">
        <v>24680</v>
      </c>
      <c r="AP1003" t="s">
        <v>24681</v>
      </c>
      <c r="AQ1003" t="s">
        <v>24682</v>
      </c>
      <c r="AR1003">
        <v>84.9</v>
      </c>
      <c r="AS1003">
        <v>142.31</v>
      </c>
      <c r="AT1003">
        <v>236.08</v>
      </c>
      <c r="AU1003">
        <v>63.32</v>
      </c>
      <c r="AV1003">
        <v>-2.01969943175212E-2</v>
      </c>
    </row>
    <row r="1004" spans="1:48">
      <c r="A1004">
        <v>1003</v>
      </c>
      <c r="B1004" t="s">
        <v>997</v>
      </c>
      <c r="C1004" t="s">
        <v>5499</v>
      </c>
      <c r="D1004" t="s">
        <v>17854</v>
      </c>
      <c r="E1004" t="s">
        <v>17324</v>
      </c>
      <c r="F1004" t="s">
        <v>17325</v>
      </c>
      <c r="G1004" t="s">
        <v>2618</v>
      </c>
      <c r="H1004" t="s">
        <v>3651</v>
      </c>
      <c r="I1004" t="s">
        <v>2632</v>
      </c>
      <c r="J1004" t="s">
        <v>2625</v>
      </c>
      <c r="K1004" t="s">
        <v>2619</v>
      </c>
      <c r="L1004" t="s">
        <v>2623</v>
      </c>
      <c r="M1004" t="s">
        <v>2623</v>
      </c>
      <c r="N1004" t="s">
        <v>2635</v>
      </c>
      <c r="O1004" t="s">
        <v>2626</v>
      </c>
      <c r="P1004" t="s">
        <v>2623</v>
      </c>
      <c r="Q1004" t="s">
        <v>2618</v>
      </c>
      <c r="R1004">
        <v>1</v>
      </c>
      <c r="S1004">
        <v>51</v>
      </c>
      <c r="T1004">
        <v>44</v>
      </c>
      <c r="U1004">
        <v>29</v>
      </c>
      <c r="V1004">
        <v>23</v>
      </c>
      <c r="W1004">
        <v>30</v>
      </c>
      <c r="X1004">
        <v>382</v>
      </c>
      <c r="Y1004">
        <v>36</v>
      </c>
      <c r="Z1004">
        <v>62</v>
      </c>
      <c r="AA1004">
        <v>35</v>
      </c>
      <c r="AB1004">
        <v>92</v>
      </c>
      <c r="AC1004">
        <v>47</v>
      </c>
      <c r="AD1004">
        <v>22</v>
      </c>
      <c r="AE1004">
        <v>11</v>
      </c>
      <c r="AF1004" t="s">
        <v>10003</v>
      </c>
      <c r="AG1004" t="s">
        <v>10004</v>
      </c>
      <c r="AH1004" t="s">
        <v>10005</v>
      </c>
      <c r="AI1004" t="s">
        <v>10006</v>
      </c>
      <c r="AJ1004" t="s">
        <v>15856</v>
      </c>
      <c r="AK1004" t="s">
        <v>24683</v>
      </c>
      <c r="AL1004" t="s">
        <v>24684</v>
      </c>
      <c r="AM1004" t="s">
        <v>24685</v>
      </c>
      <c r="AN1004" t="s">
        <v>24686</v>
      </c>
      <c r="AO1004" t="s">
        <v>24687</v>
      </c>
      <c r="AP1004" t="s">
        <v>24688</v>
      </c>
      <c r="AQ1004" t="s">
        <v>24689</v>
      </c>
      <c r="AR1004">
        <v>84.9</v>
      </c>
      <c r="AS1004">
        <v>142.31</v>
      </c>
      <c r="AT1004">
        <v>236.08</v>
      </c>
      <c r="AU1004">
        <v>63.32</v>
      </c>
      <c r="AV1004">
        <v>-2.0045314368871098E-2</v>
      </c>
    </row>
    <row r="1005" spans="1:48">
      <c r="A1005">
        <v>1004</v>
      </c>
      <c r="B1005" t="s">
        <v>998</v>
      </c>
      <c r="C1005" t="s">
        <v>5500</v>
      </c>
      <c r="D1005" t="s">
        <v>17854</v>
      </c>
      <c r="E1005" t="s">
        <v>17308</v>
      </c>
      <c r="F1005" t="s">
        <v>17323</v>
      </c>
      <c r="G1005" t="s">
        <v>2618</v>
      </c>
      <c r="H1005" t="s">
        <v>3652</v>
      </c>
      <c r="I1005" t="s">
        <v>2632</v>
      </c>
      <c r="J1005" t="s">
        <v>2625</v>
      </c>
      <c r="K1005" t="s">
        <v>17787</v>
      </c>
      <c r="L1005" t="s">
        <v>2619</v>
      </c>
      <c r="M1005" t="s">
        <v>2622</v>
      </c>
      <c r="N1005" t="s">
        <v>2632</v>
      </c>
      <c r="O1005" t="s">
        <v>2618</v>
      </c>
      <c r="P1005" t="s">
        <v>2623</v>
      </c>
      <c r="Q1005" t="s">
        <v>2618</v>
      </c>
      <c r="R1005">
        <v>1</v>
      </c>
      <c r="S1005">
        <v>52</v>
      </c>
      <c r="T1005">
        <v>44</v>
      </c>
      <c r="U1005">
        <v>29</v>
      </c>
      <c r="V1005">
        <v>23</v>
      </c>
      <c r="W1005">
        <v>30</v>
      </c>
      <c r="X1005">
        <v>379</v>
      </c>
      <c r="Y1005">
        <v>36</v>
      </c>
      <c r="Z1005">
        <v>61</v>
      </c>
      <c r="AA1005">
        <v>36</v>
      </c>
      <c r="AB1005">
        <v>92</v>
      </c>
      <c r="AC1005">
        <v>47</v>
      </c>
      <c r="AD1005">
        <v>18</v>
      </c>
      <c r="AE1005">
        <v>12</v>
      </c>
      <c r="AF1005" t="s">
        <v>9999</v>
      </c>
      <c r="AG1005" t="s">
        <v>10000</v>
      </c>
      <c r="AH1005" t="s">
        <v>10001</v>
      </c>
      <c r="AI1005" t="s">
        <v>10002</v>
      </c>
      <c r="AJ1005" t="s">
        <v>15857</v>
      </c>
      <c r="AK1005" t="s">
        <v>24676</v>
      </c>
      <c r="AL1005" t="s">
        <v>24677</v>
      </c>
      <c r="AM1005" t="s">
        <v>24678</v>
      </c>
      <c r="AN1005" t="s">
        <v>24679</v>
      </c>
      <c r="AO1005" t="s">
        <v>24690</v>
      </c>
      <c r="AP1005" t="s">
        <v>24691</v>
      </c>
      <c r="AQ1005" t="s">
        <v>24682</v>
      </c>
      <c r="AR1005">
        <v>84.9</v>
      </c>
      <c r="AS1005">
        <v>142.31</v>
      </c>
      <c r="AT1005">
        <v>236.08</v>
      </c>
      <c r="AU1005">
        <v>63.32</v>
      </c>
      <c r="AV1005">
        <v>-2.01969943175212E-2</v>
      </c>
    </row>
    <row r="1006" spans="1:48">
      <c r="A1006">
        <v>1005</v>
      </c>
      <c r="B1006" t="s">
        <v>999</v>
      </c>
      <c r="C1006" t="s">
        <v>5501</v>
      </c>
      <c r="D1006" t="s">
        <v>17854</v>
      </c>
      <c r="E1006" t="s">
        <v>17308</v>
      </c>
      <c r="F1006" t="s">
        <v>17323</v>
      </c>
      <c r="G1006" t="s">
        <v>2618</v>
      </c>
      <c r="H1006" t="s">
        <v>3653</v>
      </c>
      <c r="I1006" t="s">
        <v>2632</v>
      </c>
      <c r="J1006" t="s">
        <v>2625</v>
      </c>
      <c r="K1006" t="s">
        <v>17787</v>
      </c>
      <c r="L1006" t="s">
        <v>2619</v>
      </c>
      <c r="M1006" t="s">
        <v>2622</v>
      </c>
      <c r="N1006" t="s">
        <v>2632</v>
      </c>
      <c r="O1006" t="s">
        <v>2618</v>
      </c>
      <c r="P1006" t="s">
        <v>2623</v>
      </c>
      <c r="Q1006" t="s">
        <v>2618</v>
      </c>
      <c r="R1006">
        <v>1</v>
      </c>
      <c r="S1006">
        <v>52</v>
      </c>
      <c r="T1006">
        <v>44</v>
      </c>
      <c r="U1006">
        <v>29</v>
      </c>
      <c r="V1006">
        <v>23</v>
      </c>
      <c r="W1006">
        <v>30</v>
      </c>
      <c r="X1006">
        <v>379</v>
      </c>
      <c r="Y1006">
        <v>36</v>
      </c>
      <c r="Z1006">
        <v>61</v>
      </c>
      <c r="AA1006">
        <v>36</v>
      </c>
      <c r="AB1006">
        <v>92</v>
      </c>
      <c r="AC1006">
        <v>47</v>
      </c>
      <c r="AD1006">
        <v>18</v>
      </c>
      <c r="AE1006">
        <v>12</v>
      </c>
      <c r="AF1006" t="s">
        <v>9999</v>
      </c>
      <c r="AG1006" t="s">
        <v>10000</v>
      </c>
      <c r="AH1006" t="s">
        <v>10001</v>
      </c>
      <c r="AI1006" t="s">
        <v>10002</v>
      </c>
      <c r="AJ1006" t="s">
        <v>15855</v>
      </c>
      <c r="AK1006" t="s">
        <v>24692</v>
      </c>
      <c r="AL1006" t="s">
        <v>24677</v>
      </c>
      <c r="AM1006" t="s">
        <v>24678</v>
      </c>
      <c r="AN1006" t="s">
        <v>24679</v>
      </c>
      <c r="AO1006" t="s">
        <v>24680</v>
      </c>
      <c r="AP1006" t="s">
        <v>24691</v>
      </c>
      <c r="AQ1006" t="s">
        <v>24682</v>
      </c>
      <c r="AR1006">
        <v>84.9</v>
      </c>
      <c r="AS1006">
        <v>142.31</v>
      </c>
      <c r="AT1006">
        <v>236.08</v>
      </c>
      <c r="AU1006">
        <v>63.32</v>
      </c>
      <c r="AV1006">
        <v>-2.01969943175212E-2</v>
      </c>
    </row>
    <row r="1007" spans="1:48">
      <c r="A1007">
        <v>1006</v>
      </c>
      <c r="B1007" t="s">
        <v>1000</v>
      </c>
      <c r="C1007" t="s">
        <v>5502</v>
      </c>
      <c r="D1007" t="s">
        <v>17854</v>
      </c>
      <c r="E1007" t="s">
        <v>17308</v>
      </c>
      <c r="F1007" t="s">
        <v>17323</v>
      </c>
      <c r="G1007" t="s">
        <v>2618</v>
      </c>
      <c r="H1007" t="s">
        <v>3654</v>
      </c>
      <c r="I1007" t="s">
        <v>2632</v>
      </c>
      <c r="J1007" t="s">
        <v>2625</v>
      </c>
      <c r="K1007" t="s">
        <v>17787</v>
      </c>
      <c r="L1007" t="s">
        <v>2619</v>
      </c>
      <c r="M1007" t="s">
        <v>2622</v>
      </c>
      <c r="N1007" t="s">
        <v>2632</v>
      </c>
      <c r="O1007" t="s">
        <v>2618</v>
      </c>
      <c r="P1007" t="s">
        <v>2623</v>
      </c>
      <c r="Q1007" t="s">
        <v>2618</v>
      </c>
      <c r="R1007">
        <v>1</v>
      </c>
      <c r="S1007">
        <v>52</v>
      </c>
      <c r="T1007">
        <v>44</v>
      </c>
      <c r="U1007">
        <v>29</v>
      </c>
      <c r="V1007">
        <v>23</v>
      </c>
      <c r="W1007">
        <v>30</v>
      </c>
      <c r="X1007">
        <v>379</v>
      </c>
      <c r="Y1007">
        <v>36</v>
      </c>
      <c r="Z1007">
        <v>61</v>
      </c>
      <c r="AA1007">
        <v>36</v>
      </c>
      <c r="AB1007">
        <v>92</v>
      </c>
      <c r="AC1007">
        <v>47</v>
      </c>
      <c r="AD1007">
        <v>18</v>
      </c>
      <c r="AE1007">
        <v>12</v>
      </c>
      <c r="AF1007" t="s">
        <v>9999</v>
      </c>
      <c r="AG1007" t="s">
        <v>10000</v>
      </c>
      <c r="AH1007" t="s">
        <v>10007</v>
      </c>
      <c r="AI1007" t="s">
        <v>10002</v>
      </c>
      <c r="AJ1007" t="s">
        <v>15855</v>
      </c>
      <c r="AK1007" t="s">
        <v>24676</v>
      </c>
      <c r="AL1007" t="s">
        <v>24677</v>
      </c>
      <c r="AM1007" t="s">
        <v>24678</v>
      </c>
      <c r="AN1007" t="s">
        <v>24693</v>
      </c>
      <c r="AO1007" t="s">
        <v>24680</v>
      </c>
      <c r="AP1007" t="s">
        <v>24681</v>
      </c>
      <c r="AQ1007" t="s">
        <v>24682</v>
      </c>
      <c r="AR1007">
        <v>84.9</v>
      </c>
      <c r="AS1007">
        <v>142.31</v>
      </c>
      <c r="AT1007">
        <v>236.08</v>
      </c>
      <c r="AU1007">
        <v>63.32</v>
      </c>
      <c r="AV1007">
        <v>-2.01969943175212E-2</v>
      </c>
    </row>
    <row r="1008" spans="1:48">
      <c r="A1008">
        <v>1007</v>
      </c>
      <c r="B1008" t="s">
        <v>1001</v>
      </c>
      <c r="C1008" t="s">
        <v>5503</v>
      </c>
      <c r="D1008" t="s">
        <v>17854</v>
      </c>
      <c r="E1008" t="s">
        <v>17308</v>
      </c>
      <c r="F1008" t="s">
        <v>17323</v>
      </c>
      <c r="G1008" t="s">
        <v>2618</v>
      </c>
      <c r="H1008" t="s">
        <v>3655</v>
      </c>
      <c r="I1008" t="s">
        <v>2632</v>
      </c>
      <c r="J1008" t="s">
        <v>2625</v>
      </c>
      <c r="K1008" t="s">
        <v>17787</v>
      </c>
      <c r="L1008" t="s">
        <v>2619</v>
      </c>
      <c r="M1008" t="s">
        <v>2622</v>
      </c>
      <c r="N1008" t="s">
        <v>2632</v>
      </c>
      <c r="O1008" t="s">
        <v>2618</v>
      </c>
      <c r="P1008" t="s">
        <v>2623</v>
      </c>
      <c r="Q1008" t="s">
        <v>2618</v>
      </c>
      <c r="R1008">
        <v>1</v>
      </c>
      <c r="S1008">
        <v>52</v>
      </c>
      <c r="T1008">
        <v>44</v>
      </c>
      <c r="U1008">
        <v>29</v>
      </c>
      <c r="V1008">
        <v>23</v>
      </c>
      <c r="W1008">
        <v>30</v>
      </c>
      <c r="X1008">
        <v>379</v>
      </c>
      <c r="Y1008">
        <v>36</v>
      </c>
      <c r="Z1008">
        <v>61</v>
      </c>
      <c r="AA1008">
        <v>36</v>
      </c>
      <c r="AB1008">
        <v>92</v>
      </c>
      <c r="AC1008">
        <v>47</v>
      </c>
      <c r="AD1008">
        <v>18</v>
      </c>
      <c r="AE1008">
        <v>12</v>
      </c>
      <c r="AF1008" t="s">
        <v>9999</v>
      </c>
      <c r="AG1008" t="s">
        <v>10000</v>
      </c>
      <c r="AH1008" t="s">
        <v>10001</v>
      </c>
      <c r="AI1008" t="s">
        <v>10002</v>
      </c>
      <c r="AJ1008" t="s">
        <v>15855</v>
      </c>
      <c r="AK1008" t="s">
        <v>24676</v>
      </c>
      <c r="AL1008" t="s">
        <v>24677</v>
      </c>
      <c r="AM1008" t="s">
        <v>24678</v>
      </c>
      <c r="AN1008" t="s">
        <v>24679</v>
      </c>
      <c r="AO1008" t="s">
        <v>24680</v>
      </c>
      <c r="AP1008" t="s">
        <v>24625</v>
      </c>
      <c r="AQ1008" t="s">
        <v>24682</v>
      </c>
      <c r="AR1008">
        <v>84.9</v>
      </c>
      <c r="AS1008">
        <v>142.31</v>
      </c>
      <c r="AT1008">
        <v>236.08</v>
      </c>
      <c r="AU1008">
        <v>63.32</v>
      </c>
      <c r="AV1008">
        <v>-2.01969943175212E-2</v>
      </c>
    </row>
    <row r="1009" spans="1:48">
      <c r="A1009">
        <v>1008</v>
      </c>
      <c r="B1009" t="s">
        <v>1002</v>
      </c>
      <c r="C1009" t="s">
        <v>5504</v>
      </c>
      <c r="D1009" t="s">
        <v>17854</v>
      </c>
      <c r="E1009" t="s">
        <v>17324</v>
      </c>
      <c r="F1009" t="s">
        <v>17326</v>
      </c>
      <c r="G1009" t="s">
        <v>2618</v>
      </c>
      <c r="H1009" t="s">
        <v>3656</v>
      </c>
      <c r="I1009" t="s">
        <v>2632</v>
      </c>
      <c r="J1009" t="s">
        <v>2625</v>
      </c>
      <c r="K1009" t="s">
        <v>2619</v>
      </c>
      <c r="L1009" t="s">
        <v>2623</v>
      </c>
      <c r="M1009" t="s">
        <v>2623</v>
      </c>
      <c r="N1009" t="s">
        <v>2623</v>
      </c>
      <c r="O1009" t="s">
        <v>2626</v>
      </c>
      <c r="P1009" t="s">
        <v>2623</v>
      </c>
      <c r="Q1009" t="s">
        <v>2618</v>
      </c>
      <c r="R1009">
        <v>1</v>
      </c>
      <c r="S1009">
        <v>51</v>
      </c>
      <c r="T1009">
        <v>44</v>
      </c>
      <c r="U1009">
        <v>29</v>
      </c>
      <c r="V1009">
        <v>23</v>
      </c>
      <c r="W1009">
        <v>30</v>
      </c>
      <c r="X1009">
        <v>382</v>
      </c>
      <c r="Y1009">
        <v>36</v>
      </c>
      <c r="Z1009">
        <v>62</v>
      </c>
      <c r="AA1009">
        <v>35</v>
      </c>
      <c r="AB1009">
        <v>92</v>
      </c>
      <c r="AC1009">
        <v>47</v>
      </c>
      <c r="AD1009">
        <v>22</v>
      </c>
      <c r="AE1009">
        <v>11</v>
      </c>
      <c r="AF1009" t="s">
        <v>10008</v>
      </c>
      <c r="AG1009" t="s">
        <v>10009</v>
      </c>
      <c r="AH1009" t="s">
        <v>10010</v>
      </c>
      <c r="AI1009" t="s">
        <v>10011</v>
      </c>
      <c r="AJ1009" t="s">
        <v>15858</v>
      </c>
      <c r="AK1009" t="s">
        <v>24694</v>
      </c>
      <c r="AL1009" t="s">
        <v>24695</v>
      </c>
      <c r="AM1009" t="s">
        <v>24696</v>
      </c>
      <c r="AN1009" t="s">
        <v>24697</v>
      </c>
      <c r="AO1009" t="s">
        <v>24698</v>
      </c>
      <c r="AP1009" t="s">
        <v>24699</v>
      </c>
      <c r="AQ1009" t="s">
        <v>24700</v>
      </c>
      <c r="AR1009">
        <v>84.9</v>
      </c>
      <c r="AS1009">
        <v>142.31</v>
      </c>
      <c r="AT1009">
        <v>236.08</v>
      </c>
      <c r="AU1009">
        <v>63.32</v>
      </c>
      <c r="AV1009">
        <v>-2.0045314368871098E-2</v>
      </c>
    </row>
    <row r="1010" spans="1:48">
      <c r="A1010">
        <v>1009</v>
      </c>
      <c r="B1010" t="s">
        <v>1003</v>
      </c>
      <c r="C1010" t="s">
        <v>5505</v>
      </c>
      <c r="D1010" t="s">
        <v>17854</v>
      </c>
      <c r="E1010" t="s">
        <v>17327</v>
      </c>
      <c r="F1010" t="s">
        <v>17328</v>
      </c>
      <c r="G1010" t="s">
        <v>2618</v>
      </c>
      <c r="H1010" t="s">
        <v>3657</v>
      </c>
      <c r="I1010" t="s">
        <v>2632</v>
      </c>
      <c r="J1010" t="s">
        <v>2625</v>
      </c>
      <c r="K1010" t="s">
        <v>17787</v>
      </c>
      <c r="L1010" t="s">
        <v>2623</v>
      </c>
      <c r="M1010" t="s">
        <v>2625</v>
      </c>
      <c r="N1010" t="s">
        <v>2641</v>
      </c>
      <c r="O1010" t="s">
        <v>2619</v>
      </c>
      <c r="P1010" t="s">
        <v>2623</v>
      </c>
      <c r="Q1010" t="s">
        <v>2618</v>
      </c>
      <c r="R1010">
        <v>1</v>
      </c>
      <c r="S1010">
        <v>50</v>
      </c>
      <c r="T1010">
        <v>44</v>
      </c>
      <c r="U1010">
        <v>29</v>
      </c>
      <c r="V1010">
        <v>23</v>
      </c>
      <c r="W1010">
        <v>30</v>
      </c>
      <c r="X1010">
        <v>377</v>
      </c>
      <c r="Y1010">
        <v>35</v>
      </c>
      <c r="Z1010">
        <v>62</v>
      </c>
      <c r="AA1010">
        <v>34</v>
      </c>
      <c r="AB1010">
        <v>92</v>
      </c>
      <c r="AC1010">
        <v>47</v>
      </c>
      <c r="AD1010">
        <v>18</v>
      </c>
      <c r="AE1010">
        <v>12</v>
      </c>
      <c r="AF1010" t="s">
        <v>10012</v>
      </c>
      <c r="AG1010" t="s">
        <v>10013</v>
      </c>
      <c r="AH1010" t="s">
        <v>10014</v>
      </c>
      <c r="AI1010" t="s">
        <v>10015</v>
      </c>
      <c r="AJ1010" t="s">
        <v>15859</v>
      </c>
      <c r="AK1010" t="s">
        <v>24701</v>
      </c>
      <c r="AL1010" t="s">
        <v>24702</v>
      </c>
      <c r="AM1010" t="s">
        <v>24703</v>
      </c>
      <c r="AN1010" t="s">
        <v>24704</v>
      </c>
      <c r="AO1010" t="s">
        <v>24705</v>
      </c>
      <c r="AP1010" t="s">
        <v>24706</v>
      </c>
      <c r="AQ1010" t="s">
        <v>24707</v>
      </c>
      <c r="AR1010">
        <v>84.9</v>
      </c>
      <c r="AS1010">
        <v>142.31</v>
      </c>
      <c r="AT1010">
        <v>236.08</v>
      </c>
      <c r="AU1010">
        <v>63.32</v>
      </c>
      <c r="AV1010">
        <v>-1.9893634420221001E-2</v>
      </c>
    </row>
    <row r="1011" spans="1:48">
      <c r="A1011">
        <v>1010</v>
      </c>
      <c r="B1011" t="s">
        <v>1004</v>
      </c>
      <c r="C1011" t="s">
        <v>5506</v>
      </c>
      <c r="D1011" t="s">
        <v>17854</v>
      </c>
      <c r="E1011" t="s">
        <v>17133</v>
      </c>
      <c r="F1011" t="s">
        <v>17329</v>
      </c>
      <c r="G1011" t="s">
        <v>2618</v>
      </c>
      <c r="H1011" t="s">
        <v>3658</v>
      </c>
      <c r="I1011" t="s">
        <v>2632</v>
      </c>
      <c r="J1011" t="s">
        <v>2625</v>
      </c>
      <c r="K1011" t="s">
        <v>17787</v>
      </c>
      <c r="L1011" t="s">
        <v>2619</v>
      </c>
      <c r="M1011" t="s">
        <v>2625</v>
      </c>
      <c r="N1011" t="s">
        <v>2641</v>
      </c>
      <c r="O1011" t="s">
        <v>2619</v>
      </c>
      <c r="P1011" t="s">
        <v>2623</v>
      </c>
      <c r="Q1011" t="s">
        <v>2618</v>
      </c>
      <c r="R1011">
        <v>1</v>
      </c>
      <c r="S1011">
        <v>50</v>
      </c>
      <c r="T1011">
        <v>44</v>
      </c>
      <c r="U1011">
        <v>29</v>
      </c>
      <c r="V1011">
        <v>23</v>
      </c>
      <c r="W1011">
        <v>30</v>
      </c>
      <c r="X1011">
        <v>375</v>
      </c>
      <c r="Y1011">
        <v>35</v>
      </c>
      <c r="Z1011">
        <v>61</v>
      </c>
      <c r="AA1011">
        <v>34</v>
      </c>
      <c r="AB1011">
        <v>92</v>
      </c>
      <c r="AC1011">
        <v>47</v>
      </c>
      <c r="AD1011">
        <v>18</v>
      </c>
      <c r="AE1011">
        <v>11</v>
      </c>
      <c r="AF1011" t="s">
        <v>10016</v>
      </c>
      <c r="AG1011" t="s">
        <v>10017</v>
      </c>
      <c r="AH1011" t="s">
        <v>10018</v>
      </c>
      <c r="AI1011" t="s">
        <v>10019</v>
      </c>
      <c r="AJ1011" t="s">
        <v>15860</v>
      </c>
      <c r="AK1011" t="s">
        <v>24708</v>
      </c>
      <c r="AL1011" t="s">
        <v>24709</v>
      </c>
      <c r="AM1011" t="s">
        <v>24710</v>
      </c>
      <c r="AN1011" t="s">
        <v>24711</v>
      </c>
      <c r="AO1011" t="s">
        <v>24712</v>
      </c>
      <c r="AP1011" t="s">
        <v>24713</v>
      </c>
      <c r="AQ1011" t="s">
        <v>24714</v>
      </c>
      <c r="AR1011">
        <v>84.9</v>
      </c>
      <c r="AS1011">
        <v>142.31</v>
      </c>
      <c r="AT1011">
        <v>236.08</v>
      </c>
      <c r="AU1011">
        <v>63.32</v>
      </c>
      <c r="AV1011">
        <v>-1.9893634420221001E-2</v>
      </c>
    </row>
    <row r="1012" spans="1:48">
      <c r="A1012">
        <v>1011</v>
      </c>
      <c r="B1012" t="s">
        <v>1005</v>
      </c>
      <c r="C1012" t="s">
        <v>5507</v>
      </c>
      <c r="D1012" t="s">
        <v>17854</v>
      </c>
      <c r="E1012" t="s">
        <v>17308</v>
      </c>
      <c r="F1012" t="s">
        <v>17323</v>
      </c>
      <c r="G1012" t="s">
        <v>2618</v>
      </c>
      <c r="H1012" t="s">
        <v>3659</v>
      </c>
      <c r="I1012" t="s">
        <v>2632</v>
      </c>
      <c r="J1012" t="s">
        <v>2625</v>
      </c>
      <c r="K1012" t="s">
        <v>17787</v>
      </c>
      <c r="L1012" t="s">
        <v>2619</v>
      </c>
      <c r="M1012" t="s">
        <v>2622</v>
      </c>
      <c r="N1012" t="s">
        <v>2632</v>
      </c>
      <c r="O1012" t="s">
        <v>2618</v>
      </c>
      <c r="P1012" t="s">
        <v>2623</v>
      </c>
      <c r="Q1012" t="s">
        <v>2618</v>
      </c>
      <c r="R1012">
        <v>1</v>
      </c>
      <c r="S1012">
        <v>52</v>
      </c>
      <c r="T1012">
        <v>44</v>
      </c>
      <c r="U1012">
        <v>29</v>
      </c>
      <c r="V1012">
        <v>23</v>
      </c>
      <c r="W1012">
        <v>30</v>
      </c>
      <c r="X1012">
        <v>379</v>
      </c>
      <c r="Y1012">
        <v>36</v>
      </c>
      <c r="Z1012">
        <v>61</v>
      </c>
      <c r="AA1012">
        <v>36</v>
      </c>
      <c r="AB1012">
        <v>92</v>
      </c>
      <c r="AC1012">
        <v>47</v>
      </c>
      <c r="AD1012">
        <v>18</v>
      </c>
      <c r="AE1012">
        <v>12</v>
      </c>
      <c r="AF1012" t="s">
        <v>9999</v>
      </c>
      <c r="AG1012" t="s">
        <v>10000</v>
      </c>
      <c r="AH1012" t="s">
        <v>10007</v>
      </c>
      <c r="AI1012" t="s">
        <v>10002</v>
      </c>
      <c r="AJ1012" t="s">
        <v>15855</v>
      </c>
      <c r="AK1012" t="s">
        <v>24676</v>
      </c>
      <c r="AL1012" t="s">
        <v>24677</v>
      </c>
      <c r="AM1012" t="s">
        <v>24678</v>
      </c>
      <c r="AN1012" t="s">
        <v>24693</v>
      </c>
      <c r="AO1012" t="s">
        <v>24680</v>
      </c>
      <c r="AP1012" t="s">
        <v>24691</v>
      </c>
      <c r="AQ1012" t="s">
        <v>24682</v>
      </c>
      <c r="AR1012">
        <v>84.9</v>
      </c>
      <c r="AS1012">
        <v>142.31</v>
      </c>
      <c r="AT1012">
        <v>236.08</v>
      </c>
      <c r="AU1012">
        <v>63.32</v>
      </c>
      <c r="AV1012">
        <v>-2.01969943175212E-2</v>
      </c>
    </row>
    <row r="1013" spans="1:48">
      <c r="A1013">
        <v>1012</v>
      </c>
      <c r="B1013" t="s">
        <v>1006</v>
      </c>
      <c r="C1013" t="s">
        <v>5508</v>
      </c>
      <c r="D1013" t="s">
        <v>17854</v>
      </c>
      <c r="E1013" t="s">
        <v>17133</v>
      </c>
      <c r="F1013" t="s">
        <v>17227</v>
      </c>
      <c r="G1013" t="s">
        <v>2618</v>
      </c>
      <c r="H1013" t="s">
        <v>3660</v>
      </c>
      <c r="I1013" t="s">
        <v>2632</v>
      </c>
      <c r="J1013" t="s">
        <v>2625</v>
      </c>
      <c r="K1013" t="s">
        <v>17787</v>
      </c>
      <c r="L1013" t="s">
        <v>2619</v>
      </c>
      <c r="M1013" t="s">
        <v>2625</v>
      </c>
      <c r="N1013" t="s">
        <v>2641</v>
      </c>
      <c r="O1013" t="s">
        <v>2619</v>
      </c>
      <c r="P1013" t="s">
        <v>2623</v>
      </c>
      <c r="Q1013" t="s">
        <v>2618</v>
      </c>
      <c r="R1013">
        <v>1</v>
      </c>
      <c r="S1013">
        <v>50</v>
      </c>
      <c r="T1013">
        <v>44</v>
      </c>
      <c r="U1013">
        <v>29</v>
      </c>
      <c r="V1013">
        <v>23</v>
      </c>
      <c r="W1013">
        <v>30</v>
      </c>
      <c r="X1013">
        <v>378</v>
      </c>
      <c r="Y1013">
        <v>36</v>
      </c>
      <c r="Z1013">
        <v>63</v>
      </c>
      <c r="AA1013">
        <v>34</v>
      </c>
      <c r="AB1013">
        <v>92</v>
      </c>
      <c r="AC1013">
        <v>47</v>
      </c>
      <c r="AD1013">
        <v>18</v>
      </c>
      <c r="AE1013">
        <v>11</v>
      </c>
      <c r="AF1013" t="s">
        <v>10020</v>
      </c>
      <c r="AG1013" t="s">
        <v>9956</v>
      </c>
      <c r="AH1013" t="s">
        <v>9957</v>
      </c>
      <c r="AI1013" t="s">
        <v>9958</v>
      </c>
      <c r="AJ1013" t="s">
        <v>15861</v>
      </c>
      <c r="AK1013" t="s">
        <v>24715</v>
      </c>
      <c r="AL1013" t="s">
        <v>24716</v>
      </c>
      <c r="AM1013" t="s">
        <v>24717</v>
      </c>
      <c r="AN1013" t="s">
        <v>24602</v>
      </c>
      <c r="AO1013" t="s">
        <v>24718</v>
      </c>
      <c r="AP1013" t="s">
        <v>24604</v>
      </c>
      <c r="AQ1013" t="s">
        <v>24605</v>
      </c>
      <c r="AR1013">
        <v>84.9</v>
      </c>
      <c r="AS1013">
        <v>142.31</v>
      </c>
      <c r="AT1013">
        <v>236.08</v>
      </c>
      <c r="AU1013">
        <v>63.32</v>
      </c>
      <c r="AV1013">
        <v>-1.9893634420221001E-2</v>
      </c>
    </row>
    <row r="1014" spans="1:48">
      <c r="A1014">
        <v>1013</v>
      </c>
      <c r="B1014" t="s">
        <v>1007</v>
      </c>
      <c r="C1014" t="s">
        <v>5509</v>
      </c>
      <c r="D1014" t="s">
        <v>17854</v>
      </c>
      <c r="E1014" t="s">
        <v>17133</v>
      </c>
      <c r="F1014" t="s">
        <v>17227</v>
      </c>
      <c r="G1014" t="s">
        <v>2618</v>
      </c>
      <c r="H1014" t="s">
        <v>3661</v>
      </c>
      <c r="I1014" t="s">
        <v>2632</v>
      </c>
      <c r="J1014" t="s">
        <v>2625</v>
      </c>
      <c r="K1014" t="s">
        <v>17787</v>
      </c>
      <c r="L1014" t="s">
        <v>2619</v>
      </c>
      <c r="M1014" t="s">
        <v>2625</v>
      </c>
      <c r="N1014" t="s">
        <v>2641</v>
      </c>
      <c r="O1014" t="s">
        <v>2619</v>
      </c>
      <c r="P1014" t="s">
        <v>2623</v>
      </c>
      <c r="Q1014" t="s">
        <v>2618</v>
      </c>
      <c r="R1014">
        <v>1</v>
      </c>
      <c r="S1014">
        <v>50</v>
      </c>
      <c r="T1014">
        <v>44</v>
      </c>
      <c r="U1014">
        <v>29</v>
      </c>
      <c r="V1014">
        <v>23</v>
      </c>
      <c r="W1014">
        <v>30</v>
      </c>
      <c r="X1014">
        <v>378</v>
      </c>
      <c r="Y1014">
        <v>36</v>
      </c>
      <c r="Z1014">
        <v>63</v>
      </c>
      <c r="AA1014">
        <v>34</v>
      </c>
      <c r="AB1014">
        <v>92</v>
      </c>
      <c r="AC1014">
        <v>47</v>
      </c>
      <c r="AD1014">
        <v>18</v>
      </c>
      <c r="AE1014">
        <v>11</v>
      </c>
      <c r="AF1014" t="s">
        <v>10020</v>
      </c>
      <c r="AG1014" t="s">
        <v>9956</v>
      </c>
      <c r="AH1014" t="s">
        <v>9957</v>
      </c>
      <c r="AI1014" t="s">
        <v>9958</v>
      </c>
      <c r="AJ1014" t="s">
        <v>15861</v>
      </c>
      <c r="AK1014" t="s">
        <v>24599</v>
      </c>
      <c r="AL1014" t="s">
        <v>24719</v>
      </c>
      <c r="AM1014" t="s">
        <v>24717</v>
      </c>
      <c r="AN1014" t="s">
        <v>24602</v>
      </c>
      <c r="AO1014" t="s">
        <v>24718</v>
      </c>
      <c r="AP1014" t="s">
        <v>24604</v>
      </c>
      <c r="AQ1014" t="s">
        <v>24605</v>
      </c>
      <c r="AR1014">
        <v>84.9</v>
      </c>
      <c r="AS1014">
        <v>142.31</v>
      </c>
      <c r="AT1014">
        <v>236.08</v>
      </c>
      <c r="AU1014">
        <v>63.32</v>
      </c>
      <c r="AV1014">
        <v>-1.9893634420221001E-2</v>
      </c>
    </row>
    <row r="1015" spans="1:48">
      <c r="A1015">
        <v>1014</v>
      </c>
      <c r="B1015" t="s">
        <v>1008</v>
      </c>
      <c r="C1015" t="s">
        <v>5510</v>
      </c>
      <c r="D1015" t="s">
        <v>17854</v>
      </c>
      <c r="E1015" t="s">
        <v>17133</v>
      </c>
      <c r="F1015" t="s">
        <v>17227</v>
      </c>
      <c r="G1015" t="s">
        <v>2618</v>
      </c>
      <c r="H1015" t="s">
        <v>3662</v>
      </c>
      <c r="I1015" t="s">
        <v>2632</v>
      </c>
      <c r="J1015" t="s">
        <v>2625</v>
      </c>
      <c r="K1015" t="s">
        <v>17787</v>
      </c>
      <c r="L1015" t="s">
        <v>2619</v>
      </c>
      <c r="M1015" t="s">
        <v>2625</v>
      </c>
      <c r="N1015" t="s">
        <v>2641</v>
      </c>
      <c r="O1015" t="s">
        <v>2619</v>
      </c>
      <c r="P1015" t="s">
        <v>2623</v>
      </c>
      <c r="Q1015" t="s">
        <v>2618</v>
      </c>
      <c r="R1015">
        <v>1</v>
      </c>
      <c r="S1015">
        <v>50</v>
      </c>
      <c r="T1015">
        <v>44</v>
      </c>
      <c r="U1015">
        <v>29</v>
      </c>
      <c r="V1015">
        <v>23</v>
      </c>
      <c r="W1015">
        <v>30</v>
      </c>
      <c r="X1015">
        <v>378</v>
      </c>
      <c r="Y1015">
        <v>36</v>
      </c>
      <c r="Z1015">
        <v>63</v>
      </c>
      <c r="AA1015">
        <v>34</v>
      </c>
      <c r="AB1015">
        <v>92</v>
      </c>
      <c r="AC1015">
        <v>47</v>
      </c>
      <c r="AD1015">
        <v>18</v>
      </c>
      <c r="AE1015">
        <v>11</v>
      </c>
      <c r="AF1015" t="s">
        <v>10020</v>
      </c>
      <c r="AG1015" t="s">
        <v>9956</v>
      </c>
      <c r="AH1015" t="s">
        <v>9957</v>
      </c>
      <c r="AI1015" t="s">
        <v>9958</v>
      </c>
      <c r="AJ1015" t="s">
        <v>15845</v>
      </c>
      <c r="AK1015" t="s">
        <v>24599</v>
      </c>
      <c r="AL1015" t="s">
        <v>24716</v>
      </c>
      <c r="AM1015" t="s">
        <v>24717</v>
      </c>
      <c r="AN1015" t="s">
        <v>24602</v>
      </c>
      <c r="AO1015" t="s">
        <v>24603</v>
      </c>
      <c r="AP1015" t="s">
        <v>24604</v>
      </c>
      <c r="AQ1015" t="s">
        <v>24605</v>
      </c>
      <c r="AR1015">
        <v>84.9</v>
      </c>
      <c r="AS1015">
        <v>142.31</v>
      </c>
      <c r="AT1015">
        <v>236.08</v>
      </c>
      <c r="AU1015">
        <v>63.32</v>
      </c>
      <c r="AV1015">
        <v>-1.9893634420221001E-2</v>
      </c>
    </row>
    <row r="1016" spans="1:48">
      <c r="A1016">
        <v>1015</v>
      </c>
      <c r="B1016" t="s">
        <v>1009</v>
      </c>
      <c r="C1016" t="s">
        <v>5511</v>
      </c>
      <c r="D1016" t="s">
        <v>17854</v>
      </c>
      <c r="E1016" t="s">
        <v>17133</v>
      </c>
      <c r="F1016" t="s">
        <v>17227</v>
      </c>
      <c r="G1016" t="s">
        <v>2618</v>
      </c>
      <c r="H1016" t="s">
        <v>3663</v>
      </c>
      <c r="I1016" t="s">
        <v>2632</v>
      </c>
      <c r="J1016" t="s">
        <v>2625</v>
      </c>
      <c r="K1016" t="s">
        <v>17787</v>
      </c>
      <c r="L1016" t="s">
        <v>2619</v>
      </c>
      <c r="M1016" t="s">
        <v>2625</v>
      </c>
      <c r="N1016" t="s">
        <v>2641</v>
      </c>
      <c r="O1016" t="s">
        <v>2619</v>
      </c>
      <c r="P1016" t="s">
        <v>2623</v>
      </c>
      <c r="Q1016" t="s">
        <v>2618</v>
      </c>
      <c r="R1016">
        <v>1</v>
      </c>
      <c r="S1016">
        <v>50</v>
      </c>
      <c r="T1016">
        <v>44</v>
      </c>
      <c r="U1016">
        <v>29</v>
      </c>
      <c r="V1016">
        <v>23</v>
      </c>
      <c r="W1016">
        <v>30</v>
      </c>
      <c r="X1016">
        <v>378</v>
      </c>
      <c r="Y1016">
        <v>36</v>
      </c>
      <c r="Z1016">
        <v>63</v>
      </c>
      <c r="AA1016">
        <v>34</v>
      </c>
      <c r="AB1016">
        <v>92</v>
      </c>
      <c r="AC1016">
        <v>47</v>
      </c>
      <c r="AD1016">
        <v>18</v>
      </c>
      <c r="AE1016">
        <v>11</v>
      </c>
      <c r="AF1016" t="s">
        <v>10020</v>
      </c>
      <c r="AG1016" t="s">
        <v>9956</v>
      </c>
      <c r="AH1016" t="s">
        <v>9957</v>
      </c>
      <c r="AI1016" t="s">
        <v>10021</v>
      </c>
      <c r="AJ1016" t="s">
        <v>15845</v>
      </c>
      <c r="AK1016" t="s">
        <v>24720</v>
      </c>
      <c r="AL1016" t="s">
        <v>24600</v>
      </c>
      <c r="AM1016" t="s">
        <v>24717</v>
      </c>
      <c r="AN1016" t="s">
        <v>24721</v>
      </c>
      <c r="AO1016" t="s">
        <v>24603</v>
      </c>
      <c r="AP1016" t="s">
        <v>24604</v>
      </c>
      <c r="AQ1016" t="s">
        <v>24605</v>
      </c>
      <c r="AR1016">
        <v>84.9</v>
      </c>
      <c r="AS1016">
        <v>142.31</v>
      </c>
      <c r="AT1016">
        <v>236.08</v>
      </c>
      <c r="AU1016">
        <v>63.32</v>
      </c>
      <c r="AV1016">
        <v>-1.9893634420221001E-2</v>
      </c>
    </row>
    <row r="1017" spans="1:48">
      <c r="A1017">
        <v>1016</v>
      </c>
      <c r="B1017" t="s">
        <v>1010</v>
      </c>
      <c r="C1017" t="s">
        <v>5512</v>
      </c>
      <c r="D1017" t="s">
        <v>17854</v>
      </c>
      <c r="E1017" t="s">
        <v>17305</v>
      </c>
      <c r="F1017" t="s">
        <v>17330</v>
      </c>
      <c r="G1017" t="s">
        <v>2618</v>
      </c>
      <c r="H1017" t="s">
        <v>3664</v>
      </c>
      <c r="I1017" t="s">
        <v>2632</v>
      </c>
      <c r="J1017" t="s">
        <v>2625</v>
      </c>
      <c r="K1017" t="s">
        <v>17787</v>
      </c>
      <c r="L1017" t="s">
        <v>2623</v>
      </c>
      <c r="M1017" t="s">
        <v>2625</v>
      </c>
      <c r="N1017" t="s">
        <v>2641</v>
      </c>
      <c r="O1017" t="s">
        <v>2619</v>
      </c>
      <c r="P1017" t="s">
        <v>2623</v>
      </c>
      <c r="Q1017" t="s">
        <v>2618</v>
      </c>
      <c r="R1017">
        <v>1</v>
      </c>
      <c r="S1017">
        <v>50</v>
      </c>
      <c r="T1017">
        <v>44</v>
      </c>
      <c r="U1017">
        <v>29</v>
      </c>
      <c r="V1017">
        <v>23</v>
      </c>
      <c r="W1017">
        <v>30</v>
      </c>
      <c r="X1017">
        <v>382</v>
      </c>
      <c r="Y1017">
        <v>37</v>
      </c>
      <c r="Z1017">
        <v>65</v>
      </c>
      <c r="AA1017">
        <v>34</v>
      </c>
      <c r="AB1017">
        <v>92</v>
      </c>
      <c r="AC1017">
        <v>48</v>
      </c>
      <c r="AD1017">
        <v>18</v>
      </c>
      <c r="AE1017">
        <v>11</v>
      </c>
      <c r="AF1017" t="s">
        <v>10022</v>
      </c>
      <c r="AG1017" t="s">
        <v>10023</v>
      </c>
      <c r="AH1017" t="s">
        <v>10024</v>
      </c>
      <c r="AI1017" t="s">
        <v>10025</v>
      </c>
      <c r="AJ1017" t="s">
        <v>15862</v>
      </c>
      <c r="AK1017" t="s">
        <v>24722</v>
      </c>
      <c r="AL1017" t="s">
        <v>24723</v>
      </c>
      <c r="AM1017" t="s">
        <v>24724</v>
      </c>
      <c r="AN1017" t="s">
        <v>24725</v>
      </c>
      <c r="AO1017" t="s">
        <v>24726</v>
      </c>
      <c r="AP1017" t="s">
        <v>24597</v>
      </c>
      <c r="AQ1017" t="s">
        <v>24598</v>
      </c>
      <c r="AR1017">
        <v>84.9</v>
      </c>
      <c r="AS1017">
        <v>142.31</v>
      </c>
      <c r="AT1017">
        <v>236.08</v>
      </c>
      <c r="AU1017">
        <v>63.32</v>
      </c>
      <c r="AV1017">
        <v>-1.9893634420221001E-2</v>
      </c>
    </row>
    <row r="1018" spans="1:48">
      <c r="A1018">
        <v>1017</v>
      </c>
      <c r="B1018" t="s">
        <v>1011</v>
      </c>
      <c r="C1018" t="s">
        <v>5513</v>
      </c>
      <c r="D1018" t="s">
        <v>17854</v>
      </c>
      <c r="E1018" t="s">
        <v>17308</v>
      </c>
      <c r="F1018" t="s">
        <v>17323</v>
      </c>
      <c r="G1018" t="s">
        <v>2618</v>
      </c>
      <c r="H1018" t="s">
        <v>3665</v>
      </c>
      <c r="I1018" t="s">
        <v>2632</v>
      </c>
      <c r="J1018" t="s">
        <v>2625</v>
      </c>
      <c r="K1018" t="s">
        <v>17787</v>
      </c>
      <c r="L1018" t="s">
        <v>2619</v>
      </c>
      <c r="M1018" t="s">
        <v>2622</v>
      </c>
      <c r="N1018" t="s">
        <v>2632</v>
      </c>
      <c r="O1018" t="s">
        <v>2618</v>
      </c>
      <c r="P1018" t="s">
        <v>2623</v>
      </c>
      <c r="Q1018" t="s">
        <v>2618</v>
      </c>
      <c r="R1018">
        <v>1</v>
      </c>
      <c r="S1018">
        <v>52</v>
      </c>
      <c r="T1018">
        <v>44</v>
      </c>
      <c r="U1018">
        <v>29</v>
      </c>
      <c r="V1018">
        <v>23</v>
      </c>
      <c r="W1018">
        <v>30</v>
      </c>
      <c r="X1018">
        <v>379</v>
      </c>
      <c r="Y1018">
        <v>36</v>
      </c>
      <c r="Z1018">
        <v>61</v>
      </c>
      <c r="AA1018">
        <v>36</v>
      </c>
      <c r="AB1018">
        <v>92</v>
      </c>
      <c r="AC1018">
        <v>47</v>
      </c>
      <c r="AD1018">
        <v>18</v>
      </c>
      <c r="AE1018">
        <v>12</v>
      </c>
      <c r="AF1018" t="s">
        <v>9999</v>
      </c>
      <c r="AG1018" t="s">
        <v>10000</v>
      </c>
      <c r="AH1018" t="s">
        <v>10001</v>
      </c>
      <c r="AI1018" t="s">
        <v>10002</v>
      </c>
      <c r="AJ1018" t="s">
        <v>15855</v>
      </c>
      <c r="AK1018" t="s">
        <v>24676</v>
      </c>
      <c r="AL1018" t="s">
        <v>24677</v>
      </c>
      <c r="AM1018" t="s">
        <v>24678</v>
      </c>
      <c r="AN1018" t="s">
        <v>24679</v>
      </c>
      <c r="AO1018" t="s">
        <v>24680</v>
      </c>
      <c r="AP1018" t="s">
        <v>24691</v>
      </c>
      <c r="AQ1018" t="s">
        <v>24682</v>
      </c>
      <c r="AR1018">
        <v>84.9</v>
      </c>
      <c r="AS1018">
        <v>142.31</v>
      </c>
      <c r="AT1018">
        <v>236.08</v>
      </c>
      <c r="AU1018">
        <v>63.32</v>
      </c>
      <c r="AV1018">
        <v>-2.01969943175212E-2</v>
      </c>
    </row>
    <row r="1019" spans="1:48">
      <c r="A1019">
        <v>1018</v>
      </c>
      <c r="B1019" t="s">
        <v>1012</v>
      </c>
      <c r="C1019" t="s">
        <v>5514</v>
      </c>
      <c r="D1019" t="s">
        <v>17854</v>
      </c>
      <c r="E1019" t="s">
        <v>17314</v>
      </c>
      <c r="F1019" t="s">
        <v>17331</v>
      </c>
      <c r="G1019" t="s">
        <v>2618</v>
      </c>
      <c r="H1019" t="s">
        <v>3666</v>
      </c>
      <c r="I1019" t="s">
        <v>2632</v>
      </c>
      <c r="J1019" t="s">
        <v>2625</v>
      </c>
      <c r="K1019" t="s">
        <v>17787</v>
      </c>
      <c r="L1019" t="s">
        <v>2623</v>
      </c>
      <c r="M1019" t="s">
        <v>2624</v>
      </c>
      <c r="N1019" t="s">
        <v>2641</v>
      </c>
      <c r="O1019" t="s">
        <v>2619</v>
      </c>
      <c r="P1019" t="s">
        <v>2623</v>
      </c>
      <c r="Q1019" t="s">
        <v>2618</v>
      </c>
      <c r="R1019">
        <v>1</v>
      </c>
      <c r="S1019">
        <v>50</v>
      </c>
      <c r="T1019">
        <v>44</v>
      </c>
      <c r="U1019">
        <v>29</v>
      </c>
      <c r="V1019">
        <v>23</v>
      </c>
      <c r="W1019">
        <v>30</v>
      </c>
      <c r="X1019">
        <v>358</v>
      </c>
      <c r="Y1019">
        <v>32</v>
      </c>
      <c r="Z1019">
        <v>58</v>
      </c>
      <c r="AA1019">
        <v>34</v>
      </c>
      <c r="AB1019">
        <v>92</v>
      </c>
      <c r="AC1019">
        <v>37</v>
      </c>
      <c r="AD1019">
        <v>18</v>
      </c>
      <c r="AE1019">
        <v>10</v>
      </c>
      <c r="AF1019" t="s">
        <v>10026</v>
      </c>
      <c r="AG1019" t="s">
        <v>10027</v>
      </c>
      <c r="AH1019" t="s">
        <v>10028</v>
      </c>
      <c r="AI1019" t="s">
        <v>10029</v>
      </c>
      <c r="AJ1019" t="s">
        <v>15863</v>
      </c>
      <c r="AK1019" t="s">
        <v>24727</v>
      </c>
      <c r="AL1019" t="s">
        <v>24728</v>
      </c>
      <c r="AM1019" t="s">
        <v>24729</v>
      </c>
      <c r="AN1019" t="s">
        <v>24730</v>
      </c>
      <c r="AO1019" t="s">
        <v>24731</v>
      </c>
      <c r="AP1019" t="s">
        <v>24732</v>
      </c>
      <c r="AQ1019" t="s">
        <v>24733</v>
      </c>
      <c r="AR1019">
        <v>84.9</v>
      </c>
      <c r="AS1019">
        <v>142.31</v>
      </c>
      <c r="AT1019">
        <v>236.08</v>
      </c>
      <c r="AU1019">
        <v>63.32</v>
      </c>
      <c r="AV1019">
        <v>-1.9893634420221001E-2</v>
      </c>
    </row>
    <row r="1020" spans="1:48">
      <c r="A1020">
        <v>1019</v>
      </c>
      <c r="B1020" t="s">
        <v>1013</v>
      </c>
      <c r="C1020" t="s">
        <v>5515</v>
      </c>
      <c r="D1020" t="s">
        <v>17854</v>
      </c>
      <c r="E1020" t="s">
        <v>17314</v>
      </c>
      <c r="F1020" t="s">
        <v>17332</v>
      </c>
      <c r="G1020" t="s">
        <v>2618</v>
      </c>
      <c r="H1020" t="s">
        <v>3667</v>
      </c>
      <c r="I1020" t="s">
        <v>2632</v>
      </c>
      <c r="J1020" t="s">
        <v>2625</v>
      </c>
      <c r="K1020" t="s">
        <v>17787</v>
      </c>
      <c r="L1020" t="s">
        <v>2623</v>
      </c>
      <c r="M1020" t="s">
        <v>2624</v>
      </c>
      <c r="N1020" t="s">
        <v>2641</v>
      </c>
      <c r="O1020" t="s">
        <v>2619</v>
      </c>
      <c r="P1020" t="s">
        <v>2623</v>
      </c>
      <c r="Q1020" t="s">
        <v>2618</v>
      </c>
      <c r="R1020">
        <v>1</v>
      </c>
      <c r="S1020">
        <v>50</v>
      </c>
      <c r="T1020">
        <v>44</v>
      </c>
      <c r="U1020">
        <v>29</v>
      </c>
      <c r="V1020">
        <v>23</v>
      </c>
      <c r="W1020">
        <v>30</v>
      </c>
      <c r="X1020">
        <v>359</v>
      </c>
      <c r="Y1020">
        <v>32</v>
      </c>
      <c r="Z1020">
        <v>58</v>
      </c>
      <c r="AA1020">
        <v>34</v>
      </c>
      <c r="AB1020">
        <v>92</v>
      </c>
      <c r="AC1020">
        <v>37</v>
      </c>
      <c r="AD1020">
        <v>18</v>
      </c>
      <c r="AE1020">
        <v>11</v>
      </c>
      <c r="AF1020" t="s">
        <v>10030</v>
      </c>
      <c r="AG1020" t="s">
        <v>10031</v>
      </c>
      <c r="AH1020" t="s">
        <v>10032</v>
      </c>
      <c r="AI1020" t="s">
        <v>10033</v>
      </c>
      <c r="AJ1020" t="s">
        <v>15864</v>
      </c>
      <c r="AK1020" t="s">
        <v>24734</v>
      </c>
      <c r="AL1020" t="s">
        <v>24735</v>
      </c>
      <c r="AM1020" t="s">
        <v>24736</v>
      </c>
      <c r="AN1020" t="s">
        <v>24737</v>
      </c>
      <c r="AO1020" t="s">
        <v>24738</v>
      </c>
      <c r="AP1020" t="s">
        <v>24739</v>
      </c>
      <c r="AQ1020" t="s">
        <v>24740</v>
      </c>
      <c r="AR1020">
        <v>84.9</v>
      </c>
      <c r="AS1020">
        <v>142.31</v>
      </c>
      <c r="AT1020">
        <v>236.08</v>
      </c>
      <c r="AU1020">
        <v>63.32</v>
      </c>
      <c r="AV1020">
        <v>-1.9893634420221001E-2</v>
      </c>
    </row>
    <row r="1021" spans="1:48">
      <c r="A1021">
        <v>1020</v>
      </c>
      <c r="B1021" t="s">
        <v>1014</v>
      </c>
      <c r="C1021" t="s">
        <v>5516</v>
      </c>
      <c r="D1021" t="s">
        <v>17854</v>
      </c>
      <c r="E1021" t="s">
        <v>17133</v>
      </c>
      <c r="F1021" t="s">
        <v>17227</v>
      </c>
      <c r="G1021" t="s">
        <v>2618</v>
      </c>
      <c r="H1021" t="s">
        <v>3668</v>
      </c>
      <c r="I1021" t="s">
        <v>2632</v>
      </c>
      <c r="J1021" t="s">
        <v>2625</v>
      </c>
      <c r="K1021" t="s">
        <v>17787</v>
      </c>
      <c r="L1021" t="s">
        <v>2619</v>
      </c>
      <c r="M1021" t="s">
        <v>2625</v>
      </c>
      <c r="N1021" t="s">
        <v>2641</v>
      </c>
      <c r="O1021" t="s">
        <v>2619</v>
      </c>
      <c r="P1021" t="s">
        <v>2623</v>
      </c>
      <c r="Q1021" t="s">
        <v>2618</v>
      </c>
      <c r="R1021">
        <v>1</v>
      </c>
      <c r="S1021">
        <v>50</v>
      </c>
      <c r="T1021">
        <v>44</v>
      </c>
      <c r="U1021">
        <v>29</v>
      </c>
      <c r="V1021">
        <v>23</v>
      </c>
      <c r="W1021">
        <v>30</v>
      </c>
      <c r="X1021">
        <v>378</v>
      </c>
      <c r="Y1021">
        <v>36</v>
      </c>
      <c r="Z1021">
        <v>63</v>
      </c>
      <c r="AA1021">
        <v>34</v>
      </c>
      <c r="AB1021">
        <v>92</v>
      </c>
      <c r="AC1021">
        <v>47</v>
      </c>
      <c r="AD1021">
        <v>18</v>
      </c>
      <c r="AE1021">
        <v>11</v>
      </c>
      <c r="AF1021" t="s">
        <v>10020</v>
      </c>
      <c r="AG1021" t="s">
        <v>9956</v>
      </c>
      <c r="AH1021" t="s">
        <v>9957</v>
      </c>
      <c r="AI1021" t="s">
        <v>9958</v>
      </c>
      <c r="AJ1021" t="s">
        <v>15845</v>
      </c>
      <c r="AK1021" t="s">
        <v>24599</v>
      </c>
      <c r="AL1021" t="s">
        <v>24719</v>
      </c>
      <c r="AM1021" t="s">
        <v>24717</v>
      </c>
      <c r="AN1021" t="s">
        <v>24602</v>
      </c>
      <c r="AO1021" t="s">
        <v>24603</v>
      </c>
      <c r="AP1021" t="s">
        <v>24604</v>
      </c>
      <c r="AQ1021" t="s">
        <v>24605</v>
      </c>
      <c r="AR1021">
        <v>84.9</v>
      </c>
      <c r="AS1021">
        <v>142.31</v>
      </c>
      <c r="AT1021">
        <v>236.08</v>
      </c>
      <c r="AU1021">
        <v>63.32</v>
      </c>
      <c r="AV1021">
        <v>-1.9893634420221001E-2</v>
      </c>
    </row>
    <row r="1022" spans="1:48">
      <c r="A1022">
        <v>1021</v>
      </c>
      <c r="B1022" t="s">
        <v>1015</v>
      </c>
      <c r="C1022" t="s">
        <v>5517</v>
      </c>
      <c r="D1022" t="s">
        <v>17854</v>
      </c>
      <c r="E1022" t="s">
        <v>17308</v>
      </c>
      <c r="F1022" t="s">
        <v>17333</v>
      </c>
      <c r="G1022" t="s">
        <v>2618</v>
      </c>
      <c r="H1022" t="s">
        <v>3669</v>
      </c>
      <c r="I1022" t="s">
        <v>2632</v>
      </c>
      <c r="J1022" t="s">
        <v>2625</v>
      </c>
      <c r="K1022" t="s">
        <v>17787</v>
      </c>
      <c r="L1022" t="s">
        <v>2619</v>
      </c>
      <c r="M1022" t="s">
        <v>2622</v>
      </c>
      <c r="N1022" t="s">
        <v>2632</v>
      </c>
      <c r="O1022" t="s">
        <v>2618</v>
      </c>
      <c r="P1022" t="s">
        <v>2623</v>
      </c>
      <c r="Q1022" t="s">
        <v>2618</v>
      </c>
      <c r="R1022">
        <v>1</v>
      </c>
      <c r="S1022">
        <v>52</v>
      </c>
      <c r="T1022">
        <v>44</v>
      </c>
      <c r="U1022">
        <v>29</v>
      </c>
      <c r="V1022">
        <v>23</v>
      </c>
      <c r="W1022">
        <v>30</v>
      </c>
      <c r="X1022">
        <v>379</v>
      </c>
      <c r="Y1022">
        <v>36</v>
      </c>
      <c r="Z1022">
        <v>61</v>
      </c>
      <c r="AA1022">
        <v>36</v>
      </c>
      <c r="AB1022">
        <v>92</v>
      </c>
      <c r="AC1022">
        <v>47</v>
      </c>
      <c r="AD1022">
        <v>18</v>
      </c>
      <c r="AE1022">
        <v>12</v>
      </c>
      <c r="AF1022" t="s">
        <v>10034</v>
      </c>
      <c r="AG1022" t="s">
        <v>10035</v>
      </c>
      <c r="AH1022" t="s">
        <v>10036</v>
      </c>
      <c r="AI1022" t="s">
        <v>10037</v>
      </c>
      <c r="AJ1022" t="s">
        <v>15865</v>
      </c>
      <c r="AK1022" t="s">
        <v>24741</v>
      </c>
      <c r="AL1022" t="s">
        <v>24742</v>
      </c>
      <c r="AM1022" t="s">
        <v>24743</v>
      </c>
      <c r="AN1022" t="s">
        <v>24744</v>
      </c>
      <c r="AO1022" t="s">
        <v>24745</v>
      </c>
      <c r="AP1022" t="s">
        <v>24746</v>
      </c>
      <c r="AQ1022" t="s">
        <v>24747</v>
      </c>
      <c r="AR1022">
        <v>84.9</v>
      </c>
      <c r="AS1022">
        <v>142.31</v>
      </c>
      <c r="AT1022">
        <v>236.08</v>
      </c>
      <c r="AU1022">
        <v>63.32</v>
      </c>
      <c r="AV1022">
        <v>-2.01969943175212E-2</v>
      </c>
    </row>
    <row r="1023" spans="1:48">
      <c r="A1023">
        <v>1022</v>
      </c>
      <c r="B1023" t="s">
        <v>1016</v>
      </c>
      <c r="C1023" t="s">
        <v>5518</v>
      </c>
      <c r="D1023" t="s">
        <v>17854</v>
      </c>
      <c r="E1023" t="s">
        <v>17327</v>
      </c>
      <c r="F1023" t="s">
        <v>17334</v>
      </c>
      <c r="G1023" t="s">
        <v>2618</v>
      </c>
      <c r="H1023" t="s">
        <v>3670</v>
      </c>
      <c r="I1023" t="s">
        <v>2632</v>
      </c>
      <c r="J1023" t="s">
        <v>2625</v>
      </c>
      <c r="K1023" t="s">
        <v>17787</v>
      </c>
      <c r="L1023" t="s">
        <v>2623</v>
      </c>
      <c r="M1023" t="s">
        <v>2625</v>
      </c>
      <c r="N1023" t="s">
        <v>2641</v>
      </c>
      <c r="O1023" t="s">
        <v>2619</v>
      </c>
      <c r="P1023" t="s">
        <v>2623</v>
      </c>
      <c r="Q1023" t="s">
        <v>2618</v>
      </c>
      <c r="R1023">
        <v>1</v>
      </c>
      <c r="S1023">
        <v>51</v>
      </c>
      <c r="T1023">
        <v>44</v>
      </c>
      <c r="U1023">
        <v>29</v>
      </c>
      <c r="V1023">
        <v>23</v>
      </c>
      <c r="W1023">
        <v>30</v>
      </c>
      <c r="X1023">
        <v>378</v>
      </c>
      <c r="Y1023">
        <v>36</v>
      </c>
      <c r="Z1023">
        <v>61</v>
      </c>
      <c r="AA1023">
        <v>35</v>
      </c>
      <c r="AB1023">
        <v>92</v>
      </c>
      <c r="AC1023">
        <v>47</v>
      </c>
      <c r="AD1023">
        <v>18</v>
      </c>
      <c r="AE1023">
        <v>12</v>
      </c>
      <c r="AF1023" t="s">
        <v>10038</v>
      </c>
      <c r="AG1023" t="s">
        <v>10039</v>
      </c>
      <c r="AH1023" t="s">
        <v>10040</v>
      </c>
      <c r="AI1023" t="s">
        <v>10041</v>
      </c>
      <c r="AJ1023" t="s">
        <v>15866</v>
      </c>
      <c r="AK1023" t="s">
        <v>24748</v>
      </c>
      <c r="AL1023" t="s">
        <v>24749</v>
      </c>
      <c r="AM1023" t="s">
        <v>24750</v>
      </c>
      <c r="AN1023" t="s">
        <v>24751</v>
      </c>
      <c r="AO1023" t="s">
        <v>24752</v>
      </c>
      <c r="AP1023" t="s">
        <v>24753</v>
      </c>
      <c r="AQ1023" t="s">
        <v>24754</v>
      </c>
      <c r="AR1023">
        <v>84.9</v>
      </c>
      <c r="AS1023">
        <v>142.31</v>
      </c>
      <c r="AT1023">
        <v>236.08</v>
      </c>
      <c r="AU1023">
        <v>63.32</v>
      </c>
      <c r="AV1023">
        <v>-2.0045314368871098E-2</v>
      </c>
    </row>
    <row r="1024" spans="1:48">
      <c r="A1024">
        <v>1023</v>
      </c>
      <c r="B1024" t="s">
        <v>1017</v>
      </c>
      <c r="C1024" t="s">
        <v>5519</v>
      </c>
      <c r="D1024" t="s">
        <v>17854</v>
      </c>
      <c r="E1024" t="s">
        <v>17327</v>
      </c>
      <c r="F1024" t="s">
        <v>17335</v>
      </c>
      <c r="G1024" t="s">
        <v>2618</v>
      </c>
      <c r="H1024" t="s">
        <v>3671</v>
      </c>
      <c r="I1024" t="s">
        <v>2632</v>
      </c>
      <c r="J1024" t="s">
        <v>2625</v>
      </c>
      <c r="K1024" t="s">
        <v>17787</v>
      </c>
      <c r="L1024" t="s">
        <v>2623</v>
      </c>
      <c r="M1024" t="s">
        <v>2625</v>
      </c>
      <c r="N1024" t="s">
        <v>2641</v>
      </c>
      <c r="O1024" t="s">
        <v>2619</v>
      </c>
      <c r="P1024" t="s">
        <v>2623</v>
      </c>
      <c r="Q1024" t="s">
        <v>2618</v>
      </c>
      <c r="R1024">
        <v>1</v>
      </c>
      <c r="S1024">
        <v>51</v>
      </c>
      <c r="T1024">
        <v>44</v>
      </c>
      <c r="U1024">
        <v>29</v>
      </c>
      <c r="V1024">
        <v>23</v>
      </c>
      <c r="W1024">
        <v>30</v>
      </c>
      <c r="X1024">
        <v>380</v>
      </c>
      <c r="Y1024">
        <v>36</v>
      </c>
      <c r="Z1024">
        <v>63</v>
      </c>
      <c r="AA1024">
        <v>35</v>
      </c>
      <c r="AB1024">
        <v>92</v>
      </c>
      <c r="AC1024">
        <v>47</v>
      </c>
      <c r="AD1024">
        <v>18</v>
      </c>
      <c r="AE1024">
        <v>12</v>
      </c>
      <c r="AF1024" t="s">
        <v>10042</v>
      </c>
      <c r="AG1024" t="s">
        <v>10043</v>
      </c>
      <c r="AH1024" t="s">
        <v>10044</v>
      </c>
      <c r="AI1024" t="s">
        <v>10045</v>
      </c>
      <c r="AJ1024" t="s">
        <v>15867</v>
      </c>
      <c r="AK1024" t="s">
        <v>24755</v>
      </c>
      <c r="AL1024" t="s">
        <v>24756</v>
      </c>
      <c r="AM1024" t="s">
        <v>24757</v>
      </c>
      <c r="AN1024" t="s">
        <v>24758</v>
      </c>
      <c r="AO1024" t="s">
        <v>24759</v>
      </c>
      <c r="AP1024" t="s">
        <v>24760</v>
      </c>
      <c r="AQ1024" t="s">
        <v>24761</v>
      </c>
      <c r="AR1024">
        <v>84.9</v>
      </c>
      <c r="AS1024">
        <v>142.31</v>
      </c>
      <c r="AT1024">
        <v>236.08</v>
      </c>
      <c r="AU1024">
        <v>63.32</v>
      </c>
      <c r="AV1024">
        <v>-2.0045314368871098E-2</v>
      </c>
    </row>
    <row r="1025" spans="1:48">
      <c r="A1025">
        <v>1024</v>
      </c>
      <c r="B1025" t="s">
        <v>1018</v>
      </c>
      <c r="C1025" t="s">
        <v>5520</v>
      </c>
      <c r="D1025" t="s">
        <v>17854</v>
      </c>
      <c r="E1025" t="s">
        <v>17336</v>
      </c>
      <c r="F1025" t="s">
        <v>17337</v>
      </c>
      <c r="G1025" t="s">
        <v>2618</v>
      </c>
      <c r="H1025" t="s">
        <v>3672</v>
      </c>
      <c r="I1025" t="s">
        <v>2632</v>
      </c>
      <c r="J1025" t="s">
        <v>2625</v>
      </c>
      <c r="K1025" t="s">
        <v>17787</v>
      </c>
      <c r="L1025" t="s">
        <v>2623</v>
      </c>
      <c r="M1025" t="s">
        <v>2625</v>
      </c>
      <c r="N1025" t="s">
        <v>2641</v>
      </c>
      <c r="O1025" t="s">
        <v>2619</v>
      </c>
      <c r="P1025" t="s">
        <v>2623</v>
      </c>
      <c r="Q1025" t="s">
        <v>2618</v>
      </c>
      <c r="R1025">
        <v>1</v>
      </c>
      <c r="S1025">
        <v>50</v>
      </c>
      <c r="T1025">
        <v>44</v>
      </c>
      <c r="U1025">
        <v>29</v>
      </c>
      <c r="V1025">
        <v>23</v>
      </c>
      <c r="W1025">
        <v>30</v>
      </c>
      <c r="X1025">
        <v>375</v>
      </c>
      <c r="Y1025">
        <v>35</v>
      </c>
      <c r="Z1025">
        <v>62</v>
      </c>
      <c r="AA1025">
        <v>34</v>
      </c>
      <c r="AB1025">
        <v>92</v>
      </c>
      <c r="AC1025">
        <v>46</v>
      </c>
      <c r="AD1025">
        <v>18</v>
      </c>
      <c r="AE1025">
        <v>11</v>
      </c>
      <c r="AF1025" t="s">
        <v>10046</v>
      </c>
      <c r="AG1025" t="s">
        <v>10047</v>
      </c>
      <c r="AH1025" t="s">
        <v>10048</v>
      </c>
      <c r="AI1025" t="s">
        <v>10049</v>
      </c>
      <c r="AJ1025" t="s">
        <v>15868</v>
      </c>
      <c r="AK1025" t="s">
        <v>24762</v>
      </c>
      <c r="AL1025" t="s">
        <v>24763</v>
      </c>
      <c r="AM1025" t="s">
        <v>24764</v>
      </c>
      <c r="AN1025" t="s">
        <v>24765</v>
      </c>
      <c r="AO1025" t="s">
        <v>24766</v>
      </c>
      <c r="AP1025" t="s">
        <v>24767</v>
      </c>
      <c r="AQ1025" t="s">
        <v>24768</v>
      </c>
      <c r="AR1025">
        <v>84.9</v>
      </c>
      <c r="AS1025">
        <v>142.31</v>
      </c>
      <c r="AT1025">
        <v>236.08</v>
      </c>
      <c r="AU1025">
        <v>63.32</v>
      </c>
      <c r="AV1025">
        <v>-1.9893634420221001E-2</v>
      </c>
    </row>
    <row r="1026" spans="1:48">
      <c r="A1026">
        <v>1025</v>
      </c>
      <c r="B1026" t="s">
        <v>1019</v>
      </c>
      <c r="C1026" t="s">
        <v>5521</v>
      </c>
      <c r="D1026" t="s">
        <v>17854</v>
      </c>
      <c r="E1026" t="s">
        <v>17327</v>
      </c>
      <c r="F1026" t="s">
        <v>17338</v>
      </c>
      <c r="G1026" t="s">
        <v>2618</v>
      </c>
      <c r="H1026" t="s">
        <v>3673</v>
      </c>
      <c r="I1026" t="s">
        <v>2632</v>
      </c>
      <c r="J1026" t="s">
        <v>2625</v>
      </c>
      <c r="K1026" t="s">
        <v>17787</v>
      </c>
      <c r="L1026" t="s">
        <v>2623</v>
      </c>
      <c r="M1026" t="s">
        <v>2625</v>
      </c>
      <c r="N1026" t="s">
        <v>2641</v>
      </c>
      <c r="O1026" t="s">
        <v>2619</v>
      </c>
      <c r="P1026" t="s">
        <v>2623</v>
      </c>
      <c r="Q1026" t="s">
        <v>2618</v>
      </c>
      <c r="R1026">
        <v>1</v>
      </c>
      <c r="S1026">
        <v>51</v>
      </c>
      <c r="T1026">
        <v>44</v>
      </c>
      <c r="U1026">
        <v>29</v>
      </c>
      <c r="V1026">
        <v>23</v>
      </c>
      <c r="W1026">
        <v>30</v>
      </c>
      <c r="X1026">
        <v>380</v>
      </c>
      <c r="Y1026">
        <v>36</v>
      </c>
      <c r="Z1026">
        <v>63</v>
      </c>
      <c r="AA1026">
        <v>35</v>
      </c>
      <c r="AB1026">
        <v>92</v>
      </c>
      <c r="AC1026">
        <v>47</v>
      </c>
      <c r="AD1026">
        <v>18</v>
      </c>
      <c r="AE1026">
        <v>12</v>
      </c>
      <c r="AF1026" t="s">
        <v>10050</v>
      </c>
      <c r="AG1026" t="s">
        <v>10051</v>
      </c>
      <c r="AH1026" t="s">
        <v>10052</v>
      </c>
      <c r="AI1026" t="s">
        <v>10053</v>
      </c>
      <c r="AJ1026" t="s">
        <v>15869</v>
      </c>
      <c r="AK1026" t="s">
        <v>24769</v>
      </c>
      <c r="AL1026" t="s">
        <v>24770</v>
      </c>
      <c r="AM1026" t="s">
        <v>24771</v>
      </c>
      <c r="AN1026" t="s">
        <v>24772</v>
      </c>
      <c r="AO1026" t="s">
        <v>24773</v>
      </c>
      <c r="AP1026" t="s">
        <v>24774</v>
      </c>
      <c r="AQ1026" t="s">
        <v>24775</v>
      </c>
      <c r="AR1026">
        <v>84.9</v>
      </c>
      <c r="AS1026">
        <v>142.31</v>
      </c>
      <c r="AT1026">
        <v>236.08</v>
      </c>
      <c r="AU1026">
        <v>63.32</v>
      </c>
      <c r="AV1026">
        <v>-2.0045314368871098E-2</v>
      </c>
    </row>
    <row r="1027" spans="1:48">
      <c r="A1027">
        <v>1026</v>
      </c>
      <c r="B1027" t="s">
        <v>1020</v>
      </c>
      <c r="C1027" t="s">
        <v>5522</v>
      </c>
      <c r="D1027" t="s">
        <v>17854</v>
      </c>
      <c r="E1027" t="s">
        <v>17308</v>
      </c>
      <c r="F1027" t="s">
        <v>17323</v>
      </c>
      <c r="G1027" t="s">
        <v>2618</v>
      </c>
      <c r="H1027" t="s">
        <v>3674</v>
      </c>
      <c r="I1027" t="s">
        <v>2632</v>
      </c>
      <c r="J1027" t="s">
        <v>2625</v>
      </c>
      <c r="K1027" t="s">
        <v>17787</v>
      </c>
      <c r="L1027" t="s">
        <v>2619</v>
      </c>
      <c r="M1027" t="s">
        <v>2622</v>
      </c>
      <c r="N1027" t="s">
        <v>2632</v>
      </c>
      <c r="O1027" t="s">
        <v>2618</v>
      </c>
      <c r="P1027" t="s">
        <v>2623</v>
      </c>
      <c r="Q1027" t="s">
        <v>2618</v>
      </c>
      <c r="R1027">
        <v>1</v>
      </c>
      <c r="S1027">
        <v>52</v>
      </c>
      <c r="T1027">
        <v>44</v>
      </c>
      <c r="U1027">
        <v>29</v>
      </c>
      <c r="V1027">
        <v>23</v>
      </c>
      <c r="W1027">
        <v>30</v>
      </c>
      <c r="X1027">
        <v>379</v>
      </c>
      <c r="Y1027">
        <v>36</v>
      </c>
      <c r="Z1027">
        <v>61</v>
      </c>
      <c r="AA1027">
        <v>36</v>
      </c>
      <c r="AB1027">
        <v>92</v>
      </c>
      <c r="AC1027">
        <v>47</v>
      </c>
      <c r="AD1027">
        <v>18</v>
      </c>
      <c r="AE1027">
        <v>12</v>
      </c>
      <c r="AF1027" t="s">
        <v>10054</v>
      </c>
      <c r="AG1027" t="s">
        <v>10000</v>
      </c>
      <c r="AH1027" t="s">
        <v>10001</v>
      </c>
      <c r="AI1027" t="s">
        <v>10002</v>
      </c>
      <c r="AJ1027" t="s">
        <v>15855</v>
      </c>
      <c r="AK1027" t="s">
        <v>24776</v>
      </c>
      <c r="AL1027" t="s">
        <v>24677</v>
      </c>
      <c r="AM1027" t="s">
        <v>24678</v>
      </c>
      <c r="AN1027" t="s">
        <v>24679</v>
      </c>
      <c r="AO1027" t="s">
        <v>24680</v>
      </c>
      <c r="AP1027" t="s">
        <v>24681</v>
      </c>
      <c r="AQ1027" t="s">
        <v>24682</v>
      </c>
      <c r="AR1027">
        <v>84.9</v>
      </c>
      <c r="AS1027">
        <v>142.31</v>
      </c>
      <c r="AT1027">
        <v>236.08</v>
      </c>
      <c r="AU1027">
        <v>63.32</v>
      </c>
      <c r="AV1027">
        <v>-2.01969943175212E-2</v>
      </c>
    </row>
    <row r="1028" spans="1:48">
      <c r="A1028">
        <v>1027</v>
      </c>
      <c r="B1028" t="s">
        <v>1021</v>
      </c>
      <c r="C1028" t="s">
        <v>5523</v>
      </c>
      <c r="D1028" t="s">
        <v>17854</v>
      </c>
      <c r="E1028" t="s">
        <v>17308</v>
      </c>
      <c r="F1028" t="s">
        <v>17323</v>
      </c>
      <c r="G1028" t="s">
        <v>2618</v>
      </c>
      <c r="H1028" t="s">
        <v>3675</v>
      </c>
      <c r="I1028" t="s">
        <v>2632</v>
      </c>
      <c r="J1028" t="s">
        <v>2625</v>
      </c>
      <c r="K1028" t="s">
        <v>17787</v>
      </c>
      <c r="L1028" t="s">
        <v>2619</v>
      </c>
      <c r="M1028" t="s">
        <v>2622</v>
      </c>
      <c r="N1028" t="s">
        <v>2632</v>
      </c>
      <c r="O1028" t="s">
        <v>2618</v>
      </c>
      <c r="P1028" t="s">
        <v>2623</v>
      </c>
      <c r="Q1028" t="s">
        <v>2618</v>
      </c>
      <c r="R1028">
        <v>1</v>
      </c>
      <c r="S1028">
        <v>52</v>
      </c>
      <c r="T1028">
        <v>44</v>
      </c>
      <c r="U1028">
        <v>29</v>
      </c>
      <c r="V1028">
        <v>23</v>
      </c>
      <c r="W1028">
        <v>30</v>
      </c>
      <c r="X1028">
        <v>379</v>
      </c>
      <c r="Y1028">
        <v>36</v>
      </c>
      <c r="Z1028">
        <v>61</v>
      </c>
      <c r="AA1028">
        <v>36</v>
      </c>
      <c r="AB1028">
        <v>92</v>
      </c>
      <c r="AC1028">
        <v>47</v>
      </c>
      <c r="AD1028">
        <v>18</v>
      </c>
      <c r="AE1028">
        <v>12</v>
      </c>
      <c r="AF1028" t="s">
        <v>9999</v>
      </c>
      <c r="AG1028" t="s">
        <v>10000</v>
      </c>
      <c r="AH1028" t="s">
        <v>10001</v>
      </c>
      <c r="AI1028" t="s">
        <v>10055</v>
      </c>
      <c r="AJ1028" t="s">
        <v>15855</v>
      </c>
      <c r="AK1028" t="s">
        <v>24676</v>
      </c>
      <c r="AL1028" t="s">
        <v>24677</v>
      </c>
      <c r="AM1028" t="s">
        <v>24678</v>
      </c>
      <c r="AN1028" t="s">
        <v>24777</v>
      </c>
      <c r="AO1028" t="s">
        <v>24680</v>
      </c>
      <c r="AP1028" t="s">
        <v>24778</v>
      </c>
      <c r="AQ1028" t="s">
        <v>24682</v>
      </c>
      <c r="AR1028">
        <v>84.9</v>
      </c>
      <c r="AS1028">
        <v>142.31</v>
      </c>
      <c r="AT1028">
        <v>236.08</v>
      </c>
      <c r="AU1028">
        <v>63.32</v>
      </c>
      <c r="AV1028">
        <v>-2.01969943175212E-2</v>
      </c>
    </row>
    <row r="1029" spans="1:48">
      <c r="A1029">
        <v>1028</v>
      </c>
      <c r="B1029" t="s">
        <v>1022</v>
      </c>
      <c r="C1029" t="s">
        <v>5524</v>
      </c>
      <c r="D1029" t="s">
        <v>17854</v>
      </c>
      <c r="E1029" t="s">
        <v>17305</v>
      </c>
      <c r="F1029" t="s">
        <v>17330</v>
      </c>
      <c r="G1029" t="s">
        <v>2618</v>
      </c>
      <c r="H1029" t="s">
        <v>3676</v>
      </c>
      <c r="I1029" t="s">
        <v>2632</v>
      </c>
      <c r="J1029" t="s">
        <v>2625</v>
      </c>
      <c r="K1029" t="s">
        <v>17787</v>
      </c>
      <c r="L1029" t="s">
        <v>2623</v>
      </c>
      <c r="M1029" t="s">
        <v>2625</v>
      </c>
      <c r="N1029" t="s">
        <v>2641</v>
      </c>
      <c r="O1029" t="s">
        <v>2619</v>
      </c>
      <c r="P1029" t="s">
        <v>2623</v>
      </c>
      <c r="Q1029" t="s">
        <v>2618</v>
      </c>
      <c r="R1029">
        <v>1</v>
      </c>
      <c r="S1029">
        <v>50</v>
      </c>
      <c r="T1029">
        <v>44</v>
      </c>
      <c r="U1029">
        <v>29</v>
      </c>
      <c r="V1029">
        <v>23</v>
      </c>
      <c r="W1029">
        <v>30</v>
      </c>
      <c r="X1029">
        <v>382</v>
      </c>
      <c r="Y1029">
        <v>37</v>
      </c>
      <c r="Z1029">
        <v>65</v>
      </c>
      <c r="AA1029">
        <v>34</v>
      </c>
      <c r="AB1029">
        <v>92</v>
      </c>
      <c r="AC1029">
        <v>48</v>
      </c>
      <c r="AD1029">
        <v>18</v>
      </c>
      <c r="AE1029">
        <v>11</v>
      </c>
      <c r="AF1029" t="s">
        <v>10056</v>
      </c>
      <c r="AG1029" t="s">
        <v>10057</v>
      </c>
      <c r="AH1029" t="s">
        <v>10058</v>
      </c>
      <c r="AI1029" t="s">
        <v>10059</v>
      </c>
      <c r="AJ1029" t="s">
        <v>15870</v>
      </c>
      <c r="AK1029" t="s">
        <v>24779</v>
      </c>
      <c r="AL1029" t="s">
        <v>24780</v>
      </c>
      <c r="AM1029" t="s">
        <v>24781</v>
      </c>
      <c r="AN1029" t="s">
        <v>24782</v>
      </c>
      <c r="AO1029" t="s">
        <v>24783</v>
      </c>
      <c r="AP1029" t="s">
        <v>24597</v>
      </c>
      <c r="AQ1029" t="s">
        <v>24598</v>
      </c>
      <c r="AR1029">
        <v>84.9</v>
      </c>
      <c r="AS1029">
        <v>142.31</v>
      </c>
      <c r="AT1029">
        <v>236.08</v>
      </c>
      <c r="AU1029">
        <v>63.32</v>
      </c>
      <c r="AV1029">
        <v>-1.9893634420221001E-2</v>
      </c>
    </row>
    <row r="1030" spans="1:48">
      <c r="A1030">
        <v>1029</v>
      </c>
      <c r="B1030" t="s">
        <v>1023</v>
      </c>
      <c r="C1030" t="s">
        <v>5525</v>
      </c>
      <c r="D1030" t="s">
        <v>17854</v>
      </c>
      <c r="E1030" t="s">
        <v>17327</v>
      </c>
      <c r="F1030" t="s">
        <v>17339</v>
      </c>
      <c r="G1030" t="s">
        <v>2618</v>
      </c>
      <c r="H1030" t="s">
        <v>3677</v>
      </c>
      <c r="I1030" t="s">
        <v>2632</v>
      </c>
      <c r="J1030" t="s">
        <v>2625</v>
      </c>
      <c r="K1030" t="s">
        <v>17787</v>
      </c>
      <c r="L1030" t="s">
        <v>2623</v>
      </c>
      <c r="M1030" t="s">
        <v>2625</v>
      </c>
      <c r="N1030" t="s">
        <v>2641</v>
      </c>
      <c r="O1030" t="s">
        <v>2619</v>
      </c>
      <c r="P1030" t="s">
        <v>2623</v>
      </c>
      <c r="Q1030" t="s">
        <v>2618</v>
      </c>
      <c r="R1030">
        <v>1</v>
      </c>
      <c r="S1030">
        <v>51</v>
      </c>
      <c r="T1030">
        <v>44</v>
      </c>
      <c r="U1030">
        <v>29</v>
      </c>
      <c r="V1030">
        <v>23</v>
      </c>
      <c r="W1030">
        <v>30</v>
      </c>
      <c r="X1030">
        <v>378</v>
      </c>
      <c r="Y1030">
        <v>36</v>
      </c>
      <c r="Z1030">
        <v>61</v>
      </c>
      <c r="AA1030">
        <v>35</v>
      </c>
      <c r="AB1030">
        <v>92</v>
      </c>
      <c r="AC1030">
        <v>47</v>
      </c>
      <c r="AD1030">
        <v>18</v>
      </c>
      <c r="AE1030">
        <v>12</v>
      </c>
      <c r="AF1030" t="s">
        <v>10060</v>
      </c>
      <c r="AG1030" t="s">
        <v>10061</v>
      </c>
      <c r="AH1030" t="s">
        <v>10062</v>
      </c>
      <c r="AI1030" t="s">
        <v>10041</v>
      </c>
      <c r="AJ1030" t="s">
        <v>15866</v>
      </c>
      <c r="AK1030" t="s">
        <v>24748</v>
      </c>
      <c r="AL1030" t="s">
        <v>24749</v>
      </c>
      <c r="AM1030" t="s">
        <v>24784</v>
      </c>
      <c r="AN1030" t="s">
        <v>24785</v>
      </c>
      <c r="AO1030" t="s">
        <v>24786</v>
      </c>
      <c r="AP1030" t="s">
        <v>24753</v>
      </c>
      <c r="AQ1030" t="s">
        <v>24754</v>
      </c>
      <c r="AR1030">
        <v>84.9</v>
      </c>
      <c r="AS1030">
        <v>142.31</v>
      </c>
      <c r="AT1030">
        <v>236.08</v>
      </c>
      <c r="AU1030">
        <v>63.32</v>
      </c>
      <c r="AV1030">
        <v>-2.0045314368871098E-2</v>
      </c>
    </row>
    <row r="1031" spans="1:48">
      <c r="A1031">
        <v>1030</v>
      </c>
      <c r="B1031" t="s">
        <v>1024</v>
      </c>
      <c r="C1031" t="s">
        <v>5526</v>
      </c>
      <c r="D1031" t="s">
        <v>17854</v>
      </c>
      <c r="E1031" t="s">
        <v>17336</v>
      </c>
      <c r="F1031" t="s">
        <v>17337</v>
      </c>
      <c r="G1031" t="s">
        <v>2618</v>
      </c>
      <c r="H1031" t="s">
        <v>3678</v>
      </c>
      <c r="I1031" t="s">
        <v>2632</v>
      </c>
      <c r="J1031" t="s">
        <v>2625</v>
      </c>
      <c r="K1031" t="s">
        <v>17787</v>
      </c>
      <c r="L1031" t="s">
        <v>2623</v>
      </c>
      <c r="M1031" t="s">
        <v>2625</v>
      </c>
      <c r="N1031" t="s">
        <v>2641</v>
      </c>
      <c r="O1031" t="s">
        <v>2619</v>
      </c>
      <c r="P1031" t="s">
        <v>2623</v>
      </c>
      <c r="Q1031" t="s">
        <v>2618</v>
      </c>
      <c r="R1031">
        <v>1</v>
      </c>
      <c r="S1031">
        <v>50</v>
      </c>
      <c r="T1031">
        <v>44</v>
      </c>
      <c r="U1031">
        <v>29</v>
      </c>
      <c r="V1031">
        <v>23</v>
      </c>
      <c r="W1031">
        <v>30</v>
      </c>
      <c r="X1031">
        <v>375</v>
      </c>
      <c r="Y1031">
        <v>35</v>
      </c>
      <c r="Z1031">
        <v>62</v>
      </c>
      <c r="AA1031">
        <v>34</v>
      </c>
      <c r="AB1031">
        <v>92</v>
      </c>
      <c r="AC1031">
        <v>46</v>
      </c>
      <c r="AD1031">
        <v>18</v>
      </c>
      <c r="AE1031">
        <v>11</v>
      </c>
      <c r="AF1031" t="s">
        <v>10063</v>
      </c>
      <c r="AG1031" t="s">
        <v>10047</v>
      </c>
      <c r="AH1031" t="s">
        <v>10048</v>
      </c>
      <c r="AI1031" t="s">
        <v>10049</v>
      </c>
      <c r="AJ1031" t="s">
        <v>15868</v>
      </c>
      <c r="AK1031" t="s">
        <v>24762</v>
      </c>
      <c r="AL1031" t="s">
        <v>24787</v>
      </c>
      <c r="AM1031" t="s">
        <v>24788</v>
      </c>
      <c r="AN1031" t="s">
        <v>24765</v>
      </c>
      <c r="AO1031" t="s">
        <v>24789</v>
      </c>
      <c r="AP1031" t="s">
        <v>24767</v>
      </c>
      <c r="AQ1031" t="s">
        <v>24768</v>
      </c>
      <c r="AR1031">
        <v>84.9</v>
      </c>
      <c r="AS1031">
        <v>142.31</v>
      </c>
      <c r="AT1031">
        <v>236.08</v>
      </c>
      <c r="AU1031">
        <v>63.32</v>
      </c>
      <c r="AV1031">
        <v>-1.9893634420221001E-2</v>
      </c>
    </row>
    <row r="1032" spans="1:48">
      <c r="A1032">
        <v>1031</v>
      </c>
      <c r="B1032" t="s">
        <v>1025</v>
      </c>
      <c r="C1032" t="s">
        <v>5527</v>
      </c>
      <c r="D1032" t="s">
        <v>17861</v>
      </c>
      <c r="E1032" t="s">
        <v>17252</v>
      </c>
      <c r="F1032" t="s">
        <v>17253</v>
      </c>
      <c r="G1032" t="s">
        <v>2618</v>
      </c>
      <c r="H1032" t="s">
        <v>3679</v>
      </c>
      <c r="I1032" t="s">
        <v>2632</v>
      </c>
      <c r="J1032" t="s">
        <v>2625</v>
      </c>
      <c r="K1032" t="s">
        <v>2619</v>
      </c>
      <c r="L1032" t="s">
        <v>2637</v>
      </c>
      <c r="M1032" t="s">
        <v>2623</v>
      </c>
      <c r="N1032" t="s">
        <v>2626</v>
      </c>
      <c r="O1032" t="s">
        <v>2628</v>
      </c>
      <c r="P1032" t="s">
        <v>2623</v>
      </c>
      <c r="Q1032" t="s">
        <v>2626</v>
      </c>
      <c r="R1032">
        <v>2</v>
      </c>
      <c r="S1032">
        <v>49</v>
      </c>
      <c r="T1032">
        <v>42</v>
      </c>
      <c r="U1032">
        <v>25</v>
      </c>
      <c r="V1032">
        <v>23</v>
      </c>
      <c r="W1032">
        <v>28</v>
      </c>
      <c r="X1032">
        <v>370</v>
      </c>
      <c r="Y1032">
        <v>36</v>
      </c>
      <c r="Z1032">
        <v>61</v>
      </c>
      <c r="AA1032">
        <v>33</v>
      </c>
      <c r="AB1032">
        <v>86</v>
      </c>
      <c r="AC1032">
        <v>45</v>
      </c>
      <c r="AD1032">
        <v>20</v>
      </c>
      <c r="AE1032">
        <v>12</v>
      </c>
      <c r="AF1032" t="s">
        <v>10064</v>
      </c>
      <c r="AG1032" t="s">
        <v>10065</v>
      </c>
      <c r="AH1032" t="s">
        <v>10066</v>
      </c>
      <c r="AI1032" t="s">
        <v>10067</v>
      </c>
      <c r="AJ1032" t="s">
        <v>15871</v>
      </c>
      <c r="AK1032" t="s">
        <v>24790</v>
      </c>
      <c r="AL1032" t="s">
        <v>24791</v>
      </c>
      <c r="AM1032" t="s">
        <v>24792</v>
      </c>
      <c r="AN1032" t="s">
        <v>24793</v>
      </c>
      <c r="AO1032" t="s">
        <v>24794</v>
      </c>
      <c r="AP1032" t="s">
        <v>24795</v>
      </c>
      <c r="AQ1032" t="s">
        <v>24796</v>
      </c>
      <c r="AR1032">
        <v>84.9</v>
      </c>
      <c r="AS1032">
        <v>142.31</v>
      </c>
      <c r="AT1032">
        <v>236.08</v>
      </c>
      <c r="AU1032">
        <v>63.32</v>
      </c>
      <c r="AV1032">
        <v>-1.89779749678037E-2</v>
      </c>
    </row>
    <row r="1033" spans="1:48">
      <c r="A1033">
        <v>1032</v>
      </c>
      <c r="B1033" t="s">
        <v>1026</v>
      </c>
      <c r="C1033" t="s">
        <v>5528</v>
      </c>
      <c r="D1033" t="s">
        <v>17854</v>
      </c>
      <c r="E1033" t="s">
        <v>17327</v>
      </c>
      <c r="F1033" t="s">
        <v>17340</v>
      </c>
      <c r="G1033" t="s">
        <v>2618</v>
      </c>
      <c r="H1033" t="s">
        <v>3680</v>
      </c>
      <c r="I1033" t="s">
        <v>2632</v>
      </c>
      <c r="J1033" t="s">
        <v>2625</v>
      </c>
      <c r="K1033" t="s">
        <v>17787</v>
      </c>
      <c r="L1033" t="s">
        <v>2623</v>
      </c>
      <c r="M1033" t="s">
        <v>2625</v>
      </c>
      <c r="N1033" t="s">
        <v>2641</v>
      </c>
      <c r="O1033" t="s">
        <v>2619</v>
      </c>
      <c r="P1033" t="s">
        <v>2623</v>
      </c>
      <c r="Q1033" t="s">
        <v>2618</v>
      </c>
      <c r="R1033">
        <v>1</v>
      </c>
      <c r="S1033">
        <v>50</v>
      </c>
      <c r="T1033">
        <v>44</v>
      </c>
      <c r="U1033">
        <v>29</v>
      </c>
      <c r="V1033">
        <v>23</v>
      </c>
      <c r="W1033">
        <v>30</v>
      </c>
      <c r="X1033">
        <v>370</v>
      </c>
      <c r="Y1033">
        <v>36</v>
      </c>
      <c r="Z1033">
        <v>58</v>
      </c>
      <c r="AA1033">
        <v>34</v>
      </c>
      <c r="AB1033">
        <v>92</v>
      </c>
      <c r="AC1033">
        <v>44</v>
      </c>
      <c r="AD1033">
        <v>18</v>
      </c>
      <c r="AE1033">
        <v>11</v>
      </c>
      <c r="AF1033" t="s">
        <v>10068</v>
      </c>
      <c r="AG1033" t="s">
        <v>10069</v>
      </c>
      <c r="AH1033" t="s">
        <v>10070</v>
      </c>
      <c r="AI1033" t="s">
        <v>10071</v>
      </c>
      <c r="AJ1033" t="s">
        <v>15872</v>
      </c>
      <c r="AK1033" t="s">
        <v>24797</v>
      </c>
      <c r="AL1033" t="s">
        <v>24798</v>
      </c>
      <c r="AM1033" t="s">
        <v>24799</v>
      </c>
      <c r="AN1033" t="s">
        <v>24800</v>
      </c>
      <c r="AO1033" t="s">
        <v>24801</v>
      </c>
      <c r="AP1033" t="s">
        <v>24802</v>
      </c>
      <c r="AQ1033" t="s">
        <v>24803</v>
      </c>
      <c r="AR1033">
        <v>84.9</v>
      </c>
      <c r="AS1033">
        <v>142.31</v>
      </c>
      <c r="AT1033">
        <v>236.08</v>
      </c>
      <c r="AU1033">
        <v>63.32</v>
      </c>
      <c r="AV1033">
        <v>-1.9893634420221001E-2</v>
      </c>
    </row>
    <row r="1034" spans="1:48">
      <c r="A1034">
        <v>1033</v>
      </c>
      <c r="B1034" t="s">
        <v>1027</v>
      </c>
      <c r="C1034" t="s">
        <v>5529</v>
      </c>
      <c r="D1034" t="s">
        <v>17854</v>
      </c>
      <c r="E1034" t="s">
        <v>17327</v>
      </c>
      <c r="F1034" t="s">
        <v>17341</v>
      </c>
      <c r="G1034" t="s">
        <v>2618</v>
      </c>
      <c r="H1034" t="s">
        <v>3681</v>
      </c>
      <c r="I1034" t="s">
        <v>2632</v>
      </c>
      <c r="J1034" t="s">
        <v>2625</v>
      </c>
      <c r="K1034" t="s">
        <v>17787</v>
      </c>
      <c r="L1034" t="s">
        <v>2623</v>
      </c>
      <c r="M1034" t="s">
        <v>17787</v>
      </c>
      <c r="N1034" t="s">
        <v>2641</v>
      </c>
      <c r="O1034" t="s">
        <v>2619</v>
      </c>
      <c r="P1034" t="s">
        <v>2623</v>
      </c>
      <c r="Q1034" t="s">
        <v>2618</v>
      </c>
      <c r="R1034">
        <v>1</v>
      </c>
      <c r="S1034">
        <v>50</v>
      </c>
      <c r="T1034">
        <v>44</v>
      </c>
      <c r="U1034">
        <v>29</v>
      </c>
      <c r="V1034">
        <v>23</v>
      </c>
      <c r="W1034">
        <v>30</v>
      </c>
      <c r="X1034">
        <v>378</v>
      </c>
      <c r="Y1034">
        <v>36</v>
      </c>
      <c r="Z1034">
        <v>62</v>
      </c>
      <c r="AA1034">
        <v>34</v>
      </c>
      <c r="AB1034">
        <v>92</v>
      </c>
      <c r="AC1034">
        <v>47</v>
      </c>
      <c r="AD1034">
        <v>18</v>
      </c>
      <c r="AE1034">
        <v>12</v>
      </c>
      <c r="AF1034" t="s">
        <v>10072</v>
      </c>
      <c r="AG1034" t="s">
        <v>10073</v>
      </c>
      <c r="AH1034" t="s">
        <v>10074</v>
      </c>
      <c r="AI1034" t="s">
        <v>10075</v>
      </c>
      <c r="AJ1034" t="s">
        <v>15873</v>
      </c>
      <c r="AK1034" t="s">
        <v>24804</v>
      </c>
      <c r="AL1034" t="s">
        <v>24805</v>
      </c>
      <c r="AM1034" t="s">
        <v>24806</v>
      </c>
      <c r="AN1034" t="s">
        <v>24807</v>
      </c>
      <c r="AO1034" t="s">
        <v>24808</v>
      </c>
      <c r="AP1034" t="s">
        <v>24809</v>
      </c>
      <c r="AQ1034" t="s">
        <v>24810</v>
      </c>
      <c r="AR1034">
        <v>84.9</v>
      </c>
      <c r="AS1034">
        <v>142.31</v>
      </c>
      <c r="AT1034">
        <v>236.08</v>
      </c>
      <c r="AU1034">
        <v>63.32</v>
      </c>
      <c r="AV1034">
        <v>-1.9893634420221001E-2</v>
      </c>
    </row>
    <row r="1035" spans="1:48">
      <c r="A1035">
        <v>1034</v>
      </c>
      <c r="B1035" t="s">
        <v>1028</v>
      </c>
      <c r="C1035" t="s">
        <v>5530</v>
      </c>
      <c r="D1035" t="s">
        <v>17854</v>
      </c>
      <c r="E1035" t="s">
        <v>17327</v>
      </c>
      <c r="F1035" t="s">
        <v>17342</v>
      </c>
      <c r="G1035" t="s">
        <v>2618</v>
      </c>
      <c r="H1035" t="s">
        <v>3682</v>
      </c>
      <c r="I1035" t="s">
        <v>2632</v>
      </c>
      <c r="J1035" t="s">
        <v>2625</v>
      </c>
      <c r="K1035" t="s">
        <v>17787</v>
      </c>
      <c r="L1035" t="s">
        <v>2623</v>
      </c>
      <c r="M1035" t="s">
        <v>2625</v>
      </c>
      <c r="N1035" t="s">
        <v>2641</v>
      </c>
      <c r="O1035" t="s">
        <v>2619</v>
      </c>
      <c r="P1035" t="s">
        <v>2623</v>
      </c>
      <c r="Q1035" t="s">
        <v>2618</v>
      </c>
      <c r="R1035">
        <v>1</v>
      </c>
      <c r="S1035">
        <v>50</v>
      </c>
      <c r="T1035">
        <v>44</v>
      </c>
      <c r="U1035">
        <v>29</v>
      </c>
      <c r="V1035">
        <v>23</v>
      </c>
      <c r="W1035">
        <v>30</v>
      </c>
      <c r="X1035">
        <v>381</v>
      </c>
      <c r="Y1035">
        <v>36</v>
      </c>
      <c r="Z1035">
        <v>65</v>
      </c>
      <c r="AA1035">
        <v>34</v>
      </c>
      <c r="AB1035">
        <v>92</v>
      </c>
      <c r="AC1035">
        <v>47</v>
      </c>
      <c r="AD1035">
        <v>18</v>
      </c>
      <c r="AE1035">
        <v>12</v>
      </c>
      <c r="AF1035" t="s">
        <v>10076</v>
      </c>
      <c r="AG1035" t="s">
        <v>10077</v>
      </c>
      <c r="AH1035" t="s">
        <v>10078</v>
      </c>
      <c r="AI1035" t="s">
        <v>10079</v>
      </c>
      <c r="AJ1035" t="s">
        <v>15874</v>
      </c>
      <c r="AK1035" t="s">
        <v>24811</v>
      </c>
      <c r="AL1035" t="s">
        <v>24812</v>
      </c>
      <c r="AM1035" t="s">
        <v>24813</v>
      </c>
      <c r="AN1035" t="s">
        <v>24814</v>
      </c>
      <c r="AO1035" t="s">
        <v>24815</v>
      </c>
      <c r="AP1035" t="s">
        <v>24816</v>
      </c>
      <c r="AQ1035" t="s">
        <v>24817</v>
      </c>
      <c r="AR1035">
        <v>84.9</v>
      </c>
      <c r="AS1035">
        <v>142.31</v>
      </c>
      <c r="AT1035">
        <v>236.08</v>
      </c>
      <c r="AU1035">
        <v>63.32</v>
      </c>
      <c r="AV1035">
        <v>-1.9893634420221001E-2</v>
      </c>
    </row>
    <row r="1036" spans="1:48">
      <c r="A1036">
        <v>1035</v>
      </c>
      <c r="B1036" t="s">
        <v>1029</v>
      </c>
      <c r="C1036" t="s">
        <v>5531</v>
      </c>
      <c r="D1036" t="s">
        <v>17854</v>
      </c>
      <c r="E1036" t="s">
        <v>17327</v>
      </c>
      <c r="F1036" t="s">
        <v>17343</v>
      </c>
      <c r="G1036" t="s">
        <v>2618</v>
      </c>
      <c r="H1036" t="s">
        <v>3683</v>
      </c>
      <c r="I1036" t="s">
        <v>2632</v>
      </c>
      <c r="J1036" t="s">
        <v>2625</v>
      </c>
      <c r="K1036" t="s">
        <v>17787</v>
      </c>
      <c r="L1036" t="s">
        <v>2623</v>
      </c>
      <c r="M1036" t="s">
        <v>2625</v>
      </c>
      <c r="N1036" t="s">
        <v>2641</v>
      </c>
      <c r="O1036" t="s">
        <v>2619</v>
      </c>
      <c r="P1036" t="s">
        <v>2623</v>
      </c>
      <c r="Q1036" t="s">
        <v>2618</v>
      </c>
      <c r="R1036">
        <v>1</v>
      </c>
      <c r="S1036">
        <v>50</v>
      </c>
      <c r="T1036">
        <v>44</v>
      </c>
      <c r="U1036">
        <v>29</v>
      </c>
      <c r="V1036">
        <v>23</v>
      </c>
      <c r="W1036">
        <v>30</v>
      </c>
      <c r="X1036">
        <v>374</v>
      </c>
      <c r="Y1036">
        <v>36</v>
      </c>
      <c r="Z1036">
        <v>59</v>
      </c>
      <c r="AA1036">
        <v>34</v>
      </c>
      <c r="AB1036">
        <v>92</v>
      </c>
      <c r="AC1036">
        <v>44</v>
      </c>
      <c r="AD1036">
        <v>20</v>
      </c>
      <c r="AE1036">
        <v>12</v>
      </c>
      <c r="AF1036" t="s">
        <v>10080</v>
      </c>
      <c r="AG1036" t="s">
        <v>10081</v>
      </c>
      <c r="AH1036" t="s">
        <v>10082</v>
      </c>
      <c r="AI1036" t="s">
        <v>10083</v>
      </c>
      <c r="AJ1036" t="s">
        <v>15875</v>
      </c>
      <c r="AK1036" t="s">
        <v>24818</v>
      </c>
      <c r="AL1036" t="s">
        <v>24819</v>
      </c>
      <c r="AM1036" t="s">
        <v>24820</v>
      </c>
      <c r="AN1036" t="s">
        <v>24821</v>
      </c>
      <c r="AO1036" t="s">
        <v>24822</v>
      </c>
      <c r="AP1036" t="s">
        <v>24823</v>
      </c>
      <c r="AQ1036" t="s">
        <v>24824</v>
      </c>
      <c r="AR1036">
        <v>84.9</v>
      </c>
      <c r="AS1036">
        <v>142.31</v>
      </c>
      <c r="AT1036">
        <v>236.08</v>
      </c>
      <c r="AU1036">
        <v>63.32</v>
      </c>
      <c r="AV1036">
        <v>-1.9893634420221001E-2</v>
      </c>
    </row>
    <row r="1037" spans="1:48">
      <c r="A1037">
        <v>1036</v>
      </c>
      <c r="B1037" t="s">
        <v>1030</v>
      </c>
      <c r="C1037" t="s">
        <v>5532</v>
      </c>
      <c r="D1037" t="s">
        <v>17854</v>
      </c>
      <c r="E1037" t="s">
        <v>17327</v>
      </c>
      <c r="F1037" t="s">
        <v>17344</v>
      </c>
      <c r="G1037" t="s">
        <v>2618</v>
      </c>
      <c r="H1037" t="s">
        <v>3684</v>
      </c>
      <c r="I1037" t="s">
        <v>2632</v>
      </c>
      <c r="J1037" t="s">
        <v>2625</v>
      </c>
      <c r="K1037" t="s">
        <v>17787</v>
      </c>
      <c r="L1037" t="s">
        <v>2623</v>
      </c>
      <c r="M1037" t="s">
        <v>17787</v>
      </c>
      <c r="N1037" t="s">
        <v>2641</v>
      </c>
      <c r="O1037" t="s">
        <v>2619</v>
      </c>
      <c r="P1037" t="s">
        <v>2623</v>
      </c>
      <c r="Q1037" t="s">
        <v>2618</v>
      </c>
      <c r="R1037">
        <v>1</v>
      </c>
      <c r="S1037">
        <v>51</v>
      </c>
      <c r="T1037">
        <v>44</v>
      </c>
      <c r="U1037">
        <v>29</v>
      </c>
      <c r="V1037">
        <v>23</v>
      </c>
      <c r="W1037">
        <v>30</v>
      </c>
      <c r="X1037">
        <v>380</v>
      </c>
      <c r="Y1037">
        <v>36</v>
      </c>
      <c r="Z1037">
        <v>63</v>
      </c>
      <c r="AA1037">
        <v>35</v>
      </c>
      <c r="AB1037">
        <v>92</v>
      </c>
      <c r="AC1037">
        <v>47</v>
      </c>
      <c r="AD1037">
        <v>18</v>
      </c>
      <c r="AE1037">
        <v>12</v>
      </c>
      <c r="AF1037" t="s">
        <v>10084</v>
      </c>
      <c r="AG1037" t="s">
        <v>10085</v>
      </c>
      <c r="AH1037" t="s">
        <v>10086</v>
      </c>
      <c r="AI1037" t="s">
        <v>10087</v>
      </c>
      <c r="AJ1037" t="s">
        <v>15876</v>
      </c>
      <c r="AK1037" t="s">
        <v>24825</v>
      </c>
      <c r="AL1037" t="s">
        <v>24826</v>
      </c>
      <c r="AM1037" t="s">
        <v>24827</v>
      </c>
      <c r="AN1037" t="s">
        <v>24828</v>
      </c>
      <c r="AO1037" t="s">
        <v>24829</v>
      </c>
      <c r="AP1037" t="s">
        <v>24830</v>
      </c>
      <c r="AQ1037" t="s">
        <v>24831</v>
      </c>
      <c r="AR1037">
        <v>84.9</v>
      </c>
      <c r="AS1037">
        <v>142.31</v>
      </c>
      <c r="AT1037">
        <v>236.08</v>
      </c>
      <c r="AU1037">
        <v>63.32</v>
      </c>
      <c r="AV1037">
        <v>-2.0045314368871098E-2</v>
      </c>
    </row>
    <row r="1038" spans="1:48">
      <c r="A1038">
        <v>1037</v>
      </c>
      <c r="B1038" t="s">
        <v>1031</v>
      </c>
      <c r="C1038" t="s">
        <v>5533</v>
      </c>
      <c r="D1038" t="s">
        <v>17854</v>
      </c>
      <c r="E1038" t="s">
        <v>17327</v>
      </c>
      <c r="F1038" t="s">
        <v>17345</v>
      </c>
      <c r="G1038" t="s">
        <v>2618</v>
      </c>
      <c r="H1038" t="s">
        <v>3685</v>
      </c>
      <c r="I1038" t="s">
        <v>2632</v>
      </c>
      <c r="J1038" t="s">
        <v>2625</v>
      </c>
      <c r="K1038" t="s">
        <v>17787</v>
      </c>
      <c r="L1038" t="s">
        <v>2623</v>
      </c>
      <c r="M1038" t="s">
        <v>2625</v>
      </c>
      <c r="N1038" t="s">
        <v>2641</v>
      </c>
      <c r="O1038" t="s">
        <v>2619</v>
      </c>
      <c r="P1038" t="s">
        <v>2623</v>
      </c>
      <c r="Q1038" t="s">
        <v>2618</v>
      </c>
      <c r="R1038">
        <v>1</v>
      </c>
      <c r="S1038">
        <v>50</v>
      </c>
      <c r="T1038">
        <v>44</v>
      </c>
      <c r="U1038">
        <v>29</v>
      </c>
      <c r="V1038">
        <v>23</v>
      </c>
      <c r="W1038">
        <v>30</v>
      </c>
      <c r="X1038">
        <v>377</v>
      </c>
      <c r="Y1038">
        <v>35</v>
      </c>
      <c r="Z1038">
        <v>62</v>
      </c>
      <c r="AA1038">
        <v>34</v>
      </c>
      <c r="AB1038">
        <v>92</v>
      </c>
      <c r="AC1038">
        <v>47</v>
      </c>
      <c r="AD1038">
        <v>18</v>
      </c>
      <c r="AE1038">
        <v>12</v>
      </c>
      <c r="AF1038" t="s">
        <v>10012</v>
      </c>
      <c r="AG1038" t="s">
        <v>10013</v>
      </c>
      <c r="AH1038" t="s">
        <v>10014</v>
      </c>
      <c r="AI1038" t="s">
        <v>10015</v>
      </c>
      <c r="AJ1038" t="s">
        <v>15859</v>
      </c>
      <c r="AK1038" t="s">
        <v>24701</v>
      </c>
      <c r="AL1038" t="s">
        <v>24832</v>
      </c>
      <c r="AM1038" t="s">
        <v>24703</v>
      </c>
      <c r="AN1038" t="s">
        <v>24704</v>
      </c>
      <c r="AO1038" t="s">
        <v>24705</v>
      </c>
      <c r="AP1038" t="s">
        <v>24706</v>
      </c>
      <c r="AQ1038" t="s">
        <v>24707</v>
      </c>
      <c r="AR1038">
        <v>84.9</v>
      </c>
      <c r="AS1038">
        <v>142.31</v>
      </c>
      <c r="AT1038">
        <v>236.08</v>
      </c>
      <c r="AU1038">
        <v>63.32</v>
      </c>
      <c r="AV1038">
        <v>-1.9893634420221001E-2</v>
      </c>
    </row>
    <row r="1039" spans="1:48">
      <c r="A1039">
        <v>1038</v>
      </c>
      <c r="B1039" t="s">
        <v>1032</v>
      </c>
      <c r="C1039" t="s">
        <v>5534</v>
      </c>
      <c r="D1039" t="s">
        <v>17854</v>
      </c>
      <c r="E1039" t="s">
        <v>17314</v>
      </c>
      <c r="F1039" t="s">
        <v>17315</v>
      </c>
      <c r="G1039" t="s">
        <v>2618</v>
      </c>
      <c r="H1039" t="s">
        <v>3686</v>
      </c>
      <c r="I1039" t="s">
        <v>2632</v>
      </c>
      <c r="J1039" t="s">
        <v>2625</v>
      </c>
      <c r="K1039" t="s">
        <v>17787</v>
      </c>
      <c r="L1039" t="s">
        <v>2623</v>
      </c>
      <c r="M1039" t="s">
        <v>2624</v>
      </c>
      <c r="N1039" t="s">
        <v>2641</v>
      </c>
      <c r="O1039" t="s">
        <v>2619</v>
      </c>
      <c r="P1039" t="s">
        <v>2623</v>
      </c>
      <c r="Q1039" t="s">
        <v>2618</v>
      </c>
      <c r="R1039">
        <v>1</v>
      </c>
      <c r="S1039">
        <v>50</v>
      </c>
      <c r="T1039">
        <v>44</v>
      </c>
      <c r="U1039">
        <v>29</v>
      </c>
      <c r="V1039">
        <v>23</v>
      </c>
      <c r="W1039">
        <v>30</v>
      </c>
      <c r="X1039">
        <v>359</v>
      </c>
      <c r="Y1039">
        <v>32</v>
      </c>
      <c r="Z1039">
        <v>58</v>
      </c>
      <c r="AA1039">
        <v>34</v>
      </c>
      <c r="AB1039">
        <v>92</v>
      </c>
      <c r="AC1039">
        <v>37</v>
      </c>
      <c r="AD1039">
        <v>18</v>
      </c>
      <c r="AE1039">
        <v>11</v>
      </c>
      <c r="AF1039" t="s">
        <v>9979</v>
      </c>
      <c r="AG1039" t="s">
        <v>9976</v>
      </c>
      <c r="AH1039" t="s">
        <v>9977</v>
      </c>
      <c r="AI1039" t="s">
        <v>9978</v>
      </c>
      <c r="AJ1039" t="s">
        <v>15850</v>
      </c>
      <c r="AK1039" t="s">
        <v>24634</v>
      </c>
      <c r="AL1039" t="s">
        <v>24833</v>
      </c>
      <c r="AM1039" t="s">
        <v>24641</v>
      </c>
      <c r="AN1039" t="s">
        <v>24637</v>
      </c>
      <c r="AO1039" t="s">
        <v>24643</v>
      </c>
      <c r="AP1039" t="s">
        <v>24639</v>
      </c>
      <c r="AQ1039" t="s">
        <v>24640</v>
      </c>
      <c r="AR1039">
        <v>84.9</v>
      </c>
      <c r="AS1039">
        <v>142.31</v>
      </c>
      <c r="AT1039">
        <v>236.08</v>
      </c>
      <c r="AU1039">
        <v>63.32</v>
      </c>
      <c r="AV1039">
        <v>-1.9893634420221001E-2</v>
      </c>
    </row>
    <row r="1040" spans="1:48">
      <c r="A1040">
        <v>1039</v>
      </c>
      <c r="B1040" t="s">
        <v>1033</v>
      </c>
      <c r="C1040" t="s">
        <v>5535</v>
      </c>
      <c r="D1040" t="s">
        <v>17854</v>
      </c>
      <c r="E1040" t="s">
        <v>17336</v>
      </c>
      <c r="F1040" t="s">
        <v>17337</v>
      </c>
      <c r="G1040" t="s">
        <v>2618</v>
      </c>
      <c r="H1040" t="s">
        <v>3687</v>
      </c>
      <c r="I1040" t="s">
        <v>2632</v>
      </c>
      <c r="J1040" t="s">
        <v>2625</v>
      </c>
      <c r="K1040" t="s">
        <v>17787</v>
      </c>
      <c r="L1040" t="s">
        <v>2623</v>
      </c>
      <c r="M1040" t="s">
        <v>2625</v>
      </c>
      <c r="N1040" t="s">
        <v>2641</v>
      </c>
      <c r="O1040" t="s">
        <v>2619</v>
      </c>
      <c r="P1040" t="s">
        <v>2623</v>
      </c>
      <c r="Q1040" t="s">
        <v>2618</v>
      </c>
      <c r="R1040">
        <v>1</v>
      </c>
      <c r="S1040">
        <v>51</v>
      </c>
      <c r="T1040">
        <v>44</v>
      </c>
      <c r="U1040">
        <v>29</v>
      </c>
      <c r="V1040">
        <v>23</v>
      </c>
      <c r="W1040">
        <v>30</v>
      </c>
      <c r="X1040">
        <v>380</v>
      </c>
      <c r="Y1040">
        <v>36</v>
      </c>
      <c r="Z1040">
        <v>63</v>
      </c>
      <c r="AA1040">
        <v>35</v>
      </c>
      <c r="AB1040">
        <v>92</v>
      </c>
      <c r="AC1040">
        <v>47</v>
      </c>
      <c r="AD1040">
        <v>18</v>
      </c>
      <c r="AE1040">
        <v>12</v>
      </c>
      <c r="AF1040" t="s">
        <v>10050</v>
      </c>
      <c r="AG1040" t="s">
        <v>10051</v>
      </c>
      <c r="AH1040" t="s">
        <v>10052</v>
      </c>
      <c r="AI1040" t="s">
        <v>10053</v>
      </c>
      <c r="AJ1040" t="s">
        <v>15869</v>
      </c>
      <c r="AK1040" t="s">
        <v>24769</v>
      </c>
      <c r="AL1040" t="s">
        <v>24834</v>
      </c>
      <c r="AM1040" t="s">
        <v>24771</v>
      </c>
      <c r="AN1040" t="s">
        <v>24772</v>
      </c>
      <c r="AO1040" t="s">
        <v>24835</v>
      </c>
      <c r="AP1040" t="s">
        <v>24774</v>
      </c>
      <c r="AQ1040" t="s">
        <v>24775</v>
      </c>
      <c r="AR1040">
        <v>84.9</v>
      </c>
      <c r="AS1040">
        <v>142.31</v>
      </c>
      <c r="AT1040">
        <v>236.08</v>
      </c>
      <c r="AU1040">
        <v>63.32</v>
      </c>
      <c r="AV1040">
        <v>-2.0045314368871098E-2</v>
      </c>
    </row>
    <row r="1041" spans="1:48">
      <c r="A1041">
        <v>1040</v>
      </c>
      <c r="B1041" t="s">
        <v>1034</v>
      </c>
      <c r="C1041" t="s">
        <v>5536</v>
      </c>
      <c r="D1041" t="s">
        <v>17854</v>
      </c>
      <c r="E1041" t="s">
        <v>17336</v>
      </c>
      <c r="F1041" t="s">
        <v>17346</v>
      </c>
      <c r="G1041" t="s">
        <v>2618</v>
      </c>
      <c r="H1041" t="s">
        <v>3688</v>
      </c>
      <c r="I1041" t="s">
        <v>2632</v>
      </c>
      <c r="J1041" t="s">
        <v>2625</v>
      </c>
      <c r="K1041" t="s">
        <v>17787</v>
      </c>
      <c r="L1041" t="s">
        <v>2623</v>
      </c>
      <c r="M1041" t="s">
        <v>2625</v>
      </c>
      <c r="N1041" t="s">
        <v>2641</v>
      </c>
      <c r="O1041" t="s">
        <v>2619</v>
      </c>
      <c r="P1041" t="s">
        <v>2623</v>
      </c>
      <c r="Q1041" t="s">
        <v>2618</v>
      </c>
      <c r="R1041">
        <v>1</v>
      </c>
      <c r="S1041">
        <v>50</v>
      </c>
      <c r="T1041">
        <v>44</v>
      </c>
      <c r="U1041">
        <v>29</v>
      </c>
      <c r="V1041">
        <v>23</v>
      </c>
      <c r="W1041">
        <v>30</v>
      </c>
      <c r="X1041">
        <v>375</v>
      </c>
      <c r="Y1041">
        <v>35</v>
      </c>
      <c r="Z1041">
        <v>62</v>
      </c>
      <c r="AA1041">
        <v>34</v>
      </c>
      <c r="AB1041">
        <v>92</v>
      </c>
      <c r="AC1041">
        <v>46</v>
      </c>
      <c r="AD1041">
        <v>18</v>
      </c>
      <c r="AE1041">
        <v>11</v>
      </c>
      <c r="AF1041" t="s">
        <v>10063</v>
      </c>
      <c r="AG1041" t="s">
        <v>10047</v>
      </c>
      <c r="AH1041" t="s">
        <v>10048</v>
      </c>
      <c r="AI1041" t="s">
        <v>10049</v>
      </c>
      <c r="AJ1041" t="s">
        <v>15868</v>
      </c>
      <c r="AK1041" t="s">
        <v>24762</v>
      </c>
      <c r="AL1041" t="s">
        <v>24836</v>
      </c>
      <c r="AM1041" t="s">
        <v>24788</v>
      </c>
      <c r="AN1041" t="s">
        <v>24765</v>
      </c>
      <c r="AO1041" t="s">
        <v>24789</v>
      </c>
      <c r="AP1041" t="s">
        <v>24767</v>
      </c>
      <c r="AQ1041" t="s">
        <v>24768</v>
      </c>
      <c r="AR1041">
        <v>84.9</v>
      </c>
      <c r="AS1041">
        <v>142.31</v>
      </c>
      <c r="AT1041">
        <v>236.08</v>
      </c>
      <c r="AU1041">
        <v>63.32</v>
      </c>
      <c r="AV1041">
        <v>-1.9893634420221001E-2</v>
      </c>
    </row>
    <row r="1042" spans="1:48">
      <c r="A1042">
        <v>1041</v>
      </c>
      <c r="B1042" t="s">
        <v>1035</v>
      </c>
      <c r="C1042" t="s">
        <v>5537</v>
      </c>
      <c r="D1042" t="s">
        <v>17854</v>
      </c>
      <c r="E1042" t="s">
        <v>17327</v>
      </c>
      <c r="F1042" t="s">
        <v>17347</v>
      </c>
      <c r="G1042" t="s">
        <v>2618</v>
      </c>
      <c r="H1042" t="s">
        <v>3689</v>
      </c>
      <c r="I1042" t="s">
        <v>2632</v>
      </c>
      <c r="J1042" t="s">
        <v>2625</v>
      </c>
      <c r="K1042" t="s">
        <v>2624</v>
      </c>
      <c r="L1042" t="s">
        <v>2623</v>
      </c>
      <c r="M1042" t="s">
        <v>2625</v>
      </c>
      <c r="N1042" t="s">
        <v>2641</v>
      </c>
      <c r="O1042" t="s">
        <v>2619</v>
      </c>
      <c r="P1042" t="s">
        <v>2623</v>
      </c>
      <c r="Q1042" t="s">
        <v>2618</v>
      </c>
      <c r="R1042">
        <v>1</v>
      </c>
      <c r="S1042">
        <v>50</v>
      </c>
      <c r="T1042">
        <v>44</v>
      </c>
      <c r="U1042">
        <v>29</v>
      </c>
      <c r="V1042">
        <v>23</v>
      </c>
      <c r="W1042">
        <v>30</v>
      </c>
      <c r="X1042">
        <v>375</v>
      </c>
      <c r="Y1042">
        <v>35</v>
      </c>
      <c r="Z1042">
        <v>61</v>
      </c>
      <c r="AA1042">
        <v>34</v>
      </c>
      <c r="AB1042">
        <v>92</v>
      </c>
      <c r="AC1042">
        <v>46</v>
      </c>
      <c r="AD1042">
        <v>18</v>
      </c>
      <c r="AE1042">
        <v>12</v>
      </c>
      <c r="AF1042" t="s">
        <v>10088</v>
      </c>
      <c r="AG1042" t="s">
        <v>10089</v>
      </c>
      <c r="AH1042" t="s">
        <v>10090</v>
      </c>
      <c r="AI1042" t="s">
        <v>10091</v>
      </c>
      <c r="AJ1042" t="s">
        <v>15877</v>
      </c>
      <c r="AK1042" t="s">
        <v>24837</v>
      </c>
      <c r="AL1042" t="s">
        <v>24838</v>
      </c>
      <c r="AM1042" t="s">
        <v>24839</v>
      </c>
      <c r="AN1042" t="s">
        <v>24840</v>
      </c>
      <c r="AO1042" t="s">
        <v>24841</v>
      </c>
      <c r="AP1042" t="s">
        <v>24842</v>
      </c>
      <c r="AQ1042" t="s">
        <v>24843</v>
      </c>
      <c r="AR1042">
        <v>84.9</v>
      </c>
      <c r="AS1042">
        <v>142.31</v>
      </c>
      <c r="AT1042">
        <v>236.08</v>
      </c>
      <c r="AU1042">
        <v>63.32</v>
      </c>
      <c r="AV1042">
        <v>-1.9893634420221001E-2</v>
      </c>
    </row>
    <row r="1043" spans="1:48">
      <c r="A1043">
        <v>1042</v>
      </c>
      <c r="B1043" t="s">
        <v>1036</v>
      </c>
      <c r="C1043" t="s">
        <v>5538</v>
      </c>
      <c r="D1043" t="s">
        <v>17854</v>
      </c>
      <c r="E1043" t="s">
        <v>17327</v>
      </c>
      <c r="F1043" t="s">
        <v>17348</v>
      </c>
      <c r="G1043" t="s">
        <v>2618</v>
      </c>
      <c r="H1043" t="s">
        <v>3690</v>
      </c>
      <c r="I1043" t="s">
        <v>2632</v>
      </c>
      <c r="J1043" t="s">
        <v>2625</v>
      </c>
      <c r="K1043" t="s">
        <v>17787</v>
      </c>
      <c r="L1043" t="s">
        <v>2623</v>
      </c>
      <c r="M1043" t="s">
        <v>2625</v>
      </c>
      <c r="N1043" t="s">
        <v>2641</v>
      </c>
      <c r="O1043" t="s">
        <v>2619</v>
      </c>
      <c r="P1043" t="s">
        <v>2623</v>
      </c>
      <c r="Q1043" t="s">
        <v>2618</v>
      </c>
      <c r="R1043">
        <v>1</v>
      </c>
      <c r="S1043">
        <v>50</v>
      </c>
      <c r="T1043">
        <v>44</v>
      </c>
      <c r="U1043">
        <v>29</v>
      </c>
      <c r="V1043">
        <v>23</v>
      </c>
      <c r="W1043">
        <v>30</v>
      </c>
      <c r="X1043">
        <v>373</v>
      </c>
      <c r="Y1043">
        <v>36</v>
      </c>
      <c r="Z1043">
        <v>59</v>
      </c>
      <c r="AA1043">
        <v>34</v>
      </c>
      <c r="AB1043">
        <v>92</v>
      </c>
      <c r="AC1043">
        <v>44</v>
      </c>
      <c r="AD1043">
        <v>20</v>
      </c>
      <c r="AE1043">
        <v>11</v>
      </c>
      <c r="AF1043" t="s">
        <v>10092</v>
      </c>
      <c r="AG1043" t="s">
        <v>10081</v>
      </c>
      <c r="AH1043" t="s">
        <v>10093</v>
      </c>
      <c r="AI1043" t="s">
        <v>10094</v>
      </c>
      <c r="AJ1043" t="s">
        <v>15878</v>
      </c>
      <c r="AK1043" t="s">
        <v>24844</v>
      </c>
      <c r="AL1043" t="s">
        <v>24845</v>
      </c>
      <c r="AM1043" t="s">
        <v>24846</v>
      </c>
      <c r="AN1043" t="s">
        <v>24847</v>
      </c>
      <c r="AO1043" t="s">
        <v>24848</v>
      </c>
      <c r="AP1043" t="s">
        <v>24849</v>
      </c>
      <c r="AQ1043" t="s">
        <v>24850</v>
      </c>
      <c r="AR1043">
        <v>84.9</v>
      </c>
      <c r="AS1043">
        <v>142.31</v>
      </c>
      <c r="AT1043">
        <v>236.08</v>
      </c>
      <c r="AU1043">
        <v>63.32</v>
      </c>
      <c r="AV1043">
        <v>-1.9893634420221001E-2</v>
      </c>
    </row>
    <row r="1044" spans="1:48">
      <c r="A1044">
        <v>1043</v>
      </c>
      <c r="B1044" t="s">
        <v>1037</v>
      </c>
      <c r="C1044" t="s">
        <v>5539</v>
      </c>
      <c r="D1044" t="s">
        <v>17854</v>
      </c>
      <c r="E1044" t="s">
        <v>17327</v>
      </c>
      <c r="F1044" t="s">
        <v>17349</v>
      </c>
      <c r="G1044" t="s">
        <v>2618</v>
      </c>
      <c r="H1044" t="s">
        <v>3691</v>
      </c>
      <c r="I1044" t="s">
        <v>2632</v>
      </c>
      <c r="J1044" t="s">
        <v>2625</v>
      </c>
      <c r="K1044" t="s">
        <v>17787</v>
      </c>
      <c r="L1044" t="s">
        <v>2623</v>
      </c>
      <c r="M1044" t="s">
        <v>2625</v>
      </c>
      <c r="N1044" t="s">
        <v>2641</v>
      </c>
      <c r="O1044" t="s">
        <v>2619</v>
      </c>
      <c r="P1044" t="s">
        <v>2623</v>
      </c>
      <c r="Q1044" t="s">
        <v>2618</v>
      </c>
      <c r="R1044">
        <v>1</v>
      </c>
      <c r="S1044">
        <v>50</v>
      </c>
      <c r="T1044">
        <v>44</v>
      </c>
      <c r="U1044">
        <v>29</v>
      </c>
      <c r="V1044">
        <v>23</v>
      </c>
      <c r="W1044">
        <v>30</v>
      </c>
      <c r="X1044">
        <v>377</v>
      </c>
      <c r="Y1044">
        <v>35</v>
      </c>
      <c r="Z1044">
        <v>62</v>
      </c>
      <c r="AA1044">
        <v>34</v>
      </c>
      <c r="AB1044">
        <v>92</v>
      </c>
      <c r="AC1044">
        <v>47</v>
      </c>
      <c r="AD1044">
        <v>18</v>
      </c>
      <c r="AE1044">
        <v>12</v>
      </c>
      <c r="AF1044" t="s">
        <v>10095</v>
      </c>
      <c r="AG1044" t="s">
        <v>10096</v>
      </c>
      <c r="AH1044" t="s">
        <v>10097</v>
      </c>
      <c r="AI1044" t="s">
        <v>10098</v>
      </c>
      <c r="AJ1044" t="s">
        <v>15879</v>
      </c>
      <c r="AK1044" t="s">
        <v>24851</v>
      </c>
      <c r="AL1044" t="s">
        <v>24852</v>
      </c>
      <c r="AM1044" t="s">
        <v>24853</v>
      </c>
      <c r="AN1044" t="s">
        <v>24854</v>
      </c>
      <c r="AO1044" t="s">
        <v>24855</v>
      </c>
      <c r="AP1044" t="s">
        <v>24856</v>
      </c>
      <c r="AQ1044" t="s">
        <v>24857</v>
      </c>
      <c r="AR1044">
        <v>84.9</v>
      </c>
      <c r="AS1044">
        <v>142.31</v>
      </c>
      <c r="AT1044">
        <v>236.08</v>
      </c>
      <c r="AU1044">
        <v>63.32</v>
      </c>
      <c r="AV1044">
        <v>-1.9893634420221001E-2</v>
      </c>
    </row>
    <row r="1045" spans="1:48">
      <c r="A1045">
        <v>1044</v>
      </c>
      <c r="B1045" t="s">
        <v>1038</v>
      </c>
      <c r="C1045" t="s">
        <v>5540</v>
      </c>
      <c r="D1045" t="s">
        <v>17854</v>
      </c>
      <c r="E1045" t="s">
        <v>17314</v>
      </c>
      <c r="F1045" t="s">
        <v>17350</v>
      </c>
      <c r="G1045" t="s">
        <v>2618</v>
      </c>
      <c r="H1045" t="s">
        <v>3692</v>
      </c>
      <c r="I1045" t="s">
        <v>2632</v>
      </c>
      <c r="J1045" t="s">
        <v>2625</v>
      </c>
      <c r="K1045" t="s">
        <v>17787</v>
      </c>
      <c r="L1045" t="s">
        <v>2623</v>
      </c>
      <c r="M1045" t="s">
        <v>2625</v>
      </c>
      <c r="N1045" t="s">
        <v>2641</v>
      </c>
      <c r="O1045" t="s">
        <v>2619</v>
      </c>
      <c r="P1045" t="s">
        <v>2623</v>
      </c>
      <c r="Q1045" t="s">
        <v>2618</v>
      </c>
      <c r="R1045">
        <v>1</v>
      </c>
      <c r="S1045">
        <v>50</v>
      </c>
      <c r="T1045">
        <v>44</v>
      </c>
      <c r="U1045">
        <v>29</v>
      </c>
      <c r="V1045">
        <v>23</v>
      </c>
      <c r="W1045">
        <v>30</v>
      </c>
      <c r="X1045">
        <v>373</v>
      </c>
      <c r="Y1045">
        <v>36</v>
      </c>
      <c r="Z1045">
        <v>59</v>
      </c>
      <c r="AA1045">
        <v>34</v>
      </c>
      <c r="AB1045">
        <v>92</v>
      </c>
      <c r="AC1045">
        <v>44</v>
      </c>
      <c r="AD1045">
        <v>20</v>
      </c>
      <c r="AE1045">
        <v>11</v>
      </c>
      <c r="AF1045" t="s">
        <v>10092</v>
      </c>
      <c r="AG1045" t="s">
        <v>10099</v>
      </c>
      <c r="AH1045" t="s">
        <v>10100</v>
      </c>
      <c r="AI1045" t="s">
        <v>10101</v>
      </c>
      <c r="AJ1045" t="s">
        <v>15880</v>
      </c>
      <c r="AK1045" t="s">
        <v>24858</v>
      </c>
      <c r="AL1045" t="s">
        <v>24859</v>
      </c>
      <c r="AM1045" t="s">
        <v>24846</v>
      </c>
      <c r="AN1045" t="s">
        <v>24860</v>
      </c>
      <c r="AO1045" t="s">
        <v>24861</v>
      </c>
      <c r="AP1045" t="s">
        <v>24862</v>
      </c>
      <c r="AQ1045" t="s">
        <v>24850</v>
      </c>
      <c r="AR1045">
        <v>84.9</v>
      </c>
      <c r="AS1045">
        <v>142.31</v>
      </c>
      <c r="AT1045">
        <v>236.08</v>
      </c>
      <c r="AU1045">
        <v>63.32</v>
      </c>
      <c r="AV1045">
        <v>-1.9893634420221001E-2</v>
      </c>
    </row>
    <row r="1046" spans="1:48">
      <c r="A1046">
        <v>1045</v>
      </c>
      <c r="B1046" t="s">
        <v>1039</v>
      </c>
      <c r="C1046" t="s">
        <v>5541</v>
      </c>
      <c r="D1046" t="s">
        <v>17854</v>
      </c>
      <c r="E1046" t="s">
        <v>17351</v>
      </c>
      <c r="F1046" t="s">
        <v>17352</v>
      </c>
      <c r="G1046" t="s">
        <v>2618</v>
      </c>
      <c r="H1046" t="s">
        <v>3693</v>
      </c>
      <c r="I1046" t="s">
        <v>2632</v>
      </c>
      <c r="J1046" t="s">
        <v>2625</v>
      </c>
      <c r="K1046" t="s">
        <v>17787</v>
      </c>
      <c r="L1046" t="s">
        <v>2623</v>
      </c>
      <c r="M1046" t="s">
        <v>2625</v>
      </c>
      <c r="N1046" t="s">
        <v>2641</v>
      </c>
      <c r="O1046" t="s">
        <v>2619</v>
      </c>
      <c r="P1046" t="s">
        <v>2623</v>
      </c>
      <c r="Q1046" t="s">
        <v>2618</v>
      </c>
      <c r="R1046">
        <v>1</v>
      </c>
      <c r="S1046">
        <v>51</v>
      </c>
      <c r="T1046">
        <v>44</v>
      </c>
      <c r="U1046">
        <v>29</v>
      </c>
      <c r="V1046">
        <v>23</v>
      </c>
      <c r="W1046">
        <v>30</v>
      </c>
      <c r="X1046">
        <v>378</v>
      </c>
      <c r="Y1046">
        <v>36</v>
      </c>
      <c r="Z1046">
        <v>61</v>
      </c>
      <c r="AA1046">
        <v>35</v>
      </c>
      <c r="AB1046">
        <v>92</v>
      </c>
      <c r="AC1046">
        <v>47</v>
      </c>
      <c r="AD1046">
        <v>18</v>
      </c>
      <c r="AE1046">
        <v>12</v>
      </c>
      <c r="AF1046" t="s">
        <v>10102</v>
      </c>
      <c r="AG1046" t="s">
        <v>10103</v>
      </c>
      <c r="AH1046" t="s">
        <v>10104</v>
      </c>
      <c r="AI1046" t="s">
        <v>10105</v>
      </c>
      <c r="AJ1046" t="s">
        <v>15881</v>
      </c>
      <c r="AK1046" t="s">
        <v>24863</v>
      </c>
      <c r="AL1046" t="s">
        <v>24864</v>
      </c>
      <c r="AM1046" t="s">
        <v>24865</v>
      </c>
      <c r="AN1046" t="s">
        <v>24866</v>
      </c>
      <c r="AO1046" t="s">
        <v>24867</v>
      </c>
      <c r="AP1046" t="s">
        <v>24868</v>
      </c>
      <c r="AQ1046" t="s">
        <v>24869</v>
      </c>
      <c r="AR1046">
        <v>84.9</v>
      </c>
      <c r="AS1046">
        <v>142.31</v>
      </c>
      <c r="AT1046">
        <v>236.08</v>
      </c>
      <c r="AU1046">
        <v>63.32</v>
      </c>
      <c r="AV1046">
        <v>-2.0045314368871098E-2</v>
      </c>
    </row>
    <row r="1047" spans="1:48">
      <c r="A1047">
        <v>1046</v>
      </c>
      <c r="B1047" t="s">
        <v>1040</v>
      </c>
      <c r="C1047" t="s">
        <v>5542</v>
      </c>
      <c r="D1047" t="s">
        <v>17854</v>
      </c>
      <c r="E1047" t="s">
        <v>17308</v>
      </c>
      <c r="F1047" t="s">
        <v>17353</v>
      </c>
      <c r="G1047" t="s">
        <v>2618</v>
      </c>
      <c r="H1047" t="s">
        <v>3694</v>
      </c>
      <c r="I1047" t="s">
        <v>2632</v>
      </c>
      <c r="J1047" t="s">
        <v>2625</v>
      </c>
      <c r="K1047" t="s">
        <v>17787</v>
      </c>
      <c r="L1047" t="s">
        <v>2619</v>
      </c>
      <c r="M1047" t="s">
        <v>2622</v>
      </c>
      <c r="N1047" t="s">
        <v>2632</v>
      </c>
      <c r="O1047" t="s">
        <v>2618</v>
      </c>
      <c r="P1047" t="s">
        <v>2623</v>
      </c>
      <c r="Q1047" t="s">
        <v>2618</v>
      </c>
      <c r="R1047">
        <v>1</v>
      </c>
      <c r="S1047">
        <v>52</v>
      </c>
      <c r="T1047">
        <v>44</v>
      </c>
      <c r="U1047">
        <v>29</v>
      </c>
      <c r="V1047">
        <v>23</v>
      </c>
      <c r="W1047">
        <v>30</v>
      </c>
      <c r="X1047">
        <v>379</v>
      </c>
      <c r="Y1047">
        <v>36</v>
      </c>
      <c r="Z1047">
        <v>61</v>
      </c>
      <c r="AA1047">
        <v>36</v>
      </c>
      <c r="AB1047">
        <v>92</v>
      </c>
      <c r="AC1047">
        <v>47</v>
      </c>
      <c r="AD1047">
        <v>18</v>
      </c>
      <c r="AE1047">
        <v>12</v>
      </c>
      <c r="AF1047" t="s">
        <v>10106</v>
      </c>
      <c r="AG1047" t="s">
        <v>10107</v>
      </c>
      <c r="AH1047" t="s">
        <v>10108</v>
      </c>
      <c r="AI1047" t="s">
        <v>10109</v>
      </c>
      <c r="AJ1047" t="s">
        <v>15882</v>
      </c>
      <c r="AK1047" t="s">
        <v>24870</v>
      </c>
      <c r="AL1047" t="s">
        <v>24871</v>
      </c>
      <c r="AM1047" t="s">
        <v>24872</v>
      </c>
      <c r="AN1047" t="s">
        <v>24873</v>
      </c>
      <c r="AO1047" t="s">
        <v>24874</v>
      </c>
      <c r="AP1047" t="s">
        <v>24875</v>
      </c>
      <c r="AQ1047" t="s">
        <v>24682</v>
      </c>
      <c r="AR1047">
        <v>84.9</v>
      </c>
      <c r="AS1047">
        <v>142.31</v>
      </c>
      <c r="AT1047">
        <v>236.08</v>
      </c>
      <c r="AU1047">
        <v>63.32</v>
      </c>
      <c r="AV1047">
        <v>-2.01969943175212E-2</v>
      </c>
    </row>
    <row r="1048" spans="1:48">
      <c r="A1048">
        <v>1047</v>
      </c>
      <c r="B1048" t="s">
        <v>1041</v>
      </c>
      <c r="C1048" t="s">
        <v>5543</v>
      </c>
      <c r="D1048" t="s">
        <v>17854</v>
      </c>
      <c r="E1048" t="s">
        <v>17327</v>
      </c>
      <c r="F1048" t="s">
        <v>17338</v>
      </c>
      <c r="G1048" t="s">
        <v>2618</v>
      </c>
      <c r="H1048" t="s">
        <v>3695</v>
      </c>
      <c r="I1048" t="s">
        <v>2632</v>
      </c>
      <c r="J1048" t="s">
        <v>2625</v>
      </c>
      <c r="K1048" t="s">
        <v>17787</v>
      </c>
      <c r="L1048" t="s">
        <v>2623</v>
      </c>
      <c r="M1048" t="s">
        <v>2624</v>
      </c>
      <c r="N1048" t="s">
        <v>2641</v>
      </c>
      <c r="O1048" t="s">
        <v>2619</v>
      </c>
      <c r="P1048" t="s">
        <v>2623</v>
      </c>
      <c r="Q1048" t="s">
        <v>2618</v>
      </c>
      <c r="R1048">
        <v>1</v>
      </c>
      <c r="S1048">
        <v>50</v>
      </c>
      <c r="T1048">
        <v>44</v>
      </c>
      <c r="U1048">
        <v>29</v>
      </c>
      <c r="V1048">
        <v>23</v>
      </c>
      <c r="W1048">
        <v>30</v>
      </c>
      <c r="X1048">
        <v>358</v>
      </c>
      <c r="Y1048">
        <v>32</v>
      </c>
      <c r="Z1048">
        <v>57</v>
      </c>
      <c r="AA1048">
        <v>34</v>
      </c>
      <c r="AB1048">
        <v>92</v>
      </c>
      <c r="AC1048">
        <v>37</v>
      </c>
      <c r="AD1048">
        <v>18</v>
      </c>
      <c r="AE1048">
        <v>11</v>
      </c>
      <c r="AF1048" t="s">
        <v>10110</v>
      </c>
      <c r="AG1048" t="s">
        <v>10111</v>
      </c>
      <c r="AH1048" t="s">
        <v>10112</v>
      </c>
      <c r="AI1048" t="s">
        <v>10113</v>
      </c>
      <c r="AJ1048" t="s">
        <v>15883</v>
      </c>
      <c r="AK1048" t="s">
        <v>24876</v>
      </c>
      <c r="AL1048" t="s">
        <v>24877</v>
      </c>
      <c r="AM1048" t="s">
        <v>24878</v>
      </c>
      <c r="AN1048" t="s">
        <v>24879</v>
      </c>
      <c r="AO1048" t="s">
        <v>24880</v>
      </c>
      <c r="AP1048" t="s">
        <v>24881</v>
      </c>
      <c r="AQ1048" t="s">
        <v>24882</v>
      </c>
      <c r="AR1048">
        <v>84.9</v>
      </c>
      <c r="AS1048">
        <v>142.31</v>
      </c>
      <c r="AT1048">
        <v>236.08</v>
      </c>
      <c r="AU1048">
        <v>63.32</v>
      </c>
      <c r="AV1048">
        <v>-1.9893634420221001E-2</v>
      </c>
    </row>
    <row r="1049" spans="1:48">
      <c r="A1049">
        <v>1048</v>
      </c>
      <c r="B1049" t="s">
        <v>1042</v>
      </c>
      <c r="C1049" t="s">
        <v>5544</v>
      </c>
      <c r="D1049" t="s">
        <v>17854</v>
      </c>
      <c r="E1049" t="s">
        <v>17327</v>
      </c>
      <c r="F1049" t="s">
        <v>17354</v>
      </c>
      <c r="G1049" t="s">
        <v>2618</v>
      </c>
      <c r="H1049" t="s">
        <v>3696</v>
      </c>
      <c r="I1049" t="s">
        <v>2632</v>
      </c>
      <c r="J1049" t="s">
        <v>2625</v>
      </c>
      <c r="K1049" t="s">
        <v>17787</v>
      </c>
      <c r="L1049" t="s">
        <v>2623</v>
      </c>
      <c r="M1049" t="s">
        <v>2625</v>
      </c>
      <c r="N1049" t="s">
        <v>2641</v>
      </c>
      <c r="O1049" t="s">
        <v>2619</v>
      </c>
      <c r="P1049" t="s">
        <v>2623</v>
      </c>
      <c r="Q1049" t="s">
        <v>2618</v>
      </c>
      <c r="R1049">
        <v>1</v>
      </c>
      <c r="S1049">
        <v>50</v>
      </c>
      <c r="T1049">
        <v>44</v>
      </c>
      <c r="U1049">
        <v>29</v>
      </c>
      <c r="V1049">
        <v>23</v>
      </c>
      <c r="W1049">
        <v>30</v>
      </c>
      <c r="X1049">
        <v>371</v>
      </c>
      <c r="Y1049">
        <v>36</v>
      </c>
      <c r="Z1049">
        <v>59</v>
      </c>
      <c r="AA1049">
        <v>34</v>
      </c>
      <c r="AB1049">
        <v>92</v>
      </c>
      <c r="AC1049">
        <v>44</v>
      </c>
      <c r="AD1049">
        <v>18</v>
      </c>
      <c r="AE1049">
        <v>11</v>
      </c>
      <c r="AF1049" t="s">
        <v>10114</v>
      </c>
      <c r="AG1049" t="s">
        <v>10115</v>
      </c>
      <c r="AH1049" t="s">
        <v>10116</v>
      </c>
      <c r="AI1049" t="s">
        <v>10117</v>
      </c>
      <c r="AJ1049" t="s">
        <v>15884</v>
      </c>
      <c r="AK1049" t="s">
        <v>24883</v>
      </c>
      <c r="AL1049" t="s">
        <v>24884</v>
      </c>
      <c r="AM1049" t="s">
        <v>24885</v>
      </c>
      <c r="AN1049" t="s">
        <v>24886</v>
      </c>
      <c r="AO1049" t="s">
        <v>24887</v>
      </c>
      <c r="AP1049" t="s">
        <v>24888</v>
      </c>
      <c r="AQ1049" t="s">
        <v>24850</v>
      </c>
      <c r="AR1049">
        <v>84.9</v>
      </c>
      <c r="AS1049">
        <v>142.31</v>
      </c>
      <c r="AT1049">
        <v>236.08</v>
      </c>
      <c r="AU1049">
        <v>63.32</v>
      </c>
      <c r="AV1049">
        <v>-1.9893634420221001E-2</v>
      </c>
    </row>
    <row r="1050" spans="1:48">
      <c r="A1050">
        <v>1049</v>
      </c>
      <c r="B1050" t="s">
        <v>1043</v>
      </c>
      <c r="C1050" t="s">
        <v>5545</v>
      </c>
      <c r="D1050" t="s">
        <v>17854</v>
      </c>
      <c r="E1050" t="s">
        <v>17327</v>
      </c>
      <c r="F1050" t="s">
        <v>17355</v>
      </c>
      <c r="G1050" t="s">
        <v>2618</v>
      </c>
      <c r="H1050" t="s">
        <v>3697</v>
      </c>
      <c r="I1050" t="s">
        <v>2632</v>
      </c>
      <c r="J1050" t="s">
        <v>2625</v>
      </c>
      <c r="K1050" t="s">
        <v>17787</v>
      </c>
      <c r="L1050" t="s">
        <v>2623</v>
      </c>
      <c r="M1050" t="s">
        <v>2625</v>
      </c>
      <c r="N1050" t="s">
        <v>2641</v>
      </c>
      <c r="O1050" t="s">
        <v>2619</v>
      </c>
      <c r="P1050" t="s">
        <v>2623</v>
      </c>
      <c r="Q1050" t="s">
        <v>2618</v>
      </c>
      <c r="R1050">
        <v>1</v>
      </c>
      <c r="S1050">
        <v>50</v>
      </c>
      <c r="T1050">
        <v>44</v>
      </c>
      <c r="U1050">
        <v>29</v>
      </c>
      <c r="V1050">
        <v>23</v>
      </c>
      <c r="W1050">
        <v>30</v>
      </c>
      <c r="X1050">
        <v>370</v>
      </c>
      <c r="Y1050">
        <v>36</v>
      </c>
      <c r="Z1050">
        <v>58</v>
      </c>
      <c r="AA1050">
        <v>34</v>
      </c>
      <c r="AB1050">
        <v>92</v>
      </c>
      <c r="AC1050">
        <v>44</v>
      </c>
      <c r="AD1050">
        <v>18</v>
      </c>
      <c r="AE1050">
        <v>11</v>
      </c>
      <c r="AF1050" t="s">
        <v>10118</v>
      </c>
      <c r="AG1050" t="s">
        <v>10119</v>
      </c>
      <c r="AH1050" t="s">
        <v>10070</v>
      </c>
      <c r="AI1050" t="s">
        <v>10120</v>
      </c>
      <c r="AJ1050" t="s">
        <v>15885</v>
      </c>
      <c r="AK1050" t="s">
        <v>24889</v>
      </c>
      <c r="AL1050" t="s">
        <v>24890</v>
      </c>
      <c r="AM1050" t="s">
        <v>24891</v>
      </c>
      <c r="AN1050" t="s">
        <v>24892</v>
      </c>
      <c r="AO1050" t="s">
        <v>24893</v>
      </c>
      <c r="AP1050" t="s">
        <v>24894</v>
      </c>
      <c r="AQ1050" t="s">
        <v>24803</v>
      </c>
      <c r="AR1050">
        <v>84.9</v>
      </c>
      <c r="AS1050">
        <v>142.31</v>
      </c>
      <c r="AT1050">
        <v>236.08</v>
      </c>
      <c r="AU1050">
        <v>63.32</v>
      </c>
      <c r="AV1050">
        <v>-1.9893634420221001E-2</v>
      </c>
    </row>
    <row r="1051" spans="1:48">
      <c r="A1051">
        <v>1050</v>
      </c>
      <c r="B1051" t="s">
        <v>1044</v>
      </c>
      <c r="C1051" t="s">
        <v>5546</v>
      </c>
      <c r="D1051" t="s">
        <v>17854</v>
      </c>
      <c r="E1051" t="s">
        <v>17314</v>
      </c>
      <c r="F1051" t="s">
        <v>17356</v>
      </c>
      <c r="G1051" t="s">
        <v>2618</v>
      </c>
      <c r="H1051" t="s">
        <v>3698</v>
      </c>
      <c r="I1051" t="s">
        <v>2632</v>
      </c>
      <c r="J1051" t="s">
        <v>2625</v>
      </c>
      <c r="K1051" t="s">
        <v>17787</v>
      </c>
      <c r="L1051" t="s">
        <v>2623</v>
      </c>
      <c r="M1051" t="s">
        <v>2624</v>
      </c>
      <c r="N1051" t="s">
        <v>2641</v>
      </c>
      <c r="O1051" t="s">
        <v>2619</v>
      </c>
      <c r="P1051" t="s">
        <v>2623</v>
      </c>
      <c r="Q1051" t="s">
        <v>2618</v>
      </c>
      <c r="R1051">
        <v>1</v>
      </c>
      <c r="S1051">
        <v>50</v>
      </c>
      <c r="T1051">
        <v>44</v>
      </c>
      <c r="U1051">
        <v>29</v>
      </c>
      <c r="V1051">
        <v>23</v>
      </c>
      <c r="W1051">
        <v>30</v>
      </c>
      <c r="X1051">
        <v>359</v>
      </c>
      <c r="Y1051">
        <v>32</v>
      </c>
      <c r="Z1051">
        <v>58</v>
      </c>
      <c r="AA1051">
        <v>34</v>
      </c>
      <c r="AB1051">
        <v>92</v>
      </c>
      <c r="AC1051">
        <v>37</v>
      </c>
      <c r="AD1051">
        <v>18</v>
      </c>
      <c r="AE1051">
        <v>11</v>
      </c>
      <c r="AF1051" t="s">
        <v>10121</v>
      </c>
      <c r="AG1051" t="s">
        <v>10122</v>
      </c>
      <c r="AH1051" t="s">
        <v>10123</v>
      </c>
      <c r="AI1051" t="s">
        <v>10124</v>
      </c>
      <c r="AJ1051" t="s">
        <v>15886</v>
      </c>
      <c r="AK1051" t="s">
        <v>24895</v>
      </c>
      <c r="AL1051" t="s">
        <v>24896</v>
      </c>
      <c r="AM1051" t="s">
        <v>24897</v>
      </c>
      <c r="AN1051" t="s">
        <v>24898</v>
      </c>
      <c r="AO1051" t="s">
        <v>24899</v>
      </c>
      <c r="AP1051" t="s">
        <v>24900</v>
      </c>
      <c r="AQ1051" t="s">
        <v>24901</v>
      </c>
      <c r="AR1051">
        <v>84.9</v>
      </c>
      <c r="AS1051">
        <v>142.31</v>
      </c>
      <c r="AT1051">
        <v>236.08</v>
      </c>
      <c r="AU1051">
        <v>63.32</v>
      </c>
      <c r="AV1051">
        <v>-1.9893634420221001E-2</v>
      </c>
    </row>
    <row r="1052" spans="1:48">
      <c r="A1052">
        <v>1051</v>
      </c>
      <c r="B1052" t="s">
        <v>1045</v>
      </c>
      <c r="C1052" t="s">
        <v>5547</v>
      </c>
      <c r="D1052" t="s">
        <v>17854</v>
      </c>
      <c r="E1052" t="s">
        <v>17314</v>
      </c>
      <c r="F1052" t="s">
        <v>17315</v>
      </c>
      <c r="G1052" t="s">
        <v>2618</v>
      </c>
      <c r="H1052" t="s">
        <v>3699</v>
      </c>
      <c r="I1052" t="s">
        <v>2632</v>
      </c>
      <c r="J1052" t="s">
        <v>2625</v>
      </c>
      <c r="K1052" t="s">
        <v>17787</v>
      </c>
      <c r="L1052" t="s">
        <v>2623</v>
      </c>
      <c r="M1052" t="s">
        <v>2624</v>
      </c>
      <c r="N1052" t="s">
        <v>2641</v>
      </c>
      <c r="O1052" t="s">
        <v>2619</v>
      </c>
      <c r="P1052" t="s">
        <v>2623</v>
      </c>
      <c r="Q1052" t="s">
        <v>2618</v>
      </c>
      <c r="R1052">
        <v>1</v>
      </c>
      <c r="S1052">
        <v>50</v>
      </c>
      <c r="T1052">
        <v>44</v>
      </c>
      <c r="U1052">
        <v>29</v>
      </c>
      <c r="V1052">
        <v>23</v>
      </c>
      <c r="W1052">
        <v>30</v>
      </c>
      <c r="X1052">
        <v>359</v>
      </c>
      <c r="Y1052">
        <v>32</v>
      </c>
      <c r="Z1052">
        <v>58</v>
      </c>
      <c r="AA1052">
        <v>34</v>
      </c>
      <c r="AB1052">
        <v>92</v>
      </c>
      <c r="AC1052">
        <v>37</v>
      </c>
      <c r="AD1052">
        <v>18</v>
      </c>
      <c r="AE1052">
        <v>11</v>
      </c>
      <c r="AF1052" t="s">
        <v>9979</v>
      </c>
      <c r="AG1052" t="s">
        <v>9976</v>
      </c>
      <c r="AH1052" t="s">
        <v>9977</v>
      </c>
      <c r="AI1052" t="s">
        <v>9978</v>
      </c>
      <c r="AJ1052" t="s">
        <v>15850</v>
      </c>
      <c r="AK1052" t="s">
        <v>24634</v>
      </c>
      <c r="AL1052" t="s">
        <v>24635</v>
      </c>
      <c r="AM1052" t="s">
        <v>24641</v>
      </c>
      <c r="AN1052" t="s">
        <v>24637</v>
      </c>
      <c r="AO1052" t="s">
        <v>24643</v>
      </c>
      <c r="AP1052" t="s">
        <v>24639</v>
      </c>
      <c r="AQ1052" t="s">
        <v>24640</v>
      </c>
      <c r="AR1052">
        <v>84.9</v>
      </c>
      <c r="AS1052">
        <v>142.31</v>
      </c>
      <c r="AT1052">
        <v>236.08</v>
      </c>
      <c r="AU1052">
        <v>63.32</v>
      </c>
      <c r="AV1052">
        <v>-1.9893634420221001E-2</v>
      </c>
    </row>
    <row r="1053" spans="1:48">
      <c r="A1053">
        <v>1052</v>
      </c>
      <c r="B1053" t="s">
        <v>1046</v>
      </c>
      <c r="C1053" t="s">
        <v>5548</v>
      </c>
      <c r="D1053" t="s">
        <v>17854</v>
      </c>
      <c r="E1053" t="s">
        <v>17314</v>
      </c>
      <c r="F1053" t="s">
        <v>17315</v>
      </c>
      <c r="G1053" t="s">
        <v>2618</v>
      </c>
      <c r="H1053" t="s">
        <v>3700</v>
      </c>
      <c r="I1053" t="s">
        <v>2632</v>
      </c>
      <c r="J1053" t="s">
        <v>2625</v>
      </c>
      <c r="K1053" t="s">
        <v>17787</v>
      </c>
      <c r="L1053" t="s">
        <v>2623</v>
      </c>
      <c r="M1053" t="s">
        <v>2624</v>
      </c>
      <c r="N1053" t="s">
        <v>2641</v>
      </c>
      <c r="O1053" t="s">
        <v>2619</v>
      </c>
      <c r="P1053" t="s">
        <v>2623</v>
      </c>
      <c r="Q1053" t="s">
        <v>2618</v>
      </c>
      <c r="R1053">
        <v>1</v>
      </c>
      <c r="S1053">
        <v>50</v>
      </c>
      <c r="T1053">
        <v>44</v>
      </c>
      <c r="U1053">
        <v>29</v>
      </c>
      <c r="V1053">
        <v>23</v>
      </c>
      <c r="W1053">
        <v>30</v>
      </c>
      <c r="X1053">
        <v>359</v>
      </c>
      <c r="Y1053">
        <v>32</v>
      </c>
      <c r="Z1053">
        <v>58</v>
      </c>
      <c r="AA1053">
        <v>34</v>
      </c>
      <c r="AB1053">
        <v>92</v>
      </c>
      <c r="AC1053">
        <v>37</v>
      </c>
      <c r="AD1053">
        <v>18</v>
      </c>
      <c r="AE1053">
        <v>11</v>
      </c>
      <c r="AF1053" t="s">
        <v>9979</v>
      </c>
      <c r="AG1053" t="s">
        <v>9976</v>
      </c>
      <c r="AH1053" t="s">
        <v>9977</v>
      </c>
      <c r="AI1053" t="s">
        <v>9980</v>
      </c>
      <c r="AJ1053" t="s">
        <v>15850</v>
      </c>
      <c r="AK1053" t="s">
        <v>24634</v>
      </c>
      <c r="AL1053" t="s">
        <v>24635</v>
      </c>
      <c r="AM1053" t="s">
        <v>24641</v>
      </c>
      <c r="AN1053" t="s">
        <v>24642</v>
      </c>
      <c r="AO1053" t="s">
        <v>24902</v>
      </c>
      <c r="AP1053" t="s">
        <v>24639</v>
      </c>
      <c r="AQ1053" t="s">
        <v>24640</v>
      </c>
      <c r="AR1053">
        <v>84.9</v>
      </c>
      <c r="AS1053">
        <v>142.31</v>
      </c>
      <c r="AT1053">
        <v>236.08</v>
      </c>
      <c r="AU1053">
        <v>63.32</v>
      </c>
      <c r="AV1053">
        <v>-1.9893634420221001E-2</v>
      </c>
    </row>
    <row r="1054" spans="1:48">
      <c r="A1054">
        <v>1053</v>
      </c>
      <c r="B1054" t="s">
        <v>1047</v>
      </c>
      <c r="C1054" t="s">
        <v>5549</v>
      </c>
      <c r="D1054" t="s">
        <v>17854</v>
      </c>
      <c r="E1054" t="s">
        <v>17314</v>
      </c>
      <c r="F1054" t="s">
        <v>17357</v>
      </c>
      <c r="G1054" t="s">
        <v>2618</v>
      </c>
      <c r="H1054" t="s">
        <v>3701</v>
      </c>
      <c r="I1054" t="s">
        <v>2632</v>
      </c>
      <c r="J1054" t="s">
        <v>2625</v>
      </c>
      <c r="K1054" t="s">
        <v>17787</v>
      </c>
      <c r="L1054" t="s">
        <v>2623</v>
      </c>
      <c r="M1054" t="s">
        <v>2624</v>
      </c>
      <c r="N1054" t="s">
        <v>2641</v>
      </c>
      <c r="O1054" t="s">
        <v>2619</v>
      </c>
      <c r="P1054" t="s">
        <v>2623</v>
      </c>
      <c r="Q1054" t="s">
        <v>2618</v>
      </c>
      <c r="R1054">
        <v>1</v>
      </c>
      <c r="S1054">
        <v>50</v>
      </c>
      <c r="T1054">
        <v>44</v>
      </c>
      <c r="U1054">
        <v>29</v>
      </c>
      <c r="V1054">
        <v>23</v>
      </c>
      <c r="W1054">
        <v>30</v>
      </c>
      <c r="X1054">
        <v>359</v>
      </c>
      <c r="Y1054">
        <v>32</v>
      </c>
      <c r="Z1054">
        <v>58</v>
      </c>
      <c r="AA1054">
        <v>34</v>
      </c>
      <c r="AB1054">
        <v>92</v>
      </c>
      <c r="AC1054">
        <v>37</v>
      </c>
      <c r="AD1054">
        <v>18</v>
      </c>
      <c r="AE1054">
        <v>11</v>
      </c>
      <c r="AF1054" t="s">
        <v>10125</v>
      </c>
      <c r="AG1054" t="s">
        <v>10126</v>
      </c>
      <c r="AH1054" t="s">
        <v>10127</v>
      </c>
      <c r="AI1054" t="s">
        <v>10128</v>
      </c>
      <c r="AJ1054" t="s">
        <v>15887</v>
      </c>
      <c r="AK1054" t="s">
        <v>24903</v>
      </c>
      <c r="AL1054" t="s">
        <v>24904</v>
      </c>
      <c r="AM1054" t="s">
        <v>24905</v>
      </c>
      <c r="AN1054" t="s">
        <v>24906</v>
      </c>
      <c r="AO1054" t="s">
        <v>24907</v>
      </c>
      <c r="AP1054" t="s">
        <v>24908</v>
      </c>
      <c r="AQ1054" t="s">
        <v>24909</v>
      </c>
      <c r="AR1054">
        <v>84.9</v>
      </c>
      <c r="AS1054">
        <v>142.31</v>
      </c>
      <c r="AT1054">
        <v>236.08</v>
      </c>
      <c r="AU1054">
        <v>63.32</v>
      </c>
      <c r="AV1054">
        <v>-1.9893634420221001E-2</v>
      </c>
    </row>
    <row r="1055" spans="1:48">
      <c r="A1055">
        <v>1054</v>
      </c>
      <c r="B1055" t="s">
        <v>1048</v>
      </c>
      <c r="C1055" t="s">
        <v>5550</v>
      </c>
      <c r="D1055" t="s">
        <v>17854</v>
      </c>
      <c r="E1055" t="s">
        <v>17314</v>
      </c>
      <c r="F1055" t="s">
        <v>17358</v>
      </c>
      <c r="G1055" t="s">
        <v>2618</v>
      </c>
      <c r="H1055" t="s">
        <v>3702</v>
      </c>
      <c r="I1055" t="s">
        <v>2632</v>
      </c>
      <c r="J1055" t="s">
        <v>2625</v>
      </c>
      <c r="K1055" t="s">
        <v>17787</v>
      </c>
      <c r="L1055" t="s">
        <v>2623</v>
      </c>
      <c r="M1055" t="s">
        <v>2624</v>
      </c>
      <c r="N1055" t="s">
        <v>2641</v>
      </c>
      <c r="O1055" t="s">
        <v>2619</v>
      </c>
      <c r="P1055" t="s">
        <v>2623</v>
      </c>
      <c r="Q1055" t="s">
        <v>2618</v>
      </c>
      <c r="R1055">
        <v>1</v>
      </c>
      <c r="S1055">
        <v>50</v>
      </c>
      <c r="T1055">
        <v>44</v>
      </c>
      <c r="U1055">
        <v>29</v>
      </c>
      <c r="V1055">
        <v>23</v>
      </c>
      <c r="W1055">
        <v>30</v>
      </c>
      <c r="X1055">
        <v>359</v>
      </c>
      <c r="Y1055">
        <v>32</v>
      </c>
      <c r="Z1055">
        <v>58</v>
      </c>
      <c r="AA1055">
        <v>34</v>
      </c>
      <c r="AB1055">
        <v>92</v>
      </c>
      <c r="AC1055">
        <v>37</v>
      </c>
      <c r="AD1055">
        <v>18</v>
      </c>
      <c r="AE1055">
        <v>11</v>
      </c>
      <c r="AF1055" t="s">
        <v>10129</v>
      </c>
      <c r="AG1055" t="s">
        <v>10130</v>
      </c>
      <c r="AH1055" t="s">
        <v>10131</v>
      </c>
      <c r="AI1055" t="s">
        <v>10132</v>
      </c>
      <c r="AJ1055" t="s">
        <v>15888</v>
      </c>
      <c r="AK1055" t="s">
        <v>24910</v>
      </c>
      <c r="AL1055" t="s">
        <v>24911</v>
      </c>
      <c r="AM1055" t="s">
        <v>24912</v>
      </c>
      <c r="AN1055" t="s">
        <v>24913</v>
      </c>
      <c r="AO1055" t="s">
        <v>24914</v>
      </c>
      <c r="AP1055" t="s">
        <v>24915</v>
      </c>
      <c r="AQ1055" t="s">
        <v>24916</v>
      </c>
      <c r="AR1055">
        <v>84.9</v>
      </c>
      <c r="AS1055">
        <v>142.31</v>
      </c>
      <c r="AT1055">
        <v>236.08</v>
      </c>
      <c r="AU1055">
        <v>63.32</v>
      </c>
      <c r="AV1055">
        <v>-1.9893634420221001E-2</v>
      </c>
    </row>
    <row r="1056" spans="1:48">
      <c r="A1056">
        <v>1055</v>
      </c>
      <c r="B1056" t="s">
        <v>1049</v>
      </c>
      <c r="C1056" t="s">
        <v>5551</v>
      </c>
      <c r="D1056" t="s">
        <v>17854</v>
      </c>
      <c r="E1056" t="s">
        <v>17314</v>
      </c>
      <c r="F1056" t="s">
        <v>17357</v>
      </c>
      <c r="G1056" t="s">
        <v>2618</v>
      </c>
      <c r="H1056" t="s">
        <v>3703</v>
      </c>
      <c r="I1056" t="s">
        <v>2632</v>
      </c>
      <c r="J1056" t="s">
        <v>2625</v>
      </c>
      <c r="K1056" t="s">
        <v>17787</v>
      </c>
      <c r="L1056" t="s">
        <v>2623</v>
      </c>
      <c r="M1056" t="s">
        <v>2624</v>
      </c>
      <c r="N1056" t="s">
        <v>2641</v>
      </c>
      <c r="O1056" t="s">
        <v>2619</v>
      </c>
      <c r="P1056" t="s">
        <v>2623</v>
      </c>
      <c r="Q1056" t="s">
        <v>2618</v>
      </c>
      <c r="R1056">
        <v>1</v>
      </c>
      <c r="S1056">
        <v>50</v>
      </c>
      <c r="T1056">
        <v>44</v>
      </c>
      <c r="U1056">
        <v>29</v>
      </c>
      <c r="V1056">
        <v>23</v>
      </c>
      <c r="W1056">
        <v>30</v>
      </c>
      <c r="X1056">
        <v>359</v>
      </c>
      <c r="Y1056">
        <v>32</v>
      </c>
      <c r="Z1056">
        <v>58</v>
      </c>
      <c r="AA1056">
        <v>34</v>
      </c>
      <c r="AB1056">
        <v>92</v>
      </c>
      <c r="AC1056">
        <v>37</v>
      </c>
      <c r="AD1056">
        <v>18</v>
      </c>
      <c r="AE1056">
        <v>11</v>
      </c>
      <c r="AF1056" t="s">
        <v>10125</v>
      </c>
      <c r="AG1056" t="s">
        <v>10126</v>
      </c>
      <c r="AH1056" t="s">
        <v>10133</v>
      </c>
      <c r="AI1056" t="s">
        <v>10134</v>
      </c>
      <c r="AJ1056" t="s">
        <v>15887</v>
      </c>
      <c r="AK1056" t="s">
        <v>24903</v>
      </c>
      <c r="AL1056" t="s">
        <v>24904</v>
      </c>
      <c r="AM1056" t="s">
        <v>24905</v>
      </c>
      <c r="AN1056" t="s">
        <v>24917</v>
      </c>
      <c r="AO1056" t="s">
        <v>24918</v>
      </c>
      <c r="AP1056" t="s">
        <v>24919</v>
      </c>
      <c r="AQ1056" t="s">
        <v>24909</v>
      </c>
      <c r="AR1056">
        <v>84.9</v>
      </c>
      <c r="AS1056">
        <v>142.31</v>
      </c>
      <c r="AT1056">
        <v>236.08</v>
      </c>
      <c r="AU1056">
        <v>63.32</v>
      </c>
      <c r="AV1056">
        <v>-1.9893634420221001E-2</v>
      </c>
    </row>
    <row r="1057" spans="1:48">
      <c r="A1057">
        <v>1056</v>
      </c>
      <c r="B1057" t="s">
        <v>1050</v>
      </c>
      <c r="C1057" t="s">
        <v>5552</v>
      </c>
      <c r="D1057" t="s">
        <v>17854</v>
      </c>
      <c r="E1057" t="s">
        <v>17324</v>
      </c>
      <c r="F1057" t="s">
        <v>17326</v>
      </c>
      <c r="G1057" t="s">
        <v>2618</v>
      </c>
      <c r="H1057" t="s">
        <v>3704</v>
      </c>
      <c r="I1057" t="s">
        <v>2632</v>
      </c>
      <c r="J1057" t="s">
        <v>2625</v>
      </c>
      <c r="K1057" t="s">
        <v>2619</v>
      </c>
      <c r="L1057" t="s">
        <v>2623</v>
      </c>
      <c r="M1057" t="s">
        <v>2623</v>
      </c>
      <c r="N1057" t="s">
        <v>2623</v>
      </c>
      <c r="O1057" t="s">
        <v>2626</v>
      </c>
      <c r="P1057" t="s">
        <v>2623</v>
      </c>
      <c r="Q1057" t="s">
        <v>2618</v>
      </c>
      <c r="R1057">
        <v>1</v>
      </c>
      <c r="S1057">
        <v>51</v>
      </c>
      <c r="T1057">
        <v>44</v>
      </c>
      <c r="U1057">
        <v>29</v>
      </c>
      <c r="V1057">
        <v>23</v>
      </c>
      <c r="W1057">
        <v>30</v>
      </c>
      <c r="X1057">
        <v>382</v>
      </c>
      <c r="Y1057">
        <v>36</v>
      </c>
      <c r="Z1057">
        <v>62</v>
      </c>
      <c r="AA1057">
        <v>35</v>
      </c>
      <c r="AB1057">
        <v>92</v>
      </c>
      <c r="AC1057">
        <v>47</v>
      </c>
      <c r="AD1057">
        <v>22</v>
      </c>
      <c r="AE1057">
        <v>11</v>
      </c>
      <c r="AF1057" t="s">
        <v>10135</v>
      </c>
      <c r="AG1057" t="s">
        <v>10136</v>
      </c>
      <c r="AH1057" t="s">
        <v>10137</v>
      </c>
      <c r="AI1057" t="s">
        <v>10011</v>
      </c>
      <c r="AJ1057" t="s">
        <v>15889</v>
      </c>
      <c r="AK1057" t="s">
        <v>24920</v>
      </c>
      <c r="AL1057" t="s">
        <v>24921</v>
      </c>
      <c r="AM1057" t="s">
        <v>24922</v>
      </c>
      <c r="AN1057" t="s">
        <v>24923</v>
      </c>
      <c r="AO1057" t="s">
        <v>24924</v>
      </c>
      <c r="AP1057" t="s">
        <v>24699</v>
      </c>
      <c r="AQ1057" t="s">
        <v>24700</v>
      </c>
      <c r="AR1057">
        <v>84.9</v>
      </c>
      <c r="AS1057">
        <v>142.31</v>
      </c>
      <c r="AT1057">
        <v>236.08</v>
      </c>
      <c r="AU1057">
        <v>63.32</v>
      </c>
      <c r="AV1057">
        <v>-2.0045314368871098E-2</v>
      </c>
    </row>
    <row r="1058" spans="1:48">
      <c r="A1058">
        <v>1057</v>
      </c>
      <c r="B1058" t="s">
        <v>1051</v>
      </c>
      <c r="C1058" t="s">
        <v>5553</v>
      </c>
      <c r="D1058" t="s">
        <v>17854</v>
      </c>
      <c r="E1058" t="s">
        <v>17308</v>
      </c>
      <c r="F1058" t="s">
        <v>17359</v>
      </c>
      <c r="G1058" t="s">
        <v>2618</v>
      </c>
      <c r="H1058" t="s">
        <v>3705</v>
      </c>
      <c r="I1058" t="s">
        <v>2632</v>
      </c>
      <c r="J1058" t="s">
        <v>2625</v>
      </c>
      <c r="K1058" t="s">
        <v>17787</v>
      </c>
      <c r="L1058" t="s">
        <v>2619</v>
      </c>
      <c r="M1058" t="s">
        <v>2622</v>
      </c>
      <c r="N1058" t="s">
        <v>2632</v>
      </c>
      <c r="O1058" t="s">
        <v>2618</v>
      </c>
      <c r="P1058" t="s">
        <v>2623</v>
      </c>
      <c r="Q1058" t="s">
        <v>2618</v>
      </c>
      <c r="R1058">
        <v>1</v>
      </c>
      <c r="S1058">
        <v>52</v>
      </c>
      <c r="T1058">
        <v>44</v>
      </c>
      <c r="U1058">
        <v>29</v>
      </c>
      <c r="V1058">
        <v>23</v>
      </c>
      <c r="W1058">
        <v>30</v>
      </c>
      <c r="X1058">
        <v>379</v>
      </c>
      <c r="Y1058">
        <v>36</v>
      </c>
      <c r="Z1058">
        <v>61</v>
      </c>
      <c r="AA1058">
        <v>36</v>
      </c>
      <c r="AB1058">
        <v>92</v>
      </c>
      <c r="AC1058">
        <v>47</v>
      </c>
      <c r="AD1058">
        <v>18</v>
      </c>
      <c r="AE1058">
        <v>12</v>
      </c>
      <c r="AF1058" t="s">
        <v>10138</v>
      </c>
      <c r="AG1058" t="s">
        <v>10139</v>
      </c>
      <c r="AH1058" t="s">
        <v>10140</v>
      </c>
      <c r="AI1058" t="s">
        <v>10141</v>
      </c>
      <c r="AJ1058" t="s">
        <v>15890</v>
      </c>
      <c r="AK1058" t="s">
        <v>24925</v>
      </c>
      <c r="AL1058" t="s">
        <v>24926</v>
      </c>
      <c r="AM1058" t="s">
        <v>24927</v>
      </c>
      <c r="AN1058" t="s">
        <v>24928</v>
      </c>
      <c r="AO1058" t="s">
        <v>24929</v>
      </c>
      <c r="AP1058" t="s">
        <v>24930</v>
      </c>
      <c r="AQ1058" t="s">
        <v>24612</v>
      </c>
      <c r="AR1058">
        <v>84.9</v>
      </c>
      <c r="AS1058">
        <v>142.31</v>
      </c>
      <c r="AT1058">
        <v>236.08</v>
      </c>
      <c r="AU1058">
        <v>63.32</v>
      </c>
      <c r="AV1058">
        <v>-2.01969943175212E-2</v>
      </c>
    </row>
    <row r="1059" spans="1:48">
      <c r="A1059">
        <v>1058</v>
      </c>
      <c r="B1059" t="s">
        <v>1052</v>
      </c>
      <c r="C1059" t="s">
        <v>5554</v>
      </c>
      <c r="D1059" t="s">
        <v>17854</v>
      </c>
      <c r="E1059" t="s">
        <v>17327</v>
      </c>
      <c r="F1059" t="s">
        <v>17360</v>
      </c>
      <c r="G1059" t="s">
        <v>2618</v>
      </c>
      <c r="H1059" t="s">
        <v>3706</v>
      </c>
      <c r="I1059" t="s">
        <v>2632</v>
      </c>
      <c r="J1059" t="s">
        <v>2625</v>
      </c>
      <c r="K1059" t="s">
        <v>17787</v>
      </c>
      <c r="L1059" t="s">
        <v>2623</v>
      </c>
      <c r="M1059" t="s">
        <v>2625</v>
      </c>
      <c r="N1059" t="s">
        <v>2641</v>
      </c>
      <c r="O1059" t="s">
        <v>2619</v>
      </c>
      <c r="P1059" t="s">
        <v>2623</v>
      </c>
      <c r="Q1059" t="s">
        <v>2618</v>
      </c>
      <c r="R1059">
        <v>1</v>
      </c>
      <c r="S1059">
        <v>51</v>
      </c>
      <c r="T1059">
        <v>44</v>
      </c>
      <c r="U1059">
        <v>29</v>
      </c>
      <c r="V1059">
        <v>23</v>
      </c>
      <c r="W1059">
        <v>30</v>
      </c>
      <c r="X1059">
        <v>380</v>
      </c>
      <c r="Y1059">
        <v>36</v>
      </c>
      <c r="Z1059">
        <v>63</v>
      </c>
      <c r="AA1059">
        <v>35</v>
      </c>
      <c r="AB1059">
        <v>92</v>
      </c>
      <c r="AC1059">
        <v>47</v>
      </c>
      <c r="AD1059">
        <v>18</v>
      </c>
      <c r="AE1059">
        <v>12</v>
      </c>
      <c r="AF1059" t="s">
        <v>10142</v>
      </c>
      <c r="AG1059" t="s">
        <v>10143</v>
      </c>
      <c r="AH1059" t="s">
        <v>10144</v>
      </c>
      <c r="AI1059" t="s">
        <v>10145</v>
      </c>
      <c r="AJ1059" t="s">
        <v>15891</v>
      </c>
      <c r="AK1059" t="s">
        <v>24931</v>
      </c>
      <c r="AL1059" t="s">
        <v>24932</v>
      </c>
      <c r="AM1059" t="s">
        <v>24933</v>
      </c>
      <c r="AN1059" t="s">
        <v>24934</v>
      </c>
      <c r="AO1059" t="s">
        <v>24935</v>
      </c>
      <c r="AP1059" t="s">
        <v>24936</v>
      </c>
      <c r="AQ1059" t="s">
        <v>24937</v>
      </c>
      <c r="AR1059">
        <v>84.9</v>
      </c>
      <c r="AS1059">
        <v>142.31</v>
      </c>
      <c r="AT1059">
        <v>236.08</v>
      </c>
      <c r="AU1059">
        <v>63.32</v>
      </c>
      <c r="AV1059">
        <v>-2.0045314368871098E-2</v>
      </c>
    </row>
    <row r="1060" spans="1:48">
      <c r="A1060">
        <v>1059</v>
      </c>
      <c r="B1060" t="s">
        <v>1053</v>
      </c>
      <c r="C1060" t="s">
        <v>5555</v>
      </c>
      <c r="D1060" t="s">
        <v>17854</v>
      </c>
      <c r="E1060" t="s">
        <v>17327</v>
      </c>
      <c r="F1060" t="s">
        <v>17340</v>
      </c>
      <c r="G1060" t="s">
        <v>2618</v>
      </c>
      <c r="H1060" t="s">
        <v>3707</v>
      </c>
      <c r="I1060" t="s">
        <v>2632</v>
      </c>
      <c r="J1060" t="s">
        <v>2625</v>
      </c>
      <c r="K1060" t="s">
        <v>17787</v>
      </c>
      <c r="L1060" t="s">
        <v>2623</v>
      </c>
      <c r="M1060" t="s">
        <v>2625</v>
      </c>
      <c r="N1060" t="s">
        <v>2641</v>
      </c>
      <c r="O1060" t="s">
        <v>2619</v>
      </c>
      <c r="P1060" t="s">
        <v>2623</v>
      </c>
      <c r="Q1060" t="s">
        <v>2618</v>
      </c>
      <c r="R1060">
        <v>1</v>
      </c>
      <c r="S1060">
        <v>50</v>
      </c>
      <c r="T1060">
        <v>44</v>
      </c>
      <c r="U1060">
        <v>29</v>
      </c>
      <c r="V1060">
        <v>23</v>
      </c>
      <c r="W1060">
        <v>30</v>
      </c>
      <c r="X1060">
        <v>370</v>
      </c>
      <c r="Y1060">
        <v>36</v>
      </c>
      <c r="Z1060">
        <v>58</v>
      </c>
      <c r="AA1060">
        <v>34</v>
      </c>
      <c r="AB1060">
        <v>92</v>
      </c>
      <c r="AC1060">
        <v>44</v>
      </c>
      <c r="AD1060">
        <v>18</v>
      </c>
      <c r="AE1060">
        <v>11</v>
      </c>
      <c r="AF1060" t="s">
        <v>10068</v>
      </c>
      <c r="AG1060" t="s">
        <v>10069</v>
      </c>
      <c r="AH1060" t="s">
        <v>10070</v>
      </c>
      <c r="AI1060" t="s">
        <v>10071</v>
      </c>
      <c r="AJ1060" t="s">
        <v>15872</v>
      </c>
      <c r="AK1060" t="s">
        <v>24938</v>
      </c>
      <c r="AL1060" t="s">
        <v>24939</v>
      </c>
      <c r="AM1060" t="s">
        <v>24799</v>
      </c>
      <c r="AN1060" t="s">
        <v>24800</v>
      </c>
      <c r="AO1060" t="s">
        <v>24940</v>
      </c>
      <c r="AP1060" t="s">
        <v>24941</v>
      </c>
      <c r="AQ1060" t="s">
        <v>24803</v>
      </c>
      <c r="AR1060">
        <v>84.9</v>
      </c>
      <c r="AS1060">
        <v>142.31</v>
      </c>
      <c r="AT1060">
        <v>236.08</v>
      </c>
      <c r="AU1060">
        <v>63.32</v>
      </c>
      <c r="AV1060">
        <v>-1.9893634420221001E-2</v>
      </c>
    </row>
    <row r="1061" spans="1:48">
      <c r="A1061">
        <v>1060</v>
      </c>
      <c r="B1061" t="s">
        <v>1054</v>
      </c>
      <c r="C1061" t="s">
        <v>5556</v>
      </c>
      <c r="D1061" t="s">
        <v>17854</v>
      </c>
      <c r="E1061" t="s">
        <v>17327</v>
      </c>
      <c r="F1061" t="s">
        <v>17354</v>
      </c>
      <c r="G1061" t="s">
        <v>2618</v>
      </c>
      <c r="H1061" t="s">
        <v>3708</v>
      </c>
      <c r="I1061" t="s">
        <v>2632</v>
      </c>
      <c r="J1061" t="s">
        <v>2625</v>
      </c>
      <c r="K1061" t="s">
        <v>17787</v>
      </c>
      <c r="L1061" t="s">
        <v>2623</v>
      </c>
      <c r="M1061" t="s">
        <v>2625</v>
      </c>
      <c r="N1061" t="s">
        <v>2641</v>
      </c>
      <c r="O1061" t="s">
        <v>2619</v>
      </c>
      <c r="P1061" t="s">
        <v>2623</v>
      </c>
      <c r="Q1061" t="s">
        <v>2618</v>
      </c>
      <c r="R1061">
        <v>1</v>
      </c>
      <c r="S1061">
        <v>50</v>
      </c>
      <c r="T1061">
        <v>44</v>
      </c>
      <c r="U1061">
        <v>29</v>
      </c>
      <c r="V1061">
        <v>23</v>
      </c>
      <c r="W1061">
        <v>30</v>
      </c>
      <c r="X1061">
        <v>371</v>
      </c>
      <c r="Y1061">
        <v>36</v>
      </c>
      <c r="Z1061">
        <v>59</v>
      </c>
      <c r="AA1061">
        <v>34</v>
      </c>
      <c r="AB1061">
        <v>92</v>
      </c>
      <c r="AC1061">
        <v>44</v>
      </c>
      <c r="AD1061">
        <v>18</v>
      </c>
      <c r="AE1061">
        <v>11</v>
      </c>
      <c r="AF1061" t="s">
        <v>10146</v>
      </c>
      <c r="AG1061" t="s">
        <v>10147</v>
      </c>
      <c r="AH1061" t="s">
        <v>10148</v>
      </c>
      <c r="AI1061" t="s">
        <v>10117</v>
      </c>
      <c r="AJ1061" t="s">
        <v>15884</v>
      </c>
      <c r="AK1061" t="s">
        <v>24942</v>
      </c>
      <c r="AL1061" t="s">
        <v>24943</v>
      </c>
      <c r="AM1061" t="s">
        <v>24944</v>
      </c>
      <c r="AN1061" t="s">
        <v>24945</v>
      </c>
      <c r="AO1061" t="s">
        <v>24887</v>
      </c>
      <c r="AP1061" t="s">
        <v>24946</v>
      </c>
      <c r="AQ1061" t="s">
        <v>24850</v>
      </c>
      <c r="AR1061">
        <v>84.9</v>
      </c>
      <c r="AS1061">
        <v>142.31</v>
      </c>
      <c r="AT1061">
        <v>236.08</v>
      </c>
      <c r="AU1061">
        <v>63.32</v>
      </c>
      <c r="AV1061">
        <v>-1.9893634420221001E-2</v>
      </c>
    </row>
    <row r="1062" spans="1:48">
      <c r="A1062">
        <v>1061</v>
      </c>
      <c r="B1062" t="s">
        <v>1055</v>
      </c>
      <c r="C1062" t="s">
        <v>5557</v>
      </c>
      <c r="D1062" t="s">
        <v>17854</v>
      </c>
      <c r="E1062" t="s">
        <v>17327</v>
      </c>
      <c r="F1062" t="s">
        <v>17355</v>
      </c>
      <c r="G1062" t="s">
        <v>2618</v>
      </c>
      <c r="H1062" t="s">
        <v>3709</v>
      </c>
      <c r="I1062" t="s">
        <v>2632</v>
      </c>
      <c r="J1062" t="s">
        <v>2625</v>
      </c>
      <c r="K1062" t="s">
        <v>17787</v>
      </c>
      <c r="L1062" t="s">
        <v>2623</v>
      </c>
      <c r="M1062" t="s">
        <v>2625</v>
      </c>
      <c r="N1062" t="s">
        <v>2641</v>
      </c>
      <c r="O1062" t="s">
        <v>2619</v>
      </c>
      <c r="P1062" t="s">
        <v>2623</v>
      </c>
      <c r="Q1062" t="s">
        <v>2618</v>
      </c>
      <c r="R1062">
        <v>1</v>
      </c>
      <c r="S1062">
        <v>50</v>
      </c>
      <c r="T1062">
        <v>44</v>
      </c>
      <c r="U1062">
        <v>29</v>
      </c>
      <c r="V1062">
        <v>23</v>
      </c>
      <c r="W1062">
        <v>30</v>
      </c>
      <c r="X1062">
        <v>370</v>
      </c>
      <c r="Y1062">
        <v>36</v>
      </c>
      <c r="Z1062">
        <v>58</v>
      </c>
      <c r="AA1062">
        <v>34</v>
      </c>
      <c r="AB1062">
        <v>92</v>
      </c>
      <c r="AC1062">
        <v>44</v>
      </c>
      <c r="AD1062">
        <v>18</v>
      </c>
      <c r="AE1062">
        <v>11</v>
      </c>
      <c r="AF1062" t="s">
        <v>10118</v>
      </c>
      <c r="AG1062" t="s">
        <v>10149</v>
      </c>
      <c r="AH1062" t="s">
        <v>10070</v>
      </c>
      <c r="AI1062" t="s">
        <v>10120</v>
      </c>
      <c r="AJ1062" t="s">
        <v>15892</v>
      </c>
      <c r="AK1062" t="s">
        <v>24947</v>
      </c>
      <c r="AL1062" t="s">
        <v>24948</v>
      </c>
      <c r="AM1062" t="s">
        <v>24891</v>
      </c>
      <c r="AN1062" t="s">
        <v>24949</v>
      </c>
      <c r="AO1062" t="s">
        <v>24950</v>
      </c>
      <c r="AP1062" t="s">
        <v>24951</v>
      </c>
      <c r="AQ1062" t="s">
        <v>24952</v>
      </c>
      <c r="AR1062">
        <v>84.9</v>
      </c>
      <c r="AS1062">
        <v>142.31</v>
      </c>
      <c r="AT1062">
        <v>236.08</v>
      </c>
      <c r="AU1062">
        <v>63.32</v>
      </c>
      <c r="AV1062">
        <v>-1.9893634420221001E-2</v>
      </c>
    </row>
    <row r="1063" spans="1:48">
      <c r="A1063">
        <v>1062</v>
      </c>
      <c r="B1063" t="s">
        <v>1056</v>
      </c>
      <c r="C1063" t="s">
        <v>5558</v>
      </c>
      <c r="D1063" t="s">
        <v>17854</v>
      </c>
      <c r="E1063" t="s">
        <v>17310</v>
      </c>
      <c r="F1063" t="s">
        <v>17311</v>
      </c>
      <c r="G1063" t="s">
        <v>2618</v>
      </c>
      <c r="H1063" t="s">
        <v>3710</v>
      </c>
      <c r="I1063" t="s">
        <v>2632</v>
      </c>
      <c r="J1063" t="s">
        <v>2625</v>
      </c>
      <c r="K1063" t="s">
        <v>2624</v>
      </c>
      <c r="L1063" t="s">
        <v>2635</v>
      </c>
      <c r="M1063" t="s">
        <v>2635</v>
      </c>
      <c r="N1063" t="s">
        <v>2641</v>
      </c>
      <c r="O1063" t="s">
        <v>2619</v>
      </c>
      <c r="P1063" t="s">
        <v>2626</v>
      </c>
      <c r="Q1063" t="s">
        <v>2618</v>
      </c>
      <c r="R1063">
        <v>1</v>
      </c>
      <c r="S1063">
        <v>50</v>
      </c>
      <c r="T1063">
        <v>44</v>
      </c>
      <c r="U1063">
        <v>29</v>
      </c>
      <c r="V1063">
        <v>23</v>
      </c>
      <c r="W1063">
        <v>30</v>
      </c>
      <c r="X1063">
        <v>368</v>
      </c>
      <c r="Y1063">
        <v>35</v>
      </c>
      <c r="Z1063">
        <v>64</v>
      </c>
      <c r="AA1063">
        <v>34</v>
      </c>
      <c r="AB1063">
        <v>92</v>
      </c>
      <c r="AC1063">
        <v>36</v>
      </c>
      <c r="AD1063">
        <v>18</v>
      </c>
      <c r="AE1063">
        <v>12</v>
      </c>
      <c r="AF1063" t="s">
        <v>10150</v>
      </c>
      <c r="AG1063" t="s">
        <v>10151</v>
      </c>
      <c r="AH1063" t="s">
        <v>10152</v>
      </c>
      <c r="AI1063" t="s">
        <v>9966</v>
      </c>
      <c r="AJ1063" t="s">
        <v>15893</v>
      </c>
      <c r="AK1063" t="s">
        <v>24953</v>
      </c>
      <c r="AL1063" t="s">
        <v>24954</v>
      </c>
      <c r="AM1063" t="s">
        <v>24955</v>
      </c>
      <c r="AN1063" t="s">
        <v>24956</v>
      </c>
      <c r="AO1063" t="s">
        <v>24957</v>
      </c>
      <c r="AP1063" t="s">
        <v>24958</v>
      </c>
      <c r="AQ1063" t="s">
        <v>24959</v>
      </c>
      <c r="AR1063">
        <v>84.9</v>
      </c>
      <c r="AS1063">
        <v>142.31</v>
      </c>
      <c r="AT1063">
        <v>236.08</v>
      </c>
      <c r="AU1063">
        <v>63.32</v>
      </c>
      <c r="AV1063">
        <v>-1.9893634420221001E-2</v>
      </c>
    </row>
    <row r="1064" spans="1:48">
      <c r="A1064">
        <v>1063</v>
      </c>
      <c r="B1064" t="s">
        <v>1057</v>
      </c>
      <c r="C1064" t="s">
        <v>5559</v>
      </c>
      <c r="D1064" t="s">
        <v>17854</v>
      </c>
      <c r="E1064" t="s">
        <v>17314</v>
      </c>
      <c r="F1064" t="s">
        <v>17315</v>
      </c>
      <c r="G1064" t="s">
        <v>2618</v>
      </c>
      <c r="H1064" t="s">
        <v>3711</v>
      </c>
      <c r="I1064" t="s">
        <v>2632</v>
      </c>
      <c r="J1064" t="s">
        <v>2625</v>
      </c>
      <c r="K1064" t="s">
        <v>17787</v>
      </c>
      <c r="L1064" t="s">
        <v>2623</v>
      </c>
      <c r="M1064" t="s">
        <v>2624</v>
      </c>
      <c r="N1064" t="s">
        <v>2641</v>
      </c>
      <c r="O1064" t="s">
        <v>2619</v>
      </c>
      <c r="P1064" t="s">
        <v>2623</v>
      </c>
      <c r="Q1064" t="s">
        <v>2618</v>
      </c>
      <c r="R1064">
        <v>1</v>
      </c>
      <c r="S1064">
        <v>50</v>
      </c>
      <c r="T1064">
        <v>44</v>
      </c>
      <c r="U1064">
        <v>29</v>
      </c>
      <c r="V1064">
        <v>23</v>
      </c>
      <c r="W1064">
        <v>30</v>
      </c>
      <c r="X1064">
        <v>359</v>
      </c>
      <c r="Y1064">
        <v>32</v>
      </c>
      <c r="Z1064">
        <v>58</v>
      </c>
      <c r="AA1064">
        <v>34</v>
      </c>
      <c r="AB1064">
        <v>92</v>
      </c>
      <c r="AC1064">
        <v>37</v>
      </c>
      <c r="AD1064">
        <v>18</v>
      </c>
      <c r="AE1064">
        <v>11</v>
      </c>
      <c r="AF1064" t="s">
        <v>9979</v>
      </c>
      <c r="AG1064" t="s">
        <v>9976</v>
      </c>
      <c r="AH1064" t="s">
        <v>9977</v>
      </c>
      <c r="AI1064" t="s">
        <v>9978</v>
      </c>
      <c r="AJ1064" t="s">
        <v>15850</v>
      </c>
      <c r="AK1064" t="s">
        <v>24634</v>
      </c>
      <c r="AL1064" t="s">
        <v>24960</v>
      </c>
      <c r="AM1064" t="s">
        <v>24641</v>
      </c>
      <c r="AN1064" t="s">
        <v>24637</v>
      </c>
      <c r="AO1064" t="s">
        <v>24643</v>
      </c>
      <c r="AP1064" t="s">
        <v>24639</v>
      </c>
      <c r="AQ1064" t="s">
        <v>24640</v>
      </c>
      <c r="AR1064">
        <v>84.9</v>
      </c>
      <c r="AS1064">
        <v>142.31</v>
      </c>
      <c r="AT1064">
        <v>236.08</v>
      </c>
      <c r="AU1064">
        <v>63.32</v>
      </c>
      <c r="AV1064">
        <v>-1.9893634420221001E-2</v>
      </c>
    </row>
    <row r="1065" spans="1:48">
      <c r="A1065">
        <v>1064</v>
      </c>
      <c r="B1065" t="s">
        <v>1058</v>
      </c>
      <c r="C1065" t="s">
        <v>5560</v>
      </c>
      <c r="D1065" t="s">
        <v>17854</v>
      </c>
      <c r="E1065" t="s">
        <v>17308</v>
      </c>
      <c r="F1065" t="s">
        <v>17361</v>
      </c>
      <c r="G1065" t="s">
        <v>2618</v>
      </c>
      <c r="H1065" t="s">
        <v>3712</v>
      </c>
      <c r="I1065" t="s">
        <v>2632</v>
      </c>
      <c r="J1065" t="s">
        <v>2625</v>
      </c>
      <c r="K1065" t="s">
        <v>17787</v>
      </c>
      <c r="L1065" t="s">
        <v>2619</v>
      </c>
      <c r="M1065" t="s">
        <v>2622</v>
      </c>
      <c r="N1065" t="s">
        <v>2632</v>
      </c>
      <c r="O1065" t="s">
        <v>2618</v>
      </c>
      <c r="P1065" t="s">
        <v>2623</v>
      </c>
      <c r="Q1065" t="s">
        <v>2618</v>
      </c>
      <c r="R1065">
        <v>1</v>
      </c>
      <c r="S1065">
        <v>52</v>
      </c>
      <c r="T1065">
        <v>44</v>
      </c>
      <c r="U1065">
        <v>29</v>
      </c>
      <c r="V1065">
        <v>23</v>
      </c>
      <c r="W1065">
        <v>30</v>
      </c>
      <c r="X1065">
        <v>379</v>
      </c>
      <c r="Y1065">
        <v>36</v>
      </c>
      <c r="Z1065">
        <v>61</v>
      </c>
      <c r="AA1065">
        <v>36</v>
      </c>
      <c r="AB1065">
        <v>92</v>
      </c>
      <c r="AC1065">
        <v>47</v>
      </c>
      <c r="AD1065">
        <v>18</v>
      </c>
      <c r="AE1065">
        <v>12</v>
      </c>
      <c r="AF1065" t="s">
        <v>9999</v>
      </c>
      <c r="AG1065" t="s">
        <v>10153</v>
      </c>
      <c r="AH1065" t="s">
        <v>10154</v>
      </c>
      <c r="AI1065" t="s">
        <v>10002</v>
      </c>
      <c r="AJ1065" t="s">
        <v>15855</v>
      </c>
      <c r="AK1065" t="s">
        <v>24961</v>
      </c>
      <c r="AL1065" t="s">
        <v>24962</v>
      </c>
      <c r="AM1065" t="s">
        <v>24678</v>
      </c>
      <c r="AN1065" t="s">
        <v>24963</v>
      </c>
      <c r="AO1065" t="s">
        <v>24680</v>
      </c>
      <c r="AP1065" t="s">
        <v>24625</v>
      </c>
      <c r="AQ1065" t="s">
        <v>24682</v>
      </c>
      <c r="AR1065">
        <v>84.9</v>
      </c>
      <c r="AS1065">
        <v>142.31</v>
      </c>
      <c r="AT1065">
        <v>236.08</v>
      </c>
      <c r="AU1065">
        <v>63.32</v>
      </c>
      <c r="AV1065">
        <v>-2.01969943175212E-2</v>
      </c>
    </row>
    <row r="1066" spans="1:48">
      <c r="A1066">
        <v>1065</v>
      </c>
      <c r="B1066" t="s">
        <v>1059</v>
      </c>
      <c r="C1066" t="s">
        <v>5561</v>
      </c>
      <c r="D1066" t="s">
        <v>17854</v>
      </c>
      <c r="E1066" t="s">
        <v>17362</v>
      </c>
      <c r="F1066" t="s">
        <v>17363</v>
      </c>
      <c r="G1066" t="s">
        <v>2618</v>
      </c>
      <c r="H1066" t="s">
        <v>3713</v>
      </c>
      <c r="I1066" t="s">
        <v>2632</v>
      </c>
      <c r="J1066" t="s">
        <v>2625</v>
      </c>
      <c r="K1066" t="s">
        <v>2620</v>
      </c>
      <c r="L1066" t="s">
        <v>2623</v>
      </c>
      <c r="M1066" t="s">
        <v>2625</v>
      </c>
      <c r="N1066" t="s">
        <v>2635</v>
      </c>
      <c r="O1066" t="s">
        <v>2626</v>
      </c>
      <c r="P1066" t="s">
        <v>2623</v>
      </c>
      <c r="Q1066" t="s">
        <v>2626</v>
      </c>
      <c r="R1066">
        <v>1</v>
      </c>
      <c r="S1066">
        <v>51</v>
      </c>
      <c r="T1066">
        <v>44</v>
      </c>
      <c r="U1066">
        <v>29</v>
      </c>
      <c r="V1066">
        <v>23</v>
      </c>
      <c r="W1066">
        <v>30</v>
      </c>
      <c r="X1066">
        <v>399</v>
      </c>
      <c r="Y1066">
        <v>35</v>
      </c>
      <c r="Z1066">
        <v>75</v>
      </c>
      <c r="AA1066">
        <v>35</v>
      </c>
      <c r="AB1066">
        <v>92</v>
      </c>
      <c r="AC1066">
        <v>47</v>
      </c>
      <c r="AD1066">
        <v>26</v>
      </c>
      <c r="AE1066">
        <v>12</v>
      </c>
      <c r="AF1066" t="s">
        <v>10155</v>
      </c>
      <c r="AG1066" t="s">
        <v>10156</v>
      </c>
      <c r="AH1066" t="s">
        <v>10157</v>
      </c>
      <c r="AI1066" t="s">
        <v>10158</v>
      </c>
      <c r="AJ1066" t="s">
        <v>15894</v>
      </c>
      <c r="AK1066" t="s">
        <v>24964</v>
      </c>
      <c r="AL1066" t="s">
        <v>24965</v>
      </c>
      <c r="AM1066" t="s">
        <v>24966</v>
      </c>
      <c r="AN1066" t="s">
        <v>24967</v>
      </c>
      <c r="AO1066" t="s">
        <v>24968</v>
      </c>
      <c r="AP1066" t="s">
        <v>24969</v>
      </c>
      <c r="AQ1066" t="s">
        <v>24970</v>
      </c>
      <c r="AR1066">
        <v>84.9</v>
      </c>
      <c r="AS1066">
        <v>142.31</v>
      </c>
      <c r="AT1066">
        <v>236.08</v>
      </c>
      <c r="AU1066">
        <v>63.32</v>
      </c>
      <c r="AV1066">
        <v>-2.0045314368871098E-2</v>
      </c>
    </row>
    <row r="1067" spans="1:48">
      <c r="A1067">
        <v>1066</v>
      </c>
      <c r="B1067" t="s">
        <v>1060</v>
      </c>
      <c r="C1067" t="s">
        <v>5562</v>
      </c>
      <c r="D1067" t="s">
        <v>17854</v>
      </c>
      <c r="E1067" t="s">
        <v>17314</v>
      </c>
      <c r="F1067" t="s">
        <v>17364</v>
      </c>
      <c r="G1067" t="s">
        <v>2618</v>
      </c>
      <c r="H1067" t="s">
        <v>3714</v>
      </c>
      <c r="I1067" t="s">
        <v>2632</v>
      </c>
      <c r="J1067" t="s">
        <v>2625</v>
      </c>
      <c r="K1067" t="s">
        <v>17787</v>
      </c>
      <c r="L1067" t="s">
        <v>2623</v>
      </c>
      <c r="M1067" t="s">
        <v>2624</v>
      </c>
      <c r="N1067" t="s">
        <v>2641</v>
      </c>
      <c r="O1067" t="s">
        <v>2619</v>
      </c>
      <c r="P1067" t="s">
        <v>2623</v>
      </c>
      <c r="Q1067" t="s">
        <v>2618</v>
      </c>
      <c r="R1067">
        <v>1</v>
      </c>
      <c r="S1067">
        <v>50</v>
      </c>
      <c r="T1067">
        <v>44</v>
      </c>
      <c r="U1067">
        <v>29</v>
      </c>
      <c r="V1067">
        <v>23</v>
      </c>
      <c r="W1067">
        <v>30</v>
      </c>
      <c r="X1067">
        <v>359</v>
      </c>
      <c r="Y1067">
        <v>32</v>
      </c>
      <c r="Z1067">
        <v>58</v>
      </c>
      <c r="AA1067">
        <v>34</v>
      </c>
      <c r="AB1067">
        <v>92</v>
      </c>
      <c r="AC1067">
        <v>37</v>
      </c>
      <c r="AD1067">
        <v>18</v>
      </c>
      <c r="AE1067">
        <v>11</v>
      </c>
      <c r="AF1067" t="s">
        <v>10159</v>
      </c>
      <c r="AG1067" t="s">
        <v>10160</v>
      </c>
      <c r="AH1067" t="s">
        <v>10161</v>
      </c>
      <c r="AI1067" t="s">
        <v>10162</v>
      </c>
      <c r="AJ1067" t="s">
        <v>15895</v>
      </c>
      <c r="AK1067" t="s">
        <v>24971</v>
      </c>
      <c r="AL1067" t="s">
        <v>24972</v>
      </c>
      <c r="AM1067" t="s">
        <v>24973</v>
      </c>
      <c r="AN1067" t="s">
        <v>24974</v>
      </c>
      <c r="AO1067" t="s">
        <v>24975</v>
      </c>
      <c r="AP1067" t="s">
        <v>24976</v>
      </c>
      <c r="AQ1067" t="s">
        <v>24977</v>
      </c>
      <c r="AR1067">
        <v>84.9</v>
      </c>
      <c r="AS1067">
        <v>142.31</v>
      </c>
      <c r="AT1067">
        <v>236.08</v>
      </c>
      <c r="AU1067">
        <v>63.32</v>
      </c>
      <c r="AV1067">
        <v>-1.9893634420221001E-2</v>
      </c>
    </row>
    <row r="1068" spans="1:48">
      <c r="A1068">
        <v>1067</v>
      </c>
      <c r="B1068" t="s">
        <v>1061</v>
      </c>
      <c r="C1068" t="s">
        <v>5563</v>
      </c>
      <c r="D1068" t="s">
        <v>17854</v>
      </c>
      <c r="E1068" t="s">
        <v>17305</v>
      </c>
      <c r="F1068" t="s">
        <v>17365</v>
      </c>
      <c r="G1068" t="s">
        <v>2618</v>
      </c>
      <c r="H1068" t="s">
        <v>3715</v>
      </c>
      <c r="I1068" t="s">
        <v>2632</v>
      </c>
      <c r="J1068" t="s">
        <v>2625</v>
      </c>
      <c r="K1068" t="s">
        <v>17787</v>
      </c>
      <c r="L1068" t="s">
        <v>2623</v>
      </c>
      <c r="M1068" t="s">
        <v>2625</v>
      </c>
      <c r="N1068" t="s">
        <v>2641</v>
      </c>
      <c r="O1068" t="s">
        <v>2619</v>
      </c>
      <c r="P1068" t="s">
        <v>2623</v>
      </c>
      <c r="Q1068" t="s">
        <v>2618</v>
      </c>
      <c r="R1068">
        <v>1</v>
      </c>
      <c r="S1068">
        <v>50</v>
      </c>
      <c r="T1068">
        <v>44</v>
      </c>
      <c r="U1068">
        <v>29</v>
      </c>
      <c r="V1068">
        <v>23</v>
      </c>
      <c r="W1068">
        <v>30</v>
      </c>
      <c r="X1068">
        <v>382</v>
      </c>
      <c r="Y1068">
        <v>37</v>
      </c>
      <c r="Z1068">
        <v>65</v>
      </c>
      <c r="AA1068">
        <v>34</v>
      </c>
      <c r="AB1068">
        <v>92</v>
      </c>
      <c r="AC1068">
        <v>48</v>
      </c>
      <c r="AD1068">
        <v>18</v>
      </c>
      <c r="AE1068">
        <v>11</v>
      </c>
      <c r="AF1068" t="s">
        <v>10163</v>
      </c>
      <c r="AG1068" t="s">
        <v>10164</v>
      </c>
      <c r="AH1068" t="s">
        <v>9953</v>
      </c>
      <c r="AI1068" t="s">
        <v>10165</v>
      </c>
      <c r="AJ1068" t="s">
        <v>15896</v>
      </c>
      <c r="AK1068" t="s">
        <v>24978</v>
      </c>
      <c r="AL1068" t="s">
        <v>24979</v>
      </c>
      <c r="AM1068" t="s">
        <v>24980</v>
      </c>
      <c r="AN1068" t="s">
        <v>24981</v>
      </c>
      <c r="AO1068" t="s">
        <v>24982</v>
      </c>
      <c r="AP1068" t="s">
        <v>24983</v>
      </c>
      <c r="AQ1068" t="s">
        <v>24984</v>
      </c>
      <c r="AR1068">
        <v>84.9</v>
      </c>
      <c r="AS1068">
        <v>142.31</v>
      </c>
      <c r="AT1068">
        <v>236.08</v>
      </c>
      <c r="AU1068">
        <v>63.32</v>
      </c>
      <c r="AV1068">
        <v>-1.9893634420221001E-2</v>
      </c>
    </row>
    <row r="1069" spans="1:48">
      <c r="A1069">
        <v>1068</v>
      </c>
      <c r="B1069" t="s">
        <v>1062</v>
      </c>
      <c r="C1069" t="s">
        <v>5564</v>
      </c>
      <c r="D1069" t="s">
        <v>17854</v>
      </c>
      <c r="E1069" t="s">
        <v>17308</v>
      </c>
      <c r="F1069" t="s">
        <v>17366</v>
      </c>
      <c r="G1069" t="s">
        <v>2618</v>
      </c>
      <c r="H1069" t="s">
        <v>3716</v>
      </c>
      <c r="I1069" t="s">
        <v>2632</v>
      </c>
      <c r="J1069" t="s">
        <v>2625</v>
      </c>
      <c r="K1069" t="s">
        <v>17787</v>
      </c>
      <c r="L1069" t="s">
        <v>2619</v>
      </c>
      <c r="M1069" t="s">
        <v>2622</v>
      </c>
      <c r="N1069" t="s">
        <v>2632</v>
      </c>
      <c r="O1069" t="s">
        <v>2618</v>
      </c>
      <c r="P1069" t="s">
        <v>2623</v>
      </c>
      <c r="Q1069" t="s">
        <v>2618</v>
      </c>
      <c r="R1069">
        <v>1</v>
      </c>
      <c r="S1069">
        <v>52</v>
      </c>
      <c r="T1069">
        <v>44</v>
      </c>
      <c r="U1069">
        <v>29</v>
      </c>
      <c r="V1069">
        <v>23</v>
      </c>
      <c r="W1069">
        <v>30</v>
      </c>
      <c r="X1069">
        <v>379</v>
      </c>
      <c r="Y1069">
        <v>36</v>
      </c>
      <c r="Z1069">
        <v>61</v>
      </c>
      <c r="AA1069">
        <v>36</v>
      </c>
      <c r="AB1069">
        <v>92</v>
      </c>
      <c r="AC1069">
        <v>47</v>
      </c>
      <c r="AD1069">
        <v>18</v>
      </c>
      <c r="AE1069">
        <v>12</v>
      </c>
      <c r="AF1069" t="s">
        <v>10166</v>
      </c>
      <c r="AG1069" t="s">
        <v>10167</v>
      </c>
      <c r="AH1069" t="s">
        <v>10154</v>
      </c>
      <c r="AI1069" t="s">
        <v>10002</v>
      </c>
      <c r="AJ1069" t="s">
        <v>15897</v>
      </c>
      <c r="AK1069" t="s">
        <v>24985</v>
      </c>
      <c r="AL1069" t="s">
        <v>24986</v>
      </c>
      <c r="AM1069" t="s">
        <v>24987</v>
      </c>
      <c r="AN1069" t="s">
        <v>24988</v>
      </c>
      <c r="AO1069" t="s">
        <v>24989</v>
      </c>
      <c r="AP1069" t="s">
        <v>24625</v>
      </c>
      <c r="AQ1069" t="s">
        <v>24682</v>
      </c>
      <c r="AR1069">
        <v>84.9</v>
      </c>
      <c r="AS1069">
        <v>142.31</v>
      </c>
      <c r="AT1069">
        <v>236.08</v>
      </c>
      <c r="AU1069">
        <v>63.32</v>
      </c>
      <c r="AV1069">
        <v>-2.01969943175212E-2</v>
      </c>
    </row>
    <row r="1070" spans="1:48">
      <c r="A1070">
        <v>1069</v>
      </c>
      <c r="B1070" t="s">
        <v>1063</v>
      </c>
      <c r="C1070" t="s">
        <v>5565</v>
      </c>
      <c r="D1070" t="s">
        <v>17854</v>
      </c>
      <c r="E1070" t="s">
        <v>17367</v>
      </c>
      <c r="F1070" t="s">
        <v>17368</v>
      </c>
      <c r="G1070" t="s">
        <v>2618</v>
      </c>
      <c r="H1070" t="s">
        <v>3717</v>
      </c>
      <c r="I1070" t="s">
        <v>2635</v>
      </c>
      <c r="J1070" t="s">
        <v>2618</v>
      </c>
      <c r="K1070" t="s">
        <v>2639</v>
      </c>
      <c r="L1070" t="s">
        <v>2626</v>
      </c>
      <c r="M1070" t="s">
        <v>2641</v>
      </c>
      <c r="N1070" t="s">
        <v>2620</v>
      </c>
      <c r="O1070" t="s">
        <v>2633</v>
      </c>
      <c r="P1070" t="s">
        <v>2618</v>
      </c>
      <c r="Q1070" t="s">
        <v>2620</v>
      </c>
      <c r="R1070">
        <v>1</v>
      </c>
      <c r="S1070">
        <v>50</v>
      </c>
      <c r="T1070">
        <v>44</v>
      </c>
      <c r="U1070">
        <v>29</v>
      </c>
      <c r="V1070">
        <v>23</v>
      </c>
      <c r="W1070">
        <v>29</v>
      </c>
      <c r="X1070">
        <v>390</v>
      </c>
      <c r="Y1070">
        <v>35</v>
      </c>
      <c r="Z1070">
        <v>71</v>
      </c>
      <c r="AA1070">
        <v>34</v>
      </c>
      <c r="AB1070">
        <v>92</v>
      </c>
      <c r="AC1070">
        <v>46</v>
      </c>
      <c r="AD1070">
        <v>23</v>
      </c>
      <c r="AE1070">
        <v>12</v>
      </c>
      <c r="AF1070" t="s">
        <v>10168</v>
      </c>
      <c r="AG1070" t="s">
        <v>10169</v>
      </c>
      <c r="AH1070" t="s">
        <v>10170</v>
      </c>
      <c r="AI1070" t="s">
        <v>10171</v>
      </c>
      <c r="AJ1070" t="s">
        <v>15898</v>
      </c>
      <c r="AK1070" t="s">
        <v>24990</v>
      </c>
      <c r="AL1070" t="s">
        <v>24991</v>
      </c>
      <c r="AM1070" t="s">
        <v>24992</v>
      </c>
      <c r="AN1070" t="s">
        <v>24993</v>
      </c>
      <c r="AO1070" t="s">
        <v>24994</v>
      </c>
      <c r="AP1070" t="s">
        <v>24995</v>
      </c>
      <c r="AQ1070" t="s">
        <v>24996</v>
      </c>
      <c r="AR1070">
        <v>84.9</v>
      </c>
      <c r="AS1070">
        <v>142.31</v>
      </c>
      <c r="AT1070">
        <v>236.08</v>
      </c>
      <c r="AU1070">
        <v>63.32</v>
      </c>
      <c r="AV1070">
        <v>-1.9807457399864201E-2</v>
      </c>
    </row>
    <row r="1071" spans="1:48">
      <c r="A1071">
        <v>1070</v>
      </c>
      <c r="B1071" t="s">
        <v>1064</v>
      </c>
      <c r="C1071" t="s">
        <v>5566</v>
      </c>
      <c r="D1071" t="s">
        <v>17854</v>
      </c>
      <c r="E1071" t="s">
        <v>17416</v>
      </c>
      <c r="F1071" t="s">
        <v>17782</v>
      </c>
      <c r="G1071" t="s">
        <v>2618</v>
      </c>
      <c r="H1071" t="s">
        <v>3718</v>
      </c>
      <c r="I1071" t="s">
        <v>2635</v>
      </c>
      <c r="J1071" t="s">
        <v>2618</v>
      </c>
      <c r="K1071" t="s">
        <v>2639</v>
      </c>
      <c r="L1071" t="s">
        <v>2626</v>
      </c>
      <c r="M1071" t="s">
        <v>2641</v>
      </c>
      <c r="N1071" t="s">
        <v>2620</v>
      </c>
      <c r="O1071" t="s">
        <v>2633</v>
      </c>
      <c r="P1071" t="s">
        <v>2618</v>
      </c>
      <c r="Q1071" t="s">
        <v>2620</v>
      </c>
      <c r="R1071">
        <v>1</v>
      </c>
      <c r="S1071">
        <v>50</v>
      </c>
      <c r="T1071">
        <v>44</v>
      </c>
      <c r="U1071">
        <v>29</v>
      </c>
      <c r="V1071">
        <v>23</v>
      </c>
      <c r="W1071">
        <v>29</v>
      </c>
      <c r="X1071">
        <v>435</v>
      </c>
      <c r="Y1071">
        <v>36</v>
      </c>
      <c r="Z1071">
        <v>115</v>
      </c>
      <c r="AA1071">
        <v>34</v>
      </c>
      <c r="AB1071">
        <v>92</v>
      </c>
      <c r="AC1071">
        <v>46</v>
      </c>
      <c r="AD1071">
        <v>23</v>
      </c>
      <c r="AE1071">
        <v>12</v>
      </c>
      <c r="AF1071" t="s">
        <v>10172</v>
      </c>
      <c r="AG1071" t="s">
        <v>10173</v>
      </c>
      <c r="AH1071" t="s">
        <v>10174</v>
      </c>
      <c r="AI1071" t="s">
        <v>10175</v>
      </c>
      <c r="AJ1071" t="s">
        <v>15899</v>
      </c>
      <c r="AK1071" t="s">
        <v>24997</v>
      </c>
      <c r="AL1071" t="s">
        <v>24998</v>
      </c>
      <c r="AM1071" t="s">
        <v>24999</v>
      </c>
      <c r="AN1071" t="s">
        <v>25000</v>
      </c>
      <c r="AO1071" t="s">
        <v>25001</v>
      </c>
      <c r="AP1071" t="s">
        <v>25002</v>
      </c>
      <c r="AQ1071" t="s">
        <v>25003</v>
      </c>
      <c r="AR1071">
        <v>84.9</v>
      </c>
      <c r="AS1071">
        <v>142.31</v>
      </c>
      <c r="AT1071">
        <v>236.08</v>
      </c>
      <c r="AU1071">
        <v>63.32</v>
      </c>
      <c r="AV1071">
        <v>-1.9807457399864201E-2</v>
      </c>
    </row>
    <row r="1072" spans="1:48">
      <c r="A1072">
        <v>1071</v>
      </c>
      <c r="B1072" t="s">
        <v>1065</v>
      </c>
      <c r="C1072" t="s">
        <v>5567</v>
      </c>
      <c r="D1072" t="s">
        <v>17854</v>
      </c>
      <c r="E1072" t="s">
        <v>17336</v>
      </c>
      <c r="F1072" t="s">
        <v>17369</v>
      </c>
      <c r="G1072" t="s">
        <v>2618</v>
      </c>
      <c r="H1072" t="s">
        <v>3719</v>
      </c>
      <c r="I1072" t="s">
        <v>2632</v>
      </c>
      <c r="J1072" t="s">
        <v>2625</v>
      </c>
      <c r="K1072" t="s">
        <v>17787</v>
      </c>
      <c r="L1072" t="s">
        <v>2623</v>
      </c>
      <c r="M1072" t="s">
        <v>2625</v>
      </c>
      <c r="N1072" t="s">
        <v>2641</v>
      </c>
      <c r="O1072" t="s">
        <v>2619</v>
      </c>
      <c r="P1072" t="s">
        <v>2623</v>
      </c>
      <c r="Q1072" t="s">
        <v>2618</v>
      </c>
      <c r="R1072">
        <v>1</v>
      </c>
      <c r="S1072">
        <v>50</v>
      </c>
      <c r="T1072">
        <v>44</v>
      </c>
      <c r="U1072">
        <v>29</v>
      </c>
      <c r="V1072">
        <v>23</v>
      </c>
      <c r="W1072">
        <v>30</v>
      </c>
      <c r="X1072">
        <v>375</v>
      </c>
      <c r="Y1072">
        <v>35</v>
      </c>
      <c r="Z1072">
        <v>62</v>
      </c>
      <c r="AA1072">
        <v>34</v>
      </c>
      <c r="AB1072">
        <v>92</v>
      </c>
      <c r="AC1072">
        <v>46</v>
      </c>
      <c r="AD1072">
        <v>18</v>
      </c>
      <c r="AE1072">
        <v>11</v>
      </c>
      <c r="AF1072" t="s">
        <v>10063</v>
      </c>
      <c r="AG1072" t="s">
        <v>10047</v>
      </c>
      <c r="AH1072" t="s">
        <v>10048</v>
      </c>
      <c r="AI1072" t="s">
        <v>10049</v>
      </c>
      <c r="AJ1072" t="s">
        <v>15868</v>
      </c>
      <c r="AK1072" t="s">
        <v>24762</v>
      </c>
      <c r="AL1072" t="s">
        <v>24763</v>
      </c>
      <c r="AM1072" t="s">
        <v>24788</v>
      </c>
      <c r="AN1072" t="s">
        <v>24765</v>
      </c>
      <c r="AO1072" t="s">
        <v>24789</v>
      </c>
      <c r="AP1072" t="s">
        <v>24767</v>
      </c>
      <c r="AQ1072" t="s">
        <v>24768</v>
      </c>
      <c r="AR1072">
        <v>84.9</v>
      </c>
      <c r="AS1072">
        <v>142.31</v>
      </c>
      <c r="AT1072">
        <v>236.08</v>
      </c>
      <c r="AU1072">
        <v>63.32</v>
      </c>
      <c r="AV1072">
        <v>-1.9893634420221001E-2</v>
      </c>
    </row>
    <row r="1073" spans="1:48">
      <c r="A1073">
        <v>1072</v>
      </c>
      <c r="B1073" t="s">
        <v>1066</v>
      </c>
      <c r="C1073" t="s">
        <v>5568</v>
      </c>
      <c r="D1073" t="s">
        <v>17854</v>
      </c>
      <c r="E1073" t="s">
        <v>17336</v>
      </c>
      <c r="F1073" t="s">
        <v>17337</v>
      </c>
      <c r="G1073" t="s">
        <v>2618</v>
      </c>
      <c r="H1073" t="s">
        <v>3720</v>
      </c>
      <c r="I1073" t="s">
        <v>2632</v>
      </c>
      <c r="J1073" t="s">
        <v>2625</v>
      </c>
      <c r="K1073" t="s">
        <v>17787</v>
      </c>
      <c r="L1073" t="s">
        <v>2623</v>
      </c>
      <c r="M1073" t="s">
        <v>2625</v>
      </c>
      <c r="N1073" t="s">
        <v>2641</v>
      </c>
      <c r="O1073" t="s">
        <v>2619</v>
      </c>
      <c r="P1073" t="s">
        <v>2623</v>
      </c>
      <c r="Q1073" t="s">
        <v>2618</v>
      </c>
      <c r="R1073">
        <v>1</v>
      </c>
      <c r="S1073">
        <v>50</v>
      </c>
      <c r="T1073">
        <v>44</v>
      </c>
      <c r="U1073">
        <v>29</v>
      </c>
      <c r="V1073">
        <v>23</v>
      </c>
      <c r="W1073">
        <v>30</v>
      </c>
      <c r="X1073">
        <v>375</v>
      </c>
      <c r="Y1073">
        <v>35</v>
      </c>
      <c r="Z1073">
        <v>62</v>
      </c>
      <c r="AA1073">
        <v>34</v>
      </c>
      <c r="AB1073">
        <v>92</v>
      </c>
      <c r="AC1073">
        <v>46</v>
      </c>
      <c r="AD1073">
        <v>18</v>
      </c>
      <c r="AE1073">
        <v>11</v>
      </c>
      <c r="AF1073" t="s">
        <v>10063</v>
      </c>
      <c r="AG1073" t="s">
        <v>10047</v>
      </c>
      <c r="AH1073" t="s">
        <v>10048</v>
      </c>
      <c r="AI1073" t="s">
        <v>10049</v>
      </c>
      <c r="AJ1073" t="s">
        <v>15868</v>
      </c>
      <c r="AK1073" t="s">
        <v>24762</v>
      </c>
      <c r="AL1073" t="s">
        <v>25004</v>
      </c>
      <c r="AM1073" t="s">
        <v>24788</v>
      </c>
      <c r="AN1073" t="s">
        <v>24765</v>
      </c>
      <c r="AO1073" t="s">
        <v>24789</v>
      </c>
      <c r="AP1073" t="s">
        <v>24767</v>
      </c>
      <c r="AQ1073" t="s">
        <v>24768</v>
      </c>
      <c r="AR1073">
        <v>84.9</v>
      </c>
      <c r="AS1073">
        <v>142.31</v>
      </c>
      <c r="AT1073">
        <v>236.08</v>
      </c>
      <c r="AU1073">
        <v>63.32</v>
      </c>
      <c r="AV1073">
        <v>-1.9893634420221001E-2</v>
      </c>
    </row>
    <row r="1074" spans="1:48">
      <c r="A1074">
        <v>1073</v>
      </c>
      <c r="B1074" t="s">
        <v>1067</v>
      </c>
      <c r="C1074" t="s">
        <v>5569</v>
      </c>
      <c r="D1074" t="s">
        <v>17861</v>
      </c>
      <c r="E1074" t="s">
        <v>17370</v>
      </c>
      <c r="F1074" t="s">
        <v>17371</v>
      </c>
      <c r="G1074" t="s">
        <v>2618</v>
      </c>
      <c r="H1074" t="s">
        <v>3721</v>
      </c>
      <c r="I1074" t="s">
        <v>2632</v>
      </c>
      <c r="J1074" t="s">
        <v>2625</v>
      </c>
      <c r="K1074" t="s">
        <v>17787</v>
      </c>
      <c r="L1074" t="s">
        <v>2623</v>
      </c>
      <c r="M1074" t="s">
        <v>2625</v>
      </c>
      <c r="N1074" t="s">
        <v>2641</v>
      </c>
      <c r="O1074" t="s">
        <v>2619</v>
      </c>
      <c r="P1074" t="s">
        <v>2623</v>
      </c>
      <c r="Q1074" t="s">
        <v>2618</v>
      </c>
      <c r="R1074">
        <v>1</v>
      </c>
      <c r="S1074">
        <v>50</v>
      </c>
      <c r="T1074">
        <v>44</v>
      </c>
      <c r="U1074">
        <v>29</v>
      </c>
      <c r="V1074">
        <v>23</v>
      </c>
      <c r="W1074">
        <v>30</v>
      </c>
      <c r="X1074">
        <v>373</v>
      </c>
      <c r="Y1074">
        <v>36</v>
      </c>
      <c r="Z1074">
        <v>59</v>
      </c>
      <c r="AA1074">
        <v>34</v>
      </c>
      <c r="AB1074">
        <v>92</v>
      </c>
      <c r="AC1074">
        <v>44</v>
      </c>
      <c r="AD1074">
        <v>20</v>
      </c>
      <c r="AE1074">
        <v>11</v>
      </c>
      <c r="AF1074" t="s">
        <v>10176</v>
      </c>
      <c r="AG1074" t="s">
        <v>10177</v>
      </c>
      <c r="AH1074" t="s">
        <v>10178</v>
      </c>
      <c r="AI1074" t="s">
        <v>10179</v>
      </c>
      <c r="AJ1074" t="s">
        <v>15875</v>
      </c>
      <c r="AK1074" t="s">
        <v>25005</v>
      </c>
      <c r="AL1074" t="s">
        <v>25006</v>
      </c>
      <c r="AM1074" t="s">
        <v>25007</v>
      </c>
      <c r="AN1074" t="s">
        <v>25008</v>
      </c>
      <c r="AO1074" t="s">
        <v>25009</v>
      </c>
      <c r="AP1074" t="s">
        <v>25010</v>
      </c>
      <c r="AQ1074" t="s">
        <v>24850</v>
      </c>
      <c r="AR1074">
        <v>84.9</v>
      </c>
      <c r="AS1074">
        <v>142.31</v>
      </c>
      <c r="AT1074">
        <v>236.08</v>
      </c>
      <c r="AU1074">
        <v>63.32</v>
      </c>
      <c r="AV1074">
        <v>-1.9893634420221001E-2</v>
      </c>
    </row>
    <row r="1075" spans="1:48">
      <c r="A1075">
        <v>1074</v>
      </c>
      <c r="B1075" t="s">
        <v>1068</v>
      </c>
      <c r="C1075" t="s">
        <v>5570</v>
      </c>
      <c r="D1075" t="s">
        <v>17854</v>
      </c>
      <c r="E1075" t="s">
        <v>17133</v>
      </c>
      <c r="F1075" t="s">
        <v>17150</v>
      </c>
      <c r="G1075" t="s">
        <v>2618</v>
      </c>
      <c r="H1075" t="s">
        <v>3722</v>
      </c>
      <c r="I1075" t="s">
        <v>2632</v>
      </c>
      <c r="J1075" t="s">
        <v>2625</v>
      </c>
      <c r="K1075" t="s">
        <v>17787</v>
      </c>
      <c r="L1075" t="s">
        <v>2619</v>
      </c>
      <c r="M1075" t="s">
        <v>17787</v>
      </c>
      <c r="N1075" t="s">
        <v>2641</v>
      </c>
      <c r="O1075" t="s">
        <v>2619</v>
      </c>
      <c r="P1075" t="s">
        <v>2623</v>
      </c>
      <c r="Q1075" t="s">
        <v>2618</v>
      </c>
      <c r="R1075">
        <v>1</v>
      </c>
      <c r="S1075">
        <v>50</v>
      </c>
      <c r="T1075">
        <v>44</v>
      </c>
      <c r="U1075">
        <v>29</v>
      </c>
      <c r="V1075">
        <v>23</v>
      </c>
      <c r="W1075">
        <v>30</v>
      </c>
      <c r="X1075">
        <v>377</v>
      </c>
      <c r="Y1075">
        <v>37</v>
      </c>
      <c r="Z1075">
        <v>61</v>
      </c>
      <c r="AA1075">
        <v>34</v>
      </c>
      <c r="AB1075">
        <v>92</v>
      </c>
      <c r="AC1075">
        <v>47</v>
      </c>
      <c r="AD1075">
        <v>18</v>
      </c>
      <c r="AE1075">
        <v>11</v>
      </c>
      <c r="AF1075" t="s">
        <v>10180</v>
      </c>
      <c r="AG1075" t="s">
        <v>10181</v>
      </c>
      <c r="AH1075" t="s">
        <v>10182</v>
      </c>
      <c r="AI1075" t="s">
        <v>10183</v>
      </c>
      <c r="AJ1075" t="s">
        <v>15900</v>
      </c>
      <c r="AK1075" t="s">
        <v>25011</v>
      </c>
      <c r="AL1075" t="s">
        <v>25012</v>
      </c>
      <c r="AM1075" t="s">
        <v>25013</v>
      </c>
      <c r="AN1075" t="s">
        <v>25014</v>
      </c>
      <c r="AO1075" t="s">
        <v>25015</v>
      </c>
      <c r="AP1075" t="s">
        <v>25016</v>
      </c>
      <c r="AQ1075" t="s">
        <v>25017</v>
      </c>
      <c r="AR1075">
        <v>84.9</v>
      </c>
      <c r="AS1075">
        <v>142.31</v>
      </c>
      <c r="AT1075">
        <v>236.08</v>
      </c>
      <c r="AU1075">
        <v>63.32</v>
      </c>
      <c r="AV1075">
        <v>-1.9893634420221001E-2</v>
      </c>
    </row>
    <row r="1076" spans="1:48">
      <c r="A1076">
        <v>1075</v>
      </c>
      <c r="B1076" t="s">
        <v>1069</v>
      </c>
      <c r="C1076" t="s">
        <v>5571</v>
      </c>
      <c r="D1076" t="s">
        <v>17854</v>
      </c>
      <c r="E1076" t="s">
        <v>17327</v>
      </c>
      <c r="F1076" t="s">
        <v>17348</v>
      </c>
      <c r="G1076" t="s">
        <v>2618</v>
      </c>
      <c r="H1076" t="s">
        <v>3723</v>
      </c>
      <c r="I1076" t="s">
        <v>2632</v>
      </c>
      <c r="J1076" t="s">
        <v>2625</v>
      </c>
      <c r="K1076" t="s">
        <v>2619</v>
      </c>
      <c r="L1076" t="s">
        <v>2623</v>
      </c>
      <c r="M1076" t="s">
        <v>2635</v>
      </c>
      <c r="N1076" t="s">
        <v>2635</v>
      </c>
      <c r="O1076" t="s">
        <v>2626</v>
      </c>
      <c r="P1076" t="s">
        <v>2623</v>
      </c>
      <c r="Q1076" t="s">
        <v>2626</v>
      </c>
      <c r="R1076">
        <v>1</v>
      </c>
      <c r="S1076">
        <v>51</v>
      </c>
      <c r="T1076">
        <v>44</v>
      </c>
      <c r="U1076">
        <v>29</v>
      </c>
      <c r="V1076">
        <v>23</v>
      </c>
      <c r="W1076">
        <v>30</v>
      </c>
      <c r="X1076">
        <v>382</v>
      </c>
      <c r="Y1076">
        <v>36</v>
      </c>
      <c r="Z1076">
        <v>62</v>
      </c>
      <c r="AA1076">
        <v>35</v>
      </c>
      <c r="AB1076">
        <v>92</v>
      </c>
      <c r="AC1076">
        <v>47</v>
      </c>
      <c r="AD1076">
        <v>22</v>
      </c>
      <c r="AE1076">
        <v>11</v>
      </c>
      <c r="AF1076" t="s">
        <v>10184</v>
      </c>
      <c r="AG1076" t="s">
        <v>10185</v>
      </c>
      <c r="AH1076" t="s">
        <v>10186</v>
      </c>
      <c r="AI1076" t="s">
        <v>10187</v>
      </c>
      <c r="AJ1076" t="s">
        <v>15901</v>
      </c>
      <c r="AK1076" t="s">
        <v>25018</v>
      </c>
      <c r="AL1076" t="s">
        <v>25019</v>
      </c>
      <c r="AM1076" t="s">
        <v>25020</v>
      </c>
      <c r="AN1076" t="s">
        <v>25021</v>
      </c>
      <c r="AO1076" t="s">
        <v>25022</v>
      </c>
      <c r="AP1076" t="s">
        <v>25023</v>
      </c>
      <c r="AQ1076" t="s">
        <v>25024</v>
      </c>
      <c r="AR1076">
        <v>84.9</v>
      </c>
      <c r="AS1076">
        <v>142.31</v>
      </c>
      <c r="AT1076">
        <v>236.08</v>
      </c>
      <c r="AU1076">
        <v>63.32</v>
      </c>
      <c r="AV1076">
        <v>-2.0045314368871098E-2</v>
      </c>
    </row>
    <row r="1077" spans="1:48">
      <c r="A1077">
        <v>1076</v>
      </c>
      <c r="B1077" t="s">
        <v>1070</v>
      </c>
      <c r="C1077" t="s">
        <v>5572</v>
      </c>
      <c r="D1077" t="s">
        <v>17854</v>
      </c>
      <c r="E1077" t="s">
        <v>17308</v>
      </c>
      <c r="F1077" t="s">
        <v>17372</v>
      </c>
      <c r="G1077" t="s">
        <v>2618</v>
      </c>
      <c r="H1077" t="s">
        <v>3724</v>
      </c>
      <c r="I1077" t="s">
        <v>2632</v>
      </c>
      <c r="J1077" t="s">
        <v>2625</v>
      </c>
      <c r="K1077" t="s">
        <v>17787</v>
      </c>
      <c r="L1077" t="s">
        <v>2619</v>
      </c>
      <c r="M1077" t="s">
        <v>2622</v>
      </c>
      <c r="N1077" t="s">
        <v>2632</v>
      </c>
      <c r="O1077" t="s">
        <v>2618</v>
      </c>
      <c r="P1077" t="s">
        <v>2623</v>
      </c>
      <c r="Q1077" t="s">
        <v>2618</v>
      </c>
      <c r="R1077">
        <v>1</v>
      </c>
      <c r="S1077">
        <v>52</v>
      </c>
      <c r="T1077">
        <v>44</v>
      </c>
      <c r="U1077">
        <v>29</v>
      </c>
      <c r="V1077">
        <v>23</v>
      </c>
      <c r="W1077">
        <v>30</v>
      </c>
      <c r="X1077">
        <v>379</v>
      </c>
      <c r="Y1077">
        <v>36</v>
      </c>
      <c r="Z1077">
        <v>61</v>
      </c>
      <c r="AA1077">
        <v>36</v>
      </c>
      <c r="AB1077">
        <v>92</v>
      </c>
      <c r="AC1077">
        <v>47</v>
      </c>
      <c r="AD1077">
        <v>18</v>
      </c>
      <c r="AE1077">
        <v>12</v>
      </c>
      <c r="AF1077" t="s">
        <v>10188</v>
      </c>
      <c r="AG1077" t="s">
        <v>10153</v>
      </c>
      <c r="AH1077" t="s">
        <v>10189</v>
      </c>
      <c r="AI1077" t="s">
        <v>10002</v>
      </c>
      <c r="AJ1077" t="s">
        <v>15855</v>
      </c>
      <c r="AK1077" t="s">
        <v>25025</v>
      </c>
      <c r="AL1077" t="s">
        <v>25026</v>
      </c>
      <c r="AM1077" t="s">
        <v>25027</v>
      </c>
      <c r="AN1077" t="s">
        <v>25028</v>
      </c>
      <c r="AO1077" t="s">
        <v>25029</v>
      </c>
      <c r="AP1077" t="s">
        <v>24625</v>
      </c>
      <c r="AQ1077" t="s">
        <v>24682</v>
      </c>
      <c r="AR1077">
        <v>84.9</v>
      </c>
      <c r="AS1077">
        <v>142.31</v>
      </c>
      <c r="AT1077">
        <v>236.08</v>
      </c>
      <c r="AU1077">
        <v>63.32</v>
      </c>
      <c r="AV1077">
        <v>-2.01969943175212E-2</v>
      </c>
    </row>
    <row r="1078" spans="1:48">
      <c r="A1078">
        <v>1077</v>
      </c>
      <c r="B1078" t="s">
        <v>1071</v>
      </c>
      <c r="C1078" t="s">
        <v>5573</v>
      </c>
      <c r="D1078" t="s">
        <v>17854</v>
      </c>
      <c r="E1078" t="s">
        <v>17327</v>
      </c>
      <c r="F1078" t="s">
        <v>17373</v>
      </c>
      <c r="G1078" t="s">
        <v>2618</v>
      </c>
      <c r="H1078" t="s">
        <v>3725</v>
      </c>
      <c r="I1078" t="s">
        <v>2632</v>
      </c>
      <c r="J1078" t="s">
        <v>2625</v>
      </c>
      <c r="K1078" t="s">
        <v>17787</v>
      </c>
      <c r="L1078" t="s">
        <v>2623</v>
      </c>
      <c r="M1078" t="s">
        <v>2624</v>
      </c>
      <c r="N1078" t="s">
        <v>2641</v>
      </c>
      <c r="O1078" t="s">
        <v>2619</v>
      </c>
      <c r="P1078" t="s">
        <v>2623</v>
      </c>
      <c r="Q1078" t="s">
        <v>2618</v>
      </c>
      <c r="R1078">
        <v>1</v>
      </c>
      <c r="S1078">
        <v>51</v>
      </c>
      <c r="T1078">
        <v>44</v>
      </c>
      <c r="U1078">
        <v>29</v>
      </c>
      <c r="V1078">
        <v>23</v>
      </c>
      <c r="W1078">
        <v>30</v>
      </c>
      <c r="X1078">
        <v>378</v>
      </c>
      <c r="Y1078">
        <v>36</v>
      </c>
      <c r="Z1078">
        <v>61</v>
      </c>
      <c r="AA1078">
        <v>35</v>
      </c>
      <c r="AB1078">
        <v>92</v>
      </c>
      <c r="AC1078">
        <v>47</v>
      </c>
      <c r="AD1078">
        <v>18</v>
      </c>
      <c r="AE1078">
        <v>12</v>
      </c>
      <c r="AF1078" t="s">
        <v>10190</v>
      </c>
      <c r="AG1078" t="s">
        <v>10191</v>
      </c>
      <c r="AH1078" t="s">
        <v>10192</v>
      </c>
      <c r="AI1078" t="s">
        <v>10193</v>
      </c>
      <c r="AJ1078" t="s">
        <v>15902</v>
      </c>
      <c r="AK1078" t="s">
        <v>25030</v>
      </c>
      <c r="AL1078" t="s">
        <v>25031</v>
      </c>
      <c r="AM1078" t="s">
        <v>25032</v>
      </c>
      <c r="AN1078" t="s">
        <v>25033</v>
      </c>
      <c r="AO1078" t="s">
        <v>25034</v>
      </c>
      <c r="AP1078" t="s">
        <v>25035</v>
      </c>
      <c r="AQ1078" t="s">
        <v>25036</v>
      </c>
      <c r="AR1078">
        <v>84.9</v>
      </c>
      <c r="AS1078">
        <v>142.31</v>
      </c>
      <c r="AT1078">
        <v>236.08</v>
      </c>
      <c r="AU1078">
        <v>63.32</v>
      </c>
      <c r="AV1078">
        <v>-2.0045314368871098E-2</v>
      </c>
    </row>
    <row r="1079" spans="1:48">
      <c r="A1079">
        <v>1078</v>
      </c>
      <c r="B1079" t="s">
        <v>1072</v>
      </c>
      <c r="C1079" t="s">
        <v>5574</v>
      </c>
      <c r="D1079" t="s">
        <v>17854</v>
      </c>
      <c r="E1079" t="s">
        <v>17416</v>
      </c>
      <c r="F1079" t="s">
        <v>17782</v>
      </c>
      <c r="G1079" t="s">
        <v>2618</v>
      </c>
      <c r="H1079" t="s">
        <v>3726</v>
      </c>
      <c r="I1079" t="s">
        <v>2635</v>
      </c>
      <c r="J1079" t="s">
        <v>2618</v>
      </c>
      <c r="K1079" t="s">
        <v>2639</v>
      </c>
      <c r="L1079" t="s">
        <v>2626</v>
      </c>
      <c r="M1079" t="s">
        <v>2641</v>
      </c>
      <c r="N1079" t="s">
        <v>2620</v>
      </c>
      <c r="O1079" t="s">
        <v>2633</v>
      </c>
      <c r="P1079" t="s">
        <v>2618</v>
      </c>
      <c r="Q1079" t="s">
        <v>2620</v>
      </c>
      <c r="R1079">
        <v>1</v>
      </c>
      <c r="S1079">
        <v>50</v>
      </c>
      <c r="T1079">
        <v>44</v>
      </c>
      <c r="U1079">
        <v>29</v>
      </c>
      <c r="V1079">
        <v>23</v>
      </c>
      <c r="W1079">
        <v>29</v>
      </c>
      <c r="X1079">
        <v>435</v>
      </c>
      <c r="Y1079">
        <v>36</v>
      </c>
      <c r="Z1079">
        <v>115</v>
      </c>
      <c r="AA1079">
        <v>34</v>
      </c>
      <c r="AB1079">
        <v>92</v>
      </c>
      <c r="AC1079">
        <v>46</v>
      </c>
      <c r="AD1079">
        <v>23</v>
      </c>
      <c r="AE1079">
        <v>12</v>
      </c>
      <c r="AF1079" t="s">
        <v>10172</v>
      </c>
      <c r="AG1079" t="s">
        <v>10194</v>
      </c>
      <c r="AH1079" t="s">
        <v>10174</v>
      </c>
      <c r="AI1079" t="s">
        <v>10195</v>
      </c>
      <c r="AJ1079" t="s">
        <v>15899</v>
      </c>
      <c r="AK1079" t="s">
        <v>25037</v>
      </c>
      <c r="AL1079" t="s">
        <v>25038</v>
      </c>
      <c r="AM1079" t="s">
        <v>24999</v>
      </c>
      <c r="AN1079" t="s">
        <v>25039</v>
      </c>
      <c r="AO1079" t="s">
        <v>25040</v>
      </c>
      <c r="AP1079" t="s">
        <v>25002</v>
      </c>
      <c r="AQ1079" t="s">
        <v>25041</v>
      </c>
      <c r="AR1079">
        <v>84.9</v>
      </c>
      <c r="AS1079">
        <v>142.31</v>
      </c>
      <c r="AT1079">
        <v>236.08</v>
      </c>
      <c r="AU1079">
        <v>63.32</v>
      </c>
      <c r="AV1079">
        <v>-1.9807457399864201E-2</v>
      </c>
    </row>
    <row r="1080" spans="1:48">
      <c r="A1080">
        <v>1079</v>
      </c>
      <c r="B1080" t="s">
        <v>1073</v>
      </c>
      <c r="C1080" t="s">
        <v>5575</v>
      </c>
      <c r="D1080" t="s">
        <v>17854</v>
      </c>
      <c r="E1080" t="s">
        <v>17305</v>
      </c>
      <c r="F1080" t="s">
        <v>17374</v>
      </c>
      <c r="G1080" t="s">
        <v>2618</v>
      </c>
      <c r="H1080" t="s">
        <v>3727</v>
      </c>
      <c r="I1080" t="s">
        <v>2632</v>
      </c>
      <c r="J1080" t="s">
        <v>2625</v>
      </c>
      <c r="K1080" t="s">
        <v>17787</v>
      </c>
      <c r="L1080" t="s">
        <v>2623</v>
      </c>
      <c r="M1080" t="s">
        <v>2625</v>
      </c>
      <c r="N1080" t="s">
        <v>2641</v>
      </c>
      <c r="O1080" t="s">
        <v>2619</v>
      </c>
      <c r="P1080" t="s">
        <v>2623</v>
      </c>
      <c r="Q1080" t="s">
        <v>2618</v>
      </c>
      <c r="R1080">
        <v>1</v>
      </c>
      <c r="S1080">
        <v>50</v>
      </c>
      <c r="T1080">
        <v>44</v>
      </c>
      <c r="U1080">
        <v>29</v>
      </c>
      <c r="V1080">
        <v>23</v>
      </c>
      <c r="W1080">
        <v>30</v>
      </c>
      <c r="X1080">
        <v>380</v>
      </c>
      <c r="Y1080">
        <v>37</v>
      </c>
      <c r="Z1080">
        <v>64</v>
      </c>
      <c r="AA1080">
        <v>34</v>
      </c>
      <c r="AB1080">
        <v>92</v>
      </c>
      <c r="AC1080">
        <v>47</v>
      </c>
      <c r="AD1080">
        <v>18</v>
      </c>
      <c r="AE1080">
        <v>11</v>
      </c>
      <c r="AF1080" t="s">
        <v>10196</v>
      </c>
      <c r="AG1080" t="s">
        <v>10197</v>
      </c>
      <c r="AH1080" t="s">
        <v>10198</v>
      </c>
      <c r="AI1080" t="s">
        <v>10199</v>
      </c>
      <c r="AJ1080" t="s">
        <v>15903</v>
      </c>
      <c r="AK1080" t="s">
        <v>25042</v>
      </c>
      <c r="AL1080" t="s">
        <v>25043</v>
      </c>
      <c r="AM1080" t="s">
        <v>25044</v>
      </c>
      <c r="AN1080" t="s">
        <v>25045</v>
      </c>
      <c r="AO1080" t="s">
        <v>25046</v>
      </c>
      <c r="AP1080" t="s">
        <v>25047</v>
      </c>
      <c r="AQ1080" t="s">
        <v>25048</v>
      </c>
      <c r="AR1080">
        <v>84.9</v>
      </c>
      <c r="AS1080">
        <v>142.31</v>
      </c>
      <c r="AT1080">
        <v>236.08</v>
      </c>
      <c r="AU1080">
        <v>63.32</v>
      </c>
      <c r="AV1080">
        <v>-1.9893634420221001E-2</v>
      </c>
    </row>
    <row r="1081" spans="1:48">
      <c r="A1081">
        <v>1080</v>
      </c>
      <c r="B1081" t="s">
        <v>1074</v>
      </c>
      <c r="C1081" t="s">
        <v>5576</v>
      </c>
      <c r="D1081" t="s">
        <v>17854</v>
      </c>
      <c r="E1081" t="s">
        <v>17327</v>
      </c>
      <c r="F1081" t="s">
        <v>17355</v>
      </c>
      <c r="G1081" t="s">
        <v>2618</v>
      </c>
      <c r="H1081" t="s">
        <v>3728</v>
      </c>
      <c r="I1081" t="s">
        <v>2632</v>
      </c>
      <c r="J1081" t="s">
        <v>2625</v>
      </c>
      <c r="K1081" t="s">
        <v>17787</v>
      </c>
      <c r="L1081" t="s">
        <v>2623</v>
      </c>
      <c r="M1081" t="s">
        <v>2625</v>
      </c>
      <c r="N1081" t="s">
        <v>2641</v>
      </c>
      <c r="O1081" t="s">
        <v>2619</v>
      </c>
      <c r="P1081" t="s">
        <v>2623</v>
      </c>
      <c r="Q1081" t="s">
        <v>2618</v>
      </c>
      <c r="R1081">
        <v>1</v>
      </c>
      <c r="S1081">
        <v>50</v>
      </c>
      <c r="T1081">
        <v>44</v>
      </c>
      <c r="U1081">
        <v>29</v>
      </c>
      <c r="V1081">
        <v>23</v>
      </c>
      <c r="W1081">
        <v>30</v>
      </c>
      <c r="X1081">
        <v>370</v>
      </c>
      <c r="Y1081">
        <v>36</v>
      </c>
      <c r="Z1081">
        <v>58</v>
      </c>
      <c r="AA1081">
        <v>34</v>
      </c>
      <c r="AB1081">
        <v>92</v>
      </c>
      <c r="AC1081">
        <v>44</v>
      </c>
      <c r="AD1081">
        <v>18</v>
      </c>
      <c r="AE1081">
        <v>11</v>
      </c>
      <c r="AF1081" t="s">
        <v>10118</v>
      </c>
      <c r="AG1081" t="s">
        <v>10149</v>
      </c>
      <c r="AH1081" t="s">
        <v>10070</v>
      </c>
      <c r="AI1081" t="s">
        <v>10120</v>
      </c>
      <c r="AJ1081" t="s">
        <v>15885</v>
      </c>
      <c r="AK1081" t="s">
        <v>24947</v>
      </c>
      <c r="AL1081" t="s">
        <v>24890</v>
      </c>
      <c r="AM1081" t="s">
        <v>24891</v>
      </c>
      <c r="AN1081" t="s">
        <v>24949</v>
      </c>
      <c r="AO1081" t="s">
        <v>24893</v>
      </c>
      <c r="AP1081" t="s">
        <v>24894</v>
      </c>
      <c r="AQ1081" t="s">
        <v>24803</v>
      </c>
      <c r="AR1081">
        <v>84.9</v>
      </c>
      <c r="AS1081">
        <v>142.31</v>
      </c>
      <c r="AT1081">
        <v>236.08</v>
      </c>
      <c r="AU1081">
        <v>63.32</v>
      </c>
      <c r="AV1081">
        <v>-1.9893634420221001E-2</v>
      </c>
    </row>
    <row r="1082" spans="1:48">
      <c r="A1082">
        <v>1081</v>
      </c>
      <c r="B1082" t="s">
        <v>1075</v>
      </c>
      <c r="C1082" t="s">
        <v>5577</v>
      </c>
      <c r="D1082" t="s">
        <v>17854</v>
      </c>
      <c r="E1082" t="s">
        <v>17327</v>
      </c>
      <c r="F1082" t="s">
        <v>17375</v>
      </c>
      <c r="G1082" t="s">
        <v>2618</v>
      </c>
      <c r="H1082" t="s">
        <v>3729</v>
      </c>
      <c r="I1082" t="s">
        <v>2632</v>
      </c>
      <c r="J1082" t="s">
        <v>2625</v>
      </c>
      <c r="K1082" t="s">
        <v>17787</v>
      </c>
      <c r="L1082" t="s">
        <v>2623</v>
      </c>
      <c r="M1082" t="s">
        <v>2625</v>
      </c>
      <c r="N1082" t="s">
        <v>2641</v>
      </c>
      <c r="O1082" t="s">
        <v>2619</v>
      </c>
      <c r="P1082" t="s">
        <v>2623</v>
      </c>
      <c r="Q1082" t="s">
        <v>2618</v>
      </c>
      <c r="R1082">
        <v>1</v>
      </c>
      <c r="S1082">
        <v>51</v>
      </c>
      <c r="T1082">
        <v>44</v>
      </c>
      <c r="U1082">
        <v>29</v>
      </c>
      <c r="V1082">
        <v>23</v>
      </c>
      <c r="W1082">
        <v>30</v>
      </c>
      <c r="X1082">
        <v>378</v>
      </c>
      <c r="Y1082">
        <v>36</v>
      </c>
      <c r="Z1082">
        <v>61</v>
      </c>
      <c r="AA1082">
        <v>35</v>
      </c>
      <c r="AB1082">
        <v>92</v>
      </c>
      <c r="AC1082">
        <v>47</v>
      </c>
      <c r="AD1082">
        <v>18</v>
      </c>
      <c r="AE1082">
        <v>12</v>
      </c>
      <c r="AF1082" t="s">
        <v>10200</v>
      </c>
      <c r="AG1082" t="s">
        <v>10201</v>
      </c>
      <c r="AH1082" t="s">
        <v>10202</v>
      </c>
      <c r="AI1082" t="s">
        <v>10203</v>
      </c>
      <c r="AJ1082" t="s">
        <v>15904</v>
      </c>
      <c r="AK1082" t="s">
        <v>25049</v>
      </c>
      <c r="AL1082" t="s">
        <v>25050</v>
      </c>
      <c r="AM1082" t="s">
        <v>25051</v>
      </c>
      <c r="AN1082" t="s">
        <v>25052</v>
      </c>
      <c r="AO1082" t="s">
        <v>25053</v>
      </c>
      <c r="AP1082" t="s">
        <v>25054</v>
      </c>
      <c r="AQ1082" t="s">
        <v>25055</v>
      </c>
      <c r="AR1082">
        <v>84.9</v>
      </c>
      <c r="AS1082">
        <v>142.31</v>
      </c>
      <c r="AT1082">
        <v>236.08</v>
      </c>
      <c r="AU1082">
        <v>63.32</v>
      </c>
      <c r="AV1082">
        <v>-2.0045314368871098E-2</v>
      </c>
    </row>
    <row r="1083" spans="1:48">
      <c r="A1083">
        <v>1082</v>
      </c>
      <c r="B1083" t="s">
        <v>1076</v>
      </c>
      <c r="C1083" t="s">
        <v>5578</v>
      </c>
      <c r="D1083" t="s">
        <v>17854</v>
      </c>
      <c r="E1083" t="s">
        <v>17133</v>
      </c>
      <c r="F1083" t="s">
        <v>17227</v>
      </c>
      <c r="G1083" t="s">
        <v>2618</v>
      </c>
      <c r="H1083" t="s">
        <v>3730</v>
      </c>
      <c r="I1083" t="s">
        <v>2632</v>
      </c>
      <c r="J1083" t="s">
        <v>2625</v>
      </c>
      <c r="K1083" t="s">
        <v>17787</v>
      </c>
      <c r="L1083" t="s">
        <v>2619</v>
      </c>
      <c r="M1083" t="s">
        <v>2625</v>
      </c>
      <c r="N1083" t="s">
        <v>2641</v>
      </c>
      <c r="O1083" t="s">
        <v>2619</v>
      </c>
      <c r="P1083" t="s">
        <v>2623</v>
      </c>
      <c r="Q1083" t="s">
        <v>2618</v>
      </c>
      <c r="R1083">
        <v>1</v>
      </c>
      <c r="S1083">
        <v>50</v>
      </c>
      <c r="T1083">
        <v>44</v>
      </c>
      <c r="U1083">
        <v>29</v>
      </c>
      <c r="V1083">
        <v>23</v>
      </c>
      <c r="W1083">
        <v>30</v>
      </c>
      <c r="X1083">
        <v>379</v>
      </c>
      <c r="Y1083">
        <v>36</v>
      </c>
      <c r="Z1083">
        <v>64</v>
      </c>
      <c r="AA1083">
        <v>34</v>
      </c>
      <c r="AB1083">
        <v>92</v>
      </c>
      <c r="AC1083">
        <v>47</v>
      </c>
      <c r="AD1083">
        <v>18</v>
      </c>
      <c r="AE1083">
        <v>11</v>
      </c>
      <c r="AF1083" t="s">
        <v>9993</v>
      </c>
      <c r="AG1083" t="s">
        <v>9956</v>
      </c>
      <c r="AH1083" t="s">
        <v>10204</v>
      </c>
      <c r="AI1083" t="s">
        <v>9958</v>
      </c>
      <c r="AJ1083" t="s">
        <v>15845</v>
      </c>
      <c r="AK1083" t="s">
        <v>24599</v>
      </c>
      <c r="AL1083" t="s">
        <v>25056</v>
      </c>
      <c r="AM1083" t="s">
        <v>24666</v>
      </c>
      <c r="AN1083" t="s">
        <v>25057</v>
      </c>
      <c r="AO1083" t="s">
        <v>24603</v>
      </c>
      <c r="AP1083" t="s">
        <v>24604</v>
      </c>
      <c r="AQ1083" t="s">
        <v>24605</v>
      </c>
      <c r="AR1083">
        <v>84.9</v>
      </c>
      <c r="AS1083">
        <v>142.31</v>
      </c>
      <c r="AT1083">
        <v>236.08</v>
      </c>
      <c r="AU1083">
        <v>63.32</v>
      </c>
      <c r="AV1083">
        <v>-1.9893634420221001E-2</v>
      </c>
    </row>
    <row r="1084" spans="1:48">
      <c r="A1084">
        <v>1083</v>
      </c>
      <c r="B1084" t="s">
        <v>1077</v>
      </c>
      <c r="C1084" t="s">
        <v>5579</v>
      </c>
      <c r="D1084" t="s">
        <v>17854</v>
      </c>
      <c r="E1084" t="s">
        <v>17327</v>
      </c>
      <c r="F1084" t="s">
        <v>17376</v>
      </c>
      <c r="G1084" t="s">
        <v>2618</v>
      </c>
      <c r="H1084" t="s">
        <v>3731</v>
      </c>
      <c r="I1084" t="s">
        <v>2632</v>
      </c>
      <c r="J1084" t="s">
        <v>2625</v>
      </c>
      <c r="K1084" t="s">
        <v>17787</v>
      </c>
      <c r="L1084" t="s">
        <v>2623</v>
      </c>
      <c r="M1084" t="s">
        <v>2625</v>
      </c>
      <c r="N1084" t="s">
        <v>2641</v>
      </c>
      <c r="O1084" t="s">
        <v>2619</v>
      </c>
      <c r="P1084" t="s">
        <v>2623</v>
      </c>
      <c r="Q1084" t="s">
        <v>2618</v>
      </c>
      <c r="R1084">
        <v>1</v>
      </c>
      <c r="S1084">
        <v>50</v>
      </c>
      <c r="T1084">
        <v>44</v>
      </c>
      <c r="U1084">
        <v>29</v>
      </c>
      <c r="V1084">
        <v>23</v>
      </c>
      <c r="W1084">
        <v>30</v>
      </c>
      <c r="X1084">
        <v>369</v>
      </c>
      <c r="Y1084">
        <v>35</v>
      </c>
      <c r="Z1084">
        <v>58</v>
      </c>
      <c r="AA1084">
        <v>34</v>
      </c>
      <c r="AB1084">
        <v>92</v>
      </c>
      <c r="AC1084">
        <v>44</v>
      </c>
      <c r="AD1084">
        <v>18</v>
      </c>
      <c r="AE1084">
        <v>11</v>
      </c>
      <c r="AF1084" t="s">
        <v>10205</v>
      </c>
      <c r="AG1084" t="s">
        <v>10206</v>
      </c>
      <c r="AH1084" t="s">
        <v>10207</v>
      </c>
      <c r="AI1084" t="s">
        <v>10208</v>
      </c>
      <c r="AJ1084" t="s">
        <v>15905</v>
      </c>
      <c r="AK1084" t="s">
        <v>25058</v>
      </c>
      <c r="AL1084" t="s">
        <v>25059</v>
      </c>
      <c r="AM1084" t="s">
        <v>25060</v>
      </c>
      <c r="AN1084" t="s">
        <v>25061</v>
      </c>
      <c r="AO1084" t="s">
        <v>25062</v>
      </c>
      <c r="AP1084" t="s">
        <v>25063</v>
      </c>
      <c r="AQ1084" t="s">
        <v>25064</v>
      </c>
      <c r="AR1084">
        <v>84.9</v>
      </c>
      <c r="AS1084">
        <v>142.31</v>
      </c>
      <c r="AT1084">
        <v>236.08</v>
      </c>
      <c r="AU1084">
        <v>63.32</v>
      </c>
      <c r="AV1084">
        <v>-1.9893634420221001E-2</v>
      </c>
    </row>
    <row r="1085" spans="1:48">
      <c r="A1085">
        <v>1084</v>
      </c>
      <c r="B1085" t="s">
        <v>1078</v>
      </c>
      <c r="C1085" t="s">
        <v>5580</v>
      </c>
      <c r="D1085" t="s">
        <v>17854</v>
      </c>
      <c r="E1085" t="s">
        <v>17327</v>
      </c>
      <c r="F1085" t="s">
        <v>17335</v>
      </c>
      <c r="G1085" t="s">
        <v>2618</v>
      </c>
      <c r="H1085" t="s">
        <v>3732</v>
      </c>
      <c r="I1085" t="s">
        <v>2632</v>
      </c>
      <c r="J1085" t="s">
        <v>2625</v>
      </c>
      <c r="K1085" t="s">
        <v>17787</v>
      </c>
      <c r="L1085" t="s">
        <v>2623</v>
      </c>
      <c r="M1085" t="s">
        <v>2625</v>
      </c>
      <c r="N1085" t="s">
        <v>2641</v>
      </c>
      <c r="O1085" t="s">
        <v>2619</v>
      </c>
      <c r="P1085" t="s">
        <v>2623</v>
      </c>
      <c r="Q1085" t="s">
        <v>2618</v>
      </c>
      <c r="R1085">
        <v>1</v>
      </c>
      <c r="S1085">
        <v>51</v>
      </c>
      <c r="T1085">
        <v>44</v>
      </c>
      <c r="U1085">
        <v>29</v>
      </c>
      <c r="V1085">
        <v>23</v>
      </c>
      <c r="W1085">
        <v>30</v>
      </c>
      <c r="X1085">
        <v>380</v>
      </c>
      <c r="Y1085">
        <v>36</v>
      </c>
      <c r="Z1085">
        <v>63</v>
      </c>
      <c r="AA1085">
        <v>35</v>
      </c>
      <c r="AB1085">
        <v>92</v>
      </c>
      <c r="AC1085">
        <v>47</v>
      </c>
      <c r="AD1085">
        <v>18</v>
      </c>
      <c r="AE1085">
        <v>12</v>
      </c>
      <c r="AF1085" t="s">
        <v>10042</v>
      </c>
      <c r="AG1085" t="s">
        <v>10043</v>
      </c>
      <c r="AH1085" t="s">
        <v>10044</v>
      </c>
      <c r="AI1085" t="s">
        <v>10045</v>
      </c>
      <c r="AJ1085" t="s">
        <v>15867</v>
      </c>
      <c r="AK1085" t="s">
        <v>24755</v>
      </c>
      <c r="AL1085" t="s">
        <v>25065</v>
      </c>
      <c r="AM1085" t="s">
        <v>24757</v>
      </c>
      <c r="AN1085" t="s">
        <v>24758</v>
      </c>
      <c r="AO1085" t="s">
        <v>24759</v>
      </c>
      <c r="AP1085" t="s">
        <v>24760</v>
      </c>
      <c r="AQ1085" t="s">
        <v>24761</v>
      </c>
      <c r="AR1085">
        <v>84.9</v>
      </c>
      <c r="AS1085">
        <v>142.31</v>
      </c>
      <c r="AT1085">
        <v>236.08</v>
      </c>
      <c r="AU1085">
        <v>63.32</v>
      </c>
      <c r="AV1085">
        <v>-2.0045314368871098E-2</v>
      </c>
    </row>
    <row r="1086" spans="1:48">
      <c r="A1086">
        <v>1085</v>
      </c>
      <c r="B1086" t="s">
        <v>1079</v>
      </c>
      <c r="C1086" t="s">
        <v>5581</v>
      </c>
      <c r="D1086" t="s">
        <v>18119</v>
      </c>
      <c r="E1086" t="s">
        <v>17377</v>
      </c>
      <c r="F1086" t="s">
        <v>17378</v>
      </c>
      <c r="G1086" t="s">
        <v>2618</v>
      </c>
      <c r="H1086" t="s">
        <v>3733</v>
      </c>
      <c r="I1086" t="s">
        <v>2632</v>
      </c>
      <c r="J1086" t="s">
        <v>2625</v>
      </c>
      <c r="K1086" t="s">
        <v>2640</v>
      </c>
      <c r="L1086" t="s">
        <v>2624</v>
      </c>
      <c r="M1086" t="s">
        <v>2625</v>
      </c>
      <c r="N1086" t="s">
        <v>2641</v>
      </c>
      <c r="O1086" t="s">
        <v>2625</v>
      </c>
      <c r="P1086" t="s">
        <v>2635</v>
      </c>
      <c r="Q1086" t="s">
        <v>2618</v>
      </c>
      <c r="R1086">
        <v>1</v>
      </c>
      <c r="S1086">
        <v>50</v>
      </c>
      <c r="T1086">
        <v>41</v>
      </c>
      <c r="U1086">
        <v>29</v>
      </c>
      <c r="V1086">
        <v>23</v>
      </c>
      <c r="W1086">
        <v>33</v>
      </c>
      <c r="X1086">
        <v>404</v>
      </c>
      <c r="Y1086">
        <v>36</v>
      </c>
      <c r="Z1086">
        <v>85</v>
      </c>
      <c r="AA1086">
        <v>34</v>
      </c>
      <c r="AB1086">
        <v>89</v>
      </c>
      <c r="AC1086">
        <v>50</v>
      </c>
      <c r="AD1086">
        <v>21</v>
      </c>
      <c r="AE1086">
        <v>12</v>
      </c>
      <c r="AF1086" t="s">
        <v>10209</v>
      </c>
      <c r="AG1086" t="s">
        <v>10210</v>
      </c>
      <c r="AH1086" t="s">
        <v>10211</v>
      </c>
      <c r="AI1086" t="s">
        <v>10212</v>
      </c>
      <c r="AJ1086" t="s">
        <v>15906</v>
      </c>
      <c r="AK1086" t="s">
        <v>25066</v>
      </c>
      <c r="AL1086" t="s">
        <v>25067</v>
      </c>
      <c r="AM1086" t="s">
        <v>25068</v>
      </c>
      <c r="AN1086" t="s">
        <v>25069</v>
      </c>
      <c r="AO1086" t="s">
        <v>25070</v>
      </c>
      <c r="AP1086" t="s">
        <v>25071</v>
      </c>
      <c r="AQ1086" t="s">
        <v>25072</v>
      </c>
      <c r="AR1086">
        <v>84.9</v>
      </c>
      <c r="AS1086">
        <v>142.31</v>
      </c>
      <c r="AT1086">
        <v>236.08</v>
      </c>
      <c r="AU1086">
        <v>63.32</v>
      </c>
      <c r="AV1086">
        <v>-1.9758003261708301E-2</v>
      </c>
    </row>
    <row r="1087" spans="1:48">
      <c r="A1087">
        <v>1086</v>
      </c>
      <c r="B1087" t="s">
        <v>1080</v>
      </c>
      <c r="C1087" t="s">
        <v>5582</v>
      </c>
      <c r="D1087" t="s">
        <v>17854</v>
      </c>
      <c r="E1087" t="s">
        <v>17327</v>
      </c>
      <c r="F1087" t="s">
        <v>17349</v>
      </c>
      <c r="G1087" t="s">
        <v>2618</v>
      </c>
      <c r="H1087" t="s">
        <v>3734</v>
      </c>
      <c r="I1087" t="s">
        <v>2632</v>
      </c>
      <c r="J1087" t="s">
        <v>2625</v>
      </c>
      <c r="K1087" t="s">
        <v>17787</v>
      </c>
      <c r="L1087" t="s">
        <v>2623</v>
      </c>
      <c r="M1087" t="s">
        <v>2625</v>
      </c>
      <c r="N1087" t="s">
        <v>2641</v>
      </c>
      <c r="O1087" t="s">
        <v>2619</v>
      </c>
      <c r="P1087" t="s">
        <v>2623</v>
      </c>
      <c r="Q1087" t="s">
        <v>2618</v>
      </c>
      <c r="R1087">
        <v>1</v>
      </c>
      <c r="S1087">
        <v>50</v>
      </c>
      <c r="T1087">
        <v>44</v>
      </c>
      <c r="U1087">
        <v>29</v>
      </c>
      <c r="V1087">
        <v>23</v>
      </c>
      <c r="W1087">
        <v>30</v>
      </c>
      <c r="X1087">
        <v>377</v>
      </c>
      <c r="Y1087">
        <v>35</v>
      </c>
      <c r="Z1087">
        <v>62</v>
      </c>
      <c r="AA1087">
        <v>34</v>
      </c>
      <c r="AB1087">
        <v>92</v>
      </c>
      <c r="AC1087">
        <v>47</v>
      </c>
      <c r="AD1087">
        <v>18</v>
      </c>
      <c r="AE1087">
        <v>12</v>
      </c>
      <c r="AF1087" t="s">
        <v>10095</v>
      </c>
      <c r="AG1087" t="s">
        <v>10096</v>
      </c>
      <c r="AH1087" t="s">
        <v>10097</v>
      </c>
      <c r="AI1087" t="s">
        <v>10098</v>
      </c>
      <c r="AJ1087" t="s">
        <v>15907</v>
      </c>
      <c r="AK1087" t="s">
        <v>24851</v>
      </c>
      <c r="AL1087" t="s">
        <v>24852</v>
      </c>
      <c r="AM1087" t="s">
        <v>24853</v>
      </c>
      <c r="AN1087" t="s">
        <v>24854</v>
      </c>
      <c r="AO1087" t="s">
        <v>25073</v>
      </c>
      <c r="AP1087" t="s">
        <v>24856</v>
      </c>
      <c r="AQ1087" t="s">
        <v>24857</v>
      </c>
      <c r="AR1087">
        <v>84.9</v>
      </c>
      <c r="AS1087">
        <v>142.31</v>
      </c>
      <c r="AT1087">
        <v>236.08</v>
      </c>
      <c r="AU1087">
        <v>63.32</v>
      </c>
      <c r="AV1087">
        <v>-1.9893634420221001E-2</v>
      </c>
    </row>
    <row r="1088" spans="1:48">
      <c r="A1088">
        <v>1087</v>
      </c>
      <c r="B1088" t="s">
        <v>1081</v>
      </c>
      <c r="C1088" t="s">
        <v>5583</v>
      </c>
      <c r="D1088" t="s">
        <v>17854</v>
      </c>
      <c r="E1088" t="s">
        <v>17133</v>
      </c>
      <c r="F1088" t="s">
        <v>17150</v>
      </c>
      <c r="G1088" t="s">
        <v>2618</v>
      </c>
      <c r="H1088" t="s">
        <v>3735</v>
      </c>
      <c r="I1088" t="s">
        <v>2632</v>
      </c>
      <c r="J1088" t="s">
        <v>2625</v>
      </c>
      <c r="K1088" t="s">
        <v>17787</v>
      </c>
      <c r="L1088" t="s">
        <v>2619</v>
      </c>
      <c r="M1088" t="s">
        <v>17787</v>
      </c>
      <c r="N1088" t="s">
        <v>2641</v>
      </c>
      <c r="O1088" t="s">
        <v>2619</v>
      </c>
      <c r="P1088" t="s">
        <v>2623</v>
      </c>
      <c r="Q1088" t="s">
        <v>2618</v>
      </c>
      <c r="R1088">
        <v>1</v>
      </c>
      <c r="S1088">
        <v>50</v>
      </c>
      <c r="T1088">
        <v>44</v>
      </c>
      <c r="U1088">
        <v>29</v>
      </c>
      <c r="V1088">
        <v>23</v>
      </c>
      <c r="W1088">
        <v>30</v>
      </c>
      <c r="X1088">
        <v>377</v>
      </c>
      <c r="Y1088">
        <v>37</v>
      </c>
      <c r="Z1088">
        <v>61</v>
      </c>
      <c r="AA1088">
        <v>34</v>
      </c>
      <c r="AB1088">
        <v>92</v>
      </c>
      <c r="AC1088">
        <v>47</v>
      </c>
      <c r="AD1088">
        <v>18</v>
      </c>
      <c r="AE1088">
        <v>11</v>
      </c>
      <c r="AF1088" t="s">
        <v>10213</v>
      </c>
      <c r="AG1088" t="s">
        <v>10214</v>
      </c>
      <c r="AH1088" t="s">
        <v>10215</v>
      </c>
      <c r="AI1088" t="s">
        <v>10183</v>
      </c>
      <c r="AJ1088" t="s">
        <v>15908</v>
      </c>
      <c r="AK1088" t="s">
        <v>25011</v>
      </c>
      <c r="AL1088" t="s">
        <v>25074</v>
      </c>
      <c r="AM1088" t="s">
        <v>25075</v>
      </c>
      <c r="AN1088" t="s">
        <v>25076</v>
      </c>
      <c r="AO1088" t="s">
        <v>25077</v>
      </c>
      <c r="AP1088" t="s">
        <v>25078</v>
      </c>
      <c r="AQ1088" t="s">
        <v>25079</v>
      </c>
      <c r="AR1088">
        <v>84.9</v>
      </c>
      <c r="AS1088">
        <v>142.31</v>
      </c>
      <c r="AT1088">
        <v>236.08</v>
      </c>
      <c r="AU1088">
        <v>63.32</v>
      </c>
      <c r="AV1088">
        <v>-1.9893634420221001E-2</v>
      </c>
    </row>
    <row r="1089" spans="1:48">
      <c r="A1089">
        <v>1088</v>
      </c>
      <c r="B1089" t="s">
        <v>1082</v>
      </c>
      <c r="C1089" t="s">
        <v>5584</v>
      </c>
      <c r="D1089" t="s">
        <v>17854</v>
      </c>
      <c r="E1089" t="s">
        <v>17308</v>
      </c>
      <c r="F1089" t="s">
        <v>17379</v>
      </c>
      <c r="G1089" t="s">
        <v>2618</v>
      </c>
      <c r="H1089" t="s">
        <v>3736</v>
      </c>
      <c r="I1089" t="s">
        <v>2632</v>
      </c>
      <c r="J1089" t="s">
        <v>2625</v>
      </c>
      <c r="K1089" t="s">
        <v>17787</v>
      </c>
      <c r="L1089" t="s">
        <v>2619</v>
      </c>
      <c r="M1089" t="s">
        <v>2622</v>
      </c>
      <c r="N1089" t="s">
        <v>2632</v>
      </c>
      <c r="O1089" t="s">
        <v>2618</v>
      </c>
      <c r="P1089" t="s">
        <v>2623</v>
      </c>
      <c r="Q1089" t="s">
        <v>2618</v>
      </c>
      <c r="R1089">
        <v>1</v>
      </c>
      <c r="S1089">
        <v>52</v>
      </c>
      <c r="T1089">
        <v>44</v>
      </c>
      <c r="U1089">
        <v>29</v>
      </c>
      <c r="V1089">
        <v>23</v>
      </c>
      <c r="W1089">
        <v>30</v>
      </c>
      <c r="X1089">
        <v>379</v>
      </c>
      <c r="Y1089">
        <v>36</v>
      </c>
      <c r="Z1089">
        <v>61</v>
      </c>
      <c r="AA1089">
        <v>36</v>
      </c>
      <c r="AB1089">
        <v>92</v>
      </c>
      <c r="AC1089">
        <v>47</v>
      </c>
      <c r="AD1089">
        <v>18</v>
      </c>
      <c r="AE1089">
        <v>12</v>
      </c>
      <c r="AF1089" t="s">
        <v>10216</v>
      </c>
      <c r="AG1089" t="s">
        <v>10217</v>
      </c>
      <c r="AH1089" t="s">
        <v>10218</v>
      </c>
      <c r="AI1089" t="s">
        <v>10219</v>
      </c>
      <c r="AJ1089" t="s">
        <v>15909</v>
      </c>
      <c r="AK1089" t="s">
        <v>25080</v>
      </c>
      <c r="AL1089" t="s">
        <v>25081</v>
      </c>
      <c r="AM1089" t="s">
        <v>25082</v>
      </c>
      <c r="AN1089" t="s">
        <v>25083</v>
      </c>
      <c r="AO1089" t="s">
        <v>25084</v>
      </c>
      <c r="AP1089" t="s">
        <v>25085</v>
      </c>
      <c r="AQ1089" t="s">
        <v>24626</v>
      </c>
      <c r="AR1089">
        <v>84.9</v>
      </c>
      <c r="AS1089">
        <v>142.31</v>
      </c>
      <c r="AT1089">
        <v>236.08</v>
      </c>
      <c r="AU1089">
        <v>63.32</v>
      </c>
      <c r="AV1089">
        <v>-2.01969943175212E-2</v>
      </c>
    </row>
    <row r="1090" spans="1:48">
      <c r="A1090">
        <v>1089</v>
      </c>
      <c r="B1090" t="s">
        <v>1083</v>
      </c>
      <c r="C1090" t="s">
        <v>5585</v>
      </c>
      <c r="D1090" t="s">
        <v>17854</v>
      </c>
      <c r="E1090" t="s">
        <v>17327</v>
      </c>
      <c r="F1090" t="s">
        <v>17345</v>
      </c>
      <c r="G1090" t="s">
        <v>2618</v>
      </c>
      <c r="H1090" t="s">
        <v>3737</v>
      </c>
      <c r="I1090" t="s">
        <v>2632</v>
      </c>
      <c r="J1090" t="s">
        <v>2625</v>
      </c>
      <c r="K1090" t="s">
        <v>17787</v>
      </c>
      <c r="L1090" t="s">
        <v>2623</v>
      </c>
      <c r="M1090" t="s">
        <v>2625</v>
      </c>
      <c r="N1090" t="s">
        <v>2641</v>
      </c>
      <c r="O1090" t="s">
        <v>2619</v>
      </c>
      <c r="P1090" t="s">
        <v>2623</v>
      </c>
      <c r="Q1090" t="s">
        <v>2618</v>
      </c>
      <c r="R1090">
        <v>1</v>
      </c>
      <c r="S1090">
        <v>50</v>
      </c>
      <c r="T1090">
        <v>44</v>
      </c>
      <c r="U1090">
        <v>29</v>
      </c>
      <c r="V1090">
        <v>23</v>
      </c>
      <c r="W1090">
        <v>30</v>
      </c>
      <c r="X1090">
        <v>377</v>
      </c>
      <c r="Y1090">
        <v>35</v>
      </c>
      <c r="Z1090">
        <v>62</v>
      </c>
      <c r="AA1090">
        <v>34</v>
      </c>
      <c r="AB1090">
        <v>92</v>
      </c>
      <c r="AC1090">
        <v>47</v>
      </c>
      <c r="AD1090">
        <v>18</v>
      </c>
      <c r="AE1090">
        <v>12</v>
      </c>
      <c r="AF1090" t="s">
        <v>10012</v>
      </c>
      <c r="AG1090" t="s">
        <v>10013</v>
      </c>
      <c r="AH1090" t="s">
        <v>10014</v>
      </c>
      <c r="AI1090" t="s">
        <v>10015</v>
      </c>
      <c r="AJ1090" t="s">
        <v>15859</v>
      </c>
      <c r="AK1090" t="s">
        <v>24701</v>
      </c>
      <c r="AL1090" t="s">
        <v>25086</v>
      </c>
      <c r="AM1090" t="s">
        <v>24703</v>
      </c>
      <c r="AN1090" t="s">
        <v>24704</v>
      </c>
      <c r="AO1090" t="s">
        <v>24705</v>
      </c>
      <c r="AP1090" t="s">
        <v>24706</v>
      </c>
      <c r="AQ1090" t="s">
        <v>24707</v>
      </c>
      <c r="AR1090">
        <v>84.9</v>
      </c>
      <c r="AS1090">
        <v>142.31</v>
      </c>
      <c r="AT1090">
        <v>236.08</v>
      </c>
      <c r="AU1090">
        <v>63.32</v>
      </c>
      <c r="AV1090">
        <v>-1.9893634420221001E-2</v>
      </c>
    </row>
    <row r="1091" spans="1:48">
      <c r="A1091">
        <v>1090</v>
      </c>
      <c r="B1091" t="s">
        <v>1084</v>
      </c>
      <c r="C1091" t="s">
        <v>5586</v>
      </c>
      <c r="D1091" t="s">
        <v>17854</v>
      </c>
      <c r="E1091" t="s">
        <v>17380</v>
      </c>
      <c r="F1091" t="s">
        <v>17381</v>
      </c>
      <c r="G1091" t="s">
        <v>2618</v>
      </c>
      <c r="H1091" t="s">
        <v>3738</v>
      </c>
      <c r="I1091" t="s">
        <v>2632</v>
      </c>
      <c r="J1091" t="s">
        <v>2625</v>
      </c>
      <c r="K1091" t="s">
        <v>2619</v>
      </c>
      <c r="L1091" t="s">
        <v>2623</v>
      </c>
      <c r="M1091" t="s">
        <v>2635</v>
      </c>
      <c r="N1091" t="s">
        <v>2635</v>
      </c>
      <c r="O1091" t="s">
        <v>2626</v>
      </c>
      <c r="P1091" t="s">
        <v>2623</v>
      </c>
      <c r="Q1091" t="s">
        <v>2626</v>
      </c>
      <c r="R1091">
        <v>1</v>
      </c>
      <c r="S1091">
        <v>51</v>
      </c>
      <c r="T1091">
        <v>44</v>
      </c>
      <c r="U1091">
        <v>29</v>
      </c>
      <c r="V1091">
        <v>23</v>
      </c>
      <c r="W1091">
        <v>30</v>
      </c>
      <c r="X1091">
        <v>382</v>
      </c>
      <c r="Y1091">
        <v>36</v>
      </c>
      <c r="Z1091">
        <v>62</v>
      </c>
      <c r="AA1091">
        <v>35</v>
      </c>
      <c r="AB1091">
        <v>92</v>
      </c>
      <c r="AC1091">
        <v>47</v>
      </c>
      <c r="AD1091">
        <v>22</v>
      </c>
      <c r="AE1091">
        <v>11</v>
      </c>
      <c r="AF1091" t="s">
        <v>10184</v>
      </c>
      <c r="AG1091" t="s">
        <v>10185</v>
      </c>
      <c r="AH1091" t="s">
        <v>10220</v>
      </c>
      <c r="AI1091" t="s">
        <v>10221</v>
      </c>
      <c r="AJ1091" t="s">
        <v>15910</v>
      </c>
      <c r="AK1091" t="s">
        <v>25087</v>
      </c>
      <c r="AL1091" t="s">
        <v>25088</v>
      </c>
      <c r="AM1091" t="s">
        <v>25020</v>
      </c>
      <c r="AN1091" t="s">
        <v>25089</v>
      </c>
      <c r="AO1091" t="s">
        <v>25090</v>
      </c>
      <c r="AP1091" t="s">
        <v>25091</v>
      </c>
      <c r="AQ1091" t="s">
        <v>25024</v>
      </c>
      <c r="AR1091">
        <v>84.9</v>
      </c>
      <c r="AS1091">
        <v>142.31</v>
      </c>
      <c r="AT1091">
        <v>236.08</v>
      </c>
      <c r="AU1091">
        <v>63.32</v>
      </c>
      <c r="AV1091">
        <v>-2.0045314368871098E-2</v>
      </c>
    </row>
    <row r="1092" spans="1:48">
      <c r="A1092">
        <v>1091</v>
      </c>
      <c r="B1092" t="s">
        <v>1085</v>
      </c>
      <c r="C1092" t="s">
        <v>5587</v>
      </c>
      <c r="D1092" t="s">
        <v>17854</v>
      </c>
      <c r="E1092" t="s">
        <v>17327</v>
      </c>
      <c r="F1092" t="s">
        <v>17376</v>
      </c>
      <c r="G1092" t="s">
        <v>2618</v>
      </c>
      <c r="H1092" t="s">
        <v>3739</v>
      </c>
      <c r="I1092" t="s">
        <v>2632</v>
      </c>
      <c r="J1092" t="s">
        <v>2625</v>
      </c>
      <c r="K1092" t="s">
        <v>17787</v>
      </c>
      <c r="L1092" t="s">
        <v>2623</v>
      </c>
      <c r="M1092" t="s">
        <v>2625</v>
      </c>
      <c r="N1092" t="s">
        <v>2641</v>
      </c>
      <c r="O1092" t="s">
        <v>2619</v>
      </c>
      <c r="P1092" t="s">
        <v>2623</v>
      </c>
      <c r="Q1092" t="s">
        <v>2618</v>
      </c>
      <c r="R1092">
        <v>1</v>
      </c>
      <c r="S1092">
        <v>50</v>
      </c>
      <c r="T1092">
        <v>44</v>
      </c>
      <c r="U1092">
        <v>29</v>
      </c>
      <c r="V1092">
        <v>23</v>
      </c>
      <c r="W1092">
        <v>30</v>
      </c>
      <c r="X1092">
        <v>369</v>
      </c>
      <c r="Y1092">
        <v>35</v>
      </c>
      <c r="Z1092">
        <v>58</v>
      </c>
      <c r="AA1092">
        <v>34</v>
      </c>
      <c r="AB1092">
        <v>92</v>
      </c>
      <c r="AC1092">
        <v>44</v>
      </c>
      <c r="AD1092">
        <v>18</v>
      </c>
      <c r="AE1092">
        <v>11</v>
      </c>
      <c r="AF1092" t="s">
        <v>10205</v>
      </c>
      <c r="AG1092" t="s">
        <v>10206</v>
      </c>
      <c r="AH1092" t="s">
        <v>10222</v>
      </c>
      <c r="AI1092" t="s">
        <v>10208</v>
      </c>
      <c r="AJ1092" t="s">
        <v>15905</v>
      </c>
      <c r="AK1092" t="s">
        <v>25058</v>
      </c>
      <c r="AL1092" t="s">
        <v>25059</v>
      </c>
      <c r="AM1092" t="s">
        <v>25060</v>
      </c>
      <c r="AN1092" t="s">
        <v>25092</v>
      </c>
      <c r="AO1092" t="s">
        <v>25062</v>
      </c>
      <c r="AP1092" t="s">
        <v>25063</v>
      </c>
      <c r="AQ1092" t="s">
        <v>25064</v>
      </c>
      <c r="AR1092">
        <v>84.9</v>
      </c>
      <c r="AS1092">
        <v>142.31</v>
      </c>
      <c r="AT1092">
        <v>236.08</v>
      </c>
      <c r="AU1092">
        <v>63.32</v>
      </c>
      <c r="AV1092">
        <v>-1.9893634420221001E-2</v>
      </c>
    </row>
    <row r="1093" spans="1:48">
      <c r="A1093">
        <v>1092</v>
      </c>
      <c r="B1093" t="s">
        <v>1086</v>
      </c>
      <c r="C1093" t="s">
        <v>5588</v>
      </c>
      <c r="D1093" t="s">
        <v>17854</v>
      </c>
      <c r="E1093" t="s">
        <v>17308</v>
      </c>
      <c r="F1093" t="s">
        <v>17309</v>
      </c>
      <c r="G1093" t="s">
        <v>2618</v>
      </c>
      <c r="H1093" t="s">
        <v>3740</v>
      </c>
      <c r="I1093" t="s">
        <v>2632</v>
      </c>
      <c r="J1093" t="s">
        <v>2625</v>
      </c>
      <c r="K1093" t="s">
        <v>17787</v>
      </c>
      <c r="L1093" t="s">
        <v>2619</v>
      </c>
      <c r="M1093" t="s">
        <v>2622</v>
      </c>
      <c r="N1093" t="s">
        <v>2632</v>
      </c>
      <c r="O1093" t="s">
        <v>2618</v>
      </c>
      <c r="P1093" t="s">
        <v>2623</v>
      </c>
      <c r="Q1093" t="s">
        <v>2618</v>
      </c>
      <c r="R1093">
        <v>1</v>
      </c>
      <c r="S1093">
        <v>52</v>
      </c>
      <c r="T1093">
        <v>44</v>
      </c>
      <c r="U1093">
        <v>29</v>
      </c>
      <c r="V1093">
        <v>23</v>
      </c>
      <c r="W1093">
        <v>30</v>
      </c>
      <c r="X1093">
        <v>379</v>
      </c>
      <c r="Y1093">
        <v>36</v>
      </c>
      <c r="Z1093">
        <v>61</v>
      </c>
      <c r="AA1093">
        <v>36</v>
      </c>
      <c r="AB1093">
        <v>92</v>
      </c>
      <c r="AC1093">
        <v>47</v>
      </c>
      <c r="AD1093">
        <v>18</v>
      </c>
      <c r="AE1093">
        <v>12</v>
      </c>
      <c r="AF1093" t="s">
        <v>9959</v>
      </c>
      <c r="AG1093" t="s">
        <v>9960</v>
      </c>
      <c r="AH1093" t="s">
        <v>10223</v>
      </c>
      <c r="AI1093" t="s">
        <v>9962</v>
      </c>
      <c r="AJ1093" t="s">
        <v>15846</v>
      </c>
      <c r="AK1093" t="s">
        <v>24606</v>
      </c>
      <c r="AL1093" t="s">
        <v>24607</v>
      </c>
      <c r="AM1093" t="s">
        <v>24608</v>
      </c>
      <c r="AN1093" t="s">
        <v>25093</v>
      </c>
      <c r="AO1093" t="s">
        <v>24610</v>
      </c>
      <c r="AP1093" t="s">
        <v>24611</v>
      </c>
      <c r="AQ1093" t="s">
        <v>24612</v>
      </c>
      <c r="AR1093">
        <v>84.9</v>
      </c>
      <c r="AS1093">
        <v>142.31</v>
      </c>
      <c r="AT1093">
        <v>236.08</v>
      </c>
      <c r="AU1093">
        <v>63.32</v>
      </c>
      <c r="AV1093">
        <v>-2.01969943175212E-2</v>
      </c>
    </row>
    <row r="1094" spans="1:48">
      <c r="A1094">
        <v>1093</v>
      </c>
      <c r="B1094" t="s">
        <v>1087</v>
      </c>
      <c r="C1094" t="s">
        <v>5589</v>
      </c>
      <c r="D1094" t="s">
        <v>17854</v>
      </c>
      <c r="E1094" t="s">
        <v>17308</v>
      </c>
      <c r="F1094" t="s">
        <v>17309</v>
      </c>
      <c r="G1094" t="s">
        <v>2618</v>
      </c>
      <c r="H1094" t="s">
        <v>3741</v>
      </c>
      <c r="I1094" t="s">
        <v>2632</v>
      </c>
      <c r="J1094" t="s">
        <v>2625</v>
      </c>
      <c r="K1094" t="s">
        <v>17787</v>
      </c>
      <c r="L1094" t="s">
        <v>2619</v>
      </c>
      <c r="M1094" t="s">
        <v>2622</v>
      </c>
      <c r="N1094" t="s">
        <v>2632</v>
      </c>
      <c r="O1094" t="s">
        <v>2618</v>
      </c>
      <c r="P1094" t="s">
        <v>2623</v>
      </c>
      <c r="Q1094" t="s">
        <v>2618</v>
      </c>
      <c r="R1094">
        <v>1</v>
      </c>
      <c r="S1094">
        <v>52</v>
      </c>
      <c r="T1094">
        <v>44</v>
      </c>
      <c r="U1094">
        <v>29</v>
      </c>
      <c r="V1094">
        <v>23</v>
      </c>
      <c r="W1094">
        <v>30</v>
      </c>
      <c r="X1094">
        <v>379</v>
      </c>
      <c r="Y1094">
        <v>36</v>
      </c>
      <c r="Z1094">
        <v>61</v>
      </c>
      <c r="AA1094">
        <v>36</v>
      </c>
      <c r="AB1094">
        <v>92</v>
      </c>
      <c r="AC1094">
        <v>47</v>
      </c>
      <c r="AD1094">
        <v>18</v>
      </c>
      <c r="AE1094">
        <v>12</v>
      </c>
      <c r="AF1094" t="s">
        <v>9959</v>
      </c>
      <c r="AG1094" t="s">
        <v>9960</v>
      </c>
      <c r="AH1094" t="s">
        <v>9961</v>
      </c>
      <c r="AI1094" t="s">
        <v>9962</v>
      </c>
      <c r="AJ1094" t="s">
        <v>15846</v>
      </c>
      <c r="AK1094" t="s">
        <v>24606</v>
      </c>
      <c r="AL1094" t="s">
        <v>24607</v>
      </c>
      <c r="AM1094" t="s">
        <v>24608</v>
      </c>
      <c r="AN1094" t="s">
        <v>24609</v>
      </c>
      <c r="AO1094" t="s">
        <v>25094</v>
      </c>
      <c r="AP1094" t="s">
        <v>24611</v>
      </c>
      <c r="AQ1094" t="s">
        <v>24612</v>
      </c>
      <c r="AR1094">
        <v>84.9</v>
      </c>
      <c r="AS1094">
        <v>142.31</v>
      </c>
      <c r="AT1094">
        <v>236.08</v>
      </c>
      <c r="AU1094">
        <v>63.32</v>
      </c>
      <c r="AV1094">
        <v>-2.01969943175212E-2</v>
      </c>
    </row>
    <row r="1095" spans="1:48">
      <c r="A1095">
        <v>1094</v>
      </c>
      <c r="B1095" t="s">
        <v>1088</v>
      </c>
      <c r="C1095" t="s">
        <v>5590</v>
      </c>
      <c r="D1095" t="s">
        <v>17861</v>
      </c>
      <c r="E1095" t="s">
        <v>17252</v>
      </c>
      <c r="F1095" t="s">
        <v>17253</v>
      </c>
      <c r="G1095" t="s">
        <v>2618</v>
      </c>
      <c r="H1095" t="s">
        <v>3742</v>
      </c>
      <c r="I1095" t="s">
        <v>2632</v>
      </c>
      <c r="J1095" t="s">
        <v>2625</v>
      </c>
      <c r="K1095" t="s">
        <v>2619</v>
      </c>
      <c r="L1095" t="s">
        <v>2637</v>
      </c>
      <c r="M1095" t="s">
        <v>2623</v>
      </c>
      <c r="N1095" t="s">
        <v>2626</v>
      </c>
      <c r="O1095" t="s">
        <v>2628</v>
      </c>
      <c r="P1095" t="s">
        <v>2623</v>
      </c>
      <c r="Q1095" t="s">
        <v>2626</v>
      </c>
      <c r="R1095">
        <v>2</v>
      </c>
      <c r="S1095">
        <v>49</v>
      </c>
      <c r="T1095">
        <v>42</v>
      </c>
      <c r="U1095">
        <v>25</v>
      </c>
      <c r="V1095">
        <v>23</v>
      </c>
      <c r="W1095">
        <v>28</v>
      </c>
      <c r="X1095">
        <v>370</v>
      </c>
      <c r="Y1095">
        <v>36</v>
      </c>
      <c r="Z1095">
        <v>61</v>
      </c>
      <c r="AA1095">
        <v>33</v>
      </c>
      <c r="AB1095">
        <v>86</v>
      </c>
      <c r="AC1095">
        <v>45</v>
      </c>
      <c r="AD1095">
        <v>20</v>
      </c>
      <c r="AE1095">
        <v>12</v>
      </c>
      <c r="AF1095" t="s">
        <v>10064</v>
      </c>
      <c r="AG1095" t="s">
        <v>10065</v>
      </c>
      <c r="AH1095" t="s">
        <v>10066</v>
      </c>
      <c r="AI1095" t="s">
        <v>10067</v>
      </c>
      <c r="AJ1095" t="s">
        <v>15871</v>
      </c>
      <c r="AK1095" t="s">
        <v>24790</v>
      </c>
      <c r="AL1095" t="s">
        <v>24791</v>
      </c>
      <c r="AM1095" t="s">
        <v>24792</v>
      </c>
      <c r="AN1095" t="s">
        <v>24793</v>
      </c>
      <c r="AO1095" t="s">
        <v>24794</v>
      </c>
      <c r="AP1095" t="s">
        <v>25095</v>
      </c>
      <c r="AQ1095" t="s">
        <v>24796</v>
      </c>
      <c r="AR1095">
        <v>84.9</v>
      </c>
      <c r="AS1095">
        <v>142.31</v>
      </c>
      <c r="AT1095">
        <v>236.08</v>
      </c>
      <c r="AU1095">
        <v>63.32</v>
      </c>
      <c r="AV1095">
        <v>-1.89779749678037E-2</v>
      </c>
    </row>
    <row r="1096" spans="1:48">
      <c r="A1096">
        <v>1095</v>
      </c>
      <c r="B1096" t="s">
        <v>1089</v>
      </c>
      <c r="C1096" t="s">
        <v>5591</v>
      </c>
      <c r="D1096" t="s">
        <v>17854</v>
      </c>
      <c r="E1096" t="s">
        <v>17314</v>
      </c>
      <c r="F1096" t="s">
        <v>17315</v>
      </c>
      <c r="G1096" t="s">
        <v>2618</v>
      </c>
      <c r="H1096" t="s">
        <v>3743</v>
      </c>
      <c r="I1096" t="s">
        <v>2632</v>
      </c>
      <c r="J1096" t="s">
        <v>2625</v>
      </c>
      <c r="K1096" t="s">
        <v>17787</v>
      </c>
      <c r="L1096" t="s">
        <v>2623</v>
      </c>
      <c r="M1096" t="s">
        <v>2624</v>
      </c>
      <c r="N1096" t="s">
        <v>2641</v>
      </c>
      <c r="O1096" t="s">
        <v>2619</v>
      </c>
      <c r="P1096" t="s">
        <v>2623</v>
      </c>
      <c r="Q1096" t="s">
        <v>2618</v>
      </c>
      <c r="R1096">
        <v>1</v>
      </c>
      <c r="S1096">
        <v>50</v>
      </c>
      <c r="T1096">
        <v>44</v>
      </c>
      <c r="U1096">
        <v>29</v>
      </c>
      <c r="V1096">
        <v>23</v>
      </c>
      <c r="W1096">
        <v>30</v>
      </c>
      <c r="X1096">
        <v>359</v>
      </c>
      <c r="Y1096">
        <v>32</v>
      </c>
      <c r="Z1096">
        <v>58</v>
      </c>
      <c r="AA1096">
        <v>34</v>
      </c>
      <c r="AB1096">
        <v>92</v>
      </c>
      <c r="AC1096">
        <v>37</v>
      </c>
      <c r="AD1096">
        <v>18</v>
      </c>
      <c r="AE1096">
        <v>11</v>
      </c>
      <c r="AF1096" t="s">
        <v>9979</v>
      </c>
      <c r="AG1096" t="s">
        <v>10224</v>
      </c>
      <c r="AH1096" t="s">
        <v>9977</v>
      </c>
      <c r="AI1096" t="s">
        <v>9978</v>
      </c>
      <c r="AJ1096" t="s">
        <v>15850</v>
      </c>
      <c r="AK1096" t="s">
        <v>24634</v>
      </c>
      <c r="AL1096" t="s">
        <v>24635</v>
      </c>
      <c r="AM1096" t="s">
        <v>24641</v>
      </c>
      <c r="AN1096" t="s">
        <v>25096</v>
      </c>
      <c r="AO1096" t="s">
        <v>24643</v>
      </c>
      <c r="AP1096" t="s">
        <v>24639</v>
      </c>
      <c r="AQ1096" t="s">
        <v>24640</v>
      </c>
      <c r="AR1096">
        <v>84.9</v>
      </c>
      <c r="AS1096">
        <v>142.31</v>
      </c>
      <c r="AT1096">
        <v>236.08</v>
      </c>
      <c r="AU1096">
        <v>63.32</v>
      </c>
      <c r="AV1096">
        <v>-1.9893634420221001E-2</v>
      </c>
    </row>
    <row r="1097" spans="1:48">
      <c r="A1097">
        <v>1096</v>
      </c>
      <c r="B1097" t="s">
        <v>1090</v>
      </c>
      <c r="C1097" t="s">
        <v>5592</v>
      </c>
      <c r="D1097" t="s">
        <v>17854</v>
      </c>
      <c r="E1097" t="s">
        <v>17314</v>
      </c>
      <c r="F1097" t="s">
        <v>17382</v>
      </c>
      <c r="G1097" t="s">
        <v>2618</v>
      </c>
      <c r="H1097" t="s">
        <v>3744</v>
      </c>
      <c r="I1097" t="s">
        <v>2632</v>
      </c>
      <c r="J1097" t="s">
        <v>2625</v>
      </c>
      <c r="K1097" t="s">
        <v>17787</v>
      </c>
      <c r="L1097" t="s">
        <v>2623</v>
      </c>
      <c r="M1097" t="s">
        <v>2624</v>
      </c>
      <c r="N1097" t="s">
        <v>2641</v>
      </c>
      <c r="O1097" t="s">
        <v>2619</v>
      </c>
      <c r="P1097" t="s">
        <v>2623</v>
      </c>
      <c r="Q1097" t="s">
        <v>2618</v>
      </c>
      <c r="R1097">
        <v>1</v>
      </c>
      <c r="S1097">
        <v>50</v>
      </c>
      <c r="T1097">
        <v>44</v>
      </c>
      <c r="U1097">
        <v>29</v>
      </c>
      <c r="V1097">
        <v>23</v>
      </c>
      <c r="W1097">
        <v>30</v>
      </c>
      <c r="X1097">
        <v>359</v>
      </c>
      <c r="Y1097">
        <v>32</v>
      </c>
      <c r="Z1097">
        <v>58</v>
      </c>
      <c r="AA1097">
        <v>34</v>
      </c>
      <c r="AB1097">
        <v>92</v>
      </c>
      <c r="AC1097">
        <v>37</v>
      </c>
      <c r="AD1097">
        <v>18</v>
      </c>
      <c r="AE1097">
        <v>11</v>
      </c>
      <c r="AF1097" t="s">
        <v>10225</v>
      </c>
      <c r="AG1097" t="s">
        <v>10226</v>
      </c>
      <c r="AH1097" t="s">
        <v>10227</v>
      </c>
      <c r="AI1097" t="s">
        <v>10228</v>
      </c>
      <c r="AJ1097" t="s">
        <v>15911</v>
      </c>
      <c r="AK1097" t="s">
        <v>25097</v>
      </c>
      <c r="AL1097" t="s">
        <v>25098</v>
      </c>
      <c r="AM1097" t="s">
        <v>25099</v>
      </c>
      <c r="AN1097" t="s">
        <v>25100</v>
      </c>
      <c r="AO1097" t="s">
        <v>25101</v>
      </c>
      <c r="AP1097" t="s">
        <v>25102</v>
      </c>
      <c r="AQ1097" t="s">
        <v>25103</v>
      </c>
      <c r="AR1097">
        <v>84.9</v>
      </c>
      <c r="AS1097">
        <v>142.31</v>
      </c>
      <c r="AT1097">
        <v>236.08</v>
      </c>
      <c r="AU1097">
        <v>63.32</v>
      </c>
      <c r="AV1097">
        <v>-1.9893634420221001E-2</v>
      </c>
    </row>
    <row r="1098" spans="1:48">
      <c r="A1098">
        <v>1097</v>
      </c>
      <c r="B1098" t="s">
        <v>1091</v>
      </c>
      <c r="C1098" t="s">
        <v>5593</v>
      </c>
      <c r="D1098" t="s">
        <v>17854</v>
      </c>
      <c r="E1098" t="s">
        <v>17308</v>
      </c>
      <c r="F1098" t="s">
        <v>17383</v>
      </c>
      <c r="G1098" t="s">
        <v>2618</v>
      </c>
      <c r="H1098" t="s">
        <v>3745</v>
      </c>
      <c r="I1098" t="s">
        <v>2632</v>
      </c>
      <c r="J1098" t="s">
        <v>2625</v>
      </c>
      <c r="K1098" t="s">
        <v>17787</v>
      </c>
      <c r="L1098" t="s">
        <v>2619</v>
      </c>
      <c r="M1098" t="s">
        <v>2622</v>
      </c>
      <c r="N1098" t="s">
        <v>2632</v>
      </c>
      <c r="O1098" t="s">
        <v>2618</v>
      </c>
      <c r="P1098" t="s">
        <v>2623</v>
      </c>
      <c r="Q1098" t="s">
        <v>2618</v>
      </c>
      <c r="R1098">
        <v>1</v>
      </c>
      <c r="S1098">
        <v>52</v>
      </c>
      <c r="T1098">
        <v>44</v>
      </c>
      <c r="U1098">
        <v>29</v>
      </c>
      <c r="V1098">
        <v>23</v>
      </c>
      <c r="W1098">
        <v>30</v>
      </c>
      <c r="X1098">
        <v>379</v>
      </c>
      <c r="Y1098">
        <v>36</v>
      </c>
      <c r="Z1098">
        <v>61</v>
      </c>
      <c r="AA1098">
        <v>36</v>
      </c>
      <c r="AB1098">
        <v>92</v>
      </c>
      <c r="AC1098">
        <v>47</v>
      </c>
      <c r="AD1098">
        <v>18</v>
      </c>
      <c r="AE1098">
        <v>12</v>
      </c>
      <c r="AF1098" t="s">
        <v>10229</v>
      </c>
      <c r="AG1098" t="s">
        <v>10230</v>
      </c>
      <c r="AH1098" t="s">
        <v>10231</v>
      </c>
      <c r="AI1098" t="s">
        <v>10232</v>
      </c>
      <c r="AJ1098" t="s">
        <v>15912</v>
      </c>
      <c r="AK1098" t="s">
        <v>25104</v>
      </c>
      <c r="AL1098" t="s">
        <v>25105</v>
      </c>
      <c r="AM1098" t="s">
        <v>25106</v>
      </c>
      <c r="AN1098" t="s">
        <v>25107</v>
      </c>
      <c r="AO1098" t="s">
        <v>25108</v>
      </c>
      <c r="AP1098" t="s">
        <v>25109</v>
      </c>
      <c r="AQ1098" t="s">
        <v>24626</v>
      </c>
      <c r="AR1098">
        <v>84.9</v>
      </c>
      <c r="AS1098">
        <v>142.31</v>
      </c>
      <c r="AT1098">
        <v>236.08</v>
      </c>
      <c r="AU1098">
        <v>63.32</v>
      </c>
      <c r="AV1098">
        <v>-2.01969943175212E-2</v>
      </c>
    </row>
    <row r="1099" spans="1:48">
      <c r="A1099">
        <v>1098</v>
      </c>
      <c r="B1099" t="s">
        <v>1092</v>
      </c>
      <c r="C1099" t="s">
        <v>5594</v>
      </c>
      <c r="D1099" t="s">
        <v>17854</v>
      </c>
      <c r="E1099" t="s">
        <v>17314</v>
      </c>
      <c r="F1099" t="s">
        <v>17357</v>
      </c>
      <c r="G1099" t="s">
        <v>2618</v>
      </c>
      <c r="H1099" t="s">
        <v>3746</v>
      </c>
      <c r="I1099" t="s">
        <v>2632</v>
      </c>
      <c r="J1099" t="s">
        <v>2625</v>
      </c>
      <c r="K1099" t="s">
        <v>17787</v>
      </c>
      <c r="L1099" t="s">
        <v>2623</v>
      </c>
      <c r="M1099" t="s">
        <v>2624</v>
      </c>
      <c r="N1099" t="s">
        <v>2641</v>
      </c>
      <c r="O1099" t="s">
        <v>2619</v>
      </c>
      <c r="P1099" t="s">
        <v>2623</v>
      </c>
      <c r="Q1099" t="s">
        <v>2618</v>
      </c>
      <c r="R1099">
        <v>1</v>
      </c>
      <c r="S1099">
        <v>50</v>
      </c>
      <c r="T1099">
        <v>44</v>
      </c>
      <c r="U1099">
        <v>29</v>
      </c>
      <c r="V1099">
        <v>23</v>
      </c>
      <c r="W1099">
        <v>30</v>
      </c>
      <c r="X1099">
        <v>359</v>
      </c>
      <c r="Y1099">
        <v>32</v>
      </c>
      <c r="Z1099">
        <v>58</v>
      </c>
      <c r="AA1099">
        <v>34</v>
      </c>
      <c r="AB1099">
        <v>92</v>
      </c>
      <c r="AC1099">
        <v>37</v>
      </c>
      <c r="AD1099">
        <v>18</v>
      </c>
      <c r="AE1099">
        <v>11</v>
      </c>
      <c r="AF1099" t="s">
        <v>10125</v>
      </c>
      <c r="AG1099" t="s">
        <v>10126</v>
      </c>
      <c r="AH1099" t="s">
        <v>10133</v>
      </c>
      <c r="AI1099" t="s">
        <v>10233</v>
      </c>
      <c r="AJ1099" t="s">
        <v>15887</v>
      </c>
      <c r="AK1099" t="s">
        <v>24903</v>
      </c>
      <c r="AL1099" t="s">
        <v>24904</v>
      </c>
      <c r="AM1099" t="s">
        <v>24905</v>
      </c>
      <c r="AN1099" t="s">
        <v>25110</v>
      </c>
      <c r="AO1099" t="s">
        <v>24918</v>
      </c>
      <c r="AP1099" t="s">
        <v>24919</v>
      </c>
      <c r="AQ1099" t="s">
        <v>24909</v>
      </c>
      <c r="AR1099">
        <v>84.9</v>
      </c>
      <c r="AS1099">
        <v>142.31</v>
      </c>
      <c r="AT1099">
        <v>236.08</v>
      </c>
      <c r="AU1099">
        <v>63.32</v>
      </c>
      <c r="AV1099">
        <v>-1.9893634420221001E-2</v>
      </c>
    </row>
    <row r="1100" spans="1:48">
      <c r="A1100">
        <v>1099</v>
      </c>
      <c r="B1100" t="s">
        <v>1093</v>
      </c>
      <c r="C1100" t="s">
        <v>5595</v>
      </c>
      <c r="D1100" t="s">
        <v>17854</v>
      </c>
      <c r="E1100" t="s">
        <v>17133</v>
      </c>
      <c r="F1100" t="s">
        <v>17227</v>
      </c>
      <c r="G1100" t="s">
        <v>2618</v>
      </c>
      <c r="H1100" t="s">
        <v>3747</v>
      </c>
      <c r="I1100" t="s">
        <v>2632</v>
      </c>
      <c r="J1100" t="s">
        <v>2625</v>
      </c>
      <c r="K1100" t="s">
        <v>17787</v>
      </c>
      <c r="L1100" t="s">
        <v>2619</v>
      </c>
      <c r="M1100" t="s">
        <v>2625</v>
      </c>
      <c r="N1100" t="s">
        <v>2641</v>
      </c>
      <c r="O1100" t="s">
        <v>2619</v>
      </c>
      <c r="P1100" t="s">
        <v>2623</v>
      </c>
      <c r="Q1100" t="s">
        <v>2618</v>
      </c>
      <c r="R1100">
        <v>1</v>
      </c>
      <c r="S1100">
        <v>50</v>
      </c>
      <c r="T1100">
        <v>44</v>
      </c>
      <c r="U1100">
        <v>29</v>
      </c>
      <c r="V1100">
        <v>23</v>
      </c>
      <c r="W1100">
        <v>30</v>
      </c>
      <c r="X1100">
        <v>378</v>
      </c>
      <c r="Y1100">
        <v>36</v>
      </c>
      <c r="Z1100">
        <v>63</v>
      </c>
      <c r="AA1100">
        <v>34</v>
      </c>
      <c r="AB1100">
        <v>92</v>
      </c>
      <c r="AC1100">
        <v>47</v>
      </c>
      <c r="AD1100">
        <v>18</v>
      </c>
      <c r="AE1100">
        <v>11</v>
      </c>
      <c r="AF1100" t="s">
        <v>9955</v>
      </c>
      <c r="AG1100" t="s">
        <v>9956</v>
      </c>
      <c r="AH1100" t="s">
        <v>9957</v>
      </c>
      <c r="AI1100" t="s">
        <v>9958</v>
      </c>
      <c r="AJ1100" t="s">
        <v>15845</v>
      </c>
      <c r="AK1100" t="s">
        <v>24599</v>
      </c>
      <c r="AL1100" t="s">
        <v>25111</v>
      </c>
      <c r="AM1100" t="s">
        <v>24601</v>
      </c>
      <c r="AN1100" t="s">
        <v>24602</v>
      </c>
      <c r="AO1100" t="s">
        <v>24603</v>
      </c>
      <c r="AP1100" t="s">
        <v>24604</v>
      </c>
      <c r="AQ1100" t="s">
        <v>24605</v>
      </c>
      <c r="AR1100">
        <v>84.9</v>
      </c>
      <c r="AS1100">
        <v>142.31</v>
      </c>
      <c r="AT1100">
        <v>236.08</v>
      </c>
      <c r="AU1100">
        <v>63.32</v>
      </c>
      <c r="AV1100">
        <v>-1.9893634420221001E-2</v>
      </c>
    </row>
    <row r="1101" spans="1:48">
      <c r="A1101">
        <v>1100</v>
      </c>
      <c r="B1101" t="s">
        <v>1094</v>
      </c>
      <c r="C1101" t="s">
        <v>5596</v>
      </c>
      <c r="D1101" t="s">
        <v>17854</v>
      </c>
      <c r="E1101" t="s">
        <v>17133</v>
      </c>
      <c r="F1101" t="s">
        <v>17134</v>
      </c>
      <c r="G1101" t="s">
        <v>2618</v>
      </c>
      <c r="H1101" t="s">
        <v>3748</v>
      </c>
      <c r="I1101" t="s">
        <v>2632</v>
      </c>
      <c r="J1101" t="s">
        <v>2625</v>
      </c>
      <c r="K1101" t="s">
        <v>17787</v>
      </c>
      <c r="L1101" t="s">
        <v>2619</v>
      </c>
      <c r="M1101" t="s">
        <v>17787</v>
      </c>
      <c r="N1101" t="s">
        <v>2641</v>
      </c>
      <c r="O1101" t="s">
        <v>2619</v>
      </c>
      <c r="P1101" t="s">
        <v>2623</v>
      </c>
      <c r="Q1101" t="s">
        <v>2618</v>
      </c>
      <c r="R1101">
        <v>1</v>
      </c>
      <c r="S1101">
        <v>50</v>
      </c>
      <c r="T1101">
        <v>44</v>
      </c>
      <c r="U1101">
        <v>29</v>
      </c>
      <c r="V1101">
        <v>23</v>
      </c>
      <c r="W1101">
        <v>30</v>
      </c>
      <c r="X1101">
        <v>376</v>
      </c>
      <c r="Y1101">
        <v>36</v>
      </c>
      <c r="Z1101">
        <v>61</v>
      </c>
      <c r="AA1101">
        <v>34</v>
      </c>
      <c r="AB1101">
        <v>92</v>
      </c>
      <c r="AC1101">
        <v>47</v>
      </c>
      <c r="AD1101">
        <v>18</v>
      </c>
      <c r="AE1101">
        <v>11</v>
      </c>
      <c r="AF1101" t="s">
        <v>10234</v>
      </c>
      <c r="AG1101" t="s">
        <v>10235</v>
      </c>
      <c r="AH1101" t="s">
        <v>10236</v>
      </c>
      <c r="AI1101" t="s">
        <v>10237</v>
      </c>
      <c r="AJ1101" t="s">
        <v>15913</v>
      </c>
      <c r="AK1101" t="s">
        <v>25112</v>
      </c>
      <c r="AL1101" t="s">
        <v>25113</v>
      </c>
      <c r="AM1101" t="s">
        <v>25114</v>
      </c>
      <c r="AN1101" t="s">
        <v>25115</v>
      </c>
      <c r="AO1101" t="s">
        <v>25116</v>
      </c>
      <c r="AP1101" t="s">
        <v>25117</v>
      </c>
      <c r="AQ1101" t="s">
        <v>25118</v>
      </c>
      <c r="AR1101">
        <v>84.9</v>
      </c>
      <c r="AS1101">
        <v>142.31</v>
      </c>
      <c r="AT1101">
        <v>236.08</v>
      </c>
      <c r="AU1101">
        <v>63.32</v>
      </c>
      <c r="AV1101">
        <v>-1.9893634420221001E-2</v>
      </c>
    </row>
    <row r="1102" spans="1:48">
      <c r="A1102">
        <v>1101</v>
      </c>
      <c r="B1102" t="s">
        <v>1095</v>
      </c>
      <c r="C1102" t="s">
        <v>5597</v>
      </c>
      <c r="D1102" t="s">
        <v>17854</v>
      </c>
      <c r="E1102" t="s">
        <v>17305</v>
      </c>
      <c r="F1102" t="s">
        <v>17330</v>
      </c>
      <c r="G1102" t="s">
        <v>2618</v>
      </c>
      <c r="H1102" t="s">
        <v>3749</v>
      </c>
      <c r="I1102" t="s">
        <v>2632</v>
      </c>
      <c r="J1102" t="s">
        <v>2625</v>
      </c>
      <c r="K1102" t="s">
        <v>17787</v>
      </c>
      <c r="L1102" t="s">
        <v>2623</v>
      </c>
      <c r="M1102" t="s">
        <v>2625</v>
      </c>
      <c r="N1102" t="s">
        <v>2641</v>
      </c>
      <c r="O1102" t="s">
        <v>2619</v>
      </c>
      <c r="P1102" t="s">
        <v>2623</v>
      </c>
      <c r="Q1102" t="s">
        <v>2618</v>
      </c>
      <c r="R1102">
        <v>1</v>
      </c>
      <c r="S1102">
        <v>50</v>
      </c>
      <c r="T1102">
        <v>44</v>
      </c>
      <c r="U1102">
        <v>29</v>
      </c>
      <c r="V1102">
        <v>23</v>
      </c>
      <c r="W1102">
        <v>30</v>
      </c>
      <c r="X1102">
        <v>382</v>
      </c>
      <c r="Y1102">
        <v>37</v>
      </c>
      <c r="Z1102">
        <v>65</v>
      </c>
      <c r="AA1102">
        <v>34</v>
      </c>
      <c r="AB1102">
        <v>92</v>
      </c>
      <c r="AC1102">
        <v>48</v>
      </c>
      <c r="AD1102">
        <v>18</v>
      </c>
      <c r="AE1102">
        <v>11</v>
      </c>
      <c r="AF1102" t="s">
        <v>10056</v>
      </c>
      <c r="AG1102" t="s">
        <v>10057</v>
      </c>
      <c r="AH1102" t="s">
        <v>10238</v>
      </c>
      <c r="AI1102" t="s">
        <v>10059</v>
      </c>
      <c r="AJ1102" t="s">
        <v>15870</v>
      </c>
      <c r="AK1102" t="s">
        <v>25119</v>
      </c>
      <c r="AL1102" t="s">
        <v>24780</v>
      </c>
      <c r="AM1102" t="s">
        <v>24781</v>
      </c>
      <c r="AN1102" t="s">
        <v>25120</v>
      </c>
      <c r="AO1102" t="s">
        <v>24783</v>
      </c>
      <c r="AP1102" t="s">
        <v>24597</v>
      </c>
      <c r="AQ1102" t="s">
        <v>24598</v>
      </c>
      <c r="AR1102">
        <v>84.9</v>
      </c>
      <c r="AS1102">
        <v>142.31</v>
      </c>
      <c r="AT1102">
        <v>236.08</v>
      </c>
      <c r="AU1102">
        <v>63.32</v>
      </c>
      <c r="AV1102">
        <v>-1.9893634420221001E-2</v>
      </c>
    </row>
    <row r="1103" spans="1:48">
      <c r="A1103">
        <v>1102</v>
      </c>
      <c r="B1103" t="s">
        <v>1096</v>
      </c>
      <c r="C1103" t="s">
        <v>5598</v>
      </c>
      <c r="D1103" t="s">
        <v>17854</v>
      </c>
      <c r="E1103" t="s">
        <v>17133</v>
      </c>
      <c r="F1103" t="s">
        <v>17227</v>
      </c>
      <c r="G1103" t="s">
        <v>2618</v>
      </c>
      <c r="H1103" t="s">
        <v>3750</v>
      </c>
      <c r="I1103" t="s">
        <v>2632</v>
      </c>
      <c r="J1103" t="s">
        <v>2625</v>
      </c>
      <c r="K1103" t="s">
        <v>17787</v>
      </c>
      <c r="L1103" t="s">
        <v>2619</v>
      </c>
      <c r="M1103" t="s">
        <v>2625</v>
      </c>
      <c r="N1103" t="s">
        <v>2641</v>
      </c>
      <c r="O1103" t="s">
        <v>2619</v>
      </c>
      <c r="P1103" t="s">
        <v>2623</v>
      </c>
      <c r="Q1103" t="s">
        <v>2618</v>
      </c>
      <c r="R1103">
        <v>1</v>
      </c>
      <c r="S1103">
        <v>50</v>
      </c>
      <c r="T1103">
        <v>44</v>
      </c>
      <c r="U1103">
        <v>29</v>
      </c>
      <c r="V1103">
        <v>23</v>
      </c>
      <c r="W1103">
        <v>30</v>
      </c>
      <c r="X1103">
        <v>378</v>
      </c>
      <c r="Y1103">
        <v>36</v>
      </c>
      <c r="Z1103">
        <v>63</v>
      </c>
      <c r="AA1103">
        <v>34</v>
      </c>
      <c r="AB1103">
        <v>92</v>
      </c>
      <c r="AC1103">
        <v>47</v>
      </c>
      <c r="AD1103">
        <v>18</v>
      </c>
      <c r="AE1103">
        <v>11</v>
      </c>
      <c r="AF1103" t="s">
        <v>10020</v>
      </c>
      <c r="AG1103" t="s">
        <v>9956</v>
      </c>
      <c r="AH1103" t="s">
        <v>9957</v>
      </c>
      <c r="AI1103" t="s">
        <v>9958</v>
      </c>
      <c r="AJ1103" t="s">
        <v>15845</v>
      </c>
      <c r="AK1103" t="s">
        <v>24599</v>
      </c>
      <c r="AL1103" t="s">
        <v>25121</v>
      </c>
      <c r="AM1103" t="s">
        <v>24717</v>
      </c>
      <c r="AN1103" t="s">
        <v>24602</v>
      </c>
      <c r="AO1103" t="s">
        <v>24603</v>
      </c>
      <c r="AP1103" t="s">
        <v>24604</v>
      </c>
      <c r="AQ1103" t="s">
        <v>24605</v>
      </c>
      <c r="AR1103">
        <v>84.9</v>
      </c>
      <c r="AS1103">
        <v>142.31</v>
      </c>
      <c r="AT1103">
        <v>236.08</v>
      </c>
      <c r="AU1103">
        <v>63.32</v>
      </c>
      <c r="AV1103">
        <v>-1.9893634420221001E-2</v>
      </c>
    </row>
    <row r="1104" spans="1:48">
      <c r="A1104">
        <v>1103</v>
      </c>
      <c r="B1104" t="s">
        <v>1097</v>
      </c>
      <c r="C1104" t="s">
        <v>5599</v>
      </c>
      <c r="D1104" t="s">
        <v>17854</v>
      </c>
      <c r="E1104" t="s">
        <v>17308</v>
      </c>
      <c r="F1104" t="s">
        <v>17309</v>
      </c>
      <c r="G1104" t="s">
        <v>2618</v>
      </c>
      <c r="H1104" t="s">
        <v>3751</v>
      </c>
      <c r="I1104" t="s">
        <v>2632</v>
      </c>
      <c r="J1104" t="s">
        <v>2625</v>
      </c>
      <c r="K1104" t="s">
        <v>17787</v>
      </c>
      <c r="L1104" t="s">
        <v>2619</v>
      </c>
      <c r="M1104" t="s">
        <v>2622</v>
      </c>
      <c r="N1104" t="s">
        <v>2632</v>
      </c>
      <c r="O1104" t="s">
        <v>2618</v>
      </c>
      <c r="P1104" t="s">
        <v>2623</v>
      </c>
      <c r="Q1104" t="s">
        <v>2618</v>
      </c>
      <c r="R1104">
        <v>1</v>
      </c>
      <c r="S1104">
        <v>52</v>
      </c>
      <c r="T1104">
        <v>44</v>
      </c>
      <c r="U1104">
        <v>29</v>
      </c>
      <c r="V1104">
        <v>23</v>
      </c>
      <c r="W1104">
        <v>30</v>
      </c>
      <c r="X1104">
        <v>379</v>
      </c>
      <c r="Y1104">
        <v>36</v>
      </c>
      <c r="Z1104">
        <v>61</v>
      </c>
      <c r="AA1104">
        <v>36</v>
      </c>
      <c r="AB1104">
        <v>92</v>
      </c>
      <c r="AC1104">
        <v>47</v>
      </c>
      <c r="AD1104">
        <v>18</v>
      </c>
      <c r="AE1104">
        <v>12</v>
      </c>
      <c r="AF1104" t="s">
        <v>9959</v>
      </c>
      <c r="AG1104" t="s">
        <v>9960</v>
      </c>
      <c r="AH1104" t="s">
        <v>9961</v>
      </c>
      <c r="AI1104" t="s">
        <v>9962</v>
      </c>
      <c r="AJ1104" t="s">
        <v>15846</v>
      </c>
      <c r="AK1104" t="s">
        <v>25122</v>
      </c>
      <c r="AL1104" t="s">
        <v>24607</v>
      </c>
      <c r="AM1104" t="s">
        <v>24608</v>
      </c>
      <c r="AN1104" t="s">
        <v>24609</v>
      </c>
      <c r="AO1104" t="s">
        <v>25094</v>
      </c>
      <c r="AP1104" t="s">
        <v>24611</v>
      </c>
      <c r="AQ1104" t="s">
        <v>24612</v>
      </c>
      <c r="AR1104">
        <v>84.9</v>
      </c>
      <c r="AS1104">
        <v>142.31</v>
      </c>
      <c r="AT1104">
        <v>236.08</v>
      </c>
      <c r="AU1104">
        <v>63.32</v>
      </c>
      <c r="AV1104">
        <v>-2.01969943175212E-2</v>
      </c>
    </row>
    <row r="1105" spans="1:48">
      <c r="A1105">
        <v>1104</v>
      </c>
      <c r="B1105" t="s">
        <v>1098</v>
      </c>
      <c r="C1105" t="s">
        <v>5600</v>
      </c>
      <c r="D1105" t="s">
        <v>17854</v>
      </c>
      <c r="E1105" t="s">
        <v>17308</v>
      </c>
      <c r="F1105" t="s">
        <v>17379</v>
      </c>
      <c r="G1105" t="s">
        <v>2618</v>
      </c>
      <c r="H1105" t="s">
        <v>3752</v>
      </c>
      <c r="I1105" t="s">
        <v>2632</v>
      </c>
      <c r="J1105" t="s">
        <v>2625</v>
      </c>
      <c r="K1105" t="s">
        <v>17787</v>
      </c>
      <c r="L1105" t="s">
        <v>2619</v>
      </c>
      <c r="M1105" t="s">
        <v>2622</v>
      </c>
      <c r="N1105" t="s">
        <v>2632</v>
      </c>
      <c r="O1105" t="s">
        <v>2618</v>
      </c>
      <c r="P1105" t="s">
        <v>2623</v>
      </c>
      <c r="Q1105" t="s">
        <v>2618</v>
      </c>
      <c r="R1105">
        <v>1</v>
      </c>
      <c r="S1105">
        <v>52</v>
      </c>
      <c r="T1105">
        <v>44</v>
      </c>
      <c r="U1105">
        <v>29</v>
      </c>
      <c r="V1105">
        <v>23</v>
      </c>
      <c r="W1105">
        <v>30</v>
      </c>
      <c r="X1105">
        <v>379</v>
      </c>
      <c r="Y1105">
        <v>36</v>
      </c>
      <c r="Z1105">
        <v>61</v>
      </c>
      <c r="AA1105">
        <v>36</v>
      </c>
      <c r="AB1105">
        <v>92</v>
      </c>
      <c r="AC1105">
        <v>47</v>
      </c>
      <c r="AD1105">
        <v>18</v>
      </c>
      <c r="AE1105">
        <v>12</v>
      </c>
      <c r="AF1105" t="s">
        <v>10216</v>
      </c>
      <c r="AG1105" t="s">
        <v>10239</v>
      </c>
      <c r="AH1105" t="s">
        <v>10218</v>
      </c>
      <c r="AI1105" t="s">
        <v>10219</v>
      </c>
      <c r="AJ1105" t="s">
        <v>15909</v>
      </c>
      <c r="AK1105" t="s">
        <v>25080</v>
      </c>
      <c r="AL1105" t="s">
        <v>25081</v>
      </c>
      <c r="AM1105" t="s">
        <v>25082</v>
      </c>
      <c r="AN1105" t="s">
        <v>25123</v>
      </c>
      <c r="AO1105" t="s">
        <v>25084</v>
      </c>
      <c r="AP1105" t="s">
        <v>25085</v>
      </c>
      <c r="AQ1105" t="s">
        <v>24626</v>
      </c>
      <c r="AR1105">
        <v>84.9</v>
      </c>
      <c r="AS1105">
        <v>142.31</v>
      </c>
      <c r="AT1105">
        <v>236.08</v>
      </c>
      <c r="AU1105">
        <v>63.32</v>
      </c>
      <c r="AV1105">
        <v>-2.01969943175212E-2</v>
      </c>
    </row>
    <row r="1106" spans="1:48">
      <c r="A1106">
        <v>1105</v>
      </c>
      <c r="B1106" t="s">
        <v>1099</v>
      </c>
      <c r="C1106" t="s">
        <v>5601</v>
      </c>
      <c r="D1106" t="s">
        <v>17854</v>
      </c>
      <c r="E1106" t="s">
        <v>17305</v>
      </c>
      <c r="F1106" t="s">
        <v>17330</v>
      </c>
      <c r="G1106" t="s">
        <v>2618</v>
      </c>
      <c r="H1106" t="s">
        <v>3753</v>
      </c>
      <c r="I1106" t="s">
        <v>2632</v>
      </c>
      <c r="J1106" t="s">
        <v>2625</v>
      </c>
      <c r="K1106" t="s">
        <v>17787</v>
      </c>
      <c r="L1106" t="s">
        <v>2623</v>
      </c>
      <c r="M1106" t="s">
        <v>2625</v>
      </c>
      <c r="N1106" t="s">
        <v>2641</v>
      </c>
      <c r="O1106" t="s">
        <v>2619</v>
      </c>
      <c r="P1106" t="s">
        <v>2623</v>
      </c>
      <c r="Q1106" t="s">
        <v>2618</v>
      </c>
      <c r="R1106">
        <v>1</v>
      </c>
      <c r="S1106">
        <v>50</v>
      </c>
      <c r="T1106">
        <v>44</v>
      </c>
      <c r="U1106">
        <v>29</v>
      </c>
      <c r="V1106">
        <v>23</v>
      </c>
      <c r="W1106">
        <v>30</v>
      </c>
      <c r="X1106">
        <v>382</v>
      </c>
      <c r="Y1106">
        <v>37</v>
      </c>
      <c r="Z1106">
        <v>65</v>
      </c>
      <c r="AA1106">
        <v>34</v>
      </c>
      <c r="AB1106">
        <v>92</v>
      </c>
      <c r="AC1106">
        <v>48</v>
      </c>
      <c r="AD1106">
        <v>18</v>
      </c>
      <c r="AE1106">
        <v>11</v>
      </c>
      <c r="AF1106" t="s">
        <v>10056</v>
      </c>
      <c r="AG1106" t="s">
        <v>10057</v>
      </c>
      <c r="AH1106" t="s">
        <v>10240</v>
      </c>
      <c r="AI1106" t="s">
        <v>10241</v>
      </c>
      <c r="AJ1106" t="s">
        <v>15914</v>
      </c>
      <c r="AK1106" t="s">
        <v>25124</v>
      </c>
      <c r="AL1106" t="s">
        <v>25125</v>
      </c>
      <c r="AM1106" t="s">
        <v>24781</v>
      </c>
      <c r="AN1106" t="s">
        <v>25126</v>
      </c>
      <c r="AO1106" t="s">
        <v>25127</v>
      </c>
      <c r="AP1106" t="s">
        <v>24597</v>
      </c>
      <c r="AQ1106" t="s">
        <v>24598</v>
      </c>
      <c r="AR1106">
        <v>84.9</v>
      </c>
      <c r="AS1106">
        <v>142.31</v>
      </c>
      <c r="AT1106">
        <v>236.08</v>
      </c>
      <c r="AU1106">
        <v>63.32</v>
      </c>
      <c r="AV1106">
        <v>-1.9893634420221001E-2</v>
      </c>
    </row>
    <row r="1107" spans="1:48">
      <c r="A1107">
        <v>1106</v>
      </c>
      <c r="B1107" t="s">
        <v>1100</v>
      </c>
      <c r="C1107" t="s">
        <v>5602</v>
      </c>
      <c r="D1107" t="s">
        <v>17854</v>
      </c>
      <c r="E1107" t="s">
        <v>17305</v>
      </c>
      <c r="F1107" t="s">
        <v>17384</v>
      </c>
      <c r="G1107" t="s">
        <v>2618</v>
      </c>
      <c r="H1107" t="s">
        <v>3754</v>
      </c>
      <c r="I1107" t="s">
        <v>2632</v>
      </c>
      <c r="J1107" t="s">
        <v>2625</v>
      </c>
      <c r="K1107" t="s">
        <v>17787</v>
      </c>
      <c r="L1107" t="s">
        <v>2623</v>
      </c>
      <c r="M1107" t="s">
        <v>2625</v>
      </c>
      <c r="N1107" t="s">
        <v>2641</v>
      </c>
      <c r="O1107" t="s">
        <v>2619</v>
      </c>
      <c r="P1107" t="s">
        <v>2623</v>
      </c>
      <c r="Q1107" t="s">
        <v>2618</v>
      </c>
      <c r="R1107">
        <v>1</v>
      </c>
      <c r="S1107">
        <v>50</v>
      </c>
      <c r="T1107">
        <v>44</v>
      </c>
      <c r="U1107">
        <v>29</v>
      </c>
      <c r="V1107">
        <v>23</v>
      </c>
      <c r="W1107">
        <v>30</v>
      </c>
      <c r="X1107">
        <v>382</v>
      </c>
      <c r="Y1107">
        <v>37</v>
      </c>
      <c r="Z1107">
        <v>65</v>
      </c>
      <c r="AA1107">
        <v>34</v>
      </c>
      <c r="AB1107">
        <v>92</v>
      </c>
      <c r="AC1107">
        <v>48</v>
      </c>
      <c r="AD1107">
        <v>18</v>
      </c>
      <c r="AE1107">
        <v>11</v>
      </c>
      <c r="AF1107" t="s">
        <v>10022</v>
      </c>
      <c r="AG1107" t="s">
        <v>10023</v>
      </c>
      <c r="AH1107" t="s">
        <v>10242</v>
      </c>
      <c r="AI1107" t="s">
        <v>10241</v>
      </c>
      <c r="AJ1107" t="s">
        <v>15915</v>
      </c>
      <c r="AK1107" t="s">
        <v>25128</v>
      </c>
      <c r="AL1107" t="s">
        <v>25129</v>
      </c>
      <c r="AM1107" t="s">
        <v>24724</v>
      </c>
      <c r="AN1107" t="s">
        <v>25130</v>
      </c>
      <c r="AO1107" t="s">
        <v>25131</v>
      </c>
      <c r="AP1107" t="s">
        <v>24597</v>
      </c>
      <c r="AQ1107" t="s">
        <v>25132</v>
      </c>
      <c r="AR1107">
        <v>84.9</v>
      </c>
      <c r="AS1107">
        <v>142.31</v>
      </c>
      <c r="AT1107">
        <v>236.08</v>
      </c>
      <c r="AU1107">
        <v>63.32</v>
      </c>
      <c r="AV1107">
        <v>-1.9893634420221001E-2</v>
      </c>
    </row>
    <row r="1108" spans="1:48">
      <c r="A1108">
        <v>1107</v>
      </c>
      <c r="B1108" t="s">
        <v>1101</v>
      </c>
      <c r="C1108" t="s">
        <v>5603</v>
      </c>
      <c r="D1108" t="s">
        <v>17854</v>
      </c>
      <c r="E1108" t="s">
        <v>17310</v>
      </c>
      <c r="F1108" t="s">
        <v>17311</v>
      </c>
      <c r="G1108" t="s">
        <v>2618</v>
      </c>
      <c r="H1108" t="s">
        <v>3755</v>
      </c>
      <c r="I1108" t="s">
        <v>2632</v>
      </c>
      <c r="J1108" t="s">
        <v>2625</v>
      </c>
      <c r="K1108" t="s">
        <v>2624</v>
      </c>
      <c r="L1108" t="s">
        <v>2635</v>
      </c>
      <c r="M1108" t="s">
        <v>2635</v>
      </c>
      <c r="N1108" t="s">
        <v>2641</v>
      </c>
      <c r="O1108" t="s">
        <v>2619</v>
      </c>
      <c r="P1108" t="s">
        <v>2626</v>
      </c>
      <c r="Q1108" t="s">
        <v>2618</v>
      </c>
      <c r="R1108">
        <v>1</v>
      </c>
      <c r="S1108">
        <v>50</v>
      </c>
      <c r="T1108">
        <v>44</v>
      </c>
      <c r="U1108">
        <v>29</v>
      </c>
      <c r="V1108">
        <v>23</v>
      </c>
      <c r="W1108">
        <v>30</v>
      </c>
      <c r="X1108">
        <v>368</v>
      </c>
      <c r="Y1108">
        <v>35</v>
      </c>
      <c r="Z1108">
        <v>64</v>
      </c>
      <c r="AA1108">
        <v>34</v>
      </c>
      <c r="AB1108">
        <v>92</v>
      </c>
      <c r="AC1108">
        <v>36</v>
      </c>
      <c r="AD1108">
        <v>18</v>
      </c>
      <c r="AE1108">
        <v>12</v>
      </c>
      <c r="AF1108" t="s">
        <v>10150</v>
      </c>
      <c r="AG1108" t="s">
        <v>10151</v>
      </c>
      <c r="AH1108" t="s">
        <v>10243</v>
      </c>
      <c r="AI1108" t="s">
        <v>10244</v>
      </c>
      <c r="AJ1108" t="s">
        <v>15893</v>
      </c>
      <c r="AK1108" t="s">
        <v>24953</v>
      </c>
      <c r="AL1108" t="s">
        <v>25133</v>
      </c>
      <c r="AM1108" t="s">
        <v>24955</v>
      </c>
      <c r="AN1108" t="s">
        <v>25134</v>
      </c>
      <c r="AO1108" t="s">
        <v>24957</v>
      </c>
      <c r="AP1108" t="s">
        <v>24958</v>
      </c>
      <c r="AQ1108" t="s">
        <v>24959</v>
      </c>
      <c r="AR1108">
        <v>84.9</v>
      </c>
      <c r="AS1108">
        <v>142.31</v>
      </c>
      <c r="AT1108">
        <v>236.08</v>
      </c>
      <c r="AU1108">
        <v>63.32</v>
      </c>
      <c r="AV1108">
        <v>-1.9893634420221001E-2</v>
      </c>
    </row>
    <row r="1109" spans="1:48">
      <c r="A1109">
        <v>1108</v>
      </c>
      <c r="B1109" t="s">
        <v>1102</v>
      </c>
      <c r="C1109" t="s">
        <v>5604</v>
      </c>
      <c r="D1109" t="s">
        <v>17854</v>
      </c>
      <c r="E1109" t="s">
        <v>17314</v>
      </c>
      <c r="F1109" t="s">
        <v>17385</v>
      </c>
      <c r="G1109" t="s">
        <v>2618</v>
      </c>
      <c r="H1109" t="s">
        <v>3756</v>
      </c>
      <c r="I1109" t="s">
        <v>2632</v>
      </c>
      <c r="J1109" t="s">
        <v>2625</v>
      </c>
      <c r="K1109" t="s">
        <v>17787</v>
      </c>
      <c r="L1109" t="s">
        <v>2623</v>
      </c>
      <c r="M1109" t="s">
        <v>2624</v>
      </c>
      <c r="N1109" t="s">
        <v>2641</v>
      </c>
      <c r="O1109" t="s">
        <v>2619</v>
      </c>
      <c r="P1109" t="s">
        <v>2623</v>
      </c>
      <c r="Q1109" t="s">
        <v>2618</v>
      </c>
      <c r="R1109">
        <v>1</v>
      </c>
      <c r="S1109">
        <v>50</v>
      </c>
      <c r="T1109">
        <v>44</v>
      </c>
      <c r="U1109">
        <v>29</v>
      </c>
      <c r="V1109">
        <v>23</v>
      </c>
      <c r="W1109">
        <v>30</v>
      </c>
      <c r="X1109">
        <v>359</v>
      </c>
      <c r="Y1109">
        <v>32</v>
      </c>
      <c r="Z1109">
        <v>58</v>
      </c>
      <c r="AA1109">
        <v>34</v>
      </c>
      <c r="AB1109">
        <v>92</v>
      </c>
      <c r="AC1109">
        <v>37</v>
      </c>
      <c r="AD1109">
        <v>18</v>
      </c>
      <c r="AE1109">
        <v>11</v>
      </c>
      <c r="AF1109" t="s">
        <v>10245</v>
      </c>
      <c r="AG1109" t="s">
        <v>10246</v>
      </c>
      <c r="AH1109" t="s">
        <v>10247</v>
      </c>
      <c r="AI1109" t="s">
        <v>10248</v>
      </c>
      <c r="AJ1109" t="s">
        <v>15916</v>
      </c>
      <c r="AK1109" t="s">
        <v>25135</v>
      </c>
      <c r="AL1109" t="s">
        <v>25136</v>
      </c>
      <c r="AM1109" t="s">
        <v>25137</v>
      </c>
      <c r="AN1109" t="s">
        <v>25138</v>
      </c>
      <c r="AO1109" t="s">
        <v>25139</v>
      </c>
      <c r="AP1109" t="s">
        <v>25140</v>
      </c>
      <c r="AQ1109" t="s">
        <v>25141</v>
      </c>
      <c r="AR1109">
        <v>84.9</v>
      </c>
      <c r="AS1109">
        <v>142.31</v>
      </c>
      <c r="AT1109">
        <v>236.08</v>
      </c>
      <c r="AU1109">
        <v>63.32</v>
      </c>
      <c r="AV1109">
        <v>-1.9893634420221001E-2</v>
      </c>
    </row>
    <row r="1110" spans="1:48">
      <c r="A1110">
        <v>1109</v>
      </c>
      <c r="B1110" t="s">
        <v>1103</v>
      </c>
      <c r="C1110" t="s">
        <v>5605</v>
      </c>
      <c r="D1110" t="s">
        <v>17869</v>
      </c>
      <c r="E1110" t="s">
        <v>17386</v>
      </c>
      <c r="F1110" t="s">
        <v>17387</v>
      </c>
      <c r="G1110" t="s">
        <v>2618</v>
      </c>
      <c r="H1110" t="s">
        <v>3757</v>
      </c>
      <c r="I1110" t="s">
        <v>2632</v>
      </c>
      <c r="J1110" t="s">
        <v>2625</v>
      </c>
      <c r="K1110" t="s">
        <v>2624</v>
      </c>
      <c r="L1110" t="s">
        <v>2624</v>
      </c>
      <c r="M1110" t="s">
        <v>2641</v>
      </c>
      <c r="N1110" t="s">
        <v>2626</v>
      </c>
      <c r="O1110" t="s">
        <v>2626</v>
      </c>
      <c r="P1110" t="s">
        <v>2630</v>
      </c>
      <c r="Q1110" t="s">
        <v>2625</v>
      </c>
      <c r="R1110">
        <v>3</v>
      </c>
      <c r="S1110">
        <v>50</v>
      </c>
      <c r="T1110">
        <v>42</v>
      </c>
      <c r="U1110">
        <v>23</v>
      </c>
      <c r="V1110">
        <v>19</v>
      </c>
      <c r="W1110">
        <v>25</v>
      </c>
      <c r="X1110">
        <v>383</v>
      </c>
      <c r="Y1110">
        <v>36</v>
      </c>
      <c r="Z1110">
        <v>66</v>
      </c>
      <c r="AA1110">
        <v>34</v>
      </c>
      <c r="AB1110">
        <v>80</v>
      </c>
      <c r="AC1110">
        <v>44</v>
      </c>
      <c r="AD1110">
        <v>33</v>
      </c>
      <c r="AE1110">
        <v>13</v>
      </c>
      <c r="AF1110" t="s">
        <v>10249</v>
      </c>
      <c r="AG1110" t="s">
        <v>10250</v>
      </c>
      <c r="AH1110" t="s">
        <v>10251</v>
      </c>
      <c r="AI1110" t="s">
        <v>10252</v>
      </c>
      <c r="AJ1110" t="s">
        <v>15917</v>
      </c>
      <c r="AK1110" t="s">
        <v>25142</v>
      </c>
      <c r="AL1110" t="s">
        <v>25143</v>
      </c>
      <c r="AM1110" t="s">
        <v>25144</v>
      </c>
      <c r="AN1110" t="s">
        <v>25145</v>
      </c>
      <c r="AO1110" t="s">
        <v>25146</v>
      </c>
      <c r="AP1110" t="s">
        <v>25147</v>
      </c>
      <c r="AQ1110" t="s">
        <v>25148</v>
      </c>
      <c r="AR1110">
        <v>84.9</v>
      </c>
      <c r="AS1110">
        <v>142.31</v>
      </c>
      <c r="AT1110">
        <v>236.08</v>
      </c>
      <c r="AU1110">
        <v>63.32</v>
      </c>
      <c r="AV1110">
        <v>-1.8435548395200601E-2</v>
      </c>
    </row>
    <row r="1111" spans="1:48">
      <c r="A1111">
        <v>1110</v>
      </c>
      <c r="B1111" t="s">
        <v>1104</v>
      </c>
      <c r="C1111" t="s">
        <v>5606</v>
      </c>
      <c r="D1111" t="s">
        <v>17869</v>
      </c>
      <c r="E1111" t="s">
        <v>17388</v>
      </c>
      <c r="F1111" t="s">
        <v>17389</v>
      </c>
      <c r="G1111" t="s">
        <v>2618</v>
      </c>
      <c r="H1111" t="s">
        <v>3758</v>
      </c>
      <c r="I1111" t="s">
        <v>2632</v>
      </c>
      <c r="J1111" t="s">
        <v>2618</v>
      </c>
      <c r="K1111" t="s">
        <v>2626</v>
      </c>
      <c r="L1111" t="s">
        <v>2626</v>
      </c>
      <c r="M1111" t="s">
        <v>2641</v>
      </c>
      <c r="N1111" t="s">
        <v>2618</v>
      </c>
      <c r="O1111" t="s">
        <v>17787</v>
      </c>
      <c r="P1111" t="s">
        <v>2623</v>
      </c>
      <c r="Q1111" t="s">
        <v>2618</v>
      </c>
      <c r="R1111">
        <v>3</v>
      </c>
      <c r="S1111">
        <v>53</v>
      </c>
      <c r="T1111">
        <v>43</v>
      </c>
      <c r="U1111">
        <v>23</v>
      </c>
      <c r="V1111">
        <v>20</v>
      </c>
      <c r="W1111">
        <v>27</v>
      </c>
      <c r="X1111">
        <v>387</v>
      </c>
      <c r="Y1111">
        <v>36</v>
      </c>
      <c r="Z1111">
        <v>72</v>
      </c>
      <c r="AA1111">
        <v>37</v>
      </c>
      <c r="AB1111">
        <v>82</v>
      </c>
      <c r="AC1111">
        <v>45</v>
      </c>
      <c r="AD1111">
        <v>26</v>
      </c>
      <c r="AE1111">
        <v>12</v>
      </c>
      <c r="AF1111" t="s">
        <v>10253</v>
      </c>
      <c r="AG1111" t="s">
        <v>10254</v>
      </c>
      <c r="AH1111" t="s">
        <v>10255</v>
      </c>
      <c r="AI1111" t="s">
        <v>10256</v>
      </c>
      <c r="AJ1111" t="s">
        <v>15918</v>
      </c>
      <c r="AK1111" t="s">
        <v>25149</v>
      </c>
      <c r="AL1111" t="s">
        <v>25150</v>
      </c>
      <c r="AM1111" t="s">
        <v>25151</v>
      </c>
      <c r="AN1111" t="s">
        <v>25152</v>
      </c>
      <c r="AO1111" t="s">
        <v>25153</v>
      </c>
      <c r="AP1111" t="s">
        <v>25154</v>
      </c>
      <c r="AQ1111" t="s">
        <v>25155</v>
      </c>
      <c r="AR1111">
        <v>84.9</v>
      </c>
      <c r="AS1111">
        <v>142.31</v>
      </c>
      <c r="AT1111">
        <v>236.08</v>
      </c>
      <c r="AU1111">
        <v>63.32</v>
      </c>
      <c r="AV1111">
        <v>-1.9262117222187999E-2</v>
      </c>
    </row>
    <row r="1112" spans="1:48">
      <c r="A1112">
        <v>1111</v>
      </c>
      <c r="B1112" t="s">
        <v>1105</v>
      </c>
      <c r="C1112" t="s">
        <v>5606</v>
      </c>
      <c r="D1112" t="s">
        <v>17869</v>
      </c>
      <c r="E1112" t="s">
        <v>17388</v>
      </c>
      <c r="F1112" t="s">
        <v>17389</v>
      </c>
      <c r="G1112" t="s">
        <v>2618</v>
      </c>
      <c r="H1112" t="s">
        <v>3759</v>
      </c>
      <c r="I1112" t="s">
        <v>2632</v>
      </c>
      <c r="J1112" t="s">
        <v>2625</v>
      </c>
      <c r="K1112" t="s">
        <v>2625</v>
      </c>
      <c r="L1112" t="s">
        <v>2624</v>
      </c>
      <c r="M1112" t="s">
        <v>2626</v>
      </c>
      <c r="N1112" t="s">
        <v>2635</v>
      </c>
      <c r="O1112" t="s">
        <v>2620</v>
      </c>
      <c r="P1112" t="s">
        <v>2623</v>
      </c>
      <c r="Q1112" t="s">
        <v>2625</v>
      </c>
      <c r="R1112">
        <v>3</v>
      </c>
      <c r="S1112">
        <v>50</v>
      </c>
      <c r="T1112">
        <v>42</v>
      </c>
      <c r="U1112">
        <v>23</v>
      </c>
      <c r="V1112">
        <v>21</v>
      </c>
      <c r="W1112">
        <v>30</v>
      </c>
      <c r="X1112">
        <v>387</v>
      </c>
      <c r="Y1112">
        <v>38</v>
      </c>
      <c r="Z1112">
        <v>71</v>
      </c>
      <c r="AA1112">
        <v>34</v>
      </c>
      <c r="AB1112">
        <v>82</v>
      </c>
      <c r="AC1112">
        <v>47</v>
      </c>
      <c r="AD1112">
        <v>26</v>
      </c>
      <c r="AE1112">
        <v>12</v>
      </c>
      <c r="AF1112" t="s">
        <v>10257</v>
      </c>
      <c r="AG1112" t="s">
        <v>10258</v>
      </c>
      <c r="AH1112" t="s">
        <v>10259</v>
      </c>
      <c r="AI1112" t="s">
        <v>10260</v>
      </c>
      <c r="AJ1112" t="s">
        <v>15919</v>
      </c>
      <c r="AK1112" t="s">
        <v>25156</v>
      </c>
      <c r="AL1112" t="s">
        <v>25157</v>
      </c>
      <c r="AM1112" t="s">
        <v>25158</v>
      </c>
      <c r="AN1112" t="s">
        <v>25159</v>
      </c>
      <c r="AO1112" t="s">
        <v>25160</v>
      </c>
      <c r="AP1112" t="s">
        <v>25161</v>
      </c>
      <c r="AQ1112" t="s">
        <v>25162</v>
      </c>
      <c r="AR1112">
        <v>84.9</v>
      </c>
      <c r="AS1112">
        <v>142.31</v>
      </c>
      <c r="AT1112">
        <v>236.08</v>
      </c>
      <c r="AU1112">
        <v>63.32</v>
      </c>
      <c r="AV1112">
        <v>-1.90020085645763E-2</v>
      </c>
    </row>
    <row r="1113" spans="1:48">
      <c r="A1113">
        <v>1112</v>
      </c>
      <c r="B1113" t="s">
        <v>1106</v>
      </c>
      <c r="C1113" t="s">
        <v>5607</v>
      </c>
      <c r="D1113" t="s">
        <v>17869</v>
      </c>
      <c r="E1113" t="s">
        <v>17104</v>
      </c>
      <c r="F1113" t="s">
        <v>17105</v>
      </c>
      <c r="G1113" t="s">
        <v>2618</v>
      </c>
      <c r="H1113" t="s">
        <v>3760</v>
      </c>
      <c r="I1113" t="s">
        <v>2632</v>
      </c>
      <c r="J1113" t="s">
        <v>2623</v>
      </c>
      <c r="K1113" t="s">
        <v>2624</v>
      </c>
      <c r="L1113" t="s">
        <v>2635</v>
      </c>
      <c r="M1113" t="s">
        <v>2622</v>
      </c>
      <c r="N1113" t="s">
        <v>2618</v>
      </c>
      <c r="O1113" t="s">
        <v>2618</v>
      </c>
      <c r="P1113" t="s">
        <v>2635</v>
      </c>
      <c r="Q1113" t="s">
        <v>2625</v>
      </c>
      <c r="R1113">
        <v>2</v>
      </c>
      <c r="S1113">
        <v>50</v>
      </c>
      <c r="T1113">
        <v>44</v>
      </c>
      <c r="U1113">
        <v>26</v>
      </c>
      <c r="V1113">
        <v>22</v>
      </c>
      <c r="W1113">
        <v>29</v>
      </c>
      <c r="X1113">
        <v>381</v>
      </c>
      <c r="Y1113">
        <v>36</v>
      </c>
      <c r="Z1113">
        <v>66</v>
      </c>
      <c r="AA1113">
        <v>34</v>
      </c>
      <c r="AB1113">
        <v>88</v>
      </c>
      <c r="AC1113">
        <v>46</v>
      </c>
      <c r="AD1113">
        <v>21</v>
      </c>
      <c r="AE1113">
        <v>13</v>
      </c>
      <c r="AF1113" t="s">
        <v>10261</v>
      </c>
      <c r="AG1113" t="s">
        <v>10262</v>
      </c>
      <c r="AH1113" t="s">
        <v>10263</v>
      </c>
      <c r="AI1113" t="s">
        <v>10264</v>
      </c>
      <c r="AJ1113" t="s">
        <v>15920</v>
      </c>
      <c r="AK1113" t="s">
        <v>25163</v>
      </c>
      <c r="AL1113" t="s">
        <v>25164</v>
      </c>
      <c r="AM1113" t="s">
        <v>25165</v>
      </c>
      <c r="AN1113" t="s">
        <v>25166</v>
      </c>
      <c r="AO1113" t="s">
        <v>25167</v>
      </c>
      <c r="AP1113" t="s">
        <v>25168</v>
      </c>
      <c r="AQ1113" t="s">
        <v>25169</v>
      </c>
      <c r="AR1113">
        <v>84.9</v>
      </c>
      <c r="AS1113">
        <v>142.31</v>
      </c>
      <c r="AT1113">
        <v>236.08</v>
      </c>
      <c r="AU1113">
        <v>63.32</v>
      </c>
      <c r="AV1113">
        <v>-1.94930318785696E-2</v>
      </c>
    </row>
    <row r="1114" spans="1:48">
      <c r="A1114">
        <v>1113</v>
      </c>
      <c r="B1114" t="s">
        <v>1107</v>
      </c>
      <c r="C1114" t="s">
        <v>5608</v>
      </c>
      <c r="D1114" t="s">
        <v>17861</v>
      </c>
      <c r="E1114" t="s">
        <v>17099</v>
      </c>
      <c r="F1114" t="s">
        <v>17100</v>
      </c>
      <c r="G1114" t="s">
        <v>2618</v>
      </c>
      <c r="H1114" t="s">
        <v>3761</v>
      </c>
      <c r="I1114" t="s">
        <v>2632</v>
      </c>
      <c r="J1114" t="s">
        <v>2625</v>
      </c>
      <c r="K1114" t="s">
        <v>2622</v>
      </c>
      <c r="L1114" t="s">
        <v>2631</v>
      </c>
      <c r="M1114" t="s">
        <v>2631</v>
      </c>
      <c r="N1114" t="s">
        <v>2618</v>
      </c>
      <c r="O1114" t="s">
        <v>2625</v>
      </c>
      <c r="P1114" t="s">
        <v>2619</v>
      </c>
      <c r="Q1114" t="s">
        <v>2622</v>
      </c>
      <c r="R1114">
        <v>4</v>
      </c>
      <c r="S1114">
        <v>54</v>
      </c>
      <c r="T1114">
        <v>37</v>
      </c>
      <c r="U1114">
        <v>25</v>
      </c>
      <c r="V1114">
        <v>23</v>
      </c>
      <c r="W1114">
        <v>27</v>
      </c>
      <c r="X1114">
        <v>373</v>
      </c>
      <c r="Y1114">
        <v>36</v>
      </c>
      <c r="Z1114">
        <v>62</v>
      </c>
      <c r="AA1114">
        <v>38</v>
      </c>
      <c r="AB1114">
        <v>81</v>
      </c>
      <c r="AC1114">
        <v>44</v>
      </c>
      <c r="AD1114">
        <v>23</v>
      </c>
      <c r="AE1114">
        <v>12</v>
      </c>
      <c r="AF1114" t="s">
        <v>6315</v>
      </c>
      <c r="AG1114" t="s">
        <v>6316</v>
      </c>
      <c r="AH1114" t="s">
        <v>6333</v>
      </c>
      <c r="AI1114" t="s">
        <v>10265</v>
      </c>
      <c r="AJ1114" t="s">
        <v>14942</v>
      </c>
      <c r="AK1114" t="s">
        <v>18209</v>
      </c>
      <c r="AL1114" t="s">
        <v>18210</v>
      </c>
      <c r="AM1114" t="s">
        <v>18211</v>
      </c>
      <c r="AN1114" t="s">
        <v>25170</v>
      </c>
      <c r="AO1114" t="s">
        <v>18213</v>
      </c>
      <c r="AP1114" t="s">
        <v>25171</v>
      </c>
      <c r="AQ1114" t="s">
        <v>18208</v>
      </c>
      <c r="AR1114">
        <v>84.9</v>
      </c>
      <c r="AS1114">
        <v>142.31</v>
      </c>
      <c r="AT1114">
        <v>236.08</v>
      </c>
      <c r="AU1114">
        <v>63.32</v>
      </c>
      <c r="AV1114">
        <v>-1.8993260658059001E-2</v>
      </c>
    </row>
    <row r="1115" spans="1:48">
      <c r="A1115">
        <v>1114</v>
      </c>
      <c r="B1115" t="s">
        <v>1108</v>
      </c>
      <c r="C1115" t="s">
        <v>5608</v>
      </c>
      <c r="D1115" t="s">
        <v>17861</v>
      </c>
      <c r="E1115" t="s">
        <v>17099</v>
      </c>
      <c r="F1115" t="s">
        <v>17100</v>
      </c>
      <c r="G1115" t="s">
        <v>2618</v>
      </c>
      <c r="H1115" t="s">
        <v>3762</v>
      </c>
      <c r="I1115" t="s">
        <v>2632</v>
      </c>
      <c r="J1115" t="s">
        <v>2625</v>
      </c>
      <c r="K1115" t="s">
        <v>2622</v>
      </c>
      <c r="L1115" t="s">
        <v>2631</v>
      </c>
      <c r="M1115" t="s">
        <v>2631</v>
      </c>
      <c r="N1115" t="s">
        <v>2618</v>
      </c>
      <c r="O1115" t="s">
        <v>2625</v>
      </c>
      <c r="P1115" t="s">
        <v>2619</v>
      </c>
      <c r="Q1115" t="s">
        <v>2622</v>
      </c>
      <c r="R1115">
        <v>5</v>
      </c>
      <c r="S1115">
        <v>50</v>
      </c>
      <c r="T1115">
        <v>37</v>
      </c>
      <c r="U1115">
        <v>25</v>
      </c>
      <c r="V1115">
        <v>23</v>
      </c>
      <c r="W1115">
        <v>27</v>
      </c>
      <c r="X1115">
        <v>369</v>
      </c>
      <c r="Y1115">
        <v>36</v>
      </c>
      <c r="Z1115">
        <v>62</v>
      </c>
      <c r="AA1115">
        <v>34</v>
      </c>
      <c r="AB1115">
        <v>81</v>
      </c>
      <c r="AC1115">
        <v>44</v>
      </c>
      <c r="AD1115">
        <v>23</v>
      </c>
      <c r="AE1115">
        <v>12</v>
      </c>
      <c r="AF1115" t="s">
        <v>6311</v>
      </c>
      <c r="AG1115" t="s">
        <v>6332</v>
      </c>
      <c r="AH1115" t="s">
        <v>6333</v>
      </c>
      <c r="AI1115" t="s">
        <v>10265</v>
      </c>
      <c r="AJ1115" t="s">
        <v>14942</v>
      </c>
      <c r="AK1115" t="s">
        <v>25172</v>
      </c>
      <c r="AL1115" t="s">
        <v>25173</v>
      </c>
      <c r="AM1115" t="s">
        <v>18204</v>
      </c>
      <c r="AN1115" t="s">
        <v>25174</v>
      </c>
      <c r="AO1115" t="s">
        <v>18213</v>
      </c>
      <c r="AP1115" t="s">
        <v>25171</v>
      </c>
      <c r="AQ1115" t="s">
        <v>18208</v>
      </c>
      <c r="AR1115">
        <v>84.9</v>
      </c>
      <c r="AS1115">
        <v>142.31</v>
      </c>
      <c r="AT1115">
        <v>236.08</v>
      </c>
      <c r="AU1115">
        <v>63.32</v>
      </c>
      <c r="AV1115">
        <v>-1.83865408634586E-2</v>
      </c>
    </row>
    <row r="1116" spans="1:48">
      <c r="A1116">
        <v>1115</v>
      </c>
      <c r="B1116" t="s">
        <v>1109</v>
      </c>
      <c r="C1116" t="s">
        <v>5608</v>
      </c>
      <c r="D1116" t="s">
        <v>17861</v>
      </c>
      <c r="E1116" t="s">
        <v>17099</v>
      </c>
      <c r="F1116" t="s">
        <v>17100</v>
      </c>
      <c r="G1116" t="s">
        <v>2618</v>
      </c>
      <c r="H1116" t="s">
        <v>3763</v>
      </c>
      <c r="I1116" t="s">
        <v>2632</v>
      </c>
      <c r="J1116" t="s">
        <v>2625</v>
      </c>
      <c r="K1116" t="s">
        <v>2622</v>
      </c>
      <c r="L1116" t="s">
        <v>2631</v>
      </c>
      <c r="M1116" t="s">
        <v>2631</v>
      </c>
      <c r="N1116" t="s">
        <v>2618</v>
      </c>
      <c r="O1116" t="s">
        <v>2625</v>
      </c>
      <c r="P1116" t="s">
        <v>2619</v>
      </c>
      <c r="Q1116" t="s">
        <v>2622</v>
      </c>
      <c r="R1116">
        <v>5</v>
      </c>
      <c r="S1116">
        <v>50</v>
      </c>
      <c r="T1116">
        <v>37</v>
      </c>
      <c r="U1116">
        <v>25</v>
      </c>
      <c r="V1116">
        <v>23</v>
      </c>
      <c r="W1116">
        <v>27</v>
      </c>
      <c r="X1116">
        <v>369</v>
      </c>
      <c r="Y1116">
        <v>36</v>
      </c>
      <c r="Z1116">
        <v>62</v>
      </c>
      <c r="AA1116">
        <v>34</v>
      </c>
      <c r="AB1116">
        <v>81</v>
      </c>
      <c r="AC1116">
        <v>44</v>
      </c>
      <c r="AD1116">
        <v>23</v>
      </c>
      <c r="AE1116">
        <v>12</v>
      </c>
      <c r="AF1116" t="s">
        <v>7045</v>
      </c>
      <c r="AG1116" t="s">
        <v>6332</v>
      </c>
      <c r="AH1116" t="s">
        <v>6313</v>
      </c>
      <c r="AI1116" t="s">
        <v>10265</v>
      </c>
      <c r="AJ1116" t="s">
        <v>15921</v>
      </c>
      <c r="AK1116" t="s">
        <v>25175</v>
      </c>
      <c r="AL1116" t="s">
        <v>18203</v>
      </c>
      <c r="AM1116" t="s">
        <v>19504</v>
      </c>
      <c r="AN1116" t="s">
        <v>25176</v>
      </c>
      <c r="AO1116" t="s">
        <v>25177</v>
      </c>
      <c r="AP1116" t="s">
        <v>18251</v>
      </c>
      <c r="AQ1116" t="s">
        <v>18208</v>
      </c>
      <c r="AR1116">
        <v>84.9</v>
      </c>
      <c r="AS1116">
        <v>142.31</v>
      </c>
      <c r="AT1116">
        <v>236.08</v>
      </c>
      <c r="AU1116">
        <v>63.32</v>
      </c>
      <c r="AV1116">
        <v>-1.83865408634586E-2</v>
      </c>
    </row>
    <row r="1117" spans="1:48">
      <c r="A1117">
        <v>1116</v>
      </c>
      <c r="B1117" t="s">
        <v>1110</v>
      </c>
      <c r="C1117" t="s">
        <v>5608</v>
      </c>
      <c r="D1117" t="s">
        <v>17861</v>
      </c>
      <c r="E1117" t="s">
        <v>17099</v>
      </c>
      <c r="F1117" t="s">
        <v>17100</v>
      </c>
      <c r="G1117" t="s">
        <v>2618</v>
      </c>
      <c r="H1117" t="s">
        <v>3764</v>
      </c>
      <c r="I1117" t="s">
        <v>2632</v>
      </c>
      <c r="J1117" t="s">
        <v>2625</v>
      </c>
      <c r="K1117" t="s">
        <v>2622</v>
      </c>
      <c r="L1117" t="s">
        <v>2631</v>
      </c>
      <c r="M1117" t="s">
        <v>2631</v>
      </c>
      <c r="N1117" t="s">
        <v>2618</v>
      </c>
      <c r="O1117" t="s">
        <v>2625</v>
      </c>
      <c r="P1117" t="s">
        <v>2619</v>
      </c>
      <c r="Q1117" t="s">
        <v>2622</v>
      </c>
      <c r="R1117">
        <v>5</v>
      </c>
      <c r="S1117">
        <v>50</v>
      </c>
      <c r="T1117">
        <v>37</v>
      </c>
      <c r="U1117">
        <v>25</v>
      </c>
      <c r="V1117">
        <v>23</v>
      </c>
      <c r="W1117">
        <v>27</v>
      </c>
      <c r="X1117">
        <v>369</v>
      </c>
      <c r="Y1117">
        <v>36</v>
      </c>
      <c r="Z1117">
        <v>62</v>
      </c>
      <c r="AA1117">
        <v>34</v>
      </c>
      <c r="AB1117">
        <v>81</v>
      </c>
      <c r="AC1117">
        <v>44</v>
      </c>
      <c r="AD1117">
        <v>23</v>
      </c>
      <c r="AE1117">
        <v>12</v>
      </c>
      <c r="AF1117" t="s">
        <v>6331</v>
      </c>
      <c r="AG1117" t="s">
        <v>6332</v>
      </c>
      <c r="AH1117" t="s">
        <v>6313</v>
      </c>
      <c r="AI1117" t="s">
        <v>10265</v>
      </c>
      <c r="AJ1117" t="s">
        <v>14947</v>
      </c>
      <c r="AK1117" t="s">
        <v>25178</v>
      </c>
      <c r="AL1117" t="s">
        <v>25179</v>
      </c>
      <c r="AM1117" t="s">
        <v>18238</v>
      </c>
      <c r="AN1117" t="s">
        <v>25176</v>
      </c>
      <c r="AO1117" t="s">
        <v>18250</v>
      </c>
      <c r="AP1117" t="s">
        <v>25180</v>
      </c>
      <c r="AQ1117" t="s">
        <v>18208</v>
      </c>
      <c r="AR1117">
        <v>84.9</v>
      </c>
      <c r="AS1117">
        <v>142.31</v>
      </c>
      <c r="AT1117">
        <v>236.08</v>
      </c>
      <c r="AU1117">
        <v>63.32</v>
      </c>
      <c r="AV1117">
        <v>-1.83865408634586E-2</v>
      </c>
    </row>
    <row r="1118" spans="1:48">
      <c r="A1118">
        <v>1117</v>
      </c>
      <c r="B1118" t="s">
        <v>1111</v>
      </c>
      <c r="C1118" t="s">
        <v>5608</v>
      </c>
      <c r="D1118" t="s">
        <v>17861</v>
      </c>
      <c r="E1118" t="s">
        <v>17099</v>
      </c>
      <c r="F1118" t="s">
        <v>17100</v>
      </c>
      <c r="G1118" t="s">
        <v>2618</v>
      </c>
      <c r="H1118" t="s">
        <v>3765</v>
      </c>
      <c r="I1118" t="s">
        <v>2632</v>
      </c>
      <c r="J1118" t="s">
        <v>2625</v>
      </c>
      <c r="K1118" t="s">
        <v>2622</v>
      </c>
      <c r="L1118" t="s">
        <v>2631</v>
      </c>
      <c r="M1118" t="s">
        <v>2631</v>
      </c>
      <c r="N1118" t="s">
        <v>2618</v>
      </c>
      <c r="O1118" t="s">
        <v>2625</v>
      </c>
      <c r="P1118" t="s">
        <v>2619</v>
      </c>
      <c r="Q1118" t="s">
        <v>2622</v>
      </c>
      <c r="R1118">
        <v>5</v>
      </c>
      <c r="S1118">
        <v>50</v>
      </c>
      <c r="T1118">
        <v>37</v>
      </c>
      <c r="U1118">
        <v>25</v>
      </c>
      <c r="V1118">
        <v>23</v>
      </c>
      <c r="W1118">
        <v>27</v>
      </c>
      <c r="X1118">
        <v>370</v>
      </c>
      <c r="Y1118">
        <v>36</v>
      </c>
      <c r="Z1118">
        <v>63</v>
      </c>
      <c r="AA1118">
        <v>34</v>
      </c>
      <c r="AB1118">
        <v>81</v>
      </c>
      <c r="AC1118">
        <v>44</v>
      </c>
      <c r="AD1118">
        <v>23</v>
      </c>
      <c r="AE1118">
        <v>12</v>
      </c>
      <c r="AF1118" t="s">
        <v>10266</v>
      </c>
      <c r="AG1118" t="s">
        <v>7057</v>
      </c>
      <c r="AH1118" t="s">
        <v>10267</v>
      </c>
      <c r="AI1118" t="s">
        <v>6338</v>
      </c>
      <c r="AJ1118" t="s">
        <v>14942</v>
      </c>
      <c r="AK1118" t="s">
        <v>19522</v>
      </c>
      <c r="AL1118" t="s">
        <v>25181</v>
      </c>
      <c r="AM1118" t="s">
        <v>25182</v>
      </c>
      <c r="AN1118" t="s">
        <v>25183</v>
      </c>
      <c r="AO1118" t="s">
        <v>19526</v>
      </c>
      <c r="AP1118" t="s">
        <v>19527</v>
      </c>
      <c r="AQ1118" t="s">
        <v>18208</v>
      </c>
      <c r="AR1118">
        <v>84.9</v>
      </c>
      <c r="AS1118">
        <v>142.31</v>
      </c>
      <c r="AT1118">
        <v>236.08</v>
      </c>
      <c r="AU1118">
        <v>63.32</v>
      </c>
      <c r="AV1118">
        <v>-1.83865408634586E-2</v>
      </c>
    </row>
    <row r="1119" spans="1:48">
      <c r="A1119">
        <v>1118</v>
      </c>
      <c r="B1119" t="s">
        <v>1112</v>
      </c>
      <c r="C1119" t="s">
        <v>5379</v>
      </c>
      <c r="D1119" t="s">
        <v>17850</v>
      </c>
      <c r="E1119" t="s">
        <v>17106</v>
      </c>
      <c r="F1119" t="s">
        <v>17212</v>
      </c>
      <c r="G1119" t="s">
        <v>2618</v>
      </c>
      <c r="H1119" t="s">
        <v>3766</v>
      </c>
      <c r="I1119" t="s">
        <v>2632</v>
      </c>
      <c r="J1119" t="s">
        <v>2625</v>
      </c>
      <c r="K1119" t="s">
        <v>2624</v>
      </c>
      <c r="L1119" t="s">
        <v>2631</v>
      </c>
      <c r="M1119" t="s">
        <v>2631</v>
      </c>
      <c r="N1119" t="s">
        <v>2618</v>
      </c>
      <c r="O1119" t="s">
        <v>2625</v>
      </c>
      <c r="P1119" t="s">
        <v>2619</v>
      </c>
      <c r="Q1119" t="s">
        <v>2622</v>
      </c>
      <c r="R1119">
        <v>5</v>
      </c>
      <c r="S1119">
        <v>50</v>
      </c>
      <c r="T1119">
        <v>39</v>
      </c>
      <c r="U1119">
        <v>25</v>
      </c>
      <c r="V1119">
        <v>23</v>
      </c>
      <c r="W1119">
        <v>27</v>
      </c>
      <c r="X1119">
        <v>371</v>
      </c>
      <c r="Y1119">
        <v>36</v>
      </c>
      <c r="Z1119">
        <v>63</v>
      </c>
      <c r="AA1119">
        <v>34</v>
      </c>
      <c r="AB1119">
        <v>83</v>
      </c>
      <c r="AC1119">
        <v>44</v>
      </c>
      <c r="AD1119">
        <v>22</v>
      </c>
      <c r="AE1119">
        <v>12</v>
      </c>
      <c r="AF1119" t="s">
        <v>10268</v>
      </c>
      <c r="AG1119" t="s">
        <v>10269</v>
      </c>
      <c r="AH1119" t="s">
        <v>10270</v>
      </c>
      <c r="AI1119" t="s">
        <v>10271</v>
      </c>
      <c r="AJ1119" t="s">
        <v>15922</v>
      </c>
      <c r="AK1119" t="s">
        <v>25184</v>
      </c>
      <c r="AL1119" t="s">
        <v>25185</v>
      </c>
      <c r="AM1119" t="s">
        <v>25186</v>
      </c>
      <c r="AN1119" t="s">
        <v>25187</v>
      </c>
      <c r="AO1119" t="s">
        <v>25188</v>
      </c>
      <c r="AP1119" t="s">
        <v>25189</v>
      </c>
      <c r="AQ1119" t="s">
        <v>25190</v>
      </c>
      <c r="AR1119">
        <v>84.9</v>
      </c>
      <c r="AS1119">
        <v>142.31</v>
      </c>
      <c r="AT1119">
        <v>236.08</v>
      </c>
      <c r="AU1119">
        <v>63.32</v>
      </c>
      <c r="AV1119">
        <v>-1.8649315676514001E-2</v>
      </c>
    </row>
    <row r="1120" spans="1:48">
      <c r="A1120">
        <v>1119</v>
      </c>
      <c r="B1120" t="s">
        <v>1113</v>
      </c>
      <c r="C1120" t="s">
        <v>5608</v>
      </c>
      <c r="D1120" t="s">
        <v>17861</v>
      </c>
      <c r="E1120" t="s">
        <v>17099</v>
      </c>
      <c r="F1120" t="s">
        <v>17100</v>
      </c>
      <c r="G1120" t="s">
        <v>2618</v>
      </c>
      <c r="H1120" t="s">
        <v>3767</v>
      </c>
      <c r="I1120" t="s">
        <v>2632</v>
      </c>
      <c r="J1120" t="s">
        <v>2625</v>
      </c>
      <c r="K1120" t="s">
        <v>2622</v>
      </c>
      <c r="L1120" t="s">
        <v>2631</v>
      </c>
      <c r="M1120" t="s">
        <v>2631</v>
      </c>
      <c r="N1120" t="s">
        <v>2618</v>
      </c>
      <c r="O1120" t="s">
        <v>2625</v>
      </c>
      <c r="P1120" t="s">
        <v>2619</v>
      </c>
      <c r="Q1120" t="s">
        <v>2622</v>
      </c>
      <c r="R1120">
        <v>4</v>
      </c>
      <c r="S1120">
        <v>54</v>
      </c>
      <c r="T1120">
        <v>37</v>
      </c>
      <c r="U1120">
        <v>25</v>
      </c>
      <c r="V1120">
        <v>23</v>
      </c>
      <c r="W1120">
        <v>27</v>
      </c>
      <c r="X1120">
        <v>373</v>
      </c>
      <c r="Y1120">
        <v>36</v>
      </c>
      <c r="Z1120">
        <v>62</v>
      </c>
      <c r="AA1120">
        <v>38</v>
      </c>
      <c r="AB1120">
        <v>81</v>
      </c>
      <c r="AC1120">
        <v>44</v>
      </c>
      <c r="AD1120">
        <v>23</v>
      </c>
      <c r="AE1120">
        <v>12</v>
      </c>
      <c r="AF1120" t="s">
        <v>10272</v>
      </c>
      <c r="AG1120" t="s">
        <v>10273</v>
      </c>
      <c r="AH1120" t="s">
        <v>10274</v>
      </c>
      <c r="AI1120" t="s">
        <v>10275</v>
      </c>
      <c r="AJ1120" t="s">
        <v>14942</v>
      </c>
      <c r="AK1120" t="s">
        <v>25191</v>
      </c>
      <c r="AL1120" t="s">
        <v>25192</v>
      </c>
      <c r="AM1120" t="s">
        <v>25193</v>
      </c>
      <c r="AN1120" t="s">
        <v>25194</v>
      </c>
      <c r="AO1120" t="s">
        <v>25195</v>
      </c>
      <c r="AP1120" t="s">
        <v>25196</v>
      </c>
      <c r="AQ1120" t="s">
        <v>25197</v>
      </c>
      <c r="AR1120">
        <v>84.9</v>
      </c>
      <c r="AS1120">
        <v>142.31</v>
      </c>
      <c r="AT1120">
        <v>236.08</v>
      </c>
      <c r="AU1120">
        <v>63.32</v>
      </c>
      <c r="AV1120">
        <v>-1.8993260658059001E-2</v>
      </c>
    </row>
    <row r="1121" spans="1:48">
      <c r="A1121">
        <v>1120</v>
      </c>
      <c r="B1121" t="s">
        <v>1114</v>
      </c>
      <c r="C1121" t="s">
        <v>5609</v>
      </c>
      <c r="D1121" t="s">
        <v>17850</v>
      </c>
      <c r="E1121" t="s">
        <v>17390</v>
      </c>
      <c r="F1121" t="s">
        <v>17391</v>
      </c>
      <c r="G1121" t="s">
        <v>2618</v>
      </c>
      <c r="H1121" t="s">
        <v>3768</v>
      </c>
      <c r="I1121" t="s">
        <v>2632</v>
      </c>
      <c r="J1121" t="s">
        <v>2623</v>
      </c>
      <c r="K1121" t="s">
        <v>2627</v>
      </c>
      <c r="L1121" t="s">
        <v>2641</v>
      </c>
      <c r="M1121" t="s">
        <v>2635</v>
      </c>
      <c r="N1121" t="s">
        <v>2618</v>
      </c>
      <c r="O1121" t="s">
        <v>2618</v>
      </c>
      <c r="P1121" t="s">
        <v>2635</v>
      </c>
      <c r="Q1121" t="s">
        <v>2622</v>
      </c>
      <c r="R1121">
        <v>3</v>
      </c>
      <c r="S1121">
        <v>50</v>
      </c>
      <c r="T1121">
        <v>44</v>
      </c>
      <c r="U1121">
        <v>22</v>
      </c>
      <c r="V1121">
        <v>20</v>
      </c>
      <c r="W1121">
        <v>27</v>
      </c>
      <c r="X1121">
        <v>367</v>
      </c>
      <c r="Y1121">
        <v>36</v>
      </c>
      <c r="Z1121">
        <v>60</v>
      </c>
      <c r="AA1121">
        <v>34</v>
      </c>
      <c r="AB1121">
        <v>82</v>
      </c>
      <c r="AC1121">
        <v>44</v>
      </c>
      <c r="AD1121">
        <v>22</v>
      </c>
      <c r="AE1121">
        <v>12</v>
      </c>
      <c r="AF1121" t="s">
        <v>10276</v>
      </c>
      <c r="AG1121" t="s">
        <v>10277</v>
      </c>
      <c r="AH1121" t="s">
        <v>10278</v>
      </c>
      <c r="AI1121" t="s">
        <v>10279</v>
      </c>
      <c r="AJ1121" t="s">
        <v>15923</v>
      </c>
      <c r="AK1121" t="s">
        <v>25198</v>
      </c>
      <c r="AL1121" t="s">
        <v>25199</v>
      </c>
      <c r="AM1121" t="s">
        <v>25200</v>
      </c>
      <c r="AN1121" t="s">
        <v>25201</v>
      </c>
      <c r="AO1121" t="s">
        <v>25202</v>
      </c>
      <c r="AP1121" t="s">
        <v>25203</v>
      </c>
      <c r="AQ1121" t="s">
        <v>25204</v>
      </c>
      <c r="AR1121">
        <v>84.9</v>
      </c>
      <c r="AS1121">
        <v>142.31</v>
      </c>
      <c r="AT1121">
        <v>236.08</v>
      </c>
      <c r="AU1121">
        <v>63.32</v>
      </c>
      <c r="AV1121">
        <v>-1.8856252120265801E-2</v>
      </c>
    </row>
    <row r="1122" spans="1:48">
      <c r="A1122">
        <v>1121</v>
      </c>
      <c r="B1122" t="s">
        <v>1115</v>
      </c>
      <c r="C1122" t="s">
        <v>5610</v>
      </c>
      <c r="D1122" t="s">
        <v>17924</v>
      </c>
      <c r="E1122" t="s">
        <v>17145</v>
      </c>
      <c r="F1122" t="s">
        <v>17146</v>
      </c>
      <c r="G1122" t="s">
        <v>2618</v>
      </c>
      <c r="H1122" t="s">
        <v>3769</v>
      </c>
      <c r="I1122" t="s">
        <v>2632</v>
      </c>
      <c r="J1122" t="s">
        <v>2625</v>
      </c>
      <c r="K1122" t="s">
        <v>2624</v>
      </c>
      <c r="L1122" t="s">
        <v>2631</v>
      </c>
      <c r="M1122" t="s">
        <v>2631</v>
      </c>
      <c r="N1122" t="s">
        <v>2618</v>
      </c>
      <c r="O1122" t="s">
        <v>2625</v>
      </c>
      <c r="P1122" t="s">
        <v>2619</v>
      </c>
      <c r="Q1122" t="s">
        <v>2622</v>
      </c>
      <c r="R1122">
        <v>5</v>
      </c>
      <c r="S1122">
        <v>50</v>
      </c>
      <c r="T1122">
        <v>39</v>
      </c>
      <c r="U1122">
        <v>25</v>
      </c>
      <c r="V1122">
        <v>23</v>
      </c>
      <c r="W1122">
        <v>27</v>
      </c>
      <c r="X1122">
        <v>372</v>
      </c>
      <c r="Y1122">
        <v>36</v>
      </c>
      <c r="Z1122">
        <v>63</v>
      </c>
      <c r="AA1122">
        <v>34</v>
      </c>
      <c r="AB1122">
        <v>83</v>
      </c>
      <c r="AC1122">
        <v>44</v>
      </c>
      <c r="AD1122">
        <v>23</v>
      </c>
      <c r="AE1122">
        <v>12</v>
      </c>
      <c r="AF1122" t="s">
        <v>10280</v>
      </c>
      <c r="AG1122" t="s">
        <v>10281</v>
      </c>
      <c r="AH1122" t="s">
        <v>10282</v>
      </c>
      <c r="AI1122" t="s">
        <v>10283</v>
      </c>
      <c r="AJ1122" t="s">
        <v>15924</v>
      </c>
      <c r="AK1122" t="s">
        <v>25205</v>
      </c>
      <c r="AL1122" t="s">
        <v>25206</v>
      </c>
      <c r="AM1122" t="s">
        <v>25207</v>
      </c>
      <c r="AN1122" t="s">
        <v>25208</v>
      </c>
      <c r="AO1122" t="s">
        <v>25209</v>
      </c>
      <c r="AP1122" t="s">
        <v>25210</v>
      </c>
      <c r="AQ1122" t="s">
        <v>25211</v>
      </c>
      <c r="AR1122">
        <v>84.9</v>
      </c>
      <c r="AS1122">
        <v>142.31</v>
      </c>
      <c r="AT1122">
        <v>236.08</v>
      </c>
      <c r="AU1122">
        <v>63.32</v>
      </c>
      <c r="AV1122">
        <v>-1.8649315676514001E-2</v>
      </c>
    </row>
    <row r="1123" spans="1:48">
      <c r="A1123">
        <v>1122</v>
      </c>
      <c r="B1123" t="s">
        <v>1116</v>
      </c>
      <c r="C1123" t="s">
        <v>5611</v>
      </c>
      <c r="D1123" t="s">
        <v>17924</v>
      </c>
      <c r="E1123" t="s">
        <v>17145</v>
      </c>
      <c r="F1123" t="s">
        <v>17146</v>
      </c>
      <c r="G1123" t="s">
        <v>2618</v>
      </c>
      <c r="H1123" t="s">
        <v>3770</v>
      </c>
      <c r="I1123" t="s">
        <v>2632</v>
      </c>
      <c r="J1123" t="s">
        <v>2625</v>
      </c>
      <c r="K1123" t="s">
        <v>2624</v>
      </c>
      <c r="L1123" t="s">
        <v>2631</v>
      </c>
      <c r="M1123" t="s">
        <v>2631</v>
      </c>
      <c r="N1123" t="s">
        <v>2618</v>
      </c>
      <c r="O1123" t="s">
        <v>2625</v>
      </c>
      <c r="P1123" t="s">
        <v>2619</v>
      </c>
      <c r="Q1123" t="s">
        <v>2622</v>
      </c>
      <c r="R1123">
        <v>5</v>
      </c>
      <c r="S1123">
        <v>50</v>
      </c>
      <c r="T1123">
        <v>39</v>
      </c>
      <c r="U1123">
        <v>25</v>
      </c>
      <c r="V1123">
        <v>23</v>
      </c>
      <c r="W1123">
        <v>27</v>
      </c>
      <c r="X1123">
        <v>372</v>
      </c>
      <c r="Y1123">
        <v>36</v>
      </c>
      <c r="Z1123">
        <v>63</v>
      </c>
      <c r="AA1123">
        <v>34</v>
      </c>
      <c r="AB1123">
        <v>83</v>
      </c>
      <c r="AC1123">
        <v>44</v>
      </c>
      <c r="AD1123">
        <v>23</v>
      </c>
      <c r="AE1123">
        <v>12</v>
      </c>
      <c r="AF1123" t="s">
        <v>10280</v>
      </c>
      <c r="AG1123" t="s">
        <v>10281</v>
      </c>
      <c r="AH1123" t="s">
        <v>10284</v>
      </c>
      <c r="AI1123" t="s">
        <v>10283</v>
      </c>
      <c r="AJ1123" t="s">
        <v>15925</v>
      </c>
      <c r="AK1123" t="s">
        <v>25212</v>
      </c>
      <c r="AL1123" t="s">
        <v>25213</v>
      </c>
      <c r="AM1123" t="s">
        <v>25207</v>
      </c>
      <c r="AN1123" t="s">
        <v>25214</v>
      </c>
      <c r="AO1123" t="s">
        <v>25215</v>
      </c>
      <c r="AP1123" t="s">
        <v>25216</v>
      </c>
      <c r="AQ1123" t="s">
        <v>25211</v>
      </c>
      <c r="AR1123">
        <v>84.9</v>
      </c>
      <c r="AS1123">
        <v>142.31</v>
      </c>
      <c r="AT1123">
        <v>236.08</v>
      </c>
      <c r="AU1123">
        <v>63.32</v>
      </c>
      <c r="AV1123">
        <v>-1.8649315676514001E-2</v>
      </c>
    </row>
    <row r="1124" spans="1:48">
      <c r="A1124">
        <v>1123</v>
      </c>
      <c r="B1124" t="s">
        <v>1117</v>
      </c>
      <c r="C1124" t="s">
        <v>5612</v>
      </c>
      <c r="D1124" t="s">
        <v>17854</v>
      </c>
      <c r="E1124" t="s">
        <v>17336</v>
      </c>
      <c r="F1124" t="s">
        <v>17346</v>
      </c>
      <c r="G1124" t="s">
        <v>2618</v>
      </c>
      <c r="H1124" t="s">
        <v>3771</v>
      </c>
      <c r="I1124" t="s">
        <v>2632</v>
      </c>
      <c r="J1124" t="s">
        <v>2625</v>
      </c>
      <c r="K1124" t="s">
        <v>2624</v>
      </c>
      <c r="L1124" t="s">
        <v>2623</v>
      </c>
      <c r="M1124" t="s">
        <v>2625</v>
      </c>
      <c r="N1124" t="s">
        <v>2641</v>
      </c>
      <c r="O1124" t="s">
        <v>2619</v>
      </c>
      <c r="P1124" t="s">
        <v>2623</v>
      </c>
      <c r="Q1124" t="s">
        <v>2618</v>
      </c>
      <c r="R1124">
        <v>1</v>
      </c>
      <c r="S1124">
        <v>50</v>
      </c>
      <c r="T1124">
        <v>44</v>
      </c>
      <c r="U1124">
        <v>29</v>
      </c>
      <c r="V1124">
        <v>23</v>
      </c>
      <c r="W1124">
        <v>30</v>
      </c>
      <c r="X1124">
        <v>375</v>
      </c>
      <c r="Y1124">
        <v>35</v>
      </c>
      <c r="Z1124">
        <v>61</v>
      </c>
      <c r="AA1124">
        <v>34</v>
      </c>
      <c r="AB1124">
        <v>92</v>
      </c>
      <c r="AC1124">
        <v>46</v>
      </c>
      <c r="AD1124">
        <v>18</v>
      </c>
      <c r="AE1124">
        <v>12</v>
      </c>
      <c r="AF1124" t="s">
        <v>10088</v>
      </c>
      <c r="AG1124" t="s">
        <v>10285</v>
      </c>
      <c r="AH1124" t="s">
        <v>10286</v>
      </c>
      <c r="AI1124" t="s">
        <v>10287</v>
      </c>
      <c r="AJ1124" t="s">
        <v>15926</v>
      </c>
      <c r="AK1124" t="s">
        <v>25217</v>
      </c>
      <c r="AL1124" t="s">
        <v>25218</v>
      </c>
      <c r="AM1124" t="s">
        <v>24839</v>
      </c>
      <c r="AN1124" t="s">
        <v>25219</v>
      </c>
      <c r="AO1124" t="s">
        <v>25220</v>
      </c>
      <c r="AP1124" t="s">
        <v>24842</v>
      </c>
      <c r="AQ1124" t="s">
        <v>25221</v>
      </c>
      <c r="AR1124">
        <v>84.9</v>
      </c>
      <c r="AS1124">
        <v>142.31</v>
      </c>
      <c r="AT1124">
        <v>236.08</v>
      </c>
      <c r="AU1124">
        <v>63.32</v>
      </c>
      <c r="AV1124">
        <v>-1.9893634420221001E-2</v>
      </c>
    </row>
    <row r="1125" spans="1:48">
      <c r="A1125">
        <v>1124</v>
      </c>
      <c r="B1125" t="s">
        <v>1118</v>
      </c>
      <c r="C1125" t="s">
        <v>5613</v>
      </c>
      <c r="D1125" t="s">
        <v>17854</v>
      </c>
      <c r="E1125" t="s">
        <v>17305</v>
      </c>
      <c r="F1125" t="s">
        <v>17392</v>
      </c>
      <c r="G1125" t="s">
        <v>2618</v>
      </c>
      <c r="H1125" t="s">
        <v>3772</v>
      </c>
      <c r="I1125" t="s">
        <v>2632</v>
      </c>
      <c r="J1125" t="s">
        <v>2625</v>
      </c>
      <c r="K1125" t="s">
        <v>17787</v>
      </c>
      <c r="L1125" t="s">
        <v>2623</v>
      </c>
      <c r="M1125" t="s">
        <v>2625</v>
      </c>
      <c r="N1125" t="s">
        <v>2641</v>
      </c>
      <c r="O1125" t="s">
        <v>2619</v>
      </c>
      <c r="P1125" t="s">
        <v>2623</v>
      </c>
      <c r="Q1125" t="s">
        <v>2618</v>
      </c>
      <c r="R1125">
        <v>1</v>
      </c>
      <c r="S1125">
        <v>50</v>
      </c>
      <c r="T1125">
        <v>44</v>
      </c>
      <c r="U1125">
        <v>29</v>
      </c>
      <c r="V1125">
        <v>23</v>
      </c>
      <c r="W1125">
        <v>30</v>
      </c>
      <c r="X1125">
        <v>382</v>
      </c>
      <c r="Y1125">
        <v>37</v>
      </c>
      <c r="Z1125">
        <v>65</v>
      </c>
      <c r="AA1125">
        <v>34</v>
      </c>
      <c r="AB1125">
        <v>92</v>
      </c>
      <c r="AC1125">
        <v>48</v>
      </c>
      <c r="AD1125">
        <v>18</v>
      </c>
      <c r="AE1125">
        <v>11</v>
      </c>
      <c r="AF1125" t="s">
        <v>10022</v>
      </c>
      <c r="AG1125" t="s">
        <v>10288</v>
      </c>
      <c r="AH1125" t="s">
        <v>10024</v>
      </c>
      <c r="AI1125" t="s">
        <v>10025</v>
      </c>
      <c r="AJ1125" t="s">
        <v>15915</v>
      </c>
      <c r="AK1125" t="s">
        <v>25119</v>
      </c>
      <c r="AL1125" t="s">
        <v>25222</v>
      </c>
      <c r="AM1125" t="s">
        <v>24724</v>
      </c>
      <c r="AN1125" t="s">
        <v>25223</v>
      </c>
      <c r="AO1125" t="s">
        <v>25224</v>
      </c>
      <c r="AP1125" t="s">
        <v>25225</v>
      </c>
      <c r="AQ1125" t="s">
        <v>24598</v>
      </c>
      <c r="AR1125">
        <v>84.9</v>
      </c>
      <c r="AS1125">
        <v>142.31</v>
      </c>
      <c r="AT1125">
        <v>236.08</v>
      </c>
      <c r="AU1125">
        <v>63.32</v>
      </c>
      <c r="AV1125">
        <v>-1.9893634420221001E-2</v>
      </c>
    </row>
    <row r="1126" spans="1:48">
      <c r="A1126">
        <v>1125</v>
      </c>
      <c r="B1126" t="s">
        <v>1119</v>
      </c>
      <c r="C1126" t="s">
        <v>5614</v>
      </c>
      <c r="D1126" t="s">
        <v>17854</v>
      </c>
      <c r="E1126" t="s">
        <v>17308</v>
      </c>
      <c r="F1126" t="s">
        <v>17393</v>
      </c>
      <c r="G1126" t="s">
        <v>2618</v>
      </c>
      <c r="H1126" t="s">
        <v>3773</v>
      </c>
      <c r="I1126" t="s">
        <v>2632</v>
      </c>
      <c r="J1126" t="s">
        <v>2625</v>
      </c>
      <c r="K1126" t="s">
        <v>17787</v>
      </c>
      <c r="L1126" t="s">
        <v>2619</v>
      </c>
      <c r="M1126" t="s">
        <v>2622</v>
      </c>
      <c r="N1126" t="s">
        <v>2632</v>
      </c>
      <c r="O1126" t="s">
        <v>2618</v>
      </c>
      <c r="P1126" t="s">
        <v>2623</v>
      </c>
      <c r="Q1126" t="s">
        <v>2618</v>
      </c>
      <c r="R1126">
        <v>1</v>
      </c>
      <c r="S1126">
        <v>52</v>
      </c>
      <c r="T1126">
        <v>44</v>
      </c>
      <c r="U1126">
        <v>29</v>
      </c>
      <c r="V1126">
        <v>23</v>
      </c>
      <c r="W1126">
        <v>30</v>
      </c>
      <c r="X1126">
        <v>379</v>
      </c>
      <c r="Y1126">
        <v>36</v>
      </c>
      <c r="Z1126">
        <v>61</v>
      </c>
      <c r="AA1126">
        <v>36</v>
      </c>
      <c r="AB1126">
        <v>92</v>
      </c>
      <c r="AC1126">
        <v>47</v>
      </c>
      <c r="AD1126">
        <v>18</v>
      </c>
      <c r="AE1126">
        <v>12</v>
      </c>
      <c r="AF1126" t="s">
        <v>10289</v>
      </c>
      <c r="AG1126" t="s">
        <v>10290</v>
      </c>
      <c r="AH1126" t="s">
        <v>10291</v>
      </c>
      <c r="AI1126" t="s">
        <v>10292</v>
      </c>
      <c r="AJ1126" t="s">
        <v>15927</v>
      </c>
      <c r="AK1126" t="s">
        <v>25226</v>
      </c>
      <c r="AL1126" t="s">
        <v>25227</v>
      </c>
      <c r="AM1126" t="s">
        <v>25228</v>
      </c>
      <c r="AN1126" t="s">
        <v>25229</v>
      </c>
      <c r="AO1126" t="s">
        <v>25230</v>
      </c>
      <c r="AP1126" t="s">
        <v>25231</v>
      </c>
      <c r="AQ1126" t="s">
        <v>25232</v>
      </c>
      <c r="AR1126">
        <v>84.9</v>
      </c>
      <c r="AS1126">
        <v>142.31</v>
      </c>
      <c r="AT1126">
        <v>236.08</v>
      </c>
      <c r="AU1126">
        <v>63.32</v>
      </c>
      <c r="AV1126">
        <v>-2.01969943175212E-2</v>
      </c>
    </row>
    <row r="1127" spans="1:48">
      <c r="A1127">
        <v>1126</v>
      </c>
      <c r="B1127" t="s">
        <v>1120</v>
      </c>
      <c r="C1127" t="s">
        <v>5615</v>
      </c>
      <c r="D1127" t="s">
        <v>17854</v>
      </c>
      <c r="E1127" t="s">
        <v>17336</v>
      </c>
      <c r="F1127" t="s">
        <v>17346</v>
      </c>
      <c r="G1127" t="s">
        <v>2618</v>
      </c>
      <c r="H1127" t="s">
        <v>3774</v>
      </c>
      <c r="I1127" t="s">
        <v>2632</v>
      </c>
      <c r="J1127" t="s">
        <v>2625</v>
      </c>
      <c r="K1127" t="s">
        <v>2624</v>
      </c>
      <c r="L1127" t="s">
        <v>2623</v>
      </c>
      <c r="M1127" t="s">
        <v>2625</v>
      </c>
      <c r="N1127" t="s">
        <v>2641</v>
      </c>
      <c r="O1127" t="s">
        <v>2619</v>
      </c>
      <c r="P1127" t="s">
        <v>2623</v>
      </c>
      <c r="Q1127" t="s">
        <v>2618</v>
      </c>
      <c r="R1127">
        <v>1</v>
      </c>
      <c r="S1127">
        <v>50</v>
      </c>
      <c r="T1127">
        <v>44</v>
      </c>
      <c r="U1127">
        <v>29</v>
      </c>
      <c r="V1127">
        <v>23</v>
      </c>
      <c r="W1127">
        <v>30</v>
      </c>
      <c r="X1127">
        <v>375</v>
      </c>
      <c r="Y1127">
        <v>35</v>
      </c>
      <c r="Z1127">
        <v>61</v>
      </c>
      <c r="AA1127">
        <v>34</v>
      </c>
      <c r="AB1127">
        <v>92</v>
      </c>
      <c r="AC1127">
        <v>46</v>
      </c>
      <c r="AD1127">
        <v>18</v>
      </c>
      <c r="AE1127">
        <v>12</v>
      </c>
      <c r="AF1127" t="s">
        <v>10088</v>
      </c>
      <c r="AG1127" t="s">
        <v>10089</v>
      </c>
      <c r="AH1127" t="s">
        <v>10286</v>
      </c>
      <c r="AI1127" t="s">
        <v>10091</v>
      </c>
      <c r="AJ1127" t="s">
        <v>15877</v>
      </c>
      <c r="AK1127" t="s">
        <v>24837</v>
      </c>
      <c r="AL1127" t="s">
        <v>24838</v>
      </c>
      <c r="AM1127" t="s">
        <v>24839</v>
      </c>
      <c r="AN1127" t="s">
        <v>25233</v>
      </c>
      <c r="AO1127" t="s">
        <v>24841</v>
      </c>
      <c r="AP1127" t="s">
        <v>24842</v>
      </c>
      <c r="AQ1127" t="s">
        <v>24843</v>
      </c>
      <c r="AR1127">
        <v>84.9</v>
      </c>
      <c r="AS1127">
        <v>142.31</v>
      </c>
      <c r="AT1127">
        <v>236.08</v>
      </c>
      <c r="AU1127">
        <v>63.32</v>
      </c>
      <c r="AV1127">
        <v>-1.9893634420221001E-2</v>
      </c>
    </row>
    <row r="1128" spans="1:48">
      <c r="A1128">
        <v>1127</v>
      </c>
      <c r="B1128" t="s">
        <v>1121</v>
      </c>
      <c r="C1128" t="s">
        <v>5616</v>
      </c>
      <c r="D1128" t="s">
        <v>17854</v>
      </c>
      <c r="E1128" t="s">
        <v>17327</v>
      </c>
      <c r="F1128" t="s">
        <v>17394</v>
      </c>
      <c r="G1128" t="s">
        <v>2618</v>
      </c>
      <c r="H1128" t="s">
        <v>3775</v>
      </c>
      <c r="I1128" t="s">
        <v>2632</v>
      </c>
      <c r="J1128" t="s">
        <v>2635</v>
      </c>
      <c r="K1128" t="s">
        <v>2624</v>
      </c>
      <c r="L1128" t="s">
        <v>2624</v>
      </c>
      <c r="M1128" t="s">
        <v>2623</v>
      </c>
      <c r="N1128" t="s">
        <v>2641</v>
      </c>
      <c r="O1128" t="s">
        <v>2619</v>
      </c>
      <c r="P1128" t="s">
        <v>2623</v>
      </c>
      <c r="Q1128" t="s">
        <v>2618</v>
      </c>
      <c r="R1128">
        <v>1</v>
      </c>
      <c r="S1128">
        <v>51</v>
      </c>
      <c r="T1128">
        <v>44</v>
      </c>
      <c r="U1128">
        <v>29</v>
      </c>
      <c r="V1128">
        <v>23</v>
      </c>
      <c r="W1128">
        <v>30</v>
      </c>
      <c r="X1128">
        <v>380</v>
      </c>
      <c r="Y1128">
        <v>36</v>
      </c>
      <c r="Z1128">
        <v>63</v>
      </c>
      <c r="AA1128">
        <v>35</v>
      </c>
      <c r="AB1128">
        <v>92</v>
      </c>
      <c r="AC1128">
        <v>47</v>
      </c>
      <c r="AD1128">
        <v>18</v>
      </c>
      <c r="AE1128">
        <v>12</v>
      </c>
      <c r="AF1128" t="s">
        <v>10293</v>
      </c>
      <c r="AG1128" t="s">
        <v>10294</v>
      </c>
      <c r="AH1128" t="s">
        <v>10295</v>
      </c>
      <c r="AI1128" t="s">
        <v>10296</v>
      </c>
      <c r="AJ1128" t="s">
        <v>15928</v>
      </c>
      <c r="AK1128" t="s">
        <v>25234</v>
      </c>
      <c r="AL1128" t="s">
        <v>25235</v>
      </c>
      <c r="AM1128" t="s">
        <v>25236</v>
      </c>
      <c r="AN1128" t="s">
        <v>25237</v>
      </c>
      <c r="AO1128" t="s">
        <v>25238</v>
      </c>
      <c r="AP1128" t="s">
        <v>25239</v>
      </c>
      <c r="AQ1128" t="s">
        <v>25240</v>
      </c>
      <c r="AR1128">
        <v>84.9</v>
      </c>
      <c r="AS1128">
        <v>142.31</v>
      </c>
      <c r="AT1128">
        <v>236.08</v>
      </c>
      <c r="AU1128">
        <v>63.32</v>
      </c>
      <c r="AV1128">
        <v>-2.0045314368871098E-2</v>
      </c>
    </row>
    <row r="1129" spans="1:48">
      <c r="A1129">
        <v>1128</v>
      </c>
      <c r="B1129" t="s">
        <v>1122</v>
      </c>
      <c r="C1129" t="s">
        <v>5617</v>
      </c>
      <c r="D1129" t="s">
        <v>17854</v>
      </c>
      <c r="E1129" t="s">
        <v>17308</v>
      </c>
      <c r="F1129" t="s">
        <v>17312</v>
      </c>
      <c r="G1129" t="s">
        <v>2618</v>
      </c>
      <c r="H1129" t="s">
        <v>3776</v>
      </c>
      <c r="I1129" t="s">
        <v>2632</v>
      </c>
      <c r="J1129" t="s">
        <v>2625</v>
      </c>
      <c r="K1129" t="s">
        <v>17787</v>
      </c>
      <c r="L1129" t="s">
        <v>2619</v>
      </c>
      <c r="M1129" t="s">
        <v>2622</v>
      </c>
      <c r="N1129" t="s">
        <v>2632</v>
      </c>
      <c r="O1129" t="s">
        <v>2618</v>
      </c>
      <c r="P1129" t="s">
        <v>2623</v>
      </c>
      <c r="Q1129" t="s">
        <v>2618</v>
      </c>
      <c r="R1129">
        <v>1</v>
      </c>
      <c r="S1129">
        <v>52</v>
      </c>
      <c r="T1129">
        <v>44</v>
      </c>
      <c r="U1129">
        <v>29</v>
      </c>
      <c r="V1129">
        <v>23</v>
      </c>
      <c r="W1129">
        <v>30</v>
      </c>
      <c r="X1129">
        <v>379</v>
      </c>
      <c r="Y1129">
        <v>36</v>
      </c>
      <c r="Z1129">
        <v>61</v>
      </c>
      <c r="AA1129">
        <v>36</v>
      </c>
      <c r="AB1129">
        <v>92</v>
      </c>
      <c r="AC1129">
        <v>47</v>
      </c>
      <c r="AD1129">
        <v>18</v>
      </c>
      <c r="AE1129">
        <v>12</v>
      </c>
      <c r="AF1129" t="s">
        <v>9967</v>
      </c>
      <c r="AG1129" t="s">
        <v>9968</v>
      </c>
      <c r="AH1129" t="s">
        <v>9969</v>
      </c>
      <c r="AI1129" t="s">
        <v>9970</v>
      </c>
      <c r="AJ1129" t="s">
        <v>15848</v>
      </c>
      <c r="AK1129" t="s">
        <v>24620</v>
      </c>
      <c r="AL1129" t="s">
        <v>25241</v>
      </c>
      <c r="AM1129" t="s">
        <v>24622</v>
      </c>
      <c r="AN1129" t="s">
        <v>24623</v>
      </c>
      <c r="AO1129" t="s">
        <v>25242</v>
      </c>
      <c r="AP1129" t="s">
        <v>24625</v>
      </c>
      <c r="AQ1129" t="s">
        <v>24626</v>
      </c>
      <c r="AR1129">
        <v>84.9</v>
      </c>
      <c r="AS1129">
        <v>142.31</v>
      </c>
      <c r="AT1129">
        <v>236.08</v>
      </c>
      <c r="AU1129">
        <v>63.32</v>
      </c>
      <c r="AV1129">
        <v>-2.01969943175212E-2</v>
      </c>
    </row>
    <row r="1130" spans="1:48">
      <c r="A1130">
        <v>1129</v>
      </c>
      <c r="B1130" t="s">
        <v>1123</v>
      </c>
      <c r="C1130" t="s">
        <v>5618</v>
      </c>
      <c r="D1130" t="s">
        <v>17854</v>
      </c>
      <c r="E1130" t="s">
        <v>17327</v>
      </c>
      <c r="F1130" t="s">
        <v>17395</v>
      </c>
      <c r="G1130" t="s">
        <v>2618</v>
      </c>
      <c r="H1130" t="s">
        <v>3777</v>
      </c>
      <c r="I1130" t="s">
        <v>2632</v>
      </c>
      <c r="J1130" t="s">
        <v>2625</v>
      </c>
      <c r="K1130" t="s">
        <v>17787</v>
      </c>
      <c r="L1130" t="s">
        <v>2623</v>
      </c>
      <c r="M1130" t="s">
        <v>2625</v>
      </c>
      <c r="N1130" t="s">
        <v>2641</v>
      </c>
      <c r="O1130" t="s">
        <v>2619</v>
      </c>
      <c r="P1130" t="s">
        <v>2623</v>
      </c>
      <c r="Q1130" t="s">
        <v>2618</v>
      </c>
      <c r="R1130">
        <v>1</v>
      </c>
      <c r="S1130">
        <v>50</v>
      </c>
      <c r="T1130">
        <v>44</v>
      </c>
      <c r="U1130">
        <v>29</v>
      </c>
      <c r="V1130">
        <v>23</v>
      </c>
      <c r="W1130">
        <v>30</v>
      </c>
      <c r="X1130">
        <v>373</v>
      </c>
      <c r="Y1130">
        <v>36</v>
      </c>
      <c r="Z1130">
        <v>59</v>
      </c>
      <c r="AA1130">
        <v>34</v>
      </c>
      <c r="AB1130">
        <v>92</v>
      </c>
      <c r="AC1130">
        <v>44</v>
      </c>
      <c r="AD1130">
        <v>20</v>
      </c>
      <c r="AE1130">
        <v>11</v>
      </c>
      <c r="AF1130" t="s">
        <v>10092</v>
      </c>
      <c r="AG1130" t="s">
        <v>10081</v>
      </c>
      <c r="AH1130" t="s">
        <v>10082</v>
      </c>
      <c r="AI1130" t="s">
        <v>10297</v>
      </c>
      <c r="AJ1130" t="s">
        <v>15929</v>
      </c>
      <c r="AK1130" t="s">
        <v>25243</v>
      </c>
      <c r="AL1130" t="s">
        <v>25244</v>
      </c>
      <c r="AM1130" t="s">
        <v>24846</v>
      </c>
      <c r="AN1130" t="s">
        <v>25245</v>
      </c>
      <c r="AO1130" t="s">
        <v>25246</v>
      </c>
      <c r="AP1130" t="s">
        <v>25247</v>
      </c>
      <c r="AQ1130" t="s">
        <v>24850</v>
      </c>
      <c r="AR1130">
        <v>84.9</v>
      </c>
      <c r="AS1130">
        <v>142.31</v>
      </c>
      <c r="AT1130">
        <v>236.08</v>
      </c>
      <c r="AU1130">
        <v>63.32</v>
      </c>
      <c r="AV1130">
        <v>-1.9893634420221001E-2</v>
      </c>
    </row>
    <row r="1131" spans="1:48">
      <c r="A1131">
        <v>1130</v>
      </c>
      <c r="B1131" t="s">
        <v>1124</v>
      </c>
      <c r="C1131" t="s">
        <v>5619</v>
      </c>
      <c r="D1131" t="s">
        <v>17861</v>
      </c>
      <c r="E1131" t="s">
        <v>17396</v>
      </c>
      <c r="F1131" t="s">
        <v>17397</v>
      </c>
      <c r="G1131" t="s">
        <v>2618</v>
      </c>
      <c r="H1131" t="s">
        <v>3778</v>
      </c>
      <c r="I1131" t="s">
        <v>2632</v>
      </c>
      <c r="J1131" t="s">
        <v>2618</v>
      </c>
      <c r="K1131" t="s">
        <v>2622</v>
      </c>
      <c r="L1131" t="s">
        <v>2623</v>
      </c>
      <c r="M1131" t="s">
        <v>2635</v>
      </c>
      <c r="N1131" t="s">
        <v>2641</v>
      </c>
      <c r="O1131" t="s">
        <v>2619</v>
      </c>
      <c r="P1131" t="s">
        <v>2623</v>
      </c>
      <c r="Q1131" t="s">
        <v>2618</v>
      </c>
      <c r="R1131">
        <v>1</v>
      </c>
      <c r="S1131">
        <v>48</v>
      </c>
      <c r="T1131">
        <v>44</v>
      </c>
      <c r="U1131">
        <v>29</v>
      </c>
      <c r="V1131">
        <v>23</v>
      </c>
      <c r="W1131">
        <v>30</v>
      </c>
      <c r="X1131">
        <v>381</v>
      </c>
      <c r="Y1131">
        <v>40</v>
      </c>
      <c r="Z1131">
        <v>68</v>
      </c>
      <c r="AA1131">
        <v>32</v>
      </c>
      <c r="AB1131">
        <v>92</v>
      </c>
      <c r="AC1131">
        <v>42</v>
      </c>
      <c r="AD1131">
        <v>19</v>
      </c>
      <c r="AE1131">
        <v>11</v>
      </c>
      <c r="AF1131" t="s">
        <v>10298</v>
      </c>
      <c r="AG1131" t="s">
        <v>10299</v>
      </c>
      <c r="AH1131" t="s">
        <v>10300</v>
      </c>
      <c r="AI1131" t="s">
        <v>10301</v>
      </c>
      <c r="AJ1131" t="s">
        <v>15930</v>
      </c>
      <c r="AK1131" t="s">
        <v>25248</v>
      </c>
      <c r="AL1131" t="s">
        <v>25249</v>
      </c>
      <c r="AM1131" t="s">
        <v>25250</v>
      </c>
      <c r="AN1131" t="s">
        <v>25251</v>
      </c>
      <c r="AO1131" t="s">
        <v>25252</v>
      </c>
      <c r="AP1131" t="s">
        <v>25253</v>
      </c>
      <c r="AQ1131" t="s">
        <v>25254</v>
      </c>
      <c r="AR1131">
        <v>84.9</v>
      </c>
      <c r="AS1131">
        <v>142.31</v>
      </c>
      <c r="AT1131">
        <v>236.08</v>
      </c>
      <c r="AU1131">
        <v>63.32</v>
      </c>
      <c r="AV1131">
        <v>-1.9590274522920802E-2</v>
      </c>
    </row>
    <row r="1132" spans="1:48">
      <c r="A1132">
        <v>1131</v>
      </c>
      <c r="B1132" t="s">
        <v>1125</v>
      </c>
      <c r="C1132" t="s">
        <v>5620</v>
      </c>
      <c r="D1132" t="s">
        <v>17854</v>
      </c>
      <c r="E1132" t="s">
        <v>17351</v>
      </c>
      <c r="F1132" t="s">
        <v>17352</v>
      </c>
      <c r="G1132" t="s">
        <v>2618</v>
      </c>
      <c r="H1132" t="s">
        <v>3779</v>
      </c>
      <c r="I1132" t="s">
        <v>2632</v>
      </c>
      <c r="J1132" t="s">
        <v>2625</v>
      </c>
      <c r="K1132" t="s">
        <v>17787</v>
      </c>
      <c r="L1132" t="s">
        <v>2623</v>
      </c>
      <c r="M1132" t="s">
        <v>2625</v>
      </c>
      <c r="N1132" t="s">
        <v>2641</v>
      </c>
      <c r="O1132" t="s">
        <v>2619</v>
      </c>
      <c r="P1132" t="s">
        <v>2623</v>
      </c>
      <c r="Q1132" t="s">
        <v>2618</v>
      </c>
      <c r="R1132">
        <v>1</v>
      </c>
      <c r="S1132">
        <v>51</v>
      </c>
      <c r="T1132">
        <v>44</v>
      </c>
      <c r="U1132">
        <v>29</v>
      </c>
      <c r="V1132">
        <v>23</v>
      </c>
      <c r="W1132">
        <v>30</v>
      </c>
      <c r="X1132">
        <v>378</v>
      </c>
      <c r="Y1132">
        <v>36</v>
      </c>
      <c r="Z1132">
        <v>61</v>
      </c>
      <c r="AA1132">
        <v>35</v>
      </c>
      <c r="AB1132">
        <v>92</v>
      </c>
      <c r="AC1132">
        <v>47</v>
      </c>
      <c r="AD1132">
        <v>18</v>
      </c>
      <c r="AE1132">
        <v>12</v>
      </c>
      <c r="AF1132" t="s">
        <v>10102</v>
      </c>
      <c r="AG1132" t="s">
        <v>10302</v>
      </c>
      <c r="AH1132" t="s">
        <v>10104</v>
      </c>
      <c r="AI1132" t="s">
        <v>10105</v>
      </c>
      <c r="AJ1132" t="s">
        <v>15931</v>
      </c>
      <c r="AK1132" t="s">
        <v>24863</v>
      </c>
      <c r="AL1132" t="s">
        <v>25255</v>
      </c>
      <c r="AM1132" t="s">
        <v>24865</v>
      </c>
      <c r="AN1132" t="s">
        <v>25256</v>
      </c>
      <c r="AO1132" t="s">
        <v>25257</v>
      </c>
      <c r="AP1132" t="s">
        <v>25258</v>
      </c>
      <c r="AQ1132" t="s">
        <v>24869</v>
      </c>
      <c r="AR1132">
        <v>84.9</v>
      </c>
      <c r="AS1132">
        <v>142.31</v>
      </c>
      <c r="AT1132">
        <v>236.08</v>
      </c>
      <c r="AU1132">
        <v>63.32</v>
      </c>
      <c r="AV1132">
        <v>-2.0045314368871098E-2</v>
      </c>
    </row>
    <row r="1133" spans="1:48">
      <c r="A1133">
        <v>1132</v>
      </c>
      <c r="B1133" t="s">
        <v>1126</v>
      </c>
      <c r="C1133" t="s">
        <v>5621</v>
      </c>
      <c r="D1133" t="s">
        <v>17854</v>
      </c>
      <c r="E1133" t="s">
        <v>17133</v>
      </c>
      <c r="F1133" t="s">
        <v>17227</v>
      </c>
      <c r="G1133" t="s">
        <v>2618</v>
      </c>
      <c r="H1133" t="s">
        <v>3780</v>
      </c>
      <c r="I1133" t="s">
        <v>2632</v>
      </c>
      <c r="J1133" t="s">
        <v>2625</v>
      </c>
      <c r="K1133" t="s">
        <v>17787</v>
      </c>
      <c r="L1133" t="s">
        <v>2619</v>
      </c>
      <c r="M1133" t="s">
        <v>2625</v>
      </c>
      <c r="N1133" t="s">
        <v>2641</v>
      </c>
      <c r="O1133" t="s">
        <v>2619</v>
      </c>
      <c r="P1133" t="s">
        <v>2623</v>
      </c>
      <c r="Q1133" t="s">
        <v>2618</v>
      </c>
      <c r="R1133">
        <v>1</v>
      </c>
      <c r="S1133">
        <v>50</v>
      </c>
      <c r="T1133">
        <v>44</v>
      </c>
      <c r="U1133">
        <v>29</v>
      </c>
      <c r="V1133">
        <v>23</v>
      </c>
      <c r="W1133">
        <v>30</v>
      </c>
      <c r="X1133">
        <v>378</v>
      </c>
      <c r="Y1133">
        <v>36</v>
      </c>
      <c r="Z1133">
        <v>63</v>
      </c>
      <c r="AA1133">
        <v>34</v>
      </c>
      <c r="AB1133">
        <v>92</v>
      </c>
      <c r="AC1133">
        <v>47</v>
      </c>
      <c r="AD1133">
        <v>18</v>
      </c>
      <c r="AE1133">
        <v>11</v>
      </c>
      <c r="AF1133" t="s">
        <v>10020</v>
      </c>
      <c r="AG1133" t="s">
        <v>9956</v>
      </c>
      <c r="AH1133" t="s">
        <v>9957</v>
      </c>
      <c r="AI1133" t="s">
        <v>9958</v>
      </c>
      <c r="AJ1133" t="s">
        <v>15932</v>
      </c>
      <c r="AK1133" t="s">
        <v>24720</v>
      </c>
      <c r="AL1133" t="s">
        <v>25259</v>
      </c>
      <c r="AM1133" t="s">
        <v>24717</v>
      </c>
      <c r="AN1133" t="s">
        <v>24602</v>
      </c>
      <c r="AO1133" t="s">
        <v>25260</v>
      </c>
      <c r="AP1133" t="s">
        <v>25261</v>
      </c>
      <c r="AQ1133" t="s">
        <v>24605</v>
      </c>
      <c r="AR1133">
        <v>84.9</v>
      </c>
      <c r="AS1133">
        <v>142.31</v>
      </c>
      <c r="AT1133">
        <v>236.08</v>
      </c>
      <c r="AU1133">
        <v>63.32</v>
      </c>
      <c r="AV1133">
        <v>-1.9893634420221001E-2</v>
      </c>
    </row>
    <row r="1134" spans="1:48">
      <c r="A1134">
        <v>1133</v>
      </c>
      <c r="B1134" t="s">
        <v>1127</v>
      </c>
      <c r="C1134" t="s">
        <v>5622</v>
      </c>
      <c r="D1134" t="s">
        <v>17854</v>
      </c>
      <c r="E1134" t="s">
        <v>17308</v>
      </c>
      <c r="F1134" t="s">
        <v>17312</v>
      </c>
      <c r="G1134" t="s">
        <v>2618</v>
      </c>
      <c r="H1134" t="s">
        <v>3781</v>
      </c>
      <c r="I1134" t="s">
        <v>2632</v>
      </c>
      <c r="J1134" t="s">
        <v>2625</v>
      </c>
      <c r="K1134" t="s">
        <v>17787</v>
      </c>
      <c r="L1134" t="s">
        <v>2619</v>
      </c>
      <c r="M1134" t="s">
        <v>2622</v>
      </c>
      <c r="N1134" t="s">
        <v>2632</v>
      </c>
      <c r="O1134" t="s">
        <v>2618</v>
      </c>
      <c r="P1134" t="s">
        <v>2623</v>
      </c>
      <c r="Q1134" t="s">
        <v>2618</v>
      </c>
      <c r="R1134">
        <v>1</v>
      </c>
      <c r="S1134">
        <v>52</v>
      </c>
      <c r="T1134">
        <v>44</v>
      </c>
      <c r="U1134">
        <v>29</v>
      </c>
      <c r="V1134">
        <v>23</v>
      </c>
      <c r="W1134">
        <v>30</v>
      </c>
      <c r="X1134">
        <v>379</v>
      </c>
      <c r="Y1134">
        <v>36</v>
      </c>
      <c r="Z1134">
        <v>61</v>
      </c>
      <c r="AA1134">
        <v>36</v>
      </c>
      <c r="AB1134">
        <v>92</v>
      </c>
      <c r="AC1134">
        <v>47</v>
      </c>
      <c r="AD1134">
        <v>18</v>
      </c>
      <c r="AE1134">
        <v>12</v>
      </c>
      <c r="AF1134" t="s">
        <v>9967</v>
      </c>
      <c r="AG1134" t="s">
        <v>9968</v>
      </c>
      <c r="AH1134" t="s">
        <v>9969</v>
      </c>
      <c r="AI1134" t="s">
        <v>9970</v>
      </c>
      <c r="AJ1134" t="s">
        <v>15848</v>
      </c>
      <c r="AK1134" t="s">
        <v>25262</v>
      </c>
      <c r="AL1134" t="s">
        <v>24621</v>
      </c>
      <c r="AM1134" t="s">
        <v>24622</v>
      </c>
      <c r="AN1134" t="s">
        <v>24623</v>
      </c>
      <c r="AO1134" t="s">
        <v>24624</v>
      </c>
      <c r="AP1134" t="s">
        <v>24625</v>
      </c>
      <c r="AQ1134" t="s">
        <v>24626</v>
      </c>
      <c r="AR1134">
        <v>84.9</v>
      </c>
      <c r="AS1134">
        <v>142.31</v>
      </c>
      <c r="AT1134">
        <v>236.08</v>
      </c>
      <c r="AU1134">
        <v>63.32</v>
      </c>
      <c r="AV1134">
        <v>-2.01969943175212E-2</v>
      </c>
    </row>
    <row r="1135" spans="1:48">
      <c r="A1135">
        <v>1134</v>
      </c>
      <c r="B1135" t="s">
        <v>1128</v>
      </c>
      <c r="C1135" t="s">
        <v>5623</v>
      </c>
      <c r="D1135" t="s">
        <v>17854</v>
      </c>
      <c r="E1135" t="s">
        <v>17133</v>
      </c>
      <c r="F1135" t="s">
        <v>17227</v>
      </c>
      <c r="G1135" t="s">
        <v>2618</v>
      </c>
      <c r="H1135" t="s">
        <v>3782</v>
      </c>
      <c r="I1135" t="s">
        <v>2632</v>
      </c>
      <c r="J1135" t="s">
        <v>2625</v>
      </c>
      <c r="K1135" t="s">
        <v>17787</v>
      </c>
      <c r="L1135" t="s">
        <v>2619</v>
      </c>
      <c r="M1135" t="s">
        <v>2625</v>
      </c>
      <c r="N1135" t="s">
        <v>2641</v>
      </c>
      <c r="O1135" t="s">
        <v>2619</v>
      </c>
      <c r="P1135" t="s">
        <v>2623</v>
      </c>
      <c r="Q1135" t="s">
        <v>2618</v>
      </c>
      <c r="R1135">
        <v>1</v>
      </c>
      <c r="S1135">
        <v>50</v>
      </c>
      <c r="T1135">
        <v>44</v>
      </c>
      <c r="U1135">
        <v>29</v>
      </c>
      <c r="V1135">
        <v>23</v>
      </c>
      <c r="W1135">
        <v>30</v>
      </c>
      <c r="X1135">
        <v>378</v>
      </c>
      <c r="Y1135">
        <v>36</v>
      </c>
      <c r="Z1135">
        <v>63</v>
      </c>
      <c r="AA1135">
        <v>34</v>
      </c>
      <c r="AB1135">
        <v>92</v>
      </c>
      <c r="AC1135">
        <v>47</v>
      </c>
      <c r="AD1135">
        <v>18</v>
      </c>
      <c r="AE1135">
        <v>11</v>
      </c>
      <c r="AF1135" t="s">
        <v>10020</v>
      </c>
      <c r="AG1135" t="s">
        <v>9956</v>
      </c>
      <c r="AH1135" t="s">
        <v>9957</v>
      </c>
      <c r="AI1135" t="s">
        <v>9958</v>
      </c>
      <c r="AJ1135" t="s">
        <v>15845</v>
      </c>
      <c r="AK1135" t="s">
        <v>24599</v>
      </c>
      <c r="AL1135" t="s">
        <v>25263</v>
      </c>
      <c r="AM1135" t="s">
        <v>24717</v>
      </c>
      <c r="AN1135" t="s">
        <v>24602</v>
      </c>
      <c r="AO1135" t="s">
        <v>24603</v>
      </c>
      <c r="AP1135" t="s">
        <v>24604</v>
      </c>
      <c r="AQ1135" t="s">
        <v>24605</v>
      </c>
      <c r="AR1135">
        <v>84.9</v>
      </c>
      <c r="AS1135">
        <v>142.31</v>
      </c>
      <c r="AT1135">
        <v>236.08</v>
      </c>
      <c r="AU1135">
        <v>63.32</v>
      </c>
      <c r="AV1135">
        <v>-1.9893634420221001E-2</v>
      </c>
    </row>
    <row r="1136" spans="1:48">
      <c r="A1136">
        <v>1135</v>
      </c>
      <c r="B1136" t="s">
        <v>1129</v>
      </c>
      <c r="C1136" t="s">
        <v>5624</v>
      </c>
      <c r="D1136" t="s">
        <v>17854</v>
      </c>
      <c r="E1136" t="s">
        <v>17314</v>
      </c>
      <c r="F1136" t="s">
        <v>17315</v>
      </c>
      <c r="G1136" t="s">
        <v>2618</v>
      </c>
      <c r="H1136" t="s">
        <v>3783</v>
      </c>
      <c r="I1136" t="s">
        <v>2632</v>
      </c>
      <c r="J1136" t="s">
        <v>2625</v>
      </c>
      <c r="K1136" t="s">
        <v>17787</v>
      </c>
      <c r="L1136" t="s">
        <v>2623</v>
      </c>
      <c r="M1136" t="s">
        <v>2624</v>
      </c>
      <c r="N1136" t="s">
        <v>2641</v>
      </c>
      <c r="O1136" t="s">
        <v>2619</v>
      </c>
      <c r="P1136" t="s">
        <v>2623</v>
      </c>
      <c r="Q1136" t="s">
        <v>2618</v>
      </c>
      <c r="R1136">
        <v>1</v>
      </c>
      <c r="S1136">
        <v>50</v>
      </c>
      <c r="T1136">
        <v>44</v>
      </c>
      <c r="U1136">
        <v>29</v>
      </c>
      <c r="V1136">
        <v>23</v>
      </c>
      <c r="W1136">
        <v>30</v>
      </c>
      <c r="X1136">
        <v>359</v>
      </c>
      <c r="Y1136">
        <v>32</v>
      </c>
      <c r="Z1136">
        <v>58</v>
      </c>
      <c r="AA1136">
        <v>34</v>
      </c>
      <c r="AB1136">
        <v>92</v>
      </c>
      <c r="AC1136">
        <v>37</v>
      </c>
      <c r="AD1136">
        <v>18</v>
      </c>
      <c r="AE1136">
        <v>11</v>
      </c>
      <c r="AF1136" t="s">
        <v>9979</v>
      </c>
      <c r="AG1136" t="s">
        <v>9976</v>
      </c>
      <c r="AH1136" t="s">
        <v>9977</v>
      </c>
      <c r="AI1136" t="s">
        <v>10303</v>
      </c>
      <c r="AJ1136" t="s">
        <v>15850</v>
      </c>
      <c r="AK1136" t="s">
        <v>24634</v>
      </c>
      <c r="AL1136" t="s">
        <v>24833</v>
      </c>
      <c r="AM1136" t="s">
        <v>24641</v>
      </c>
      <c r="AN1136" t="s">
        <v>25264</v>
      </c>
      <c r="AO1136" t="s">
        <v>24643</v>
      </c>
      <c r="AP1136" t="s">
        <v>24639</v>
      </c>
      <c r="AQ1136" t="s">
        <v>24640</v>
      </c>
      <c r="AR1136">
        <v>84.9</v>
      </c>
      <c r="AS1136">
        <v>142.31</v>
      </c>
      <c r="AT1136">
        <v>236.08</v>
      </c>
      <c r="AU1136">
        <v>63.32</v>
      </c>
      <c r="AV1136">
        <v>-1.9893634420221001E-2</v>
      </c>
    </row>
    <row r="1137" spans="1:48">
      <c r="A1137">
        <v>1136</v>
      </c>
      <c r="B1137" t="s">
        <v>1130</v>
      </c>
      <c r="C1137" t="s">
        <v>5625</v>
      </c>
      <c r="D1137" t="s">
        <v>17854</v>
      </c>
      <c r="E1137" t="s">
        <v>17133</v>
      </c>
      <c r="F1137" t="s">
        <v>17307</v>
      </c>
      <c r="G1137" t="s">
        <v>2618</v>
      </c>
      <c r="H1137" t="s">
        <v>3784</v>
      </c>
      <c r="I1137" t="s">
        <v>2632</v>
      </c>
      <c r="J1137" t="s">
        <v>2625</v>
      </c>
      <c r="K1137" t="s">
        <v>17787</v>
      </c>
      <c r="L1137" t="s">
        <v>2619</v>
      </c>
      <c r="M1137" t="s">
        <v>2625</v>
      </c>
      <c r="N1137" t="s">
        <v>2641</v>
      </c>
      <c r="O1137" t="s">
        <v>2619</v>
      </c>
      <c r="P1137" t="s">
        <v>2623</v>
      </c>
      <c r="Q1137" t="s">
        <v>2618</v>
      </c>
      <c r="R1137">
        <v>1</v>
      </c>
      <c r="S1137">
        <v>50</v>
      </c>
      <c r="T1137">
        <v>44</v>
      </c>
      <c r="U1137">
        <v>29</v>
      </c>
      <c r="V1137">
        <v>23</v>
      </c>
      <c r="W1137">
        <v>30</v>
      </c>
      <c r="X1137">
        <v>378</v>
      </c>
      <c r="Y1137">
        <v>36</v>
      </c>
      <c r="Z1137">
        <v>63</v>
      </c>
      <c r="AA1137">
        <v>34</v>
      </c>
      <c r="AB1137">
        <v>92</v>
      </c>
      <c r="AC1137">
        <v>47</v>
      </c>
      <c r="AD1137">
        <v>18</v>
      </c>
      <c r="AE1137">
        <v>11</v>
      </c>
      <c r="AF1137" t="s">
        <v>10020</v>
      </c>
      <c r="AG1137" t="s">
        <v>9956</v>
      </c>
      <c r="AH1137" t="s">
        <v>9957</v>
      </c>
      <c r="AI1137" t="s">
        <v>9958</v>
      </c>
      <c r="AJ1137" t="s">
        <v>15845</v>
      </c>
      <c r="AK1137" t="s">
        <v>24599</v>
      </c>
      <c r="AL1137" t="s">
        <v>24716</v>
      </c>
      <c r="AM1137" t="s">
        <v>24717</v>
      </c>
      <c r="AN1137" t="s">
        <v>24602</v>
      </c>
      <c r="AO1137" t="s">
        <v>24603</v>
      </c>
      <c r="AP1137" t="s">
        <v>25265</v>
      </c>
      <c r="AQ1137" t="s">
        <v>24605</v>
      </c>
      <c r="AR1137">
        <v>84.9</v>
      </c>
      <c r="AS1137">
        <v>142.31</v>
      </c>
      <c r="AT1137">
        <v>236.08</v>
      </c>
      <c r="AU1137">
        <v>63.32</v>
      </c>
      <c r="AV1137">
        <v>-1.9893634420221001E-2</v>
      </c>
    </row>
    <row r="1138" spans="1:48">
      <c r="A1138">
        <v>1137</v>
      </c>
      <c r="B1138" t="s">
        <v>1131</v>
      </c>
      <c r="C1138" t="s">
        <v>5626</v>
      </c>
      <c r="D1138" t="s">
        <v>17854</v>
      </c>
      <c r="E1138" t="s">
        <v>17133</v>
      </c>
      <c r="F1138" t="s">
        <v>17227</v>
      </c>
      <c r="G1138" t="s">
        <v>2618</v>
      </c>
      <c r="H1138" t="s">
        <v>3785</v>
      </c>
      <c r="I1138" t="s">
        <v>2632</v>
      </c>
      <c r="J1138" t="s">
        <v>2625</v>
      </c>
      <c r="K1138" t="s">
        <v>17787</v>
      </c>
      <c r="L1138" t="s">
        <v>2619</v>
      </c>
      <c r="M1138" t="s">
        <v>2625</v>
      </c>
      <c r="N1138" t="s">
        <v>2641</v>
      </c>
      <c r="O1138" t="s">
        <v>2619</v>
      </c>
      <c r="P1138" t="s">
        <v>2623</v>
      </c>
      <c r="Q1138" t="s">
        <v>2618</v>
      </c>
      <c r="R1138">
        <v>1</v>
      </c>
      <c r="S1138">
        <v>50</v>
      </c>
      <c r="T1138">
        <v>44</v>
      </c>
      <c r="U1138">
        <v>29</v>
      </c>
      <c r="V1138">
        <v>23</v>
      </c>
      <c r="W1138">
        <v>30</v>
      </c>
      <c r="X1138">
        <v>378</v>
      </c>
      <c r="Y1138">
        <v>36</v>
      </c>
      <c r="Z1138">
        <v>63</v>
      </c>
      <c r="AA1138">
        <v>34</v>
      </c>
      <c r="AB1138">
        <v>92</v>
      </c>
      <c r="AC1138">
        <v>47</v>
      </c>
      <c r="AD1138">
        <v>18</v>
      </c>
      <c r="AE1138">
        <v>11</v>
      </c>
      <c r="AF1138" t="s">
        <v>10020</v>
      </c>
      <c r="AG1138" t="s">
        <v>9956</v>
      </c>
      <c r="AH1138" t="s">
        <v>9957</v>
      </c>
      <c r="AI1138" t="s">
        <v>9958</v>
      </c>
      <c r="AJ1138" t="s">
        <v>15845</v>
      </c>
      <c r="AK1138" t="s">
        <v>24599</v>
      </c>
      <c r="AL1138" t="s">
        <v>25266</v>
      </c>
      <c r="AM1138" t="s">
        <v>24717</v>
      </c>
      <c r="AN1138" t="s">
        <v>24602</v>
      </c>
      <c r="AO1138" t="s">
        <v>24603</v>
      </c>
      <c r="AP1138" t="s">
        <v>25261</v>
      </c>
      <c r="AQ1138" t="s">
        <v>24605</v>
      </c>
      <c r="AR1138">
        <v>84.9</v>
      </c>
      <c r="AS1138">
        <v>142.31</v>
      </c>
      <c r="AT1138">
        <v>236.08</v>
      </c>
      <c r="AU1138">
        <v>63.32</v>
      </c>
      <c r="AV1138">
        <v>-1.9893634420221001E-2</v>
      </c>
    </row>
    <row r="1139" spans="1:48">
      <c r="A1139">
        <v>1138</v>
      </c>
      <c r="B1139" t="s">
        <v>1132</v>
      </c>
      <c r="C1139" t="s">
        <v>5627</v>
      </c>
      <c r="D1139" t="s">
        <v>17854</v>
      </c>
      <c r="E1139" t="s">
        <v>17308</v>
      </c>
      <c r="F1139" t="s">
        <v>17323</v>
      </c>
      <c r="G1139" t="s">
        <v>2618</v>
      </c>
      <c r="H1139" t="s">
        <v>3786</v>
      </c>
      <c r="I1139" t="s">
        <v>2632</v>
      </c>
      <c r="J1139" t="s">
        <v>2625</v>
      </c>
      <c r="K1139" t="s">
        <v>17787</v>
      </c>
      <c r="L1139" t="s">
        <v>2619</v>
      </c>
      <c r="M1139" t="s">
        <v>2622</v>
      </c>
      <c r="N1139" t="s">
        <v>2632</v>
      </c>
      <c r="O1139" t="s">
        <v>2618</v>
      </c>
      <c r="P1139" t="s">
        <v>2623</v>
      </c>
      <c r="Q1139" t="s">
        <v>2618</v>
      </c>
      <c r="R1139">
        <v>1</v>
      </c>
      <c r="S1139">
        <v>52</v>
      </c>
      <c r="T1139">
        <v>44</v>
      </c>
      <c r="U1139">
        <v>29</v>
      </c>
      <c r="V1139">
        <v>23</v>
      </c>
      <c r="W1139">
        <v>30</v>
      </c>
      <c r="X1139">
        <v>379</v>
      </c>
      <c r="Y1139">
        <v>36</v>
      </c>
      <c r="Z1139">
        <v>61</v>
      </c>
      <c r="AA1139">
        <v>36</v>
      </c>
      <c r="AB1139">
        <v>92</v>
      </c>
      <c r="AC1139">
        <v>47</v>
      </c>
      <c r="AD1139">
        <v>18</v>
      </c>
      <c r="AE1139">
        <v>12</v>
      </c>
      <c r="AF1139" t="s">
        <v>9999</v>
      </c>
      <c r="AG1139" t="s">
        <v>10000</v>
      </c>
      <c r="AH1139" t="s">
        <v>10001</v>
      </c>
      <c r="AI1139" t="s">
        <v>10002</v>
      </c>
      <c r="AJ1139" t="s">
        <v>15855</v>
      </c>
      <c r="AK1139" t="s">
        <v>25267</v>
      </c>
      <c r="AL1139" t="s">
        <v>24677</v>
      </c>
      <c r="AM1139" t="s">
        <v>24678</v>
      </c>
      <c r="AN1139" t="s">
        <v>24679</v>
      </c>
      <c r="AO1139" t="s">
        <v>24680</v>
      </c>
      <c r="AP1139" t="s">
        <v>24691</v>
      </c>
      <c r="AQ1139" t="s">
        <v>24682</v>
      </c>
      <c r="AR1139">
        <v>84.9</v>
      </c>
      <c r="AS1139">
        <v>142.31</v>
      </c>
      <c r="AT1139">
        <v>236.08</v>
      </c>
      <c r="AU1139">
        <v>63.32</v>
      </c>
      <c r="AV1139">
        <v>-2.01969943175212E-2</v>
      </c>
    </row>
    <row r="1140" spans="1:48">
      <c r="A1140">
        <v>1139</v>
      </c>
      <c r="B1140" t="s">
        <v>1133</v>
      </c>
      <c r="C1140" t="s">
        <v>5628</v>
      </c>
      <c r="D1140" t="s">
        <v>17854</v>
      </c>
      <c r="E1140" t="s">
        <v>17308</v>
      </c>
      <c r="F1140" t="s">
        <v>17361</v>
      </c>
      <c r="G1140" t="s">
        <v>2618</v>
      </c>
      <c r="H1140" t="s">
        <v>3787</v>
      </c>
      <c r="I1140" t="s">
        <v>2632</v>
      </c>
      <c r="J1140" t="s">
        <v>2625</v>
      </c>
      <c r="K1140" t="s">
        <v>17787</v>
      </c>
      <c r="L1140" t="s">
        <v>2619</v>
      </c>
      <c r="M1140" t="s">
        <v>2622</v>
      </c>
      <c r="N1140" t="s">
        <v>2632</v>
      </c>
      <c r="O1140" t="s">
        <v>2618</v>
      </c>
      <c r="P1140" t="s">
        <v>2623</v>
      </c>
      <c r="Q1140" t="s">
        <v>2618</v>
      </c>
      <c r="R1140">
        <v>1</v>
      </c>
      <c r="S1140">
        <v>52</v>
      </c>
      <c r="T1140">
        <v>44</v>
      </c>
      <c r="U1140">
        <v>29</v>
      </c>
      <c r="V1140">
        <v>23</v>
      </c>
      <c r="W1140">
        <v>30</v>
      </c>
      <c r="X1140">
        <v>379</v>
      </c>
      <c r="Y1140">
        <v>36</v>
      </c>
      <c r="Z1140">
        <v>61</v>
      </c>
      <c r="AA1140">
        <v>36</v>
      </c>
      <c r="AB1140">
        <v>92</v>
      </c>
      <c r="AC1140">
        <v>47</v>
      </c>
      <c r="AD1140">
        <v>18</v>
      </c>
      <c r="AE1140">
        <v>12</v>
      </c>
      <c r="AF1140" t="s">
        <v>9999</v>
      </c>
      <c r="AG1140" t="s">
        <v>10153</v>
      </c>
      <c r="AH1140" t="s">
        <v>10304</v>
      </c>
      <c r="AI1140" t="s">
        <v>10002</v>
      </c>
      <c r="AJ1140" t="s">
        <v>15855</v>
      </c>
      <c r="AK1140" t="s">
        <v>25268</v>
      </c>
      <c r="AL1140" t="s">
        <v>25269</v>
      </c>
      <c r="AM1140" t="s">
        <v>24678</v>
      </c>
      <c r="AN1140" t="s">
        <v>25270</v>
      </c>
      <c r="AO1140" t="s">
        <v>25271</v>
      </c>
      <c r="AP1140" t="s">
        <v>24625</v>
      </c>
      <c r="AQ1140" t="s">
        <v>24682</v>
      </c>
      <c r="AR1140">
        <v>84.9</v>
      </c>
      <c r="AS1140">
        <v>142.31</v>
      </c>
      <c r="AT1140">
        <v>236.08</v>
      </c>
      <c r="AU1140">
        <v>63.32</v>
      </c>
      <c r="AV1140">
        <v>-2.01969943175212E-2</v>
      </c>
    </row>
    <row r="1141" spans="1:48">
      <c r="A1141">
        <v>1140</v>
      </c>
      <c r="B1141" t="s">
        <v>1134</v>
      </c>
      <c r="C1141" t="s">
        <v>5629</v>
      </c>
      <c r="D1141" t="s">
        <v>17854</v>
      </c>
      <c r="E1141" t="s">
        <v>17327</v>
      </c>
      <c r="F1141" t="s">
        <v>17398</v>
      </c>
      <c r="G1141" t="s">
        <v>2618</v>
      </c>
      <c r="H1141" t="s">
        <v>3788</v>
      </c>
      <c r="I1141" t="s">
        <v>2632</v>
      </c>
      <c r="J1141" t="s">
        <v>2625</v>
      </c>
      <c r="K1141" t="s">
        <v>17787</v>
      </c>
      <c r="L1141" t="s">
        <v>2623</v>
      </c>
      <c r="M1141" t="s">
        <v>2625</v>
      </c>
      <c r="N1141" t="s">
        <v>2641</v>
      </c>
      <c r="O1141" t="s">
        <v>2619</v>
      </c>
      <c r="P1141" t="s">
        <v>2623</v>
      </c>
      <c r="Q1141" t="s">
        <v>2618</v>
      </c>
      <c r="R1141">
        <v>1</v>
      </c>
      <c r="S1141">
        <v>51</v>
      </c>
      <c r="T1141">
        <v>44</v>
      </c>
      <c r="U1141">
        <v>29</v>
      </c>
      <c r="V1141">
        <v>23</v>
      </c>
      <c r="W1141">
        <v>30</v>
      </c>
      <c r="X1141">
        <v>380</v>
      </c>
      <c r="Y1141">
        <v>36</v>
      </c>
      <c r="Z1141">
        <v>63</v>
      </c>
      <c r="AA1141">
        <v>35</v>
      </c>
      <c r="AB1141">
        <v>92</v>
      </c>
      <c r="AC1141">
        <v>47</v>
      </c>
      <c r="AD1141">
        <v>18</v>
      </c>
      <c r="AE1141">
        <v>12</v>
      </c>
      <c r="AF1141" t="s">
        <v>10305</v>
      </c>
      <c r="AG1141" t="s">
        <v>10306</v>
      </c>
      <c r="AH1141" t="s">
        <v>10144</v>
      </c>
      <c r="AI1141" t="s">
        <v>10307</v>
      </c>
      <c r="AJ1141" t="s">
        <v>15891</v>
      </c>
      <c r="AK1141" t="s">
        <v>25272</v>
      </c>
      <c r="AL1141" t="s">
        <v>25273</v>
      </c>
      <c r="AM1141" t="s">
        <v>25274</v>
      </c>
      <c r="AN1141" t="s">
        <v>25275</v>
      </c>
      <c r="AO1141" t="s">
        <v>25276</v>
      </c>
      <c r="AP1141" t="s">
        <v>25277</v>
      </c>
      <c r="AQ1141" t="s">
        <v>24937</v>
      </c>
      <c r="AR1141">
        <v>84.9</v>
      </c>
      <c r="AS1141">
        <v>142.31</v>
      </c>
      <c r="AT1141">
        <v>236.08</v>
      </c>
      <c r="AU1141">
        <v>63.32</v>
      </c>
      <c r="AV1141">
        <v>-2.0045314368871098E-2</v>
      </c>
    </row>
    <row r="1142" spans="1:48">
      <c r="A1142">
        <v>1141</v>
      </c>
      <c r="B1142" t="s">
        <v>1135</v>
      </c>
      <c r="C1142" t="s">
        <v>5630</v>
      </c>
      <c r="D1142" t="s">
        <v>17854</v>
      </c>
      <c r="E1142" t="s">
        <v>17314</v>
      </c>
      <c r="F1142" t="s">
        <v>17315</v>
      </c>
      <c r="G1142" t="s">
        <v>2618</v>
      </c>
      <c r="H1142" t="s">
        <v>3789</v>
      </c>
      <c r="I1142" t="s">
        <v>2632</v>
      </c>
      <c r="J1142" t="s">
        <v>2625</v>
      </c>
      <c r="K1142" t="s">
        <v>17787</v>
      </c>
      <c r="L1142" t="s">
        <v>2623</v>
      </c>
      <c r="M1142" t="s">
        <v>2624</v>
      </c>
      <c r="N1142" t="s">
        <v>2641</v>
      </c>
      <c r="O1142" t="s">
        <v>2619</v>
      </c>
      <c r="P1142" t="s">
        <v>2623</v>
      </c>
      <c r="Q1142" t="s">
        <v>2618</v>
      </c>
      <c r="R1142">
        <v>1</v>
      </c>
      <c r="S1142">
        <v>50</v>
      </c>
      <c r="T1142">
        <v>44</v>
      </c>
      <c r="U1142">
        <v>29</v>
      </c>
      <c r="V1142">
        <v>23</v>
      </c>
      <c r="W1142">
        <v>30</v>
      </c>
      <c r="X1142">
        <v>359</v>
      </c>
      <c r="Y1142">
        <v>32</v>
      </c>
      <c r="Z1142">
        <v>58</v>
      </c>
      <c r="AA1142">
        <v>34</v>
      </c>
      <c r="AB1142">
        <v>92</v>
      </c>
      <c r="AC1142">
        <v>37</v>
      </c>
      <c r="AD1142">
        <v>18</v>
      </c>
      <c r="AE1142">
        <v>11</v>
      </c>
      <c r="AF1142" t="s">
        <v>9979</v>
      </c>
      <c r="AG1142" t="s">
        <v>9976</v>
      </c>
      <c r="AH1142" t="s">
        <v>9977</v>
      </c>
      <c r="AI1142" t="s">
        <v>9978</v>
      </c>
      <c r="AJ1142" t="s">
        <v>15850</v>
      </c>
      <c r="AK1142" t="s">
        <v>24634</v>
      </c>
      <c r="AL1142" t="s">
        <v>24833</v>
      </c>
      <c r="AM1142" t="s">
        <v>24641</v>
      </c>
      <c r="AN1142" t="s">
        <v>24637</v>
      </c>
      <c r="AO1142" t="s">
        <v>25278</v>
      </c>
      <c r="AP1142" t="s">
        <v>24639</v>
      </c>
      <c r="AQ1142" t="s">
        <v>24640</v>
      </c>
      <c r="AR1142">
        <v>84.9</v>
      </c>
      <c r="AS1142">
        <v>142.31</v>
      </c>
      <c r="AT1142">
        <v>236.08</v>
      </c>
      <c r="AU1142">
        <v>63.32</v>
      </c>
      <c r="AV1142">
        <v>-1.9893634420221001E-2</v>
      </c>
    </row>
    <row r="1143" spans="1:48">
      <c r="A1143">
        <v>1142</v>
      </c>
      <c r="B1143" t="s">
        <v>1136</v>
      </c>
      <c r="C1143" t="s">
        <v>5631</v>
      </c>
      <c r="D1143" t="s">
        <v>17854</v>
      </c>
      <c r="E1143" t="s">
        <v>17308</v>
      </c>
      <c r="F1143" t="s">
        <v>17399</v>
      </c>
      <c r="G1143" t="s">
        <v>2618</v>
      </c>
      <c r="H1143" t="s">
        <v>3790</v>
      </c>
      <c r="I1143" t="s">
        <v>2632</v>
      </c>
      <c r="J1143" t="s">
        <v>2625</v>
      </c>
      <c r="K1143" t="s">
        <v>17787</v>
      </c>
      <c r="L1143" t="s">
        <v>2619</v>
      </c>
      <c r="M1143" t="s">
        <v>2622</v>
      </c>
      <c r="N1143" t="s">
        <v>2632</v>
      </c>
      <c r="O1143" t="s">
        <v>2618</v>
      </c>
      <c r="P1143" t="s">
        <v>2623</v>
      </c>
      <c r="Q1143" t="s">
        <v>2618</v>
      </c>
      <c r="R1143">
        <v>1</v>
      </c>
      <c r="S1143">
        <v>52</v>
      </c>
      <c r="T1143">
        <v>44</v>
      </c>
      <c r="U1143">
        <v>29</v>
      </c>
      <c r="V1143">
        <v>23</v>
      </c>
      <c r="W1143">
        <v>30</v>
      </c>
      <c r="X1143">
        <v>379</v>
      </c>
      <c r="Y1143">
        <v>36</v>
      </c>
      <c r="Z1143">
        <v>61</v>
      </c>
      <c r="AA1143">
        <v>36</v>
      </c>
      <c r="AB1143">
        <v>92</v>
      </c>
      <c r="AC1143">
        <v>47</v>
      </c>
      <c r="AD1143">
        <v>18</v>
      </c>
      <c r="AE1143">
        <v>12</v>
      </c>
      <c r="AF1143" t="s">
        <v>10308</v>
      </c>
      <c r="AG1143" t="s">
        <v>10309</v>
      </c>
      <c r="AH1143" t="s">
        <v>10310</v>
      </c>
      <c r="AI1143" t="s">
        <v>10002</v>
      </c>
      <c r="AJ1143" t="s">
        <v>15857</v>
      </c>
      <c r="AK1143" t="s">
        <v>25279</v>
      </c>
      <c r="AL1143" t="s">
        <v>25280</v>
      </c>
      <c r="AM1143" t="s">
        <v>25281</v>
      </c>
      <c r="AN1143" t="s">
        <v>25282</v>
      </c>
      <c r="AO1143" t="s">
        <v>25283</v>
      </c>
      <c r="AP1143" t="s">
        <v>24625</v>
      </c>
      <c r="AQ1143" t="s">
        <v>24682</v>
      </c>
      <c r="AR1143">
        <v>84.9</v>
      </c>
      <c r="AS1143">
        <v>142.31</v>
      </c>
      <c r="AT1143">
        <v>236.08</v>
      </c>
      <c r="AU1143">
        <v>63.32</v>
      </c>
      <c r="AV1143">
        <v>-2.01969943175212E-2</v>
      </c>
    </row>
    <row r="1144" spans="1:48">
      <c r="A1144">
        <v>1143</v>
      </c>
      <c r="B1144" t="s">
        <v>1137</v>
      </c>
      <c r="C1144" t="s">
        <v>5632</v>
      </c>
      <c r="D1144" t="s">
        <v>17854</v>
      </c>
      <c r="E1144" t="s">
        <v>17308</v>
      </c>
      <c r="F1144" t="s">
        <v>17400</v>
      </c>
      <c r="G1144" t="s">
        <v>2618</v>
      </c>
      <c r="H1144" t="s">
        <v>3791</v>
      </c>
      <c r="I1144" t="s">
        <v>2632</v>
      </c>
      <c r="J1144" t="s">
        <v>2625</v>
      </c>
      <c r="K1144" t="s">
        <v>17787</v>
      </c>
      <c r="L1144" t="s">
        <v>2619</v>
      </c>
      <c r="M1144" t="s">
        <v>2622</v>
      </c>
      <c r="N1144" t="s">
        <v>2632</v>
      </c>
      <c r="O1144" t="s">
        <v>2618</v>
      </c>
      <c r="P1144" t="s">
        <v>2623</v>
      </c>
      <c r="Q1144" t="s">
        <v>2618</v>
      </c>
      <c r="R1144">
        <v>1</v>
      </c>
      <c r="S1144">
        <v>52</v>
      </c>
      <c r="T1144">
        <v>44</v>
      </c>
      <c r="U1144">
        <v>29</v>
      </c>
      <c r="V1144">
        <v>23</v>
      </c>
      <c r="W1144">
        <v>30</v>
      </c>
      <c r="X1144">
        <v>378</v>
      </c>
      <c r="Y1144">
        <v>36</v>
      </c>
      <c r="Z1144">
        <v>60</v>
      </c>
      <c r="AA1144">
        <v>36</v>
      </c>
      <c r="AB1144">
        <v>92</v>
      </c>
      <c r="AC1144">
        <v>47</v>
      </c>
      <c r="AD1144">
        <v>18</v>
      </c>
      <c r="AE1144">
        <v>12</v>
      </c>
      <c r="AF1144" t="s">
        <v>10311</v>
      </c>
      <c r="AG1144" t="s">
        <v>10312</v>
      </c>
      <c r="AH1144" t="s">
        <v>10313</v>
      </c>
      <c r="AI1144" t="s">
        <v>10314</v>
      </c>
      <c r="AJ1144" t="s">
        <v>15933</v>
      </c>
      <c r="AK1144" t="s">
        <v>25284</v>
      </c>
      <c r="AL1144" t="s">
        <v>25285</v>
      </c>
      <c r="AM1144" t="s">
        <v>25286</v>
      </c>
      <c r="AN1144" t="s">
        <v>25287</v>
      </c>
      <c r="AO1144" t="s">
        <v>25288</v>
      </c>
      <c r="AP1144" t="s">
        <v>25289</v>
      </c>
      <c r="AQ1144" t="s">
        <v>25290</v>
      </c>
      <c r="AR1144">
        <v>84.9</v>
      </c>
      <c r="AS1144">
        <v>142.31</v>
      </c>
      <c r="AT1144">
        <v>236.08</v>
      </c>
      <c r="AU1144">
        <v>63.32</v>
      </c>
      <c r="AV1144">
        <v>-2.01969943175212E-2</v>
      </c>
    </row>
    <row r="1145" spans="1:48">
      <c r="A1145">
        <v>1144</v>
      </c>
      <c r="B1145" t="s">
        <v>1138</v>
      </c>
      <c r="C1145" t="s">
        <v>5633</v>
      </c>
      <c r="D1145" t="s">
        <v>17854</v>
      </c>
      <c r="E1145" t="s">
        <v>17308</v>
      </c>
      <c r="F1145" t="s">
        <v>17383</v>
      </c>
      <c r="G1145" t="s">
        <v>2618</v>
      </c>
      <c r="H1145" t="s">
        <v>3792</v>
      </c>
      <c r="I1145" t="s">
        <v>2632</v>
      </c>
      <c r="J1145" t="s">
        <v>2625</v>
      </c>
      <c r="K1145" t="s">
        <v>17787</v>
      </c>
      <c r="L1145" t="s">
        <v>2619</v>
      </c>
      <c r="M1145" t="s">
        <v>2622</v>
      </c>
      <c r="N1145" t="s">
        <v>2632</v>
      </c>
      <c r="O1145" t="s">
        <v>2618</v>
      </c>
      <c r="P1145" t="s">
        <v>2623</v>
      </c>
      <c r="Q1145" t="s">
        <v>2618</v>
      </c>
      <c r="R1145">
        <v>1</v>
      </c>
      <c r="S1145">
        <v>52</v>
      </c>
      <c r="T1145">
        <v>44</v>
      </c>
      <c r="U1145">
        <v>29</v>
      </c>
      <c r="V1145">
        <v>23</v>
      </c>
      <c r="W1145">
        <v>30</v>
      </c>
      <c r="X1145">
        <v>379</v>
      </c>
      <c r="Y1145">
        <v>36</v>
      </c>
      <c r="Z1145">
        <v>61</v>
      </c>
      <c r="AA1145">
        <v>36</v>
      </c>
      <c r="AB1145">
        <v>92</v>
      </c>
      <c r="AC1145">
        <v>47</v>
      </c>
      <c r="AD1145">
        <v>18</v>
      </c>
      <c r="AE1145">
        <v>12</v>
      </c>
      <c r="AF1145" t="s">
        <v>10315</v>
      </c>
      <c r="AG1145" t="s">
        <v>10230</v>
      </c>
      <c r="AH1145" t="s">
        <v>10231</v>
      </c>
      <c r="AI1145" t="s">
        <v>10232</v>
      </c>
      <c r="AJ1145" t="s">
        <v>15912</v>
      </c>
      <c r="AK1145" t="s">
        <v>25104</v>
      </c>
      <c r="AL1145" t="s">
        <v>25105</v>
      </c>
      <c r="AM1145" t="s">
        <v>25291</v>
      </c>
      <c r="AN1145" t="s">
        <v>25107</v>
      </c>
      <c r="AO1145" t="s">
        <v>25108</v>
      </c>
      <c r="AP1145" t="s">
        <v>25109</v>
      </c>
      <c r="AQ1145" t="s">
        <v>24626</v>
      </c>
      <c r="AR1145">
        <v>84.9</v>
      </c>
      <c r="AS1145">
        <v>142.31</v>
      </c>
      <c r="AT1145">
        <v>236.08</v>
      </c>
      <c r="AU1145">
        <v>63.32</v>
      </c>
      <c r="AV1145">
        <v>-2.01969943175212E-2</v>
      </c>
    </row>
    <row r="1146" spans="1:48">
      <c r="A1146">
        <v>1145</v>
      </c>
      <c r="B1146" t="s">
        <v>1139</v>
      </c>
      <c r="C1146" t="s">
        <v>5634</v>
      </c>
      <c r="D1146" t="s">
        <v>17854</v>
      </c>
      <c r="E1146" t="s">
        <v>17308</v>
      </c>
      <c r="F1146" t="s">
        <v>17366</v>
      </c>
      <c r="G1146" t="s">
        <v>2618</v>
      </c>
      <c r="H1146" t="s">
        <v>3793</v>
      </c>
      <c r="I1146" t="s">
        <v>2632</v>
      </c>
      <c r="J1146" t="s">
        <v>2625</v>
      </c>
      <c r="K1146" t="s">
        <v>17787</v>
      </c>
      <c r="L1146" t="s">
        <v>2619</v>
      </c>
      <c r="M1146" t="s">
        <v>2622</v>
      </c>
      <c r="N1146" t="s">
        <v>2632</v>
      </c>
      <c r="O1146" t="s">
        <v>2618</v>
      </c>
      <c r="P1146" t="s">
        <v>2623</v>
      </c>
      <c r="Q1146" t="s">
        <v>2618</v>
      </c>
      <c r="R1146">
        <v>1</v>
      </c>
      <c r="S1146">
        <v>52</v>
      </c>
      <c r="T1146">
        <v>44</v>
      </c>
      <c r="U1146">
        <v>29</v>
      </c>
      <c r="V1146">
        <v>23</v>
      </c>
      <c r="W1146">
        <v>30</v>
      </c>
      <c r="X1146">
        <v>379</v>
      </c>
      <c r="Y1146">
        <v>36</v>
      </c>
      <c r="Z1146">
        <v>61</v>
      </c>
      <c r="AA1146">
        <v>36</v>
      </c>
      <c r="AB1146">
        <v>92</v>
      </c>
      <c r="AC1146">
        <v>47</v>
      </c>
      <c r="AD1146">
        <v>18</v>
      </c>
      <c r="AE1146">
        <v>12</v>
      </c>
      <c r="AF1146" t="s">
        <v>10308</v>
      </c>
      <c r="AG1146" t="s">
        <v>10167</v>
      </c>
      <c r="AH1146" t="s">
        <v>10154</v>
      </c>
      <c r="AI1146" t="s">
        <v>10316</v>
      </c>
      <c r="AJ1146" t="s">
        <v>15934</v>
      </c>
      <c r="AK1146" t="s">
        <v>25292</v>
      </c>
      <c r="AL1146" t="s">
        <v>25293</v>
      </c>
      <c r="AM1146" t="s">
        <v>25281</v>
      </c>
      <c r="AN1146" t="s">
        <v>25294</v>
      </c>
      <c r="AO1146" t="s">
        <v>25295</v>
      </c>
      <c r="AP1146" t="s">
        <v>24625</v>
      </c>
      <c r="AQ1146" t="s">
        <v>24682</v>
      </c>
      <c r="AR1146">
        <v>84.9</v>
      </c>
      <c r="AS1146">
        <v>142.31</v>
      </c>
      <c r="AT1146">
        <v>236.08</v>
      </c>
      <c r="AU1146">
        <v>63.32</v>
      </c>
      <c r="AV1146">
        <v>-2.01969943175212E-2</v>
      </c>
    </row>
    <row r="1147" spans="1:48">
      <c r="A1147">
        <v>1146</v>
      </c>
      <c r="B1147" t="s">
        <v>1140</v>
      </c>
      <c r="C1147" t="s">
        <v>5635</v>
      </c>
      <c r="D1147" t="s">
        <v>17854</v>
      </c>
      <c r="E1147" t="s">
        <v>17308</v>
      </c>
      <c r="F1147" t="s">
        <v>17312</v>
      </c>
      <c r="G1147" t="s">
        <v>2618</v>
      </c>
      <c r="H1147" t="s">
        <v>3794</v>
      </c>
      <c r="I1147" t="s">
        <v>2632</v>
      </c>
      <c r="J1147" t="s">
        <v>2625</v>
      </c>
      <c r="K1147" t="s">
        <v>17787</v>
      </c>
      <c r="L1147" t="s">
        <v>2619</v>
      </c>
      <c r="M1147" t="s">
        <v>2622</v>
      </c>
      <c r="N1147" t="s">
        <v>2632</v>
      </c>
      <c r="O1147" t="s">
        <v>2618</v>
      </c>
      <c r="P1147" t="s">
        <v>2623</v>
      </c>
      <c r="Q1147" t="s">
        <v>2618</v>
      </c>
      <c r="R1147">
        <v>1</v>
      </c>
      <c r="S1147">
        <v>52</v>
      </c>
      <c r="T1147">
        <v>44</v>
      </c>
      <c r="U1147">
        <v>29</v>
      </c>
      <c r="V1147">
        <v>23</v>
      </c>
      <c r="W1147">
        <v>30</v>
      </c>
      <c r="X1147">
        <v>379</v>
      </c>
      <c r="Y1147">
        <v>36</v>
      </c>
      <c r="Z1147">
        <v>61</v>
      </c>
      <c r="AA1147">
        <v>36</v>
      </c>
      <c r="AB1147">
        <v>92</v>
      </c>
      <c r="AC1147">
        <v>47</v>
      </c>
      <c r="AD1147">
        <v>18</v>
      </c>
      <c r="AE1147">
        <v>12</v>
      </c>
      <c r="AF1147" t="s">
        <v>10317</v>
      </c>
      <c r="AG1147" t="s">
        <v>9968</v>
      </c>
      <c r="AH1147" t="s">
        <v>9969</v>
      </c>
      <c r="AI1147" t="s">
        <v>9970</v>
      </c>
      <c r="AJ1147" t="s">
        <v>15848</v>
      </c>
      <c r="AK1147" t="s">
        <v>25296</v>
      </c>
      <c r="AL1147" t="s">
        <v>24621</v>
      </c>
      <c r="AM1147" t="s">
        <v>25297</v>
      </c>
      <c r="AN1147" t="s">
        <v>24623</v>
      </c>
      <c r="AO1147" t="s">
        <v>24624</v>
      </c>
      <c r="AP1147" t="s">
        <v>24625</v>
      </c>
      <c r="AQ1147" t="s">
        <v>24626</v>
      </c>
      <c r="AR1147">
        <v>84.9</v>
      </c>
      <c r="AS1147">
        <v>142.31</v>
      </c>
      <c r="AT1147">
        <v>236.08</v>
      </c>
      <c r="AU1147">
        <v>63.32</v>
      </c>
      <c r="AV1147">
        <v>-2.01969943175212E-2</v>
      </c>
    </row>
    <row r="1148" spans="1:48">
      <c r="A1148">
        <v>1147</v>
      </c>
      <c r="B1148" t="s">
        <v>1141</v>
      </c>
      <c r="C1148" t="s">
        <v>5636</v>
      </c>
      <c r="D1148" t="s">
        <v>17854</v>
      </c>
      <c r="E1148" t="s">
        <v>17305</v>
      </c>
      <c r="F1148" t="s">
        <v>17384</v>
      </c>
      <c r="G1148" t="s">
        <v>2618</v>
      </c>
      <c r="H1148" t="s">
        <v>3795</v>
      </c>
      <c r="I1148" t="s">
        <v>2632</v>
      </c>
      <c r="J1148" t="s">
        <v>2625</v>
      </c>
      <c r="K1148" t="s">
        <v>17787</v>
      </c>
      <c r="L1148" t="s">
        <v>2623</v>
      </c>
      <c r="M1148" t="s">
        <v>2625</v>
      </c>
      <c r="N1148" t="s">
        <v>2641</v>
      </c>
      <c r="O1148" t="s">
        <v>2619</v>
      </c>
      <c r="P1148" t="s">
        <v>2623</v>
      </c>
      <c r="Q1148" t="s">
        <v>2618</v>
      </c>
      <c r="R1148">
        <v>1</v>
      </c>
      <c r="S1148">
        <v>50</v>
      </c>
      <c r="T1148">
        <v>44</v>
      </c>
      <c r="U1148">
        <v>29</v>
      </c>
      <c r="V1148">
        <v>23</v>
      </c>
      <c r="W1148">
        <v>30</v>
      </c>
      <c r="X1148">
        <v>382</v>
      </c>
      <c r="Y1148">
        <v>37</v>
      </c>
      <c r="Z1148">
        <v>65</v>
      </c>
      <c r="AA1148">
        <v>34</v>
      </c>
      <c r="AB1148">
        <v>92</v>
      </c>
      <c r="AC1148">
        <v>48</v>
      </c>
      <c r="AD1148">
        <v>18</v>
      </c>
      <c r="AE1148">
        <v>11</v>
      </c>
      <c r="AF1148" t="s">
        <v>10318</v>
      </c>
      <c r="AG1148" t="s">
        <v>10023</v>
      </c>
      <c r="AH1148" t="s">
        <v>10319</v>
      </c>
      <c r="AI1148" t="s">
        <v>10241</v>
      </c>
      <c r="AJ1148" t="s">
        <v>15915</v>
      </c>
      <c r="AK1148" t="s">
        <v>25298</v>
      </c>
      <c r="AL1148" t="s">
        <v>25299</v>
      </c>
      <c r="AM1148" t="s">
        <v>25300</v>
      </c>
      <c r="AN1148" t="s">
        <v>25301</v>
      </c>
      <c r="AO1148" t="s">
        <v>25131</v>
      </c>
      <c r="AP1148" t="s">
        <v>24597</v>
      </c>
      <c r="AQ1148" t="s">
        <v>25132</v>
      </c>
      <c r="AR1148">
        <v>84.9</v>
      </c>
      <c r="AS1148">
        <v>142.31</v>
      </c>
      <c r="AT1148">
        <v>236.08</v>
      </c>
      <c r="AU1148">
        <v>63.32</v>
      </c>
      <c r="AV1148">
        <v>-1.9893634420221001E-2</v>
      </c>
    </row>
    <row r="1149" spans="1:48">
      <c r="A1149">
        <v>1148</v>
      </c>
      <c r="B1149" t="s">
        <v>1142</v>
      </c>
      <c r="C1149" t="s">
        <v>5637</v>
      </c>
      <c r="D1149" t="s">
        <v>17854</v>
      </c>
      <c r="E1149" t="s">
        <v>17327</v>
      </c>
      <c r="F1149" t="s">
        <v>17401</v>
      </c>
      <c r="G1149" t="s">
        <v>2618</v>
      </c>
      <c r="H1149" t="s">
        <v>3796</v>
      </c>
      <c r="I1149" t="s">
        <v>2632</v>
      </c>
      <c r="J1149" t="s">
        <v>2623</v>
      </c>
      <c r="K1149" t="s">
        <v>17787</v>
      </c>
      <c r="L1149" t="s">
        <v>2623</v>
      </c>
      <c r="M1149" t="s">
        <v>2625</v>
      </c>
      <c r="N1149" t="s">
        <v>2641</v>
      </c>
      <c r="O1149" t="s">
        <v>2619</v>
      </c>
      <c r="P1149" t="s">
        <v>2623</v>
      </c>
      <c r="Q1149" t="s">
        <v>2618</v>
      </c>
      <c r="R1149">
        <v>1</v>
      </c>
      <c r="S1149">
        <v>50</v>
      </c>
      <c r="T1149">
        <v>44</v>
      </c>
      <c r="U1149">
        <v>29</v>
      </c>
      <c r="V1149">
        <v>23</v>
      </c>
      <c r="W1149">
        <v>30</v>
      </c>
      <c r="X1149">
        <v>373</v>
      </c>
      <c r="Y1149">
        <v>36</v>
      </c>
      <c r="Z1149">
        <v>59</v>
      </c>
      <c r="AA1149">
        <v>34</v>
      </c>
      <c r="AB1149">
        <v>92</v>
      </c>
      <c r="AC1149">
        <v>44</v>
      </c>
      <c r="AD1149">
        <v>20</v>
      </c>
      <c r="AE1149">
        <v>11</v>
      </c>
      <c r="AF1149" t="s">
        <v>10320</v>
      </c>
      <c r="AG1149" t="s">
        <v>10321</v>
      </c>
      <c r="AH1149" t="s">
        <v>10322</v>
      </c>
      <c r="AI1149" t="s">
        <v>10323</v>
      </c>
      <c r="AJ1149" t="s">
        <v>15935</v>
      </c>
      <c r="AK1149" t="s">
        <v>25302</v>
      </c>
      <c r="AL1149" t="s">
        <v>25303</v>
      </c>
      <c r="AM1149" t="s">
        <v>25304</v>
      </c>
      <c r="AN1149" t="s">
        <v>25305</v>
      </c>
      <c r="AO1149" t="s">
        <v>25306</v>
      </c>
      <c r="AP1149" t="s">
        <v>25307</v>
      </c>
      <c r="AQ1149" t="s">
        <v>25308</v>
      </c>
      <c r="AR1149">
        <v>84.9</v>
      </c>
      <c r="AS1149">
        <v>142.31</v>
      </c>
      <c r="AT1149">
        <v>236.08</v>
      </c>
      <c r="AU1149">
        <v>63.32</v>
      </c>
      <c r="AV1149">
        <v>-1.9893634420221001E-2</v>
      </c>
    </row>
    <row r="1150" spans="1:48">
      <c r="A1150">
        <v>1149</v>
      </c>
      <c r="B1150" t="s">
        <v>1143</v>
      </c>
      <c r="C1150" t="s">
        <v>5638</v>
      </c>
      <c r="D1150" t="s">
        <v>17854</v>
      </c>
      <c r="E1150" t="s">
        <v>17308</v>
      </c>
      <c r="F1150" t="s">
        <v>17402</v>
      </c>
      <c r="G1150" t="s">
        <v>2618</v>
      </c>
      <c r="H1150" t="s">
        <v>3797</v>
      </c>
      <c r="I1150" t="s">
        <v>2632</v>
      </c>
      <c r="J1150" t="s">
        <v>2625</v>
      </c>
      <c r="K1150" t="s">
        <v>17787</v>
      </c>
      <c r="L1150" t="s">
        <v>2619</v>
      </c>
      <c r="M1150" t="s">
        <v>2622</v>
      </c>
      <c r="N1150" t="s">
        <v>2632</v>
      </c>
      <c r="O1150" t="s">
        <v>2618</v>
      </c>
      <c r="P1150" t="s">
        <v>2623</v>
      </c>
      <c r="Q1150" t="s">
        <v>2618</v>
      </c>
      <c r="R1150">
        <v>1</v>
      </c>
      <c r="S1150">
        <v>52</v>
      </c>
      <c r="T1150">
        <v>44</v>
      </c>
      <c r="U1150">
        <v>29</v>
      </c>
      <c r="V1150">
        <v>23</v>
      </c>
      <c r="W1150">
        <v>30</v>
      </c>
      <c r="X1150">
        <v>381</v>
      </c>
      <c r="Y1150">
        <v>36</v>
      </c>
      <c r="Z1150">
        <v>63</v>
      </c>
      <c r="AA1150">
        <v>36</v>
      </c>
      <c r="AB1150">
        <v>92</v>
      </c>
      <c r="AC1150">
        <v>47</v>
      </c>
      <c r="AD1150">
        <v>18</v>
      </c>
      <c r="AE1150">
        <v>12</v>
      </c>
      <c r="AF1150" t="s">
        <v>10324</v>
      </c>
      <c r="AG1150" t="s">
        <v>10325</v>
      </c>
      <c r="AH1150" t="s">
        <v>10326</v>
      </c>
      <c r="AI1150" t="s">
        <v>10327</v>
      </c>
      <c r="AJ1150" t="s">
        <v>15936</v>
      </c>
      <c r="AK1150" t="s">
        <v>25309</v>
      </c>
      <c r="AL1150" t="s">
        <v>25310</v>
      </c>
      <c r="AM1150" t="s">
        <v>25311</v>
      </c>
      <c r="AN1150" t="s">
        <v>25312</v>
      </c>
      <c r="AO1150" t="s">
        <v>25313</v>
      </c>
      <c r="AP1150" t="s">
        <v>25314</v>
      </c>
      <c r="AQ1150" t="s">
        <v>25315</v>
      </c>
      <c r="AR1150">
        <v>84.9</v>
      </c>
      <c r="AS1150">
        <v>142.31</v>
      </c>
      <c r="AT1150">
        <v>236.08</v>
      </c>
      <c r="AU1150">
        <v>63.32</v>
      </c>
      <c r="AV1150">
        <v>-2.01969943175212E-2</v>
      </c>
    </row>
    <row r="1151" spans="1:48">
      <c r="A1151">
        <v>1150</v>
      </c>
      <c r="B1151" t="s">
        <v>1144</v>
      </c>
      <c r="C1151" t="s">
        <v>5639</v>
      </c>
      <c r="D1151" t="s">
        <v>17854</v>
      </c>
      <c r="E1151" t="s">
        <v>17308</v>
      </c>
      <c r="F1151" t="s">
        <v>17323</v>
      </c>
      <c r="G1151" t="s">
        <v>2618</v>
      </c>
      <c r="H1151" t="s">
        <v>3798</v>
      </c>
      <c r="I1151" t="s">
        <v>2632</v>
      </c>
      <c r="J1151" t="s">
        <v>2625</v>
      </c>
      <c r="K1151" t="s">
        <v>17787</v>
      </c>
      <c r="L1151" t="s">
        <v>2619</v>
      </c>
      <c r="M1151" t="s">
        <v>2622</v>
      </c>
      <c r="N1151" t="s">
        <v>2632</v>
      </c>
      <c r="O1151" t="s">
        <v>2618</v>
      </c>
      <c r="P1151" t="s">
        <v>2623</v>
      </c>
      <c r="Q1151" t="s">
        <v>2618</v>
      </c>
      <c r="R1151">
        <v>1</v>
      </c>
      <c r="S1151">
        <v>52</v>
      </c>
      <c r="T1151">
        <v>44</v>
      </c>
      <c r="U1151">
        <v>29</v>
      </c>
      <c r="V1151">
        <v>23</v>
      </c>
      <c r="W1151">
        <v>30</v>
      </c>
      <c r="X1151">
        <v>379</v>
      </c>
      <c r="Y1151">
        <v>36</v>
      </c>
      <c r="Z1151">
        <v>61</v>
      </c>
      <c r="AA1151">
        <v>36</v>
      </c>
      <c r="AB1151">
        <v>92</v>
      </c>
      <c r="AC1151">
        <v>47</v>
      </c>
      <c r="AD1151">
        <v>18</v>
      </c>
      <c r="AE1151">
        <v>12</v>
      </c>
      <c r="AF1151" t="s">
        <v>10328</v>
      </c>
      <c r="AG1151" t="s">
        <v>10000</v>
      </c>
      <c r="AH1151" t="s">
        <v>10001</v>
      </c>
      <c r="AI1151" t="s">
        <v>10002</v>
      </c>
      <c r="AJ1151" t="s">
        <v>15855</v>
      </c>
      <c r="AK1151" t="s">
        <v>25316</v>
      </c>
      <c r="AL1151" t="s">
        <v>25317</v>
      </c>
      <c r="AM1151" t="s">
        <v>25318</v>
      </c>
      <c r="AN1151" t="s">
        <v>24679</v>
      </c>
      <c r="AO1151" t="s">
        <v>24680</v>
      </c>
      <c r="AP1151" t="s">
        <v>24691</v>
      </c>
      <c r="AQ1151" t="s">
        <v>24682</v>
      </c>
      <c r="AR1151">
        <v>84.9</v>
      </c>
      <c r="AS1151">
        <v>142.31</v>
      </c>
      <c r="AT1151">
        <v>236.08</v>
      </c>
      <c r="AU1151">
        <v>63.32</v>
      </c>
      <c r="AV1151">
        <v>-2.01969943175212E-2</v>
      </c>
    </row>
    <row r="1152" spans="1:48">
      <c r="A1152">
        <v>1151</v>
      </c>
      <c r="B1152" t="s">
        <v>1145</v>
      </c>
      <c r="C1152" t="s">
        <v>5640</v>
      </c>
      <c r="D1152" t="s">
        <v>17854</v>
      </c>
      <c r="E1152" t="s">
        <v>17133</v>
      </c>
      <c r="F1152" t="s">
        <v>17227</v>
      </c>
      <c r="G1152" t="s">
        <v>2618</v>
      </c>
      <c r="H1152" t="s">
        <v>3799</v>
      </c>
      <c r="I1152" t="s">
        <v>2632</v>
      </c>
      <c r="J1152" t="s">
        <v>2625</v>
      </c>
      <c r="K1152" t="s">
        <v>17787</v>
      </c>
      <c r="L1152" t="s">
        <v>2619</v>
      </c>
      <c r="M1152" t="s">
        <v>2625</v>
      </c>
      <c r="N1152" t="s">
        <v>2641</v>
      </c>
      <c r="O1152" t="s">
        <v>2619</v>
      </c>
      <c r="P1152" t="s">
        <v>2623</v>
      </c>
      <c r="Q1152" t="s">
        <v>2618</v>
      </c>
      <c r="R1152">
        <v>1</v>
      </c>
      <c r="S1152">
        <v>50</v>
      </c>
      <c r="T1152">
        <v>44</v>
      </c>
      <c r="U1152">
        <v>29</v>
      </c>
      <c r="V1152">
        <v>23</v>
      </c>
      <c r="W1152">
        <v>30</v>
      </c>
      <c r="X1152">
        <v>378</v>
      </c>
      <c r="Y1152">
        <v>36</v>
      </c>
      <c r="Z1152">
        <v>63</v>
      </c>
      <c r="AA1152">
        <v>34</v>
      </c>
      <c r="AB1152">
        <v>92</v>
      </c>
      <c r="AC1152">
        <v>47</v>
      </c>
      <c r="AD1152">
        <v>18</v>
      </c>
      <c r="AE1152">
        <v>11</v>
      </c>
      <c r="AF1152" t="s">
        <v>10020</v>
      </c>
      <c r="AG1152" t="s">
        <v>9956</v>
      </c>
      <c r="AH1152" t="s">
        <v>9957</v>
      </c>
      <c r="AI1152" t="s">
        <v>9958</v>
      </c>
      <c r="AJ1152" t="s">
        <v>15845</v>
      </c>
      <c r="AK1152" t="s">
        <v>24599</v>
      </c>
      <c r="AL1152" t="s">
        <v>24716</v>
      </c>
      <c r="AM1152" t="s">
        <v>24717</v>
      </c>
      <c r="AN1152" t="s">
        <v>24602</v>
      </c>
      <c r="AO1152" t="s">
        <v>24603</v>
      </c>
      <c r="AP1152" t="s">
        <v>24604</v>
      </c>
      <c r="AQ1152" t="s">
        <v>25319</v>
      </c>
      <c r="AR1152">
        <v>84.9</v>
      </c>
      <c r="AS1152">
        <v>142.31</v>
      </c>
      <c r="AT1152">
        <v>236.08</v>
      </c>
      <c r="AU1152">
        <v>63.32</v>
      </c>
      <c r="AV1152">
        <v>-1.9893634420221001E-2</v>
      </c>
    </row>
    <row r="1153" spans="1:48">
      <c r="A1153">
        <v>1152</v>
      </c>
      <c r="B1153" t="s">
        <v>1146</v>
      </c>
      <c r="C1153" t="s">
        <v>5641</v>
      </c>
      <c r="D1153" t="s">
        <v>17854</v>
      </c>
      <c r="E1153" t="s">
        <v>17133</v>
      </c>
      <c r="F1153" t="s">
        <v>17227</v>
      </c>
      <c r="G1153" t="s">
        <v>2618</v>
      </c>
      <c r="H1153" t="s">
        <v>3800</v>
      </c>
      <c r="I1153" t="s">
        <v>2632</v>
      </c>
      <c r="J1153" t="s">
        <v>2625</v>
      </c>
      <c r="K1153" t="s">
        <v>17787</v>
      </c>
      <c r="L1153" t="s">
        <v>2619</v>
      </c>
      <c r="M1153" t="s">
        <v>2625</v>
      </c>
      <c r="N1153" t="s">
        <v>2641</v>
      </c>
      <c r="O1153" t="s">
        <v>2619</v>
      </c>
      <c r="P1153" t="s">
        <v>2623</v>
      </c>
      <c r="Q1153" t="s">
        <v>2618</v>
      </c>
      <c r="R1153">
        <v>1</v>
      </c>
      <c r="S1153">
        <v>50</v>
      </c>
      <c r="T1153">
        <v>44</v>
      </c>
      <c r="U1153">
        <v>29</v>
      </c>
      <c r="V1153">
        <v>23</v>
      </c>
      <c r="W1153">
        <v>30</v>
      </c>
      <c r="X1153">
        <v>378</v>
      </c>
      <c r="Y1153">
        <v>36</v>
      </c>
      <c r="Z1153">
        <v>63</v>
      </c>
      <c r="AA1153">
        <v>34</v>
      </c>
      <c r="AB1153">
        <v>92</v>
      </c>
      <c r="AC1153">
        <v>47</v>
      </c>
      <c r="AD1153">
        <v>18</v>
      </c>
      <c r="AE1153">
        <v>11</v>
      </c>
      <c r="AF1153" t="s">
        <v>10020</v>
      </c>
      <c r="AG1153" t="s">
        <v>9956</v>
      </c>
      <c r="AH1153" t="s">
        <v>9957</v>
      </c>
      <c r="AI1153" t="s">
        <v>10329</v>
      </c>
      <c r="AJ1153" t="s">
        <v>15845</v>
      </c>
      <c r="AK1153" t="s">
        <v>24599</v>
      </c>
      <c r="AL1153" t="s">
        <v>25320</v>
      </c>
      <c r="AM1153" t="s">
        <v>24717</v>
      </c>
      <c r="AN1153" t="s">
        <v>25321</v>
      </c>
      <c r="AO1153" t="s">
        <v>24603</v>
      </c>
      <c r="AP1153" t="s">
        <v>24668</v>
      </c>
      <c r="AQ1153" t="s">
        <v>24605</v>
      </c>
      <c r="AR1153">
        <v>84.9</v>
      </c>
      <c r="AS1153">
        <v>142.31</v>
      </c>
      <c r="AT1153">
        <v>236.08</v>
      </c>
      <c r="AU1153">
        <v>63.32</v>
      </c>
      <c r="AV1153">
        <v>-1.9893634420221001E-2</v>
      </c>
    </row>
    <row r="1154" spans="1:48">
      <c r="A1154">
        <v>1153</v>
      </c>
      <c r="B1154" t="s">
        <v>1147</v>
      </c>
      <c r="C1154" t="s">
        <v>5314</v>
      </c>
      <c r="D1154" t="s">
        <v>17854</v>
      </c>
      <c r="E1154" t="s">
        <v>17133</v>
      </c>
      <c r="F1154" t="s">
        <v>17134</v>
      </c>
      <c r="G1154" t="s">
        <v>2618</v>
      </c>
      <c r="H1154" t="s">
        <v>3801</v>
      </c>
      <c r="I1154" t="s">
        <v>2632</v>
      </c>
      <c r="J1154" t="s">
        <v>2625</v>
      </c>
      <c r="K1154" t="s">
        <v>17787</v>
      </c>
      <c r="L1154" t="s">
        <v>2619</v>
      </c>
      <c r="M1154" t="s">
        <v>17787</v>
      </c>
      <c r="N1154" t="s">
        <v>2641</v>
      </c>
      <c r="O1154" t="s">
        <v>2619</v>
      </c>
      <c r="P1154" t="s">
        <v>2623</v>
      </c>
      <c r="Q1154" t="s">
        <v>2618</v>
      </c>
      <c r="R1154">
        <v>1</v>
      </c>
      <c r="S1154">
        <v>50</v>
      </c>
      <c r="T1154">
        <v>44</v>
      </c>
      <c r="U1154">
        <v>29</v>
      </c>
      <c r="V1154">
        <v>23</v>
      </c>
      <c r="W1154">
        <v>30</v>
      </c>
      <c r="X1154">
        <v>376</v>
      </c>
      <c r="Y1154">
        <v>36</v>
      </c>
      <c r="Z1154">
        <v>61</v>
      </c>
      <c r="AA1154">
        <v>34</v>
      </c>
      <c r="AB1154">
        <v>92</v>
      </c>
      <c r="AC1154">
        <v>47</v>
      </c>
      <c r="AD1154">
        <v>18</v>
      </c>
      <c r="AE1154">
        <v>11</v>
      </c>
      <c r="AF1154" t="s">
        <v>10234</v>
      </c>
      <c r="AG1154" t="s">
        <v>10235</v>
      </c>
      <c r="AH1154" t="s">
        <v>10236</v>
      </c>
      <c r="AI1154" t="s">
        <v>10237</v>
      </c>
      <c r="AJ1154" t="s">
        <v>15913</v>
      </c>
      <c r="AK1154" t="s">
        <v>25112</v>
      </c>
      <c r="AL1154" t="s">
        <v>25322</v>
      </c>
      <c r="AM1154" t="s">
        <v>25114</v>
      </c>
      <c r="AN1154" t="s">
        <v>25115</v>
      </c>
      <c r="AO1154" t="s">
        <v>25116</v>
      </c>
      <c r="AP1154" t="s">
        <v>25117</v>
      </c>
      <c r="AQ1154" t="s">
        <v>25118</v>
      </c>
      <c r="AR1154">
        <v>84.9</v>
      </c>
      <c r="AS1154">
        <v>142.31</v>
      </c>
      <c r="AT1154">
        <v>236.08</v>
      </c>
      <c r="AU1154">
        <v>63.32</v>
      </c>
      <c r="AV1154">
        <v>-1.9893634420221001E-2</v>
      </c>
    </row>
    <row r="1155" spans="1:48">
      <c r="A1155">
        <v>1154</v>
      </c>
      <c r="B1155" t="s">
        <v>1148</v>
      </c>
      <c r="C1155" t="s">
        <v>5642</v>
      </c>
      <c r="D1155" t="s">
        <v>17854</v>
      </c>
      <c r="E1155" t="s">
        <v>17327</v>
      </c>
      <c r="F1155" t="s">
        <v>17376</v>
      </c>
      <c r="G1155" t="s">
        <v>2618</v>
      </c>
      <c r="H1155" t="s">
        <v>3802</v>
      </c>
      <c r="I1155" t="s">
        <v>2632</v>
      </c>
      <c r="J1155" t="s">
        <v>2625</v>
      </c>
      <c r="K1155" t="s">
        <v>17787</v>
      </c>
      <c r="L1155" t="s">
        <v>2623</v>
      </c>
      <c r="M1155" t="s">
        <v>2625</v>
      </c>
      <c r="N1155" t="s">
        <v>2641</v>
      </c>
      <c r="O1155" t="s">
        <v>2619</v>
      </c>
      <c r="P1155" t="s">
        <v>2623</v>
      </c>
      <c r="Q1155" t="s">
        <v>2618</v>
      </c>
      <c r="R1155">
        <v>1</v>
      </c>
      <c r="S1155">
        <v>50</v>
      </c>
      <c r="T1155">
        <v>44</v>
      </c>
      <c r="U1155">
        <v>29</v>
      </c>
      <c r="V1155">
        <v>23</v>
      </c>
      <c r="W1155">
        <v>30</v>
      </c>
      <c r="X1155">
        <v>369</v>
      </c>
      <c r="Y1155">
        <v>35</v>
      </c>
      <c r="Z1155">
        <v>58</v>
      </c>
      <c r="AA1155">
        <v>34</v>
      </c>
      <c r="AB1155">
        <v>92</v>
      </c>
      <c r="AC1155">
        <v>44</v>
      </c>
      <c r="AD1155">
        <v>18</v>
      </c>
      <c r="AE1155">
        <v>11</v>
      </c>
      <c r="AF1155" t="s">
        <v>10205</v>
      </c>
      <c r="AG1155" t="s">
        <v>10206</v>
      </c>
      <c r="AH1155" t="s">
        <v>10207</v>
      </c>
      <c r="AI1155" t="s">
        <v>10208</v>
      </c>
      <c r="AJ1155" t="s">
        <v>15905</v>
      </c>
      <c r="AK1155" t="s">
        <v>25058</v>
      </c>
      <c r="AL1155" t="s">
        <v>25059</v>
      </c>
      <c r="AM1155" t="s">
        <v>25060</v>
      </c>
      <c r="AN1155" t="s">
        <v>25061</v>
      </c>
      <c r="AO1155" t="s">
        <v>25323</v>
      </c>
      <c r="AP1155" t="s">
        <v>25063</v>
      </c>
      <c r="AQ1155" t="s">
        <v>25064</v>
      </c>
      <c r="AR1155">
        <v>84.9</v>
      </c>
      <c r="AS1155">
        <v>142.31</v>
      </c>
      <c r="AT1155">
        <v>236.08</v>
      </c>
      <c r="AU1155">
        <v>63.32</v>
      </c>
      <c r="AV1155">
        <v>-1.9893634420221001E-2</v>
      </c>
    </row>
    <row r="1156" spans="1:48">
      <c r="A1156">
        <v>1155</v>
      </c>
      <c r="B1156" t="s">
        <v>1149</v>
      </c>
      <c r="C1156" t="s">
        <v>5643</v>
      </c>
      <c r="D1156" t="s">
        <v>17854</v>
      </c>
      <c r="E1156" t="s">
        <v>17327</v>
      </c>
      <c r="F1156" t="s">
        <v>17355</v>
      </c>
      <c r="G1156" t="s">
        <v>2618</v>
      </c>
      <c r="H1156" t="s">
        <v>3803</v>
      </c>
      <c r="I1156" t="s">
        <v>2632</v>
      </c>
      <c r="J1156" t="s">
        <v>2625</v>
      </c>
      <c r="K1156" t="s">
        <v>17787</v>
      </c>
      <c r="L1156" t="s">
        <v>2623</v>
      </c>
      <c r="M1156" t="s">
        <v>2625</v>
      </c>
      <c r="N1156" t="s">
        <v>2641</v>
      </c>
      <c r="O1156" t="s">
        <v>2619</v>
      </c>
      <c r="P1156" t="s">
        <v>2623</v>
      </c>
      <c r="Q1156" t="s">
        <v>2618</v>
      </c>
      <c r="R1156">
        <v>1</v>
      </c>
      <c r="S1156">
        <v>50</v>
      </c>
      <c r="T1156">
        <v>44</v>
      </c>
      <c r="U1156">
        <v>29</v>
      </c>
      <c r="V1156">
        <v>23</v>
      </c>
      <c r="W1156">
        <v>30</v>
      </c>
      <c r="X1156">
        <v>370</v>
      </c>
      <c r="Y1156">
        <v>36</v>
      </c>
      <c r="Z1156">
        <v>58</v>
      </c>
      <c r="AA1156">
        <v>34</v>
      </c>
      <c r="AB1156">
        <v>92</v>
      </c>
      <c r="AC1156">
        <v>44</v>
      </c>
      <c r="AD1156">
        <v>18</v>
      </c>
      <c r="AE1156">
        <v>11</v>
      </c>
      <c r="AF1156" t="s">
        <v>10118</v>
      </c>
      <c r="AG1156" t="s">
        <v>10149</v>
      </c>
      <c r="AH1156" t="s">
        <v>10070</v>
      </c>
      <c r="AI1156" t="s">
        <v>10120</v>
      </c>
      <c r="AJ1156" t="s">
        <v>15892</v>
      </c>
      <c r="AK1156" t="s">
        <v>24947</v>
      </c>
      <c r="AL1156" t="s">
        <v>24948</v>
      </c>
      <c r="AM1156" t="s">
        <v>24891</v>
      </c>
      <c r="AN1156" t="s">
        <v>24949</v>
      </c>
      <c r="AO1156" t="s">
        <v>24950</v>
      </c>
      <c r="AP1156" t="s">
        <v>25324</v>
      </c>
      <c r="AQ1156" t="s">
        <v>24952</v>
      </c>
      <c r="AR1156">
        <v>84.9</v>
      </c>
      <c r="AS1156">
        <v>142.31</v>
      </c>
      <c r="AT1156">
        <v>236.08</v>
      </c>
      <c r="AU1156">
        <v>63.32</v>
      </c>
      <c r="AV1156">
        <v>-1.9893634420221001E-2</v>
      </c>
    </row>
    <row r="1157" spans="1:48">
      <c r="A1157">
        <v>1156</v>
      </c>
      <c r="B1157" t="s">
        <v>1150</v>
      </c>
      <c r="C1157" t="s">
        <v>5644</v>
      </c>
      <c r="D1157" t="s">
        <v>17854</v>
      </c>
      <c r="E1157" t="s">
        <v>17308</v>
      </c>
      <c r="F1157" t="s">
        <v>17312</v>
      </c>
      <c r="G1157" t="s">
        <v>2618</v>
      </c>
      <c r="H1157" t="s">
        <v>3804</v>
      </c>
      <c r="I1157" t="s">
        <v>2632</v>
      </c>
      <c r="J1157" t="s">
        <v>2625</v>
      </c>
      <c r="K1157" t="s">
        <v>17787</v>
      </c>
      <c r="L1157" t="s">
        <v>2619</v>
      </c>
      <c r="M1157" t="s">
        <v>2622</v>
      </c>
      <c r="N1157" t="s">
        <v>2632</v>
      </c>
      <c r="O1157" t="s">
        <v>2618</v>
      </c>
      <c r="P1157" t="s">
        <v>2623</v>
      </c>
      <c r="Q1157" t="s">
        <v>2618</v>
      </c>
      <c r="R1157">
        <v>1</v>
      </c>
      <c r="S1157">
        <v>52</v>
      </c>
      <c r="T1157">
        <v>44</v>
      </c>
      <c r="U1157">
        <v>29</v>
      </c>
      <c r="V1157">
        <v>23</v>
      </c>
      <c r="W1157">
        <v>30</v>
      </c>
      <c r="X1157">
        <v>379</v>
      </c>
      <c r="Y1157">
        <v>36</v>
      </c>
      <c r="Z1157">
        <v>61</v>
      </c>
      <c r="AA1157">
        <v>36</v>
      </c>
      <c r="AB1157">
        <v>92</v>
      </c>
      <c r="AC1157">
        <v>47</v>
      </c>
      <c r="AD1157">
        <v>18</v>
      </c>
      <c r="AE1157">
        <v>12</v>
      </c>
      <c r="AF1157" t="s">
        <v>10330</v>
      </c>
      <c r="AG1157" t="s">
        <v>9968</v>
      </c>
      <c r="AH1157" t="s">
        <v>9969</v>
      </c>
      <c r="AI1157" t="s">
        <v>9970</v>
      </c>
      <c r="AJ1157" t="s">
        <v>15848</v>
      </c>
      <c r="AK1157" t="s">
        <v>25325</v>
      </c>
      <c r="AL1157" t="s">
        <v>24621</v>
      </c>
      <c r="AM1157" t="s">
        <v>25326</v>
      </c>
      <c r="AN1157" t="s">
        <v>24623</v>
      </c>
      <c r="AO1157" t="s">
        <v>25327</v>
      </c>
      <c r="AP1157" t="s">
        <v>24625</v>
      </c>
      <c r="AQ1157" t="s">
        <v>24626</v>
      </c>
      <c r="AR1157">
        <v>84.9</v>
      </c>
      <c r="AS1157">
        <v>142.31</v>
      </c>
      <c r="AT1157">
        <v>236.08</v>
      </c>
      <c r="AU1157">
        <v>63.32</v>
      </c>
      <c r="AV1157">
        <v>-2.01969943175212E-2</v>
      </c>
    </row>
    <row r="1158" spans="1:48">
      <c r="A1158">
        <v>1157</v>
      </c>
      <c r="B1158" t="s">
        <v>1151</v>
      </c>
      <c r="C1158" t="s">
        <v>5645</v>
      </c>
      <c r="D1158" t="s">
        <v>17854</v>
      </c>
      <c r="E1158" t="s">
        <v>17403</v>
      </c>
      <c r="F1158" t="s">
        <v>17404</v>
      </c>
      <c r="G1158" t="s">
        <v>2618</v>
      </c>
      <c r="H1158" t="s">
        <v>3805</v>
      </c>
      <c r="I1158" t="s">
        <v>2632</v>
      </c>
      <c r="J1158" t="s">
        <v>2625</v>
      </c>
      <c r="K1158" t="s">
        <v>17787</v>
      </c>
      <c r="L1158" t="s">
        <v>2623</v>
      </c>
      <c r="M1158" t="s">
        <v>2625</v>
      </c>
      <c r="N1158" t="s">
        <v>2641</v>
      </c>
      <c r="O1158" t="s">
        <v>2619</v>
      </c>
      <c r="P1158" t="s">
        <v>2623</v>
      </c>
      <c r="Q1158" t="s">
        <v>2618</v>
      </c>
      <c r="R1158">
        <v>1</v>
      </c>
      <c r="S1158">
        <v>53</v>
      </c>
      <c r="T1158">
        <v>44</v>
      </c>
      <c r="U1158">
        <v>29</v>
      </c>
      <c r="V1158">
        <v>23</v>
      </c>
      <c r="W1158">
        <v>30</v>
      </c>
      <c r="X1158">
        <v>375</v>
      </c>
      <c r="Y1158">
        <v>35</v>
      </c>
      <c r="Z1158">
        <v>58</v>
      </c>
      <c r="AA1158">
        <v>37</v>
      </c>
      <c r="AB1158">
        <v>92</v>
      </c>
      <c r="AC1158">
        <v>47</v>
      </c>
      <c r="AD1158">
        <v>18</v>
      </c>
      <c r="AE1158">
        <v>11</v>
      </c>
      <c r="AF1158" t="s">
        <v>10331</v>
      </c>
      <c r="AG1158" t="s">
        <v>10332</v>
      </c>
      <c r="AH1158" t="s">
        <v>10333</v>
      </c>
      <c r="AI1158" t="s">
        <v>10334</v>
      </c>
      <c r="AJ1158" t="s">
        <v>15937</v>
      </c>
      <c r="AK1158" t="s">
        <v>25328</v>
      </c>
      <c r="AL1158" t="s">
        <v>25329</v>
      </c>
      <c r="AM1158" t="s">
        <v>25330</v>
      </c>
      <c r="AN1158" t="s">
        <v>25331</v>
      </c>
      <c r="AO1158" t="s">
        <v>25332</v>
      </c>
      <c r="AP1158" t="s">
        <v>25333</v>
      </c>
      <c r="AQ1158" t="s">
        <v>25334</v>
      </c>
      <c r="AR1158">
        <v>84.9</v>
      </c>
      <c r="AS1158">
        <v>142.31</v>
      </c>
      <c r="AT1158">
        <v>236.08</v>
      </c>
      <c r="AU1158">
        <v>63.32</v>
      </c>
      <c r="AV1158">
        <v>-2.0348674266171301E-2</v>
      </c>
    </row>
    <row r="1159" spans="1:48">
      <c r="A1159">
        <v>1158</v>
      </c>
      <c r="B1159" t="s">
        <v>1152</v>
      </c>
      <c r="C1159" t="s">
        <v>5646</v>
      </c>
      <c r="D1159" t="s">
        <v>17854</v>
      </c>
      <c r="E1159" t="s">
        <v>17405</v>
      </c>
      <c r="F1159" t="s">
        <v>17406</v>
      </c>
      <c r="G1159" t="s">
        <v>2618</v>
      </c>
      <c r="H1159" t="s">
        <v>3806</v>
      </c>
      <c r="I1159" t="s">
        <v>2632</v>
      </c>
      <c r="J1159" t="s">
        <v>2625</v>
      </c>
      <c r="K1159" t="s">
        <v>17787</v>
      </c>
      <c r="L1159" t="s">
        <v>2623</v>
      </c>
      <c r="M1159" t="s">
        <v>2625</v>
      </c>
      <c r="N1159" t="s">
        <v>2641</v>
      </c>
      <c r="O1159" t="s">
        <v>2619</v>
      </c>
      <c r="P1159" t="s">
        <v>2623</v>
      </c>
      <c r="Q1159" t="s">
        <v>2618</v>
      </c>
      <c r="R1159">
        <v>1</v>
      </c>
      <c r="S1159">
        <v>50</v>
      </c>
      <c r="T1159">
        <v>44</v>
      </c>
      <c r="U1159">
        <v>29</v>
      </c>
      <c r="V1159">
        <v>23</v>
      </c>
      <c r="W1159">
        <v>30</v>
      </c>
      <c r="X1159">
        <v>374</v>
      </c>
      <c r="Y1159">
        <v>35</v>
      </c>
      <c r="Z1159">
        <v>60</v>
      </c>
      <c r="AA1159">
        <v>34</v>
      </c>
      <c r="AB1159">
        <v>92</v>
      </c>
      <c r="AC1159">
        <v>46</v>
      </c>
      <c r="AD1159">
        <v>18</v>
      </c>
      <c r="AE1159">
        <v>12</v>
      </c>
      <c r="AF1159" t="s">
        <v>10335</v>
      </c>
      <c r="AG1159" t="s">
        <v>10336</v>
      </c>
      <c r="AH1159" t="s">
        <v>10337</v>
      </c>
      <c r="AI1159" t="s">
        <v>10338</v>
      </c>
      <c r="AJ1159" t="s">
        <v>15938</v>
      </c>
      <c r="AK1159" t="s">
        <v>25335</v>
      </c>
      <c r="AL1159" t="s">
        <v>25336</v>
      </c>
      <c r="AM1159" t="s">
        <v>25337</v>
      </c>
      <c r="AN1159" t="s">
        <v>25338</v>
      </c>
      <c r="AO1159" t="s">
        <v>25339</v>
      </c>
      <c r="AP1159" t="s">
        <v>25340</v>
      </c>
      <c r="AQ1159" t="s">
        <v>25341</v>
      </c>
      <c r="AR1159">
        <v>84.9</v>
      </c>
      <c r="AS1159">
        <v>142.31</v>
      </c>
      <c r="AT1159">
        <v>236.08</v>
      </c>
      <c r="AU1159">
        <v>63.32</v>
      </c>
      <c r="AV1159">
        <v>-1.9893634420221001E-2</v>
      </c>
    </row>
    <row r="1160" spans="1:48">
      <c r="A1160">
        <v>1159</v>
      </c>
      <c r="B1160" t="s">
        <v>1153</v>
      </c>
      <c r="C1160" t="s">
        <v>5647</v>
      </c>
      <c r="D1160" t="s">
        <v>17854</v>
      </c>
      <c r="E1160" t="s">
        <v>17327</v>
      </c>
      <c r="F1160" t="s">
        <v>17342</v>
      </c>
      <c r="G1160" t="s">
        <v>2618</v>
      </c>
      <c r="H1160" t="s">
        <v>3807</v>
      </c>
      <c r="I1160" t="s">
        <v>2632</v>
      </c>
      <c r="J1160" t="s">
        <v>2625</v>
      </c>
      <c r="K1160" t="s">
        <v>17787</v>
      </c>
      <c r="L1160" t="s">
        <v>2623</v>
      </c>
      <c r="M1160" t="s">
        <v>2625</v>
      </c>
      <c r="N1160" t="s">
        <v>2641</v>
      </c>
      <c r="O1160" t="s">
        <v>2619</v>
      </c>
      <c r="P1160" t="s">
        <v>2623</v>
      </c>
      <c r="Q1160" t="s">
        <v>2618</v>
      </c>
      <c r="R1160">
        <v>1</v>
      </c>
      <c r="S1160">
        <v>50</v>
      </c>
      <c r="T1160">
        <v>44</v>
      </c>
      <c r="U1160">
        <v>29</v>
      </c>
      <c r="V1160">
        <v>23</v>
      </c>
      <c r="W1160">
        <v>30</v>
      </c>
      <c r="X1160">
        <v>381</v>
      </c>
      <c r="Y1160">
        <v>36</v>
      </c>
      <c r="Z1160">
        <v>65</v>
      </c>
      <c r="AA1160">
        <v>34</v>
      </c>
      <c r="AB1160">
        <v>92</v>
      </c>
      <c r="AC1160">
        <v>47</v>
      </c>
      <c r="AD1160">
        <v>18</v>
      </c>
      <c r="AE1160">
        <v>12</v>
      </c>
      <c r="AF1160" t="s">
        <v>10339</v>
      </c>
      <c r="AG1160" t="s">
        <v>10077</v>
      </c>
      <c r="AH1160" t="s">
        <v>10078</v>
      </c>
      <c r="AI1160" t="s">
        <v>10340</v>
      </c>
      <c r="AJ1160" t="s">
        <v>15874</v>
      </c>
      <c r="AK1160" t="s">
        <v>24811</v>
      </c>
      <c r="AL1160" t="s">
        <v>25342</v>
      </c>
      <c r="AM1160" t="s">
        <v>25343</v>
      </c>
      <c r="AN1160" t="s">
        <v>25344</v>
      </c>
      <c r="AO1160" t="s">
        <v>24815</v>
      </c>
      <c r="AP1160" t="s">
        <v>24816</v>
      </c>
      <c r="AQ1160" t="s">
        <v>25345</v>
      </c>
      <c r="AR1160">
        <v>84.9</v>
      </c>
      <c r="AS1160">
        <v>142.31</v>
      </c>
      <c r="AT1160">
        <v>236.08</v>
      </c>
      <c r="AU1160">
        <v>63.32</v>
      </c>
      <c r="AV1160">
        <v>-1.9893634420221001E-2</v>
      </c>
    </row>
    <row r="1161" spans="1:48">
      <c r="A1161">
        <v>1160</v>
      </c>
      <c r="B1161" t="s">
        <v>1154</v>
      </c>
      <c r="C1161" t="s">
        <v>5648</v>
      </c>
      <c r="D1161" t="s">
        <v>17854</v>
      </c>
      <c r="E1161" t="s">
        <v>17336</v>
      </c>
      <c r="F1161" t="s">
        <v>17346</v>
      </c>
      <c r="G1161" t="s">
        <v>2618</v>
      </c>
      <c r="H1161" t="s">
        <v>3808</v>
      </c>
      <c r="I1161" t="s">
        <v>2632</v>
      </c>
      <c r="J1161" t="s">
        <v>2625</v>
      </c>
      <c r="K1161" t="s">
        <v>2624</v>
      </c>
      <c r="L1161" t="s">
        <v>2623</v>
      </c>
      <c r="M1161" t="s">
        <v>2625</v>
      </c>
      <c r="N1161" t="s">
        <v>2641</v>
      </c>
      <c r="O1161" t="s">
        <v>2619</v>
      </c>
      <c r="P1161" t="s">
        <v>2623</v>
      </c>
      <c r="Q1161" t="s">
        <v>2618</v>
      </c>
      <c r="R1161">
        <v>1</v>
      </c>
      <c r="S1161">
        <v>50</v>
      </c>
      <c r="T1161">
        <v>44</v>
      </c>
      <c r="U1161">
        <v>29</v>
      </c>
      <c r="V1161">
        <v>23</v>
      </c>
      <c r="W1161">
        <v>30</v>
      </c>
      <c r="X1161">
        <v>375</v>
      </c>
      <c r="Y1161">
        <v>35</v>
      </c>
      <c r="Z1161">
        <v>61</v>
      </c>
      <c r="AA1161">
        <v>34</v>
      </c>
      <c r="AB1161">
        <v>92</v>
      </c>
      <c r="AC1161">
        <v>46</v>
      </c>
      <c r="AD1161">
        <v>18</v>
      </c>
      <c r="AE1161">
        <v>12</v>
      </c>
      <c r="AF1161" t="s">
        <v>10088</v>
      </c>
      <c r="AG1161" t="s">
        <v>10285</v>
      </c>
      <c r="AH1161" t="s">
        <v>10286</v>
      </c>
      <c r="AI1161" t="s">
        <v>10287</v>
      </c>
      <c r="AJ1161" t="s">
        <v>15926</v>
      </c>
      <c r="AK1161" t="s">
        <v>25217</v>
      </c>
      <c r="AL1161" t="s">
        <v>25218</v>
      </c>
      <c r="AM1161" t="s">
        <v>24839</v>
      </c>
      <c r="AN1161" t="s">
        <v>25219</v>
      </c>
      <c r="AO1161" t="s">
        <v>25220</v>
      </c>
      <c r="AP1161" t="s">
        <v>24842</v>
      </c>
      <c r="AQ1161" t="s">
        <v>25346</v>
      </c>
      <c r="AR1161">
        <v>84.9</v>
      </c>
      <c r="AS1161">
        <v>142.31</v>
      </c>
      <c r="AT1161">
        <v>236.08</v>
      </c>
      <c r="AU1161">
        <v>63.32</v>
      </c>
      <c r="AV1161">
        <v>-1.9893634420221001E-2</v>
      </c>
    </row>
    <row r="1162" spans="1:48">
      <c r="A1162">
        <v>1161</v>
      </c>
      <c r="B1162" t="s">
        <v>1155</v>
      </c>
      <c r="C1162" t="s">
        <v>5649</v>
      </c>
      <c r="D1162" t="s">
        <v>17854</v>
      </c>
      <c r="E1162" t="s">
        <v>17336</v>
      </c>
      <c r="F1162" t="s">
        <v>17337</v>
      </c>
      <c r="G1162" t="s">
        <v>2618</v>
      </c>
      <c r="H1162" t="s">
        <v>3809</v>
      </c>
      <c r="I1162" t="s">
        <v>2632</v>
      </c>
      <c r="J1162" t="s">
        <v>2625</v>
      </c>
      <c r="K1162" t="s">
        <v>17787</v>
      </c>
      <c r="L1162" t="s">
        <v>2623</v>
      </c>
      <c r="M1162" t="s">
        <v>2625</v>
      </c>
      <c r="N1162" t="s">
        <v>2641</v>
      </c>
      <c r="O1162" t="s">
        <v>2619</v>
      </c>
      <c r="P1162" t="s">
        <v>2623</v>
      </c>
      <c r="Q1162" t="s">
        <v>2618</v>
      </c>
      <c r="R1162">
        <v>1</v>
      </c>
      <c r="S1162">
        <v>50</v>
      </c>
      <c r="T1162">
        <v>44</v>
      </c>
      <c r="U1162">
        <v>29</v>
      </c>
      <c r="V1162">
        <v>23</v>
      </c>
      <c r="W1162">
        <v>30</v>
      </c>
      <c r="X1162">
        <v>375</v>
      </c>
      <c r="Y1162">
        <v>35</v>
      </c>
      <c r="Z1162">
        <v>62</v>
      </c>
      <c r="AA1162">
        <v>34</v>
      </c>
      <c r="AB1162">
        <v>92</v>
      </c>
      <c r="AC1162">
        <v>46</v>
      </c>
      <c r="AD1162">
        <v>18</v>
      </c>
      <c r="AE1162">
        <v>11</v>
      </c>
      <c r="AF1162" t="s">
        <v>10063</v>
      </c>
      <c r="AG1162" t="s">
        <v>10047</v>
      </c>
      <c r="AH1162" t="s">
        <v>10341</v>
      </c>
      <c r="AI1162" t="s">
        <v>10049</v>
      </c>
      <c r="AJ1162" t="s">
        <v>15868</v>
      </c>
      <c r="AK1162" t="s">
        <v>24762</v>
      </c>
      <c r="AL1162" t="s">
        <v>24836</v>
      </c>
      <c r="AM1162" t="s">
        <v>24788</v>
      </c>
      <c r="AN1162" t="s">
        <v>25347</v>
      </c>
      <c r="AO1162" t="s">
        <v>24789</v>
      </c>
      <c r="AP1162" t="s">
        <v>24767</v>
      </c>
      <c r="AQ1162" t="s">
        <v>24768</v>
      </c>
      <c r="AR1162">
        <v>84.9</v>
      </c>
      <c r="AS1162">
        <v>142.31</v>
      </c>
      <c r="AT1162">
        <v>236.08</v>
      </c>
      <c r="AU1162">
        <v>63.32</v>
      </c>
      <c r="AV1162">
        <v>-1.9893634420221001E-2</v>
      </c>
    </row>
    <row r="1163" spans="1:48">
      <c r="A1163">
        <v>1162</v>
      </c>
      <c r="B1163" t="s">
        <v>1156</v>
      </c>
      <c r="C1163" t="s">
        <v>5650</v>
      </c>
      <c r="D1163" t="s">
        <v>17854</v>
      </c>
      <c r="E1163" t="s">
        <v>17133</v>
      </c>
      <c r="F1163" t="s">
        <v>17307</v>
      </c>
      <c r="G1163" t="s">
        <v>2618</v>
      </c>
      <c r="H1163" t="s">
        <v>3810</v>
      </c>
      <c r="I1163" t="s">
        <v>2632</v>
      </c>
      <c r="J1163" t="s">
        <v>2625</v>
      </c>
      <c r="K1163" t="s">
        <v>17787</v>
      </c>
      <c r="L1163" t="s">
        <v>2619</v>
      </c>
      <c r="M1163" t="s">
        <v>2625</v>
      </c>
      <c r="N1163" t="s">
        <v>2641</v>
      </c>
      <c r="O1163" t="s">
        <v>2619</v>
      </c>
      <c r="P1163" t="s">
        <v>2623</v>
      </c>
      <c r="Q1163" t="s">
        <v>2618</v>
      </c>
      <c r="R1163">
        <v>1</v>
      </c>
      <c r="S1163">
        <v>50</v>
      </c>
      <c r="T1163">
        <v>44</v>
      </c>
      <c r="U1163">
        <v>29</v>
      </c>
      <c r="V1163">
        <v>23</v>
      </c>
      <c r="W1163">
        <v>30</v>
      </c>
      <c r="X1163">
        <v>378</v>
      </c>
      <c r="Y1163">
        <v>36</v>
      </c>
      <c r="Z1163">
        <v>63</v>
      </c>
      <c r="AA1163">
        <v>34</v>
      </c>
      <c r="AB1163">
        <v>92</v>
      </c>
      <c r="AC1163">
        <v>47</v>
      </c>
      <c r="AD1163">
        <v>18</v>
      </c>
      <c r="AE1163">
        <v>11</v>
      </c>
      <c r="AF1163" t="s">
        <v>10020</v>
      </c>
      <c r="AG1163" t="s">
        <v>9956</v>
      </c>
      <c r="AH1163" t="s">
        <v>9957</v>
      </c>
      <c r="AI1163" t="s">
        <v>9958</v>
      </c>
      <c r="AJ1163" t="s">
        <v>15861</v>
      </c>
      <c r="AK1163" t="s">
        <v>24599</v>
      </c>
      <c r="AL1163" t="s">
        <v>25348</v>
      </c>
      <c r="AM1163" t="s">
        <v>24717</v>
      </c>
      <c r="AN1163" t="s">
        <v>24602</v>
      </c>
      <c r="AO1163" t="s">
        <v>24718</v>
      </c>
      <c r="AP1163" t="s">
        <v>24604</v>
      </c>
      <c r="AQ1163" t="s">
        <v>24605</v>
      </c>
      <c r="AR1163">
        <v>84.9</v>
      </c>
      <c r="AS1163">
        <v>142.31</v>
      </c>
      <c r="AT1163">
        <v>236.08</v>
      </c>
      <c r="AU1163">
        <v>63.32</v>
      </c>
      <c r="AV1163">
        <v>-1.9893634420221001E-2</v>
      </c>
    </row>
    <row r="1164" spans="1:48">
      <c r="A1164">
        <v>1163</v>
      </c>
      <c r="B1164" t="s">
        <v>1157</v>
      </c>
      <c r="C1164" t="s">
        <v>5651</v>
      </c>
      <c r="D1164" t="s">
        <v>17854</v>
      </c>
      <c r="E1164" t="s">
        <v>17336</v>
      </c>
      <c r="F1164" t="s">
        <v>17337</v>
      </c>
      <c r="G1164" t="s">
        <v>2618</v>
      </c>
      <c r="H1164" t="s">
        <v>3811</v>
      </c>
      <c r="I1164" t="s">
        <v>2632</v>
      </c>
      <c r="J1164" t="s">
        <v>2625</v>
      </c>
      <c r="K1164" t="s">
        <v>17787</v>
      </c>
      <c r="L1164" t="s">
        <v>2623</v>
      </c>
      <c r="M1164" t="s">
        <v>2625</v>
      </c>
      <c r="N1164" t="s">
        <v>2641</v>
      </c>
      <c r="O1164" t="s">
        <v>2619</v>
      </c>
      <c r="P1164" t="s">
        <v>2623</v>
      </c>
      <c r="Q1164" t="s">
        <v>2618</v>
      </c>
      <c r="R1164">
        <v>1</v>
      </c>
      <c r="S1164">
        <v>50</v>
      </c>
      <c r="T1164">
        <v>44</v>
      </c>
      <c r="U1164">
        <v>29</v>
      </c>
      <c r="V1164">
        <v>23</v>
      </c>
      <c r="W1164">
        <v>30</v>
      </c>
      <c r="X1164">
        <v>375</v>
      </c>
      <c r="Y1164">
        <v>35</v>
      </c>
      <c r="Z1164">
        <v>62</v>
      </c>
      <c r="AA1164">
        <v>34</v>
      </c>
      <c r="AB1164">
        <v>92</v>
      </c>
      <c r="AC1164">
        <v>46</v>
      </c>
      <c r="AD1164">
        <v>18</v>
      </c>
      <c r="AE1164">
        <v>11</v>
      </c>
      <c r="AF1164" t="s">
        <v>10063</v>
      </c>
      <c r="AG1164" t="s">
        <v>10047</v>
      </c>
      <c r="AH1164" t="s">
        <v>10048</v>
      </c>
      <c r="AI1164" t="s">
        <v>10049</v>
      </c>
      <c r="AJ1164" t="s">
        <v>15868</v>
      </c>
      <c r="AK1164" t="s">
        <v>24762</v>
      </c>
      <c r="AL1164" t="s">
        <v>25349</v>
      </c>
      <c r="AM1164" t="s">
        <v>24788</v>
      </c>
      <c r="AN1164" t="s">
        <v>24765</v>
      </c>
      <c r="AO1164" t="s">
        <v>24789</v>
      </c>
      <c r="AP1164" t="s">
        <v>24767</v>
      </c>
      <c r="AQ1164" t="s">
        <v>24768</v>
      </c>
      <c r="AR1164">
        <v>84.9</v>
      </c>
      <c r="AS1164">
        <v>142.31</v>
      </c>
      <c r="AT1164">
        <v>236.08</v>
      </c>
      <c r="AU1164">
        <v>63.32</v>
      </c>
      <c r="AV1164">
        <v>-1.9893634420221001E-2</v>
      </c>
    </row>
    <row r="1165" spans="1:48">
      <c r="A1165">
        <v>1164</v>
      </c>
      <c r="B1165" t="s">
        <v>1158</v>
      </c>
      <c r="C1165" t="s">
        <v>5652</v>
      </c>
      <c r="D1165" t="s">
        <v>17854</v>
      </c>
      <c r="E1165" t="s">
        <v>17336</v>
      </c>
      <c r="F1165" t="s">
        <v>17337</v>
      </c>
      <c r="G1165" t="s">
        <v>2618</v>
      </c>
      <c r="H1165" t="s">
        <v>3812</v>
      </c>
      <c r="I1165" t="s">
        <v>2632</v>
      </c>
      <c r="J1165" t="s">
        <v>2625</v>
      </c>
      <c r="K1165" t="s">
        <v>17787</v>
      </c>
      <c r="L1165" t="s">
        <v>2623</v>
      </c>
      <c r="M1165" t="s">
        <v>2625</v>
      </c>
      <c r="N1165" t="s">
        <v>2641</v>
      </c>
      <c r="O1165" t="s">
        <v>2619</v>
      </c>
      <c r="P1165" t="s">
        <v>2623</v>
      </c>
      <c r="Q1165" t="s">
        <v>2618</v>
      </c>
      <c r="R1165">
        <v>1</v>
      </c>
      <c r="S1165">
        <v>50</v>
      </c>
      <c r="T1165">
        <v>44</v>
      </c>
      <c r="U1165">
        <v>29</v>
      </c>
      <c r="V1165">
        <v>23</v>
      </c>
      <c r="W1165">
        <v>30</v>
      </c>
      <c r="X1165">
        <v>375</v>
      </c>
      <c r="Y1165">
        <v>35</v>
      </c>
      <c r="Z1165">
        <v>62</v>
      </c>
      <c r="AA1165">
        <v>34</v>
      </c>
      <c r="AB1165">
        <v>92</v>
      </c>
      <c r="AC1165">
        <v>46</v>
      </c>
      <c r="AD1165">
        <v>18</v>
      </c>
      <c r="AE1165">
        <v>11</v>
      </c>
      <c r="AF1165" t="s">
        <v>10063</v>
      </c>
      <c r="AG1165" t="s">
        <v>10047</v>
      </c>
      <c r="AH1165" t="s">
        <v>10048</v>
      </c>
      <c r="AI1165" t="s">
        <v>10342</v>
      </c>
      <c r="AJ1165" t="s">
        <v>15868</v>
      </c>
      <c r="AK1165" t="s">
        <v>24762</v>
      </c>
      <c r="AL1165" t="s">
        <v>24836</v>
      </c>
      <c r="AM1165" t="s">
        <v>24788</v>
      </c>
      <c r="AN1165" t="s">
        <v>25350</v>
      </c>
      <c r="AO1165" t="s">
        <v>24789</v>
      </c>
      <c r="AP1165" t="s">
        <v>24767</v>
      </c>
      <c r="AQ1165" t="s">
        <v>24768</v>
      </c>
      <c r="AR1165">
        <v>84.9</v>
      </c>
      <c r="AS1165">
        <v>142.31</v>
      </c>
      <c r="AT1165">
        <v>236.08</v>
      </c>
      <c r="AU1165">
        <v>63.32</v>
      </c>
      <c r="AV1165">
        <v>-1.9893634420221001E-2</v>
      </c>
    </row>
    <row r="1166" spans="1:48">
      <c r="A1166">
        <v>1165</v>
      </c>
      <c r="B1166" t="s">
        <v>1159</v>
      </c>
      <c r="C1166" t="s">
        <v>5653</v>
      </c>
      <c r="D1166" t="s">
        <v>17854</v>
      </c>
      <c r="E1166" t="s">
        <v>17308</v>
      </c>
      <c r="F1166" t="s">
        <v>17407</v>
      </c>
      <c r="G1166" t="s">
        <v>2618</v>
      </c>
      <c r="H1166" t="s">
        <v>3813</v>
      </c>
      <c r="I1166" t="s">
        <v>2632</v>
      </c>
      <c r="J1166" t="s">
        <v>2625</v>
      </c>
      <c r="K1166" t="s">
        <v>17787</v>
      </c>
      <c r="L1166" t="s">
        <v>2619</v>
      </c>
      <c r="M1166" t="s">
        <v>2622</v>
      </c>
      <c r="N1166" t="s">
        <v>2632</v>
      </c>
      <c r="O1166" t="s">
        <v>2618</v>
      </c>
      <c r="P1166" t="s">
        <v>2623</v>
      </c>
      <c r="Q1166" t="s">
        <v>2618</v>
      </c>
      <c r="R1166">
        <v>1</v>
      </c>
      <c r="S1166">
        <v>52</v>
      </c>
      <c r="T1166">
        <v>44</v>
      </c>
      <c r="U1166">
        <v>29</v>
      </c>
      <c r="V1166">
        <v>23</v>
      </c>
      <c r="W1166">
        <v>30</v>
      </c>
      <c r="X1166">
        <v>379</v>
      </c>
      <c r="Y1166">
        <v>36</v>
      </c>
      <c r="Z1166">
        <v>61</v>
      </c>
      <c r="AA1166">
        <v>36</v>
      </c>
      <c r="AB1166">
        <v>92</v>
      </c>
      <c r="AC1166">
        <v>47</v>
      </c>
      <c r="AD1166">
        <v>18</v>
      </c>
      <c r="AE1166">
        <v>12</v>
      </c>
      <c r="AF1166" t="s">
        <v>9999</v>
      </c>
      <c r="AG1166" t="s">
        <v>10343</v>
      </c>
      <c r="AH1166" t="s">
        <v>10154</v>
      </c>
      <c r="AI1166" t="s">
        <v>10002</v>
      </c>
      <c r="AJ1166" t="s">
        <v>15855</v>
      </c>
      <c r="AK1166" t="s">
        <v>25351</v>
      </c>
      <c r="AL1166" t="s">
        <v>24986</v>
      </c>
      <c r="AM1166" t="s">
        <v>24678</v>
      </c>
      <c r="AN1166" t="s">
        <v>25352</v>
      </c>
      <c r="AO1166" t="s">
        <v>25353</v>
      </c>
      <c r="AP1166" t="s">
        <v>24625</v>
      </c>
      <c r="AQ1166" t="s">
        <v>24682</v>
      </c>
      <c r="AR1166">
        <v>84.9</v>
      </c>
      <c r="AS1166">
        <v>142.31</v>
      </c>
      <c r="AT1166">
        <v>236.08</v>
      </c>
      <c r="AU1166">
        <v>63.32</v>
      </c>
      <c r="AV1166">
        <v>-2.01969943175212E-2</v>
      </c>
    </row>
    <row r="1167" spans="1:48">
      <c r="A1167">
        <v>1166</v>
      </c>
      <c r="B1167" t="s">
        <v>1160</v>
      </c>
      <c r="C1167" t="s">
        <v>5654</v>
      </c>
      <c r="D1167" t="s">
        <v>17854</v>
      </c>
      <c r="E1167" t="s">
        <v>17336</v>
      </c>
      <c r="F1167" t="s">
        <v>17337</v>
      </c>
      <c r="G1167" t="s">
        <v>2618</v>
      </c>
      <c r="H1167" t="s">
        <v>3814</v>
      </c>
      <c r="I1167" t="s">
        <v>2632</v>
      </c>
      <c r="J1167" t="s">
        <v>2625</v>
      </c>
      <c r="K1167" t="s">
        <v>17787</v>
      </c>
      <c r="L1167" t="s">
        <v>2623</v>
      </c>
      <c r="M1167" t="s">
        <v>2625</v>
      </c>
      <c r="N1167" t="s">
        <v>2641</v>
      </c>
      <c r="O1167" t="s">
        <v>2619</v>
      </c>
      <c r="P1167" t="s">
        <v>2623</v>
      </c>
      <c r="Q1167" t="s">
        <v>2618</v>
      </c>
      <c r="R1167">
        <v>1</v>
      </c>
      <c r="S1167">
        <v>50</v>
      </c>
      <c r="T1167">
        <v>44</v>
      </c>
      <c r="U1167">
        <v>29</v>
      </c>
      <c r="V1167">
        <v>23</v>
      </c>
      <c r="W1167">
        <v>30</v>
      </c>
      <c r="X1167">
        <v>375</v>
      </c>
      <c r="Y1167">
        <v>35</v>
      </c>
      <c r="Z1167">
        <v>62</v>
      </c>
      <c r="AA1167">
        <v>34</v>
      </c>
      <c r="AB1167">
        <v>92</v>
      </c>
      <c r="AC1167">
        <v>46</v>
      </c>
      <c r="AD1167">
        <v>18</v>
      </c>
      <c r="AE1167">
        <v>11</v>
      </c>
      <c r="AF1167" t="s">
        <v>10063</v>
      </c>
      <c r="AG1167" t="s">
        <v>10344</v>
      </c>
      <c r="AH1167" t="s">
        <v>10048</v>
      </c>
      <c r="AI1167" t="s">
        <v>10049</v>
      </c>
      <c r="AJ1167" t="s">
        <v>15868</v>
      </c>
      <c r="AK1167" t="s">
        <v>24762</v>
      </c>
      <c r="AL1167" t="s">
        <v>24763</v>
      </c>
      <c r="AM1167" t="s">
        <v>24788</v>
      </c>
      <c r="AN1167" t="s">
        <v>25354</v>
      </c>
      <c r="AO1167" t="s">
        <v>24789</v>
      </c>
      <c r="AP1167" t="s">
        <v>24767</v>
      </c>
      <c r="AQ1167" t="s">
        <v>24768</v>
      </c>
      <c r="AR1167">
        <v>84.9</v>
      </c>
      <c r="AS1167">
        <v>142.31</v>
      </c>
      <c r="AT1167">
        <v>236.08</v>
      </c>
      <c r="AU1167">
        <v>63.32</v>
      </c>
      <c r="AV1167">
        <v>-1.9893634420221001E-2</v>
      </c>
    </row>
    <row r="1168" spans="1:48">
      <c r="A1168">
        <v>1167</v>
      </c>
      <c r="B1168" t="s">
        <v>1161</v>
      </c>
      <c r="C1168" t="s">
        <v>5655</v>
      </c>
      <c r="D1168" t="s">
        <v>17854</v>
      </c>
      <c r="E1168" t="s">
        <v>17336</v>
      </c>
      <c r="F1168" t="s">
        <v>17346</v>
      </c>
      <c r="G1168" t="s">
        <v>2618</v>
      </c>
      <c r="H1168" t="s">
        <v>3815</v>
      </c>
      <c r="I1168" t="s">
        <v>2632</v>
      </c>
      <c r="J1168" t="s">
        <v>2625</v>
      </c>
      <c r="K1168" t="s">
        <v>2624</v>
      </c>
      <c r="L1168" t="s">
        <v>2623</v>
      </c>
      <c r="M1168" t="s">
        <v>2625</v>
      </c>
      <c r="N1168" t="s">
        <v>2641</v>
      </c>
      <c r="O1168" t="s">
        <v>2619</v>
      </c>
      <c r="P1168" t="s">
        <v>2623</v>
      </c>
      <c r="Q1168" t="s">
        <v>2618</v>
      </c>
      <c r="R1168">
        <v>1</v>
      </c>
      <c r="S1168">
        <v>50</v>
      </c>
      <c r="T1168">
        <v>44</v>
      </c>
      <c r="U1168">
        <v>29</v>
      </c>
      <c r="V1168">
        <v>23</v>
      </c>
      <c r="W1168">
        <v>30</v>
      </c>
      <c r="X1168">
        <v>375</v>
      </c>
      <c r="Y1168">
        <v>35</v>
      </c>
      <c r="Z1168">
        <v>61</v>
      </c>
      <c r="AA1168">
        <v>34</v>
      </c>
      <c r="AB1168">
        <v>92</v>
      </c>
      <c r="AC1168">
        <v>46</v>
      </c>
      <c r="AD1168">
        <v>18</v>
      </c>
      <c r="AE1168">
        <v>12</v>
      </c>
      <c r="AF1168" t="s">
        <v>10088</v>
      </c>
      <c r="AG1168" t="s">
        <v>10345</v>
      </c>
      <c r="AH1168" t="s">
        <v>10346</v>
      </c>
      <c r="AI1168" t="s">
        <v>10091</v>
      </c>
      <c r="AJ1168" t="s">
        <v>15939</v>
      </c>
      <c r="AK1168" t="s">
        <v>24837</v>
      </c>
      <c r="AL1168" t="s">
        <v>25355</v>
      </c>
      <c r="AM1168" t="s">
        <v>24839</v>
      </c>
      <c r="AN1168" t="s">
        <v>25356</v>
      </c>
      <c r="AO1168" t="s">
        <v>25357</v>
      </c>
      <c r="AP1168" t="s">
        <v>24842</v>
      </c>
      <c r="AQ1168" t="s">
        <v>24843</v>
      </c>
      <c r="AR1168">
        <v>84.9</v>
      </c>
      <c r="AS1168">
        <v>142.31</v>
      </c>
      <c r="AT1168">
        <v>236.08</v>
      </c>
      <c r="AU1168">
        <v>63.32</v>
      </c>
      <c r="AV1168">
        <v>-1.9893634420221001E-2</v>
      </c>
    </row>
    <row r="1169" spans="1:48">
      <c r="A1169">
        <v>1168</v>
      </c>
      <c r="B1169" t="s">
        <v>1162</v>
      </c>
      <c r="C1169" t="s">
        <v>5656</v>
      </c>
      <c r="D1169" t="s">
        <v>17854</v>
      </c>
      <c r="E1169" t="s">
        <v>17305</v>
      </c>
      <c r="F1169" t="s">
        <v>17365</v>
      </c>
      <c r="G1169" t="s">
        <v>2618</v>
      </c>
      <c r="H1169" t="s">
        <v>3816</v>
      </c>
      <c r="I1169" t="s">
        <v>2632</v>
      </c>
      <c r="J1169" t="s">
        <v>2625</v>
      </c>
      <c r="K1169" t="s">
        <v>17787</v>
      </c>
      <c r="L1169" t="s">
        <v>2623</v>
      </c>
      <c r="M1169" t="s">
        <v>2625</v>
      </c>
      <c r="N1169" t="s">
        <v>2641</v>
      </c>
      <c r="O1169" t="s">
        <v>2619</v>
      </c>
      <c r="P1169" t="s">
        <v>2623</v>
      </c>
      <c r="Q1169" t="s">
        <v>2618</v>
      </c>
      <c r="R1169">
        <v>1</v>
      </c>
      <c r="S1169">
        <v>50</v>
      </c>
      <c r="T1169">
        <v>44</v>
      </c>
      <c r="U1169">
        <v>29</v>
      </c>
      <c r="V1169">
        <v>23</v>
      </c>
      <c r="W1169">
        <v>30</v>
      </c>
      <c r="X1169">
        <v>382</v>
      </c>
      <c r="Y1169">
        <v>37</v>
      </c>
      <c r="Z1169">
        <v>65</v>
      </c>
      <c r="AA1169">
        <v>34</v>
      </c>
      <c r="AB1169">
        <v>92</v>
      </c>
      <c r="AC1169">
        <v>48</v>
      </c>
      <c r="AD1169">
        <v>18</v>
      </c>
      <c r="AE1169">
        <v>11</v>
      </c>
      <c r="AF1169" t="s">
        <v>10347</v>
      </c>
      <c r="AG1169" t="s">
        <v>10348</v>
      </c>
      <c r="AH1169" t="s">
        <v>9953</v>
      </c>
      <c r="AI1169" t="s">
        <v>10165</v>
      </c>
      <c r="AJ1169" t="s">
        <v>15896</v>
      </c>
      <c r="AK1169" t="s">
        <v>24978</v>
      </c>
      <c r="AL1169" t="s">
        <v>25358</v>
      </c>
      <c r="AM1169" t="s">
        <v>24594</v>
      </c>
      <c r="AN1169" t="s">
        <v>25359</v>
      </c>
      <c r="AO1169" t="s">
        <v>24982</v>
      </c>
      <c r="AP1169" t="s">
        <v>25360</v>
      </c>
      <c r="AQ1169" t="s">
        <v>24984</v>
      </c>
      <c r="AR1169">
        <v>84.9</v>
      </c>
      <c r="AS1169">
        <v>142.31</v>
      </c>
      <c r="AT1169">
        <v>236.08</v>
      </c>
      <c r="AU1169">
        <v>63.32</v>
      </c>
      <c r="AV1169">
        <v>-1.9893634420221001E-2</v>
      </c>
    </row>
    <row r="1170" spans="1:48">
      <c r="A1170">
        <v>1169</v>
      </c>
      <c r="B1170" t="s">
        <v>1163</v>
      </c>
      <c r="C1170" t="s">
        <v>5657</v>
      </c>
      <c r="D1170" t="s">
        <v>17854</v>
      </c>
      <c r="E1170" t="s">
        <v>17133</v>
      </c>
      <c r="F1170" t="s">
        <v>17150</v>
      </c>
      <c r="G1170" t="s">
        <v>2618</v>
      </c>
      <c r="H1170" t="s">
        <v>3817</v>
      </c>
      <c r="I1170" t="s">
        <v>2632</v>
      </c>
      <c r="J1170" t="s">
        <v>2625</v>
      </c>
      <c r="K1170" t="s">
        <v>17787</v>
      </c>
      <c r="L1170" t="s">
        <v>2619</v>
      </c>
      <c r="M1170" t="s">
        <v>17787</v>
      </c>
      <c r="N1170" t="s">
        <v>2641</v>
      </c>
      <c r="O1170" t="s">
        <v>2619</v>
      </c>
      <c r="P1170" t="s">
        <v>2623</v>
      </c>
      <c r="Q1170" t="s">
        <v>2618</v>
      </c>
      <c r="R1170">
        <v>1</v>
      </c>
      <c r="S1170">
        <v>50</v>
      </c>
      <c r="T1170">
        <v>44</v>
      </c>
      <c r="U1170">
        <v>29</v>
      </c>
      <c r="V1170">
        <v>23</v>
      </c>
      <c r="W1170">
        <v>30</v>
      </c>
      <c r="X1170">
        <v>377</v>
      </c>
      <c r="Y1170">
        <v>37</v>
      </c>
      <c r="Z1170">
        <v>61</v>
      </c>
      <c r="AA1170">
        <v>34</v>
      </c>
      <c r="AB1170">
        <v>92</v>
      </c>
      <c r="AC1170">
        <v>47</v>
      </c>
      <c r="AD1170">
        <v>18</v>
      </c>
      <c r="AE1170">
        <v>11</v>
      </c>
      <c r="AF1170" t="s">
        <v>10349</v>
      </c>
      <c r="AG1170" t="s">
        <v>10214</v>
      </c>
      <c r="AH1170" t="s">
        <v>10215</v>
      </c>
      <c r="AI1170" t="s">
        <v>10183</v>
      </c>
      <c r="AJ1170" t="s">
        <v>15900</v>
      </c>
      <c r="AK1170" t="s">
        <v>25011</v>
      </c>
      <c r="AL1170" t="s">
        <v>25361</v>
      </c>
      <c r="AM1170" t="s">
        <v>25362</v>
      </c>
      <c r="AN1170" t="s">
        <v>25076</v>
      </c>
      <c r="AO1170" t="s">
        <v>25015</v>
      </c>
      <c r="AP1170" t="s">
        <v>25078</v>
      </c>
      <c r="AQ1170" t="s">
        <v>25079</v>
      </c>
      <c r="AR1170">
        <v>84.9</v>
      </c>
      <c r="AS1170">
        <v>142.31</v>
      </c>
      <c r="AT1170">
        <v>236.08</v>
      </c>
      <c r="AU1170">
        <v>63.32</v>
      </c>
      <c r="AV1170">
        <v>-1.9893634420221001E-2</v>
      </c>
    </row>
    <row r="1171" spans="1:48">
      <c r="A1171">
        <v>1170</v>
      </c>
      <c r="B1171" t="s">
        <v>1164</v>
      </c>
      <c r="C1171" t="s">
        <v>5658</v>
      </c>
      <c r="D1171" t="s">
        <v>17854</v>
      </c>
      <c r="E1171" t="s">
        <v>17308</v>
      </c>
      <c r="F1171" t="s">
        <v>17408</v>
      </c>
      <c r="G1171" t="s">
        <v>2618</v>
      </c>
      <c r="H1171" t="s">
        <v>3818</v>
      </c>
      <c r="I1171" t="s">
        <v>2632</v>
      </c>
      <c r="J1171" t="s">
        <v>2625</v>
      </c>
      <c r="K1171" t="s">
        <v>17787</v>
      </c>
      <c r="L1171" t="s">
        <v>2619</v>
      </c>
      <c r="M1171" t="s">
        <v>2622</v>
      </c>
      <c r="N1171" t="s">
        <v>2632</v>
      </c>
      <c r="O1171" t="s">
        <v>2618</v>
      </c>
      <c r="P1171" t="s">
        <v>2623</v>
      </c>
      <c r="Q1171" t="s">
        <v>2618</v>
      </c>
      <c r="R1171">
        <v>1</v>
      </c>
      <c r="S1171">
        <v>52</v>
      </c>
      <c r="T1171">
        <v>44</v>
      </c>
      <c r="U1171">
        <v>29</v>
      </c>
      <c r="V1171">
        <v>23</v>
      </c>
      <c r="W1171">
        <v>30</v>
      </c>
      <c r="X1171">
        <v>379</v>
      </c>
      <c r="Y1171">
        <v>36</v>
      </c>
      <c r="Z1171">
        <v>61</v>
      </c>
      <c r="AA1171">
        <v>36</v>
      </c>
      <c r="AB1171">
        <v>92</v>
      </c>
      <c r="AC1171">
        <v>47</v>
      </c>
      <c r="AD1171">
        <v>18</v>
      </c>
      <c r="AE1171">
        <v>12</v>
      </c>
      <c r="AF1171" t="s">
        <v>10106</v>
      </c>
      <c r="AG1171" t="s">
        <v>10350</v>
      </c>
      <c r="AH1171" t="s">
        <v>10108</v>
      </c>
      <c r="AI1171" t="s">
        <v>10351</v>
      </c>
      <c r="AJ1171" t="s">
        <v>15940</v>
      </c>
      <c r="AK1171" t="s">
        <v>24870</v>
      </c>
      <c r="AL1171" t="s">
        <v>25363</v>
      </c>
      <c r="AM1171" t="s">
        <v>24872</v>
      </c>
      <c r="AN1171" t="s">
        <v>25364</v>
      </c>
      <c r="AO1171" t="s">
        <v>25365</v>
      </c>
      <c r="AP1171" t="s">
        <v>24875</v>
      </c>
      <c r="AQ1171" t="s">
        <v>25366</v>
      </c>
      <c r="AR1171">
        <v>84.9</v>
      </c>
      <c r="AS1171">
        <v>142.31</v>
      </c>
      <c r="AT1171">
        <v>236.08</v>
      </c>
      <c r="AU1171">
        <v>63.32</v>
      </c>
      <c r="AV1171">
        <v>-2.01969943175212E-2</v>
      </c>
    </row>
    <row r="1172" spans="1:48">
      <c r="A1172">
        <v>1171</v>
      </c>
      <c r="B1172" t="s">
        <v>1165</v>
      </c>
      <c r="C1172" t="s">
        <v>5659</v>
      </c>
      <c r="D1172" t="s">
        <v>17854</v>
      </c>
      <c r="E1172" t="s">
        <v>17327</v>
      </c>
      <c r="F1172" t="s">
        <v>17345</v>
      </c>
      <c r="G1172" t="s">
        <v>2618</v>
      </c>
      <c r="H1172" t="s">
        <v>3819</v>
      </c>
      <c r="I1172" t="s">
        <v>2632</v>
      </c>
      <c r="J1172" t="s">
        <v>2625</v>
      </c>
      <c r="K1172" t="s">
        <v>17787</v>
      </c>
      <c r="L1172" t="s">
        <v>2623</v>
      </c>
      <c r="M1172" t="s">
        <v>2625</v>
      </c>
      <c r="N1172" t="s">
        <v>2641</v>
      </c>
      <c r="O1172" t="s">
        <v>2619</v>
      </c>
      <c r="P1172" t="s">
        <v>2623</v>
      </c>
      <c r="Q1172" t="s">
        <v>2618</v>
      </c>
      <c r="R1172">
        <v>1</v>
      </c>
      <c r="S1172">
        <v>50</v>
      </c>
      <c r="T1172">
        <v>44</v>
      </c>
      <c r="U1172">
        <v>29</v>
      </c>
      <c r="V1172">
        <v>23</v>
      </c>
      <c r="W1172">
        <v>30</v>
      </c>
      <c r="X1172">
        <v>377</v>
      </c>
      <c r="Y1172">
        <v>35</v>
      </c>
      <c r="Z1172">
        <v>62</v>
      </c>
      <c r="AA1172">
        <v>34</v>
      </c>
      <c r="AB1172">
        <v>92</v>
      </c>
      <c r="AC1172">
        <v>47</v>
      </c>
      <c r="AD1172">
        <v>18</v>
      </c>
      <c r="AE1172">
        <v>12</v>
      </c>
      <c r="AF1172" t="s">
        <v>10012</v>
      </c>
      <c r="AG1172" t="s">
        <v>10013</v>
      </c>
      <c r="AH1172" t="s">
        <v>10352</v>
      </c>
      <c r="AI1172" t="s">
        <v>10015</v>
      </c>
      <c r="AJ1172" t="s">
        <v>15859</v>
      </c>
      <c r="AK1172" t="s">
        <v>24701</v>
      </c>
      <c r="AL1172" t="s">
        <v>25086</v>
      </c>
      <c r="AM1172" t="s">
        <v>24703</v>
      </c>
      <c r="AN1172" t="s">
        <v>25367</v>
      </c>
      <c r="AO1172" t="s">
        <v>25368</v>
      </c>
      <c r="AP1172" t="s">
        <v>24706</v>
      </c>
      <c r="AQ1172" t="s">
        <v>24707</v>
      </c>
      <c r="AR1172">
        <v>84.9</v>
      </c>
      <c r="AS1172">
        <v>142.31</v>
      </c>
      <c r="AT1172">
        <v>236.08</v>
      </c>
      <c r="AU1172">
        <v>63.32</v>
      </c>
      <c r="AV1172">
        <v>-1.9893634420221001E-2</v>
      </c>
    </row>
    <row r="1173" spans="1:48">
      <c r="A1173">
        <v>1172</v>
      </c>
      <c r="B1173" t="s">
        <v>1166</v>
      </c>
      <c r="C1173" t="s">
        <v>5660</v>
      </c>
      <c r="D1173" t="s">
        <v>17854</v>
      </c>
      <c r="E1173" t="s">
        <v>17308</v>
      </c>
      <c r="F1173" t="s">
        <v>17312</v>
      </c>
      <c r="G1173" t="s">
        <v>2618</v>
      </c>
      <c r="H1173" t="s">
        <v>3820</v>
      </c>
      <c r="I1173" t="s">
        <v>2632</v>
      </c>
      <c r="J1173" t="s">
        <v>2625</v>
      </c>
      <c r="K1173" t="s">
        <v>17787</v>
      </c>
      <c r="L1173" t="s">
        <v>2619</v>
      </c>
      <c r="M1173" t="s">
        <v>2622</v>
      </c>
      <c r="N1173" t="s">
        <v>2632</v>
      </c>
      <c r="O1173" t="s">
        <v>2618</v>
      </c>
      <c r="P1173" t="s">
        <v>2623</v>
      </c>
      <c r="Q1173" t="s">
        <v>2618</v>
      </c>
      <c r="R1173">
        <v>1</v>
      </c>
      <c r="S1173">
        <v>52</v>
      </c>
      <c r="T1173">
        <v>44</v>
      </c>
      <c r="U1173">
        <v>29</v>
      </c>
      <c r="V1173">
        <v>23</v>
      </c>
      <c r="W1173">
        <v>30</v>
      </c>
      <c r="X1173">
        <v>379</v>
      </c>
      <c r="Y1173">
        <v>36</v>
      </c>
      <c r="Z1173">
        <v>61</v>
      </c>
      <c r="AA1173">
        <v>36</v>
      </c>
      <c r="AB1173">
        <v>92</v>
      </c>
      <c r="AC1173">
        <v>47</v>
      </c>
      <c r="AD1173">
        <v>18</v>
      </c>
      <c r="AE1173">
        <v>12</v>
      </c>
      <c r="AF1173" t="s">
        <v>9967</v>
      </c>
      <c r="AG1173" t="s">
        <v>9968</v>
      </c>
      <c r="AH1173" t="s">
        <v>9969</v>
      </c>
      <c r="AI1173" t="s">
        <v>9970</v>
      </c>
      <c r="AJ1173" t="s">
        <v>15848</v>
      </c>
      <c r="AK1173" t="s">
        <v>24620</v>
      </c>
      <c r="AL1173" t="s">
        <v>24621</v>
      </c>
      <c r="AM1173" t="s">
        <v>24622</v>
      </c>
      <c r="AN1173" t="s">
        <v>24623</v>
      </c>
      <c r="AO1173" t="s">
        <v>25327</v>
      </c>
      <c r="AP1173" t="s">
        <v>24625</v>
      </c>
      <c r="AQ1173" t="s">
        <v>24626</v>
      </c>
      <c r="AR1173">
        <v>84.9</v>
      </c>
      <c r="AS1173">
        <v>142.31</v>
      </c>
      <c r="AT1173">
        <v>236.08</v>
      </c>
      <c r="AU1173">
        <v>63.32</v>
      </c>
      <c r="AV1173">
        <v>-2.01969943175212E-2</v>
      </c>
    </row>
    <row r="1174" spans="1:48">
      <c r="A1174">
        <v>1173</v>
      </c>
      <c r="B1174" t="s">
        <v>1167</v>
      </c>
      <c r="C1174" t="s">
        <v>5661</v>
      </c>
      <c r="D1174" t="s">
        <v>17854</v>
      </c>
      <c r="E1174" t="s">
        <v>17133</v>
      </c>
      <c r="F1174" t="s">
        <v>17227</v>
      </c>
      <c r="G1174" t="s">
        <v>2618</v>
      </c>
      <c r="H1174" t="s">
        <v>3821</v>
      </c>
      <c r="I1174" t="s">
        <v>2632</v>
      </c>
      <c r="J1174" t="s">
        <v>2625</v>
      </c>
      <c r="K1174" t="s">
        <v>17787</v>
      </c>
      <c r="L1174" t="s">
        <v>2619</v>
      </c>
      <c r="M1174" t="s">
        <v>2625</v>
      </c>
      <c r="N1174" t="s">
        <v>2641</v>
      </c>
      <c r="O1174" t="s">
        <v>2619</v>
      </c>
      <c r="P1174" t="s">
        <v>2623</v>
      </c>
      <c r="Q1174" t="s">
        <v>2618</v>
      </c>
      <c r="R1174">
        <v>1</v>
      </c>
      <c r="S1174">
        <v>50</v>
      </c>
      <c r="T1174">
        <v>44</v>
      </c>
      <c r="U1174">
        <v>29</v>
      </c>
      <c r="V1174">
        <v>23</v>
      </c>
      <c r="W1174">
        <v>30</v>
      </c>
      <c r="X1174">
        <v>378</v>
      </c>
      <c r="Y1174">
        <v>36</v>
      </c>
      <c r="Z1174">
        <v>63</v>
      </c>
      <c r="AA1174">
        <v>34</v>
      </c>
      <c r="AB1174">
        <v>92</v>
      </c>
      <c r="AC1174">
        <v>47</v>
      </c>
      <c r="AD1174">
        <v>18</v>
      </c>
      <c r="AE1174">
        <v>11</v>
      </c>
      <c r="AF1174" t="s">
        <v>10353</v>
      </c>
      <c r="AG1174" t="s">
        <v>10354</v>
      </c>
      <c r="AH1174" t="s">
        <v>10355</v>
      </c>
      <c r="AI1174" t="s">
        <v>10356</v>
      </c>
      <c r="AJ1174" t="s">
        <v>15941</v>
      </c>
      <c r="AK1174" t="s">
        <v>25369</v>
      </c>
      <c r="AL1174" t="s">
        <v>25370</v>
      </c>
      <c r="AM1174" t="s">
        <v>25371</v>
      </c>
      <c r="AN1174" t="s">
        <v>25372</v>
      </c>
      <c r="AO1174" t="s">
        <v>25373</v>
      </c>
      <c r="AP1174" t="s">
        <v>25261</v>
      </c>
      <c r="AQ1174" t="s">
        <v>24605</v>
      </c>
      <c r="AR1174">
        <v>84.9</v>
      </c>
      <c r="AS1174">
        <v>142.31</v>
      </c>
      <c r="AT1174">
        <v>236.08</v>
      </c>
      <c r="AU1174">
        <v>63.32</v>
      </c>
      <c r="AV1174">
        <v>-1.9893634420221001E-2</v>
      </c>
    </row>
    <row r="1175" spans="1:48">
      <c r="A1175">
        <v>1174</v>
      </c>
      <c r="B1175" t="s">
        <v>1168</v>
      </c>
      <c r="C1175" t="s">
        <v>5662</v>
      </c>
      <c r="D1175" t="s">
        <v>17854</v>
      </c>
      <c r="E1175" t="s">
        <v>17327</v>
      </c>
      <c r="F1175" t="s">
        <v>17401</v>
      </c>
      <c r="G1175" t="s">
        <v>2618</v>
      </c>
      <c r="H1175" t="s">
        <v>3822</v>
      </c>
      <c r="I1175" t="s">
        <v>2632</v>
      </c>
      <c r="J1175" t="s">
        <v>2623</v>
      </c>
      <c r="K1175" t="s">
        <v>17787</v>
      </c>
      <c r="L1175" t="s">
        <v>2623</v>
      </c>
      <c r="M1175" t="s">
        <v>2625</v>
      </c>
      <c r="N1175" t="s">
        <v>2641</v>
      </c>
      <c r="O1175" t="s">
        <v>2619</v>
      </c>
      <c r="P1175" t="s">
        <v>2623</v>
      </c>
      <c r="Q1175" t="s">
        <v>2618</v>
      </c>
      <c r="R1175">
        <v>1</v>
      </c>
      <c r="S1175">
        <v>50</v>
      </c>
      <c r="T1175">
        <v>44</v>
      </c>
      <c r="U1175">
        <v>29</v>
      </c>
      <c r="V1175">
        <v>23</v>
      </c>
      <c r="W1175">
        <v>30</v>
      </c>
      <c r="X1175">
        <v>373</v>
      </c>
      <c r="Y1175">
        <v>36</v>
      </c>
      <c r="Z1175">
        <v>59</v>
      </c>
      <c r="AA1175">
        <v>34</v>
      </c>
      <c r="AB1175">
        <v>92</v>
      </c>
      <c r="AC1175">
        <v>44</v>
      </c>
      <c r="AD1175">
        <v>20</v>
      </c>
      <c r="AE1175">
        <v>11</v>
      </c>
      <c r="AF1175" t="s">
        <v>10320</v>
      </c>
      <c r="AG1175" t="s">
        <v>10357</v>
      </c>
      <c r="AH1175" t="s">
        <v>10322</v>
      </c>
      <c r="AI1175" t="s">
        <v>10323</v>
      </c>
      <c r="AJ1175" t="s">
        <v>15935</v>
      </c>
      <c r="AK1175" t="s">
        <v>25302</v>
      </c>
      <c r="AL1175" t="s">
        <v>25303</v>
      </c>
      <c r="AM1175" t="s">
        <v>25304</v>
      </c>
      <c r="AN1175" t="s">
        <v>25374</v>
      </c>
      <c r="AO1175" t="s">
        <v>25306</v>
      </c>
      <c r="AP1175" t="s">
        <v>25307</v>
      </c>
      <c r="AQ1175" t="s">
        <v>25308</v>
      </c>
      <c r="AR1175">
        <v>84.9</v>
      </c>
      <c r="AS1175">
        <v>142.31</v>
      </c>
      <c r="AT1175">
        <v>236.08</v>
      </c>
      <c r="AU1175">
        <v>63.32</v>
      </c>
      <c r="AV1175">
        <v>-1.9893634420221001E-2</v>
      </c>
    </row>
    <row r="1176" spans="1:48">
      <c r="A1176">
        <v>1175</v>
      </c>
      <c r="B1176" t="s">
        <v>1169</v>
      </c>
      <c r="C1176" t="s">
        <v>5663</v>
      </c>
      <c r="D1176" t="s">
        <v>17854</v>
      </c>
      <c r="E1176" t="s">
        <v>17308</v>
      </c>
      <c r="F1176" t="s">
        <v>17359</v>
      </c>
      <c r="G1176" t="s">
        <v>2618</v>
      </c>
      <c r="H1176" t="s">
        <v>3823</v>
      </c>
      <c r="I1176" t="s">
        <v>2632</v>
      </c>
      <c r="J1176" t="s">
        <v>2625</v>
      </c>
      <c r="K1176" t="s">
        <v>17787</v>
      </c>
      <c r="L1176" t="s">
        <v>2619</v>
      </c>
      <c r="M1176" t="s">
        <v>2622</v>
      </c>
      <c r="N1176" t="s">
        <v>2632</v>
      </c>
      <c r="O1176" t="s">
        <v>2618</v>
      </c>
      <c r="P1176" t="s">
        <v>2623</v>
      </c>
      <c r="Q1176" t="s">
        <v>2618</v>
      </c>
      <c r="R1176">
        <v>1</v>
      </c>
      <c r="S1176">
        <v>52</v>
      </c>
      <c r="T1176">
        <v>44</v>
      </c>
      <c r="U1176">
        <v>29</v>
      </c>
      <c r="V1176">
        <v>23</v>
      </c>
      <c r="W1176">
        <v>30</v>
      </c>
      <c r="X1176">
        <v>379</v>
      </c>
      <c r="Y1176">
        <v>36</v>
      </c>
      <c r="Z1176">
        <v>61</v>
      </c>
      <c r="AA1176">
        <v>36</v>
      </c>
      <c r="AB1176">
        <v>92</v>
      </c>
      <c r="AC1176">
        <v>47</v>
      </c>
      <c r="AD1176">
        <v>18</v>
      </c>
      <c r="AE1176">
        <v>12</v>
      </c>
      <c r="AF1176" t="s">
        <v>10138</v>
      </c>
      <c r="AG1176" t="s">
        <v>10139</v>
      </c>
      <c r="AH1176" t="s">
        <v>10140</v>
      </c>
      <c r="AI1176" t="s">
        <v>10141</v>
      </c>
      <c r="AJ1176" t="s">
        <v>15890</v>
      </c>
      <c r="AK1176" t="s">
        <v>24925</v>
      </c>
      <c r="AL1176" t="s">
        <v>24926</v>
      </c>
      <c r="AM1176" t="s">
        <v>24927</v>
      </c>
      <c r="AN1176" t="s">
        <v>24928</v>
      </c>
      <c r="AO1176" t="s">
        <v>25375</v>
      </c>
      <c r="AP1176" t="s">
        <v>24930</v>
      </c>
      <c r="AQ1176" t="s">
        <v>24612</v>
      </c>
      <c r="AR1176">
        <v>84.9</v>
      </c>
      <c r="AS1176">
        <v>142.31</v>
      </c>
      <c r="AT1176">
        <v>236.08</v>
      </c>
      <c r="AU1176">
        <v>63.32</v>
      </c>
      <c r="AV1176">
        <v>-2.01969943175212E-2</v>
      </c>
    </row>
    <row r="1177" spans="1:48">
      <c r="A1177">
        <v>1176</v>
      </c>
      <c r="B1177" t="s">
        <v>1170</v>
      </c>
      <c r="C1177" t="s">
        <v>5664</v>
      </c>
      <c r="D1177" t="s">
        <v>17854</v>
      </c>
      <c r="E1177" t="s">
        <v>17133</v>
      </c>
      <c r="F1177" t="s">
        <v>17319</v>
      </c>
      <c r="G1177" t="s">
        <v>2618</v>
      </c>
      <c r="H1177" t="s">
        <v>3824</v>
      </c>
      <c r="I1177" t="s">
        <v>2632</v>
      </c>
      <c r="J1177" t="s">
        <v>2625</v>
      </c>
      <c r="K1177" t="s">
        <v>17787</v>
      </c>
      <c r="L1177" t="s">
        <v>2619</v>
      </c>
      <c r="M1177" t="s">
        <v>2625</v>
      </c>
      <c r="N1177" t="s">
        <v>2641</v>
      </c>
      <c r="O1177" t="s">
        <v>2619</v>
      </c>
      <c r="P1177" t="s">
        <v>2623</v>
      </c>
      <c r="Q1177" t="s">
        <v>2618</v>
      </c>
      <c r="R1177">
        <v>1</v>
      </c>
      <c r="S1177">
        <v>50</v>
      </c>
      <c r="T1177">
        <v>44</v>
      </c>
      <c r="U1177">
        <v>29</v>
      </c>
      <c r="V1177">
        <v>23</v>
      </c>
      <c r="W1177">
        <v>30</v>
      </c>
      <c r="X1177">
        <v>378</v>
      </c>
      <c r="Y1177">
        <v>36</v>
      </c>
      <c r="Z1177">
        <v>63</v>
      </c>
      <c r="AA1177">
        <v>34</v>
      </c>
      <c r="AB1177">
        <v>92</v>
      </c>
      <c r="AC1177">
        <v>47</v>
      </c>
      <c r="AD1177">
        <v>18</v>
      </c>
      <c r="AE1177">
        <v>11</v>
      </c>
      <c r="AF1177" t="s">
        <v>10020</v>
      </c>
      <c r="AG1177" t="s">
        <v>9956</v>
      </c>
      <c r="AH1177" t="s">
        <v>9957</v>
      </c>
      <c r="AI1177" t="s">
        <v>9994</v>
      </c>
      <c r="AJ1177" t="s">
        <v>15845</v>
      </c>
      <c r="AK1177" t="s">
        <v>24599</v>
      </c>
      <c r="AL1177" t="s">
        <v>25320</v>
      </c>
      <c r="AM1177" t="s">
        <v>24717</v>
      </c>
      <c r="AN1177" t="s">
        <v>24667</v>
      </c>
      <c r="AO1177" t="s">
        <v>24603</v>
      </c>
      <c r="AP1177" t="s">
        <v>24668</v>
      </c>
      <c r="AQ1177" t="s">
        <v>24605</v>
      </c>
      <c r="AR1177">
        <v>84.9</v>
      </c>
      <c r="AS1177">
        <v>142.31</v>
      </c>
      <c r="AT1177">
        <v>236.08</v>
      </c>
      <c r="AU1177">
        <v>63.32</v>
      </c>
      <c r="AV1177">
        <v>-1.9893634420221001E-2</v>
      </c>
    </row>
    <row r="1178" spans="1:48">
      <c r="A1178">
        <v>1177</v>
      </c>
      <c r="B1178" t="s">
        <v>1171</v>
      </c>
      <c r="C1178" t="s">
        <v>5665</v>
      </c>
      <c r="D1178" t="s">
        <v>17854</v>
      </c>
      <c r="E1178" t="s">
        <v>17133</v>
      </c>
      <c r="F1178" t="s">
        <v>17409</v>
      </c>
      <c r="G1178" t="s">
        <v>2618</v>
      </c>
      <c r="H1178" t="s">
        <v>3825</v>
      </c>
      <c r="I1178" t="s">
        <v>2632</v>
      </c>
      <c r="J1178" t="s">
        <v>2625</v>
      </c>
      <c r="K1178" t="s">
        <v>17787</v>
      </c>
      <c r="L1178" t="s">
        <v>2619</v>
      </c>
      <c r="M1178" t="s">
        <v>17787</v>
      </c>
      <c r="N1178" t="s">
        <v>2641</v>
      </c>
      <c r="O1178" t="s">
        <v>2619</v>
      </c>
      <c r="P1178" t="s">
        <v>2623</v>
      </c>
      <c r="Q1178" t="s">
        <v>2618</v>
      </c>
      <c r="R1178">
        <v>1</v>
      </c>
      <c r="S1178">
        <v>50</v>
      </c>
      <c r="T1178">
        <v>44</v>
      </c>
      <c r="U1178">
        <v>29</v>
      </c>
      <c r="V1178">
        <v>23</v>
      </c>
      <c r="W1178">
        <v>30</v>
      </c>
      <c r="X1178">
        <v>377</v>
      </c>
      <c r="Y1178">
        <v>37</v>
      </c>
      <c r="Z1178">
        <v>61</v>
      </c>
      <c r="AA1178">
        <v>34</v>
      </c>
      <c r="AB1178">
        <v>92</v>
      </c>
      <c r="AC1178">
        <v>47</v>
      </c>
      <c r="AD1178">
        <v>18</v>
      </c>
      <c r="AE1178">
        <v>11</v>
      </c>
      <c r="AF1178" t="s">
        <v>10358</v>
      </c>
      <c r="AG1178" t="s">
        <v>10359</v>
      </c>
      <c r="AH1178" t="s">
        <v>10360</v>
      </c>
      <c r="AI1178" t="s">
        <v>10361</v>
      </c>
      <c r="AJ1178" t="s">
        <v>15942</v>
      </c>
      <c r="AK1178" t="s">
        <v>25376</v>
      </c>
      <c r="AL1178" t="s">
        <v>25377</v>
      </c>
      <c r="AM1178" t="s">
        <v>25378</v>
      </c>
      <c r="AN1178" t="s">
        <v>25379</v>
      </c>
      <c r="AO1178" t="s">
        <v>25380</v>
      </c>
      <c r="AP1178" t="s">
        <v>25381</v>
      </c>
      <c r="AQ1178" t="s">
        <v>25382</v>
      </c>
      <c r="AR1178">
        <v>84.9</v>
      </c>
      <c r="AS1178">
        <v>142.31</v>
      </c>
      <c r="AT1178">
        <v>236.08</v>
      </c>
      <c r="AU1178">
        <v>63.32</v>
      </c>
      <c r="AV1178">
        <v>-1.9893634420221001E-2</v>
      </c>
    </row>
    <row r="1179" spans="1:48">
      <c r="A1179">
        <v>1178</v>
      </c>
      <c r="B1179" t="s">
        <v>1172</v>
      </c>
      <c r="C1179" t="s">
        <v>5666</v>
      </c>
      <c r="D1179" t="s">
        <v>17854</v>
      </c>
      <c r="E1179" t="s">
        <v>17308</v>
      </c>
      <c r="F1179" t="s">
        <v>17410</v>
      </c>
      <c r="G1179" t="s">
        <v>2618</v>
      </c>
      <c r="H1179" t="s">
        <v>3826</v>
      </c>
      <c r="I1179" t="s">
        <v>2632</v>
      </c>
      <c r="J1179" t="s">
        <v>2625</v>
      </c>
      <c r="K1179" t="s">
        <v>17787</v>
      </c>
      <c r="L1179" t="s">
        <v>2619</v>
      </c>
      <c r="M1179" t="s">
        <v>2622</v>
      </c>
      <c r="N1179" t="s">
        <v>2632</v>
      </c>
      <c r="O1179" t="s">
        <v>2618</v>
      </c>
      <c r="P1179" t="s">
        <v>2623</v>
      </c>
      <c r="Q1179" t="s">
        <v>2618</v>
      </c>
      <c r="R1179">
        <v>1</v>
      </c>
      <c r="S1179">
        <v>52</v>
      </c>
      <c r="T1179">
        <v>44</v>
      </c>
      <c r="U1179">
        <v>29</v>
      </c>
      <c r="V1179">
        <v>23</v>
      </c>
      <c r="W1179">
        <v>30</v>
      </c>
      <c r="X1179">
        <v>379</v>
      </c>
      <c r="Y1179">
        <v>36</v>
      </c>
      <c r="Z1179">
        <v>61</v>
      </c>
      <c r="AA1179">
        <v>36</v>
      </c>
      <c r="AB1179">
        <v>92</v>
      </c>
      <c r="AC1179">
        <v>47</v>
      </c>
      <c r="AD1179">
        <v>18</v>
      </c>
      <c r="AE1179">
        <v>12</v>
      </c>
      <c r="AF1179" t="s">
        <v>10188</v>
      </c>
      <c r="AG1179" t="s">
        <v>10153</v>
      </c>
      <c r="AH1179" t="s">
        <v>10189</v>
      </c>
      <c r="AI1179" t="s">
        <v>10002</v>
      </c>
      <c r="AJ1179" t="s">
        <v>15943</v>
      </c>
      <c r="AK1179" t="s">
        <v>25383</v>
      </c>
      <c r="AL1179" t="s">
        <v>25384</v>
      </c>
      <c r="AM1179" t="s">
        <v>25027</v>
      </c>
      <c r="AN1179" t="s">
        <v>25028</v>
      </c>
      <c r="AO1179" t="s">
        <v>25385</v>
      </c>
      <c r="AP1179" t="s">
        <v>24625</v>
      </c>
      <c r="AQ1179" t="s">
        <v>24682</v>
      </c>
      <c r="AR1179">
        <v>84.9</v>
      </c>
      <c r="AS1179">
        <v>142.31</v>
      </c>
      <c r="AT1179">
        <v>236.08</v>
      </c>
      <c r="AU1179">
        <v>63.32</v>
      </c>
      <c r="AV1179">
        <v>-2.01969943175212E-2</v>
      </c>
    </row>
    <row r="1180" spans="1:48">
      <c r="A1180">
        <v>1179</v>
      </c>
      <c r="B1180" t="s">
        <v>1173</v>
      </c>
      <c r="C1180" t="s">
        <v>5667</v>
      </c>
      <c r="D1180" t="s">
        <v>17854</v>
      </c>
      <c r="E1180" t="s">
        <v>17133</v>
      </c>
      <c r="F1180" t="s">
        <v>17227</v>
      </c>
      <c r="G1180" t="s">
        <v>2618</v>
      </c>
      <c r="H1180" t="s">
        <v>3827</v>
      </c>
      <c r="I1180" t="s">
        <v>2632</v>
      </c>
      <c r="J1180" t="s">
        <v>2625</v>
      </c>
      <c r="K1180" t="s">
        <v>17787</v>
      </c>
      <c r="L1180" t="s">
        <v>2619</v>
      </c>
      <c r="M1180" t="s">
        <v>2625</v>
      </c>
      <c r="N1180" t="s">
        <v>2641</v>
      </c>
      <c r="O1180" t="s">
        <v>2619</v>
      </c>
      <c r="P1180" t="s">
        <v>2623</v>
      </c>
      <c r="Q1180" t="s">
        <v>2618</v>
      </c>
      <c r="R1180">
        <v>1</v>
      </c>
      <c r="S1180">
        <v>50</v>
      </c>
      <c r="T1180">
        <v>44</v>
      </c>
      <c r="U1180">
        <v>29</v>
      </c>
      <c r="V1180">
        <v>23</v>
      </c>
      <c r="W1180">
        <v>30</v>
      </c>
      <c r="X1180">
        <v>378</v>
      </c>
      <c r="Y1180">
        <v>36</v>
      </c>
      <c r="Z1180">
        <v>63</v>
      </c>
      <c r="AA1180">
        <v>34</v>
      </c>
      <c r="AB1180">
        <v>92</v>
      </c>
      <c r="AC1180">
        <v>47</v>
      </c>
      <c r="AD1180">
        <v>18</v>
      </c>
      <c r="AE1180">
        <v>11</v>
      </c>
      <c r="AF1180" t="s">
        <v>10020</v>
      </c>
      <c r="AG1180" t="s">
        <v>10362</v>
      </c>
      <c r="AH1180" t="s">
        <v>9957</v>
      </c>
      <c r="AI1180" t="s">
        <v>9958</v>
      </c>
      <c r="AJ1180" t="s">
        <v>15845</v>
      </c>
      <c r="AK1180" t="s">
        <v>24599</v>
      </c>
      <c r="AL1180" t="s">
        <v>25386</v>
      </c>
      <c r="AM1180" t="s">
        <v>24717</v>
      </c>
      <c r="AN1180" t="s">
        <v>25387</v>
      </c>
      <c r="AO1180" t="s">
        <v>24603</v>
      </c>
      <c r="AP1180" t="s">
        <v>24604</v>
      </c>
      <c r="AQ1180" t="s">
        <v>24605</v>
      </c>
      <c r="AR1180">
        <v>84.9</v>
      </c>
      <c r="AS1180">
        <v>142.31</v>
      </c>
      <c r="AT1180">
        <v>236.08</v>
      </c>
      <c r="AU1180">
        <v>63.32</v>
      </c>
      <c r="AV1180">
        <v>-1.9893634420221001E-2</v>
      </c>
    </row>
    <row r="1181" spans="1:48">
      <c r="A1181">
        <v>1180</v>
      </c>
      <c r="B1181" t="s">
        <v>1174</v>
      </c>
      <c r="C1181" t="s">
        <v>5668</v>
      </c>
      <c r="D1181" t="s">
        <v>17854</v>
      </c>
      <c r="E1181" t="s">
        <v>17308</v>
      </c>
      <c r="F1181" t="s">
        <v>17333</v>
      </c>
      <c r="G1181" t="s">
        <v>2618</v>
      </c>
      <c r="H1181" t="s">
        <v>3828</v>
      </c>
      <c r="I1181" t="s">
        <v>2632</v>
      </c>
      <c r="J1181" t="s">
        <v>2625</v>
      </c>
      <c r="K1181" t="s">
        <v>17787</v>
      </c>
      <c r="L1181" t="s">
        <v>2619</v>
      </c>
      <c r="M1181" t="s">
        <v>2622</v>
      </c>
      <c r="N1181" t="s">
        <v>2632</v>
      </c>
      <c r="O1181" t="s">
        <v>2618</v>
      </c>
      <c r="P1181" t="s">
        <v>2623</v>
      </c>
      <c r="Q1181" t="s">
        <v>2618</v>
      </c>
      <c r="R1181">
        <v>1</v>
      </c>
      <c r="S1181">
        <v>52</v>
      </c>
      <c r="T1181">
        <v>44</v>
      </c>
      <c r="U1181">
        <v>29</v>
      </c>
      <c r="V1181">
        <v>23</v>
      </c>
      <c r="W1181">
        <v>30</v>
      </c>
      <c r="X1181">
        <v>379</v>
      </c>
      <c r="Y1181">
        <v>36</v>
      </c>
      <c r="Z1181">
        <v>61</v>
      </c>
      <c r="AA1181">
        <v>36</v>
      </c>
      <c r="AB1181">
        <v>92</v>
      </c>
      <c r="AC1181">
        <v>47</v>
      </c>
      <c r="AD1181">
        <v>18</v>
      </c>
      <c r="AE1181">
        <v>12</v>
      </c>
      <c r="AF1181" t="s">
        <v>10034</v>
      </c>
      <c r="AG1181" t="s">
        <v>10035</v>
      </c>
      <c r="AH1181" t="s">
        <v>10363</v>
      </c>
      <c r="AI1181" t="s">
        <v>10364</v>
      </c>
      <c r="AJ1181" t="s">
        <v>15944</v>
      </c>
      <c r="AK1181" t="s">
        <v>25388</v>
      </c>
      <c r="AL1181" t="s">
        <v>25389</v>
      </c>
      <c r="AM1181" t="s">
        <v>24743</v>
      </c>
      <c r="AN1181" t="s">
        <v>25390</v>
      </c>
      <c r="AO1181" t="s">
        <v>25391</v>
      </c>
      <c r="AP1181" t="s">
        <v>25392</v>
      </c>
      <c r="AQ1181" t="s">
        <v>25393</v>
      </c>
      <c r="AR1181">
        <v>84.9</v>
      </c>
      <c r="AS1181">
        <v>142.31</v>
      </c>
      <c r="AT1181">
        <v>236.08</v>
      </c>
      <c r="AU1181">
        <v>63.32</v>
      </c>
      <c r="AV1181">
        <v>-2.01969943175212E-2</v>
      </c>
    </row>
    <row r="1182" spans="1:48">
      <c r="A1182">
        <v>1181</v>
      </c>
      <c r="B1182" t="s">
        <v>1175</v>
      </c>
      <c r="C1182" t="s">
        <v>5669</v>
      </c>
      <c r="D1182" t="s">
        <v>17854</v>
      </c>
      <c r="E1182" t="s">
        <v>17308</v>
      </c>
      <c r="F1182" t="s">
        <v>17408</v>
      </c>
      <c r="G1182" t="s">
        <v>2618</v>
      </c>
      <c r="H1182" t="s">
        <v>3829</v>
      </c>
      <c r="I1182" t="s">
        <v>2632</v>
      </c>
      <c r="J1182" t="s">
        <v>2625</v>
      </c>
      <c r="K1182" t="s">
        <v>17787</v>
      </c>
      <c r="L1182" t="s">
        <v>2619</v>
      </c>
      <c r="M1182" t="s">
        <v>2622</v>
      </c>
      <c r="N1182" t="s">
        <v>2632</v>
      </c>
      <c r="O1182" t="s">
        <v>2618</v>
      </c>
      <c r="P1182" t="s">
        <v>2623</v>
      </c>
      <c r="Q1182" t="s">
        <v>2618</v>
      </c>
      <c r="R1182">
        <v>1</v>
      </c>
      <c r="S1182">
        <v>52</v>
      </c>
      <c r="T1182">
        <v>44</v>
      </c>
      <c r="U1182">
        <v>29</v>
      </c>
      <c r="V1182">
        <v>23</v>
      </c>
      <c r="W1182">
        <v>30</v>
      </c>
      <c r="X1182">
        <v>379</v>
      </c>
      <c r="Y1182">
        <v>36</v>
      </c>
      <c r="Z1182">
        <v>61</v>
      </c>
      <c r="AA1182">
        <v>36</v>
      </c>
      <c r="AB1182">
        <v>92</v>
      </c>
      <c r="AC1182">
        <v>47</v>
      </c>
      <c r="AD1182">
        <v>18</v>
      </c>
      <c r="AE1182">
        <v>12</v>
      </c>
      <c r="AF1182" t="s">
        <v>10106</v>
      </c>
      <c r="AG1182" t="s">
        <v>10350</v>
      </c>
      <c r="AH1182" t="s">
        <v>10108</v>
      </c>
      <c r="AI1182" t="s">
        <v>10351</v>
      </c>
      <c r="AJ1182" t="s">
        <v>15945</v>
      </c>
      <c r="AK1182" t="s">
        <v>24870</v>
      </c>
      <c r="AL1182" t="s">
        <v>25394</v>
      </c>
      <c r="AM1182" t="s">
        <v>24872</v>
      </c>
      <c r="AN1182" t="s">
        <v>25364</v>
      </c>
      <c r="AO1182" t="s">
        <v>25395</v>
      </c>
      <c r="AP1182" t="s">
        <v>24875</v>
      </c>
      <c r="AQ1182" t="s">
        <v>25366</v>
      </c>
      <c r="AR1182">
        <v>84.9</v>
      </c>
      <c r="AS1182">
        <v>142.31</v>
      </c>
      <c r="AT1182">
        <v>236.08</v>
      </c>
      <c r="AU1182">
        <v>63.32</v>
      </c>
      <c r="AV1182">
        <v>-2.01969943175212E-2</v>
      </c>
    </row>
    <row r="1183" spans="1:48">
      <c r="A1183">
        <v>1182</v>
      </c>
      <c r="B1183" t="s">
        <v>1176</v>
      </c>
      <c r="C1183" t="s">
        <v>5670</v>
      </c>
      <c r="D1183" t="s">
        <v>17854</v>
      </c>
      <c r="E1183" t="s">
        <v>17411</v>
      </c>
      <c r="F1183" t="s">
        <v>17412</v>
      </c>
      <c r="G1183" t="s">
        <v>2618</v>
      </c>
      <c r="H1183" t="s">
        <v>3830</v>
      </c>
      <c r="I1183" t="s">
        <v>2632</v>
      </c>
      <c r="J1183" t="s">
        <v>2625</v>
      </c>
      <c r="K1183" t="s">
        <v>17787</v>
      </c>
      <c r="L1183" t="s">
        <v>2623</v>
      </c>
      <c r="M1183" t="s">
        <v>2625</v>
      </c>
      <c r="N1183" t="s">
        <v>2641</v>
      </c>
      <c r="O1183" t="s">
        <v>2619</v>
      </c>
      <c r="P1183" t="s">
        <v>2623</v>
      </c>
      <c r="Q1183" t="s">
        <v>2618</v>
      </c>
      <c r="R1183">
        <v>1</v>
      </c>
      <c r="S1183">
        <v>50</v>
      </c>
      <c r="T1183">
        <v>44</v>
      </c>
      <c r="U1183">
        <v>29</v>
      </c>
      <c r="V1183">
        <v>23</v>
      </c>
      <c r="W1183">
        <v>30</v>
      </c>
      <c r="X1183">
        <v>377</v>
      </c>
      <c r="Y1183">
        <v>36</v>
      </c>
      <c r="Z1183">
        <v>61</v>
      </c>
      <c r="AA1183">
        <v>34</v>
      </c>
      <c r="AB1183">
        <v>92</v>
      </c>
      <c r="AC1183">
        <v>47</v>
      </c>
      <c r="AD1183">
        <v>18</v>
      </c>
      <c r="AE1183">
        <v>12</v>
      </c>
      <c r="AF1183" t="s">
        <v>10365</v>
      </c>
      <c r="AG1183" t="s">
        <v>10366</v>
      </c>
      <c r="AH1183" t="s">
        <v>10367</v>
      </c>
      <c r="AI1183" t="s">
        <v>10368</v>
      </c>
      <c r="AJ1183" t="s">
        <v>15946</v>
      </c>
      <c r="AK1183" t="s">
        <v>25396</v>
      </c>
      <c r="AL1183" t="s">
        <v>25397</v>
      </c>
      <c r="AM1183" t="s">
        <v>25398</v>
      </c>
      <c r="AN1183" t="s">
        <v>25399</v>
      </c>
      <c r="AO1183" t="s">
        <v>25400</v>
      </c>
      <c r="AP1183" t="s">
        <v>25401</v>
      </c>
      <c r="AQ1183" t="s">
        <v>25402</v>
      </c>
      <c r="AR1183">
        <v>84.9</v>
      </c>
      <c r="AS1183">
        <v>142.31</v>
      </c>
      <c r="AT1183">
        <v>236.08</v>
      </c>
      <c r="AU1183">
        <v>63.32</v>
      </c>
      <c r="AV1183">
        <v>-1.9893634420221001E-2</v>
      </c>
    </row>
    <row r="1184" spans="1:48">
      <c r="A1184">
        <v>1183</v>
      </c>
      <c r="B1184" t="s">
        <v>1177</v>
      </c>
      <c r="C1184" t="s">
        <v>5671</v>
      </c>
      <c r="D1184" t="s">
        <v>17854</v>
      </c>
      <c r="E1184" t="s">
        <v>17413</v>
      </c>
      <c r="F1184" t="s">
        <v>17414</v>
      </c>
      <c r="G1184" t="s">
        <v>2618</v>
      </c>
      <c r="H1184" t="s">
        <v>3831</v>
      </c>
      <c r="I1184" t="s">
        <v>2632</v>
      </c>
      <c r="J1184" t="s">
        <v>2625</v>
      </c>
      <c r="K1184" t="s">
        <v>17787</v>
      </c>
      <c r="L1184" t="s">
        <v>2623</v>
      </c>
      <c r="M1184" t="s">
        <v>17787</v>
      </c>
      <c r="N1184" t="s">
        <v>2641</v>
      </c>
      <c r="O1184" t="s">
        <v>2620</v>
      </c>
      <c r="P1184" t="s">
        <v>2623</v>
      </c>
      <c r="Q1184" t="s">
        <v>2618</v>
      </c>
      <c r="R1184">
        <v>1</v>
      </c>
      <c r="S1184">
        <v>50</v>
      </c>
      <c r="T1184">
        <v>44</v>
      </c>
      <c r="U1184">
        <v>29</v>
      </c>
      <c r="V1184">
        <v>23</v>
      </c>
      <c r="W1184">
        <v>30</v>
      </c>
      <c r="X1184">
        <v>381</v>
      </c>
      <c r="Y1184">
        <v>36</v>
      </c>
      <c r="Z1184">
        <v>62</v>
      </c>
      <c r="AA1184">
        <v>34</v>
      </c>
      <c r="AB1184">
        <v>92</v>
      </c>
      <c r="AC1184">
        <v>47</v>
      </c>
      <c r="AD1184">
        <v>22</v>
      </c>
      <c r="AE1184">
        <v>11</v>
      </c>
      <c r="AF1184" t="s">
        <v>10369</v>
      </c>
      <c r="AG1184" t="s">
        <v>10370</v>
      </c>
      <c r="AH1184" t="s">
        <v>10371</v>
      </c>
      <c r="AI1184" t="s">
        <v>10372</v>
      </c>
      <c r="AJ1184" t="s">
        <v>15947</v>
      </c>
      <c r="AK1184" t="s">
        <v>25403</v>
      </c>
      <c r="AL1184" t="s">
        <v>25404</v>
      </c>
      <c r="AM1184" t="s">
        <v>25405</v>
      </c>
      <c r="AN1184" t="s">
        <v>25406</v>
      </c>
      <c r="AO1184" t="s">
        <v>25407</v>
      </c>
      <c r="AP1184" t="s">
        <v>25408</v>
      </c>
      <c r="AQ1184" t="s">
        <v>25409</v>
      </c>
      <c r="AR1184">
        <v>84.9</v>
      </c>
      <c r="AS1184">
        <v>142.31</v>
      </c>
      <c r="AT1184">
        <v>236.08</v>
      </c>
      <c r="AU1184">
        <v>63.32</v>
      </c>
      <c r="AV1184">
        <v>-1.9893634420221001E-2</v>
      </c>
    </row>
    <row r="1185" spans="1:48">
      <c r="A1185">
        <v>1184</v>
      </c>
      <c r="B1185" t="s">
        <v>1178</v>
      </c>
      <c r="C1185" t="s">
        <v>5672</v>
      </c>
      <c r="D1185" t="s">
        <v>17854</v>
      </c>
      <c r="E1185" t="s">
        <v>17324</v>
      </c>
      <c r="F1185" t="s">
        <v>17415</v>
      </c>
      <c r="G1185" t="s">
        <v>2618</v>
      </c>
      <c r="H1185" t="s">
        <v>3832</v>
      </c>
      <c r="I1185" t="s">
        <v>2632</v>
      </c>
      <c r="J1185" t="s">
        <v>2625</v>
      </c>
      <c r="K1185" t="s">
        <v>2619</v>
      </c>
      <c r="L1185" t="s">
        <v>2623</v>
      </c>
      <c r="M1185" t="s">
        <v>2635</v>
      </c>
      <c r="N1185" t="s">
        <v>2623</v>
      </c>
      <c r="O1185" t="s">
        <v>2626</v>
      </c>
      <c r="P1185" t="s">
        <v>2623</v>
      </c>
      <c r="Q1185" t="s">
        <v>2618</v>
      </c>
      <c r="R1185">
        <v>1</v>
      </c>
      <c r="S1185">
        <v>51</v>
      </c>
      <c r="T1185">
        <v>44</v>
      </c>
      <c r="U1185">
        <v>29</v>
      </c>
      <c r="V1185">
        <v>23</v>
      </c>
      <c r="W1185">
        <v>30</v>
      </c>
      <c r="X1185">
        <v>382</v>
      </c>
      <c r="Y1185">
        <v>36</v>
      </c>
      <c r="Z1185">
        <v>62</v>
      </c>
      <c r="AA1185">
        <v>35</v>
      </c>
      <c r="AB1185">
        <v>92</v>
      </c>
      <c r="AC1185">
        <v>47</v>
      </c>
      <c r="AD1185">
        <v>22</v>
      </c>
      <c r="AE1185">
        <v>11</v>
      </c>
      <c r="AF1185" t="s">
        <v>10373</v>
      </c>
      <c r="AG1185" t="s">
        <v>10374</v>
      </c>
      <c r="AH1185" t="s">
        <v>10375</v>
      </c>
      <c r="AI1185" t="s">
        <v>10376</v>
      </c>
      <c r="AJ1185" t="s">
        <v>15948</v>
      </c>
      <c r="AK1185" t="s">
        <v>25410</v>
      </c>
      <c r="AL1185" t="s">
        <v>25411</v>
      </c>
      <c r="AM1185" t="s">
        <v>25412</v>
      </c>
      <c r="AN1185" t="s">
        <v>25413</v>
      </c>
      <c r="AO1185" t="s">
        <v>25414</v>
      </c>
      <c r="AP1185" t="s">
        <v>25415</v>
      </c>
      <c r="AQ1185" t="s">
        <v>24700</v>
      </c>
      <c r="AR1185">
        <v>84.9</v>
      </c>
      <c r="AS1185">
        <v>142.31</v>
      </c>
      <c r="AT1185">
        <v>236.08</v>
      </c>
      <c r="AU1185">
        <v>63.32</v>
      </c>
      <c r="AV1185">
        <v>-2.0045314368871098E-2</v>
      </c>
    </row>
    <row r="1186" spans="1:48">
      <c r="A1186">
        <v>1185</v>
      </c>
      <c r="B1186" t="s">
        <v>1179</v>
      </c>
      <c r="C1186" t="s">
        <v>5673</v>
      </c>
      <c r="D1186" t="s">
        <v>17854</v>
      </c>
      <c r="E1186" t="s">
        <v>17133</v>
      </c>
      <c r="F1186" t="s">
        <v>17307</v>
      </c>
      <c r="G1186" t="s">
        <v>2618</v>
      </c>
      <c r="H1186" t="s">
        <v>3833</v>
      </c>
      <c r="I1186" t="s">
        <v>2632</v>
      </c>
      <c r="J1186" t="s">
        <v>2625</v>
      </c>
      <c r="K1186" t="s">
        <v>17787</v>
      </c>
      <c r="L1186" t="s">
        <v>2619</v>
      </c>
      <c r="M1186" t="s">
        <v>2625</v>
      </c>
      <c r="N1186" t="s">
        <v>2641</v>
      </c>
      <c r="O1186" t="s">
        <v>2619</v>
      </c>
      <c r="P1186" t="s">
        <v>2623</v>
      </c>
      <c r="Q1186" t="s">
        <v>2618</v>
      </c>
      <c r="R1186">
        <v>1</v>
      </c>
      <c r="S1186">
        <v>50</v>
      </c>
      <c r="T1186">
        <v>44</v>
      </c>
      <c r="U1186">
        <v>29</v>
      </c>
      <c r="V1186">
        <v>23</v>
      </c>
      <c r="W1186">
        <v>30</v>
      </c>
      <c r="X1186">
        <v>378</v>
      </c>
      <c r="Y1186">
        <v>36</v>
      </c>
      <c r="Z1186">
        <v>63</v>
      </c>
      <c r="AA1186">
        <v>34</v>
      </c>
      <c r="AB1186">
        <v>92</v>
      </c>
      <c r="AC1186">
        <v>47</v>
      </c>
      <c r="AD1186">
        <v>18</v>
      </c>
      <c r="AE1186">
        <v>11</v>
      </c>
      <c r="AF1186" t="s">
        <v>10020</v>
      </c>
      <c r="AG1186" t="s">
        <v>9956</v>
      </c>
      <c r="AH1186" t="s">
        <v>10377</v>
      </c>
      <c r="AI1186" t="s">
        <v>9958</v>
      </c>
      <c r="AJ1186" t="s">
        <v>15845</v>
      </c>
      <c r="AK1186" t="s">
        <v>24599</v>
      </c>
      <c r="AL1186" t="s">
        <v>24716</v>
      </c>
      <c r="AM1186" t="s">
        <v>24717</v>
      </c>
      <c r="AN1186" t="s">
        <v>25416</v>
      </c>
      <c r="AO1186" t="s">
        <v>24603</v>
      </c>
      <c r="AP1186" t="s">
        <v>24604</v>
      </c>
      <c r="AQ1186" t="s">
        <v>24605</v>
      </c>
      <c r="AR1186">
        <v>84.9</v>
      </c>
      <c r="AS1186">
        <v>142.31</v>
      </c>
      <c r="AT1186">
        <v>236.08</v>
      </c>
      <c r="AU1186">
        <v>63.32</v>
      </c>
      <c r="AV1186">
        <v>-1.9893634420221001E-2</v>
      </c>
    </row>
    <row r="1187" spans="1:48">
      <c r="A1187">
        <v>1186</v>
      </c>
      <c r="B1187" t="s">
        <v>1180</v>
      </c>
      <c r="C1187" t="s">
        <v>5674</v>
      </c>
      <c r="D1187" t="s">
        <v>17854</v>
      </c>
      <c r="E1187" t="s">
        <v>17336</v>
      </c>
      <c r="F1187" t="s">
        <v>17337</v>
      </c>
      <c r="G1187" t="s">
        <v>2618</v>
      </c>
      <c r="H1187" t="s">
        <v>3834</v>
      </c>
      <c r="I1187" t="s">
        <v>2632</v>
      </c>
      <c r="J1187" t="s">
        <v>2625</v>
      </c>
      <c r="K1187" t="s">
        <v>17787</v>
      </c>
      <c r="L1187" t="s">
        <v>2623</v>
      </c>
      <c r="M1187" t="s">
        <v>2625</v>
      </c>
      <c r="N1187" t="s">
        <v>2641</v>
      </c>
      <c r="O1187" t="s">
        <v>2619</v>
      </c>
      <c r="P1187" t="s">
        <v>2623</v>
      </c>
      <c r="Q1187" t="s">
        <v>2618</v>
      </c>
      <c r="R1187">
        <v>1</v>
      </c>
      <c r="S1187">
        <v>50</v>
      </c>
      <c r="T1187">
        <v>44</v>
      </c>
      <c r="U1187">
        <v>29</v>
      </c>
      <c r="V1187">
        <v>23</v>
      </c>
      <c r="W1187">
        <v>30</v>
      </c>
      <c r="X1187">
        <v>375</v>
      </c>
      <c r="Y1187">
        <v>35</v>
      </c>
      <c r="Z1187">
        <v>62</v>
      </c>
      <c r="AA1187">
        <v>34</v>
      </c>
      <c r="AB1187">
        <v>92</v>
      </c>
      <c r="AC1187">
        <v>46</v>
      </c>
      <c r="AD1187">
        <v>18</v>
      </c>
      <c r="AE1187">
        <v>11</v>
      </c>
      <c r="AF1187" t="s">
        <v>10063</v>
      </c>
      <c r="AG1187" t="s">
        <v>10378</v>
      </c>
      <c r="AH1187" t="s">
        <v>10048</v>
      </c>
      <c r="AI1187" t="s">
        <v>10049</v>
      </c>
      <c r="AJ1187" t="s">
        <v>15868</v>
      </c>
      <c r="AK1187" t="s">
        <v>24762</v>
      </c>
      <c r="AL1187" t="s">
        <v>24787</v>
      </c>
      <c r="AM1187" t="s">
        <v>24788</v>
      </c>
      <c r="AN1187" t="s">
        <v>25417</v>
      </c>
      <c r="AO1187" t="s">
        <v>24789</v>
      </c>
      <c r="AP1187" t="s">
        <v>24767</v>
      </c>
      <c r="AQ1187" t="s">
        <v>24768</v>
      </c>
      <c r="AR1187">
        <v>84.9</v>
      </c>
      <c r="AS1187">
        <v>142.31</v>
      </c>
      <c r="AT1187">
        <v>236.08</v>
      </c>
      <c r="AU1187">
        <v>63.32</v>
      </c>
      <c r="AV1187">
        <v>-1.9893634420221001E-2</v>
      </c>
    </row>
    <row r="1188" spans="1:48">
      <c r="A1188">
        <v>1187</v>
      </c>
      <c r="B1188" t="s">
        <v>1181</v>
      </c>
      <c r="C1188" t="s">
        <v>5675</v>
      </c>
      <c r="D1188" t="s">
        <v>17854</v>
      </c>
      <c r="E1188" t="s">
        <v>17416</v>
      </c>
      <c r="F1188" t="s">
        <v>17417</v>
      </c>
      <c r="G1188" t="s">
        <v>2618</v>
      </c>
      <c r="H1188" t="s">
        <v>3835</v>
      </c>
      <c r="I1188" t="s">
        <v>2632</v>
      </c>
      <c r="J1188" t="s">
        <v>2625</v>
      </c>
      <c r="K1188" t="s">
        <v>17787</v>
      </c>
      <c r="L1188" t="s">
        <v>2623</v>
      </c>
      <c r="M1188" t="s">
        <v>2625</v>
      </c>
      <c r="N1188" t="s">
        <v>2641</v>
      </c>
      <c r="O1188" t="s">
        <v>2619</v>
      </c>
      <c r="P1188" t="s">
        <v>2623</v>
      </c>
      <c r="Q1188" t="s">
        <v>2618</v>
      </c>
      <c r="R1188">
        <v>4</v>
      </c>
      <c r="S1188">
        <v>53</v>
      </c>
      <c r="T1188">
        <v>44</v>
      </c>
      <c r="U1188">
        <v>29</v>
      </c>
      <c r="V1188">
        <v>23</v>
      </c>
      <c r="W1188">
        <v>34</v>
      </c>
      <c r="X1188">
        <v>387</v>
      </c>
      <c r="Y1188">
        <v>36</v>
      </c>
      <c r="Z1188">
        <v>61</v>
      </c>
      <c r="AA1188">
        <v>37</v>
      </c>
      <c r="AB1188">
        <v>92</v>
      </c>
      <c r="AC1188">
        <v>51</v>
      </c>
      <c r="AD1188">
        <v>22</v>
      </c>
      <c r="AE1188">
        <v>11</v>
      </c>
      <c r="AF1188" t="s">
        <v>10379</v>
      </c>
      <c r="AG1188" t="s">
        <v>10380</v>
      </c>
      <c r="AH1188" t="s">
        <v>10381</v>
      </c>
      <c r="AI1188" t="s">
        <v>10382</v>
      </c>
      <c r="AJ1188" t="s">
        <v>15949</v>
      </c>
      <c r="AK1188" t="s">
        <v>25418</v>
      </c>
      <c r="AL1188" t="s">
        <v>25419</v>
      </c>
      <c r="AM1188" t="s">
        <v>25420</v>
      </c>
      <c r="AN1188" t="s">
        <v>25421</v>
      </c>
      <c r="AO1188" t="s">
        <v>25422</v>
      </c>
      <c r="AP1188" t="s">
        <v>25423</v>
      </c>
      <c r="AQ1188" t="s">
        <v>25424</v>
      </c>
      <c r="AR1188">
        <v>84.9</v>
      </c>
      <c r="AS1188">
        <v>142.31</v>
      </c>
      <c r="AT1188">
        <v>236.08</v>
      </c>
      <c r="AU1188">
        <v>63.32</v>
      </c>
      <c r="AV1188">
        <v>-2.0693382347598401E-2</v>
      </c>
    </row>
    <row r="1189" spans="1:48">
      <c r="A1189">
        <v>1188</v>
      </c>
      <c r="B1189" t="s">
        <v>1182</v>
      </c>
      <c r="C1189" t="s">
        <v>5676</v>
      </c>
      <c r="D1189" t="s">
        <v>17854</v>
      </c>
      <c r="E1189" t="s">
        <v>17308</v>
      </c>
      <c r="F1189" t="s">
        <v>17312</v>
      </c>
      <c r="G1189" t="s">
        <v>2618</v>
      </c>
      <c r="H1189" t="s">
        <v>3836</v>
      </c>
      <c r="I1189" t="s">
        <v>2632</v>
      </c>
      <c r="J1189" t="s">
        <v>2625</v>
      </c>
      <c r="K1189" t="s">
        <v>17787</v>
      </c>
      <c r="L1189" t="s">
        <v>2619</v>
      </c>
      <c r="M1189" t="s">
        <v>2622</v>
      </c>
      <c r="N1189" t="s">
        <v>2632</v>
      </c>
      <c r="O1189" t="s">
        <v>2618</v>
      </c>
      <c r="P1189" t="s">
        <v>2623</v>
      </c>
      <c r="Q1189" t="s">
        <v>2618</v>
      </c>
      <c r="R1189">
        <v>1</v>
      </c>
      <c r="S1189">
        <v>52</v>
      </c>
      <c r="T1189">
        <v>44</v>
      </c>
      <c r="U1189">
        <v>29</v>
      </c>
      <c r="V1189">
        <v>23</v>
      </c>
      <c r="W1189">
        <v>30</v>
      </c>
      <c r="X1189">
        <v>379</v>
      </c>
      <c r="Y1189">
        <v>36</v>
      </c>
      <c r="Z1189">
        <v>61</v>
      </c>
      <c r="AA1189">
        <v>36</v>
      </c>
      <c r="AB1189">
        <v>92</v>
      </c>
      <c r="AC1189">
        <v>47</v>
      </c>
      <c r="AD1189">
        <v>18</v>
      </c>
      <c r="AE1189">
        <v>12</v>
      </c>
      <c r="AF1189" t="s">
        <v>10383</v>
      </c>
      <c r="AG1189" t="s">
        <v>10384</v>
      </c>
      <c r="AH1189" t="s">
        <v>9969</v>
      </c>
      <c r="AI1189" t="s">
        <v>9970</v>
      </c>
      <c r="AJ1189" t="s">
        <v>15848</v>
      </c>
      <c r="AK1189" t="s">
        <v>24620</v>
      </c>
      <c r="AL1189" t="s">
        <v>25425</v>
      </c>
      <c r="AM1189" t="s">
        <v>25426</v>
      </c>
      <c r="AN1189" t="s">
        <v>25427</v>
      </c>
      <c r="AO1189" t="s">
        <v>24624</v>
      </c>
      <c r="AP1189" t="s">
        <v>24625</v>
      </c>
      <c r="AQ1189" t="s">
        <v>24626</v>
      </c>
      <c r="AR1189">
        <v>84.9</v>
      </c>
      <c r="AS1189">
        <v>142.31</v>
      </c>
      <c r="AT1189">
        <v>236.08</v>
      </c>
      <c r="AU1189">
        <v>63.32</v>
      </c>
      <c r="AV1189">
        <v>-2.01969943175212E-2</v>
      </c>
    </row>
    <row r="1190" spans="1:48">
      <c r="A1190">
        <v>1189</v>
      </c>
      <c r="B1190" t="s">
        <v>1183</v>
      </c>
      <c r="C1190" t="s">
        <v>5677</v>
      </c>
      <c r="D1190" t="s">
        <v>17854</v>
      </c>
      <c r="E1190" t="s">
        <v>17133</v>
      </c>
      <c r="F1190" t="s">
        <v>17150</v>
      </c>
      <c r="G1190" t="s">
        <v>2618</v>
      </c>
      <c r="H1190" t="s">
        <v>3837</v>
      </c>
      <c r="I1190" t="s">
        <v>2632</v>
      </c>
      <c r="J1190" t="s">
        <v>2625</v>
      </c>
      <c r="K1190" t="s">
        <v>17787</v>
      </c>
      <c r="L1190" t="s">
        <v>2619</v>
      </c>
      <c r="M1190" t="s">
        <v>17787</v>
      </c>
      <c r="N1190" t="s">
        <v>2641</v>
      </c>
      <c r="O1190" t="s">
        <v>2619</v>
      </c>
      <c r="P1190" t="s">
        <v>2623</v>
      </c>
      <c r="Q1190" t="s">
        <v>2618</v>
      </c>
      <c r="R1190">
        <v>1</v>
      </c>
      <c r="S1190">
        <v>50</v>
      </c>
      <c r="T1190">
        <v>44</v>
      </c>
      <c r="U1190">
        <v>29</v>
      </c>
      <c r="V1190">
        <v>23</v>
      </c>
      <c r="W1190">
        <v>30</v>
      </c>
      <c r="X1190">
        <v>377</v>
      </c>
      <c r="Y1190">
        <v>37</v>
      </c>
      <c r="Z1190">
        <v>61</v>
      </c>
      <c r="AA1190">
        <v>34</v>
      </c>
      <c r="AB1190">
        <v>92</v>
      </c>
      <c r="AC1190">
        <v>47</v>
      </c>
      <c r="AD1190">
        <v>18</v>
      </c>
      <c r="AE1190">
        <v>11</v>
      </c>
      <c r="AF1190" t="s">
        <v>10213</v>
      </c>
      <c r="AG1190" t="s">
        <v>10214</v>
      </c>
      <c r="AH1190" t="s">
        <v>10215</v>
      </c>
      <c r="AI1190" t="s">
        <v>10183</v>
      </c>
      <c r="AJ1190" t="s">
        <v>15950</v>
      </c>
      <c r="AK1190" t="s">
        <v>25011</v>
      </c>
      <c r="AL1190" t="s">
        <v>25428</v>
      </c>
      <c r="AM1190" t="s">
        <v>25075</v>
      </c>
      <c r="AN1190" t="s">
        <v>25076</v>
      </c>
      <c r="AO1190" t="s">
        <v>25429</v>
      </c>
      <c r="AP1190" t="s">
        <v>25078</v>
      </c>
      <c r="AQ1190" t="s">
        <v>25079</v>
      </c>
      <c r="AR1190">
        <v>84.9</v>
      </c>
      <c r="AS1190">
        <v>142.31</v>
      </c>
      <c r="AT1190">
        <v>236.08</v>
      </c>
      <c r="AU1190">
        <v>63.32</v>
      </c>
      <c r="AV1190">
        <v>-1.9893634420221001E-2</v>
      </c>
    </row>
    <row r="1191" spans="1:48">
      <c r="A1191">
        <v>1190</v>
      </c>
      <c r="B1191" t="s">
        <v>1184</v>
      </c>
      <c r="C1191" t="s">
        <v>5678</v>
      </c>
      <c r="D1191" t="s">
        <v>17854</v>
      </c>
      <c r="E1191" t="s">
        <v>17308</v>
      </c>
      <c r="F1191" t="s">
        <v>17418</v>
      </c>
      <c r="G1191" t="s">
        <v>2618</v>
      </c>
      <c r="H1191" t="s">
        <v>3838</v>
      </c>
      <c r="I1191" t="s">
        <v>2632</v>
      </c>
      <c r="J1191" t="s">
        <v>2625</v>
      </c>
      <c r="K1191" t="s">
        <v>17787</v>
      </c>
      <c r="L1191" t="s">
        <v>2619</v>
      </c>
      <c r="M1191" t="s">
        <v>2622</v>
      </c>
      <c r="N1191" t="s">
        <v>2632</v>
      </c>
      <c r="O1191" t="s">
        <v>2618</v>
      </c>
      <c r="P1191" t="s">
        <v>2623</v>
      </c>
      <c r="Q1191" t="s">
        <v>2618</v>
      </c>
      <c r="R1191">
        <v>1</v>
      </c>
      <c r="S1191">
        <v>52</v>
      </c>
      <c r="T1191">
        <v>44</v>
      </c>
      <c r="U1191">
        <v>29</v>
      </c>
      <c r="V1191">
        <v>23</v>
      </c>
      <c r="W1191">
        <v>30</v>
      </c>
      <c r="X1191">
        <v>378</v>
      </c>
      <c r="Y1191">
        <v>36</v>
      </c>
      <c r="Z1191">
        <v>60</v>
      </c>
      <c r="AA1191">
        <v>36</v>
      </c>
      <c r="AB1191">
        <v>92</v>
      </c>
      <c r="AC1191">
        <v>47</v>
      </c>
      <c r="AD1191">
        <v>18</v>
      </c>
      <c r="AE1191">
        <v>12</v>
      </c>
      <c r="AF1191" t="s">
        <v>10385</v>
      </c>
      <c r="AG1191" t="s">
        <v>10386</v>
      </c>
      <c r="AH1191" t="s">
        <v>10387</v>
      </c>
      <c r="AI1191" t="s">
        <v>10388</v>
      </c>
      <c r="AJ1191" t="s">
        <v>15951</v>
      </c>
      <c r="AK1191" t="s">
        <v>25430</v>
      </c>
      <c r="AL1191" t="s">
        <v>25431</v>
      </c>
      <c r="AM1191" t="s">
        <v>25432</v>
      </c>
      <c r="AN1191" t="s">
        <v>25433</v>
      </c>
      <c r="AO1191" t="s">
        <v>25434</v>
      </c>
      <c r="AP1191" t="s">
        <v>24625</v>
      </c>
      <c r="AQ1191" t="s">
        <v>24626</v>
      </c>
      <c r="AR1191">
        <v>84.9</v>
      </c>
      <c r="AS1191">
        <v>142.31</v>
      </c>
      <c r="AT1191">
        <v>236.08</v>
      </c>
      <c r="AU1191">
        <v>63.32</v>
      </c>
      <c r="AV1191">
        <v>-2.01969943175212E-2</v>
      </c>
    </row>
    <row r="1192" spans="1:48">
      <c r="A1192">
        <v>1191</v>
      </c>
      <c r="B1192" t="s">
        <v>1185</v>
      </c>
      <c r="C1192" t="s">
        <v>5679</v>
      </c>
      <c r="D1192" t="s">
        <v>17854</v>
      </c>
      <c r="E1192" t="s">
        <v>17308</v>
      </c>
      <c r="F1192" t="s">
        <v>17419</v>
      </c>
      <c r="G1192" t="s">
        <v>2618</v>
      </c>
      <c r="H1192" t="s">
        <v>3839</v>
      </c>
      <c r="I1192" t="s">
        <v>2632</v>
      </c>
      <c r="J1192" t="s">
        <v>2625</v>
      </c>
      <c r="K1192" t="s">
        <v>17787</v>
      </c>
      <c r="L1192" t="s">
        <v>2619</v>
      </c>
      <c r="M1192" t="s">
        <v>2622</v>
      </c>
      <c r="N1192" t="s">
        <v>2632</v>
      </c>
      <c r="O1192" t="s">
        <v>2618</v>
      </c>
      <c r="P1192" t="s">
        <v>2623</v>
      </c>
      <c r="Q1192" t="s">
        <v>2618</v>
      </c>
      <c r="R1192">
        <v>1</v>
      </c>
      <c r="S1192">
        <v>52</v>
      </c>
      <c r="T1192">
        <v>44</v>
      </c>
      <c r="U1192">
        <v>29</v>
      </c>
      <c r="V1192">
        <v>23</v>
      </c>
      <c r="W1192">
        <v>30</v>
      </c>
      <c r="X1192">
        <v>379</v>
      </c>
      <c r="Y1192">
        <v>36</v>
      </c>
      <c r="Z1192">
        <v>61</v>
      </c>
      <c r="AA1192">
        <v>36</v>
      </c>
      <c r="AB1192">
        <v>92</v>
      </c>
      <c r="AC1192">
        <v>47</v>
      </c>
      <c r="AD1192">
        <v>18</v>
      </c>
      <c r="AE1192">
        <v>12</v>
      </c>
      <c r="AF1192" t="s">
        <v>10389</v>
      </c>
      <c r="AG1192" t="s">
        <v>10390</v>
      </c>
      <c r="AH1192" t="s">
        <v>10189</v>
      </c>
      <c r="AI1192" t="s">
        <v>10388</v>
      </c>
      <c r="AJ1192" t="s">
        <v>15952</v>
      </c>
      <c r="AK1192" t="s">
        <v>25435</v>
      </c>
      <c r="AL1192" t="s">
        <v>25436</v>
      </c>
      <c r="AM1192" t="s">
        <v>25437</v>
      </c>
      <c r="AN1192" t="s">
        <v>25438</v>
      </c>
      <c r="AO1192" t="s">
        <v>25439</v>
      </c>
      <c r="AP1192" t="s">
        <v>24625</v>
      </c>
      <c r="AQ1192" t="s">
        <v>24682</v>
      </c>
      <c r="AR1192">
        <v>84.9</v>
      </c>
      <c r="AS1192">
        <v>142.31</v>
      </c>
      <c r="AT1192">
        <v>236.08</v>
      </c>
      <c r="AU1192">
        <v>63.32</v>
      </c>
      <c r="AV1192">
        <v>-2.01969943175212E-2</v>
      </c>
    </row>
    <row r="1193" spans="1:48">
      <c r="A1193">
        <v>1192</v>
      </c>
      <c r="B1193" t="s">
        <v>1186</v>
      </c>
      <c r="C1193" t="s">
        <v>5680</v>
      </c>
      <c r="D1193" t="s">
        <v>17854</v>
      </c>
      <c r="E1193" t="s">
        <v>17308</v>
      </c>
      <c r="F1193" t="s">
        <v>17312</v>
      </c>
      <c r="G1193" t="s">
        <v>2618</v>
      </c>
      <c r="H1193" t="s">
        <v>3840</v>
      </c>
      <c r="I1193" t="s">
        <v>2632</v>
      </c>
      <c r="J1193" t="s">
        <v>2625</v>
      </c>
      <c r="K1193" t="s">
        <v>17787</v>
      </c>
      <c r="L1193" t="s">
        <v>2619</v>
      </c>
      <c r="M1193" t="s">
        <v>2622</v>
      </c>
      <c r="N1193" t="s">
        <v>2632</v>
      </c>
      <c r="O1193" t="s">
        <v>2618</v>
      </c>
      <c r="P1193" t="s">
        <v>2623</v>
      </c>
      <c r="Q1193" t="s">
        <v>2618</v>
      </c>
      <c r="R1193">
        <v>1</v>
      </c>
      <c r="S1193">
        <v>52</v>
      </c>
      <c r="T1193">
        <v>44</v>
      </c>
      <c r="U1193">
        <v>29</v>
      </c>
      <c r="V1193">
        <v>23</v>
      </c>
      <c r="W1193">
        <v>30</v>
      </c>
      <c r="X1193">
        <v>379</v>
      </c>
      <c r="Y1193">
        <v>36</v>
      </c>
      <c r="Z1193">
        <v>61</v>
      </c>
      <c r="AA1193">
        <v>36</v>
      </c>
      <c r="AB1193">
        <v>92</v>
      </c>
      <c r="AC1193">
        <v>47</v>
      </c>
      <c r="AD1193">
        <v>18</v>
      </c>
      <c r="AE1193">
        <v>12</v>
      </c>
      <c r="AF1193" t="s">
        <v>9967</v>
      </c>
      <c r="AG1193" t="s">
        <v>9968</v>
      </c>
      <c r="AH1193" t="s">
        <v>9969</v>
      </c>
      <c r="AI1193" t="s">
        <v>9970</v>
      </c>
      <c r="AJ1193" t="s">
        <v>15848</v>
      </c>
      <c r="AK1193" t="s">
        <v>25262</v>
      </c>
      <c r="AL1193" t="s">
        <v>25440</v>
      </c>
      <c r="AM1193" t="s">
        <v>24622</v>
      </c>
      <c r="AN1193" t="s">
        <v>24623</v>
      </c>
      <c r="AO1193" t="s">
        <v>25327</v>
      </c>
      <c r="AP1193" t="s">
        <v>25441</v>
      </c>
      <c r="AQ1193" t="s">
        <v>24626</v>
      </c>
      <c r="AR1193">
        <v>84.9</v>
      </c>
      <c r="AS1193">
        <v>142.31</v>
      </c>
      <c r="AT1193">
        <v>236.08</v>
      </c>
      <c r="AU1193">
        <v>63.32</v>
      </c>
      <c r="AV1193">
        <v>-2.01969943175212E-2</v>
      </c>
    </row>
    <row r="1194" spans="1:48">
      <c r="A1194">
        <v>1193</v>
      </c>
      <c r="B1194" t="s">
        <v>1187</v>
      </c>
      <c r="C1194" t="s">
        <v>5681</v>
      </c>
      <c r="D1194" t="s">
        <v>17854</v>
      </c>
      <c r="E1194" t="s">
        <v>17133</v>
      </c>
      <c r="F1194" t="s">
        <v>17420</v>
      </c>
      <c r="G1194" t="s">
        <v>2618</v>
      </c>
      <c r="H1194" t="s">
        <v>3841</v>
      </c>
      <c r="I1194" t="s">
        <v>2632</v>
      </c>
      <c r="J1194" t="s">
        <v>2625</v>
      </c>
      <c r="K1194" t="s">
        <v>17787</v>
      </c>
      <c r="L1194" t="s">
        <v>2619</v>
      </c>
      <c r="M1194" t="s">
        <v>2625</v>
      </c>
      <c r="N1194" t="s">
        <v>2641</v>
      </c>
      <c r="O1194" t="s">
        <v>2619</v>
      </c>
      <c r="P1194" t="s">
        <v>2623</v>
      </c>
      <c r="Q1194" t="s">
        <v>2618</v>
      </c>
      <c r="R1194">
        <v>1</v>
      </c>
      <c r="S1194">
        <v>50</v>
      </c>
      <c r="T1194">
        <v>44</v>
      </c>
      <c r="U1194">
        <v>29</v>
      </c>
      <c r="V1194">
        <v>23</v>
      </c>
      <c r="W1194">
        <v>30</v>
      </c>
      <c r="X1194">
        <v>378</v>
      </c>
      <c r="Y1194">
        <v>36</v>
      </c>
      <c r="Z1194">
        <v>63</v>
      </c>
      <c r="AA1194">
        <v>34</v>
      </c>
      <c r="AB1194">
        <v>92</v>
      </c>
      <c r="AC1194">
        <v>47</v>
      </c>
      <c r="AD1194">
        <v>18</v>
      </c>
      <c r="AE1194">
        <v>11</v>
      </c>
      <c r="AF1194" t="s">
        <v>10391</v>
      </c>
      <c r="AG1194" t="s">
        <v>9956</v>
      </c>
      <c r="AH1194" t="s">
        <v>9957</v>
      </c>
      <c r="AI1194" t="s">
        <v>9994</v>
      </c>
      <c r="AJ1194" t="s">
        <v>15953</v>
      </c>
      <c r="AK1194" t="s">
        <v>24599</v>
      </c>
      <c r="AL1194" t="s">
        <v>25442</v>
      </c>
      <c r="AM1194" t="s">
        <v>25443</v>
      </c>
      <c r="AN1194" t="s">
        <v>24667</v>
      </c>
      <c r="AO1194" t="s">
        <v>25444</v>
      </c>
      <c r="AP1194" t="s">
        <v>24668</v>
      </c>
      <c r="AQ1194" t="s">
        <v>24605</v>
      </c>
      <c r="AR1194">
        <v>84.9</v>
      </c>
      <c r="AS1194">
        <v>142.31</v>
      </c>
      <c r="AT1194">
        <v>236.08</v>
      </c>
      <c r="AU1194">
        <v>63.32</v>
      </c>
      <c r="AV1194">
        <v>-1.9893634420221001E-2</v>
      </c>
    </row>
    <row r="1195" spans="1:48">
      <c r="A1195">
        <v>1194</v>
      </c>
      <c r="B1195" t="s">
        <v>1188</v>
      </c>
      <c r="C1195" t="s">
        <v>5682</v>
      </c>
      <c r="D1195" t="s">
        <v>17854</v>
      </c>
      <c r="E1195" t="s">
        <v>17308</v>
      </c>
      <c r="F1195" t="s">
        <v>17323</v>
      </c>
      <c r="G1195" t="s">
        <v>2618</v>
      </c>
      <c r="H1195" t="s">
        <v>3842</v>
      </c>
      <c r="I1195" t="s">
        <v>2632</v>
      </c>
      <c r="J1195" t="s">
        <v>2625</v>
      </c>
      <c r="K1195" t="s">
        <v>17787</v>
      </c>
      <c r="L1195" t="s">
        <v>2619</v>
      </c>
      <c r="M1195" t="s">
        <v>2622</v>
      </c>
      <c r="N1195" t="s">
        <v>2632</v>
      </c>
      <c r="O1195" t="s">
        <v>2618</v>
      </c>
      <c r="P1195" t="s">
        <v>2623</v>
      </c>
      <c r="Q1195" t="s">
        <v>2618</v>
      </c>
      <c r="R1195">
        <v>1</v>
      </c>
      <c r="S1195">
        <v>52</v>
      </c>
      <c r="T1195">
        <v>44</v>
      </c>
      <c r="U1195">
        <v>29</v>
      </c>
      <c r="V1195">
        <v>23</v>
      </c>
      <c r="W1195">
        <v>30</v>
      </c>
      <c r="X1195">
        <v>379</v>
      </c>
      <c r="Y1195">
        <v>36</v>
      </c>
      <c r="Z1195">
        <v>61</v>
      </c>
      <c r="AA1195">
        <v>36</v>
      </c>
      <c r="AB1195">
        <v>92</v>
      </c>
      <c r="AC1195">
        <v>47</v>
      </c>
      <c r="AD1195">
        <v>18</v>
      </c>
      <c r="AE1195">
        <v>12</v>
      </c>
      <c r="AF1195" t="s">
        <v>9999</v>
      </c>
      <c r="AG1195" t="s">
        <v>10000</v>
      </c>
      <c r="AH1195" t="s">
        <v>10001</v>
      </c>
      <c r="AI1195" t="s">
        <v>10002</v>
      </c>
      <c r="AJ1195" t="s">
        <v>15855</v>
      </c>
      <c r="AK1195" t="s">
        <v>24676</v>
      </c>
      <c r="AL1195" t="s">
        <v>24677</v>
      </c>
      <c r="AM1195" t="s">
        <v>24678</v>
      </c>
      <c r="AN1195" t="s">
        <v>24679</v>
      </c>
      <c r="AO1195" t="s">
        <v>24680</v>
      </c>
      <c r="AP1195" t="s">
        <v>24625</v>
      </c>
      <c r="AQ1195" t="s">
        <v>24682</v>
      </c>
      <c r="AR1195">
        <v>84.9</v>
      </c>
      <c r="AS1195">
        <v>142.31</v>
      </c>
      <c r="AT1195">
        <v>236.08</v>
      </c>
      <c r="AU1195">
        <v>63.32</v>
      </c>
      <c r="AV1195">
        <v>-2.01969943175212E-2</v>
      </c>
    </row>
    <row r="1196" spans="1:48">
      <c r="A1196">
        <v>1195</v>
      </c>
      <c r="B1196" t="s">
        <v>1189</v>
      </c>
      <c r="C1196" t="s">
        <v>5683</v>
      </c>
      <c r="D1196" t="s">
        <v>17854</v>
      </c>
      <c r="E1196" t="s">
        <v>17327</v>
      </c>
      <c r="F1196" t="s">
        <v>17340</v>
      </c>
      <c r="G1196" t="s">
        <v>2618</v>
      </c>
      <c r="H1196" t="s">
        <v>3843</v>
      </c>
      <c r="I1196" t="s">
        <v>2632</v>
      </c>
      <c r="J1196" t="s">
        <v>2625</v>
      </c>
      <c r="K1196" t="s">
        <v>17787</v>
      </c>
      <c r="L1196" t="s">
        <v>2623</v>
      </c>
      <c r="M1196" t="s">
        <v>2625</v>
      </c>
      <c r="N1196" t="s">
        <v>2641</v>
      </c>
      <c r="O1196" t="s">
        <v>2619</v>
      </c>
      <c r="P1196" t="s">
        <v>2623</v>
      </c>
      <c r="Q1196" t="s">
        <v>2618</v>
      </c>
      <c r="R1196">
        <v>1</v>
      </c>
      <c r="S1196">
        <v>50</v>
      </c>
      <c r="T1196">
        <v>44</v>
      </c>
      <c r="U1196">
        <v>29</v>
      </c>
      <c r="V1196">
        <v>23</v>
      </c>
      <c r="W1196">
        <v>30</v>
      </c>
      <c r="X1196">
        <v>370</v>
      </c>
      <c r="Y1196">
        <v>36</v>
      </c>
      <c r="Z1196">
        <v>58</v>
      </c>
      <c r="AA1196">
        <v>34</v>
      </c>
      <c r="AB1196">
        <v>92</v>
      </c>
      <c r="AC1196">
        <v>44</v>
      </c>
      <c r="AD1196">
        <v>18</v>
      </c>
      <c r="AE1196">
        <v>11</v>
      </c>
      <c r="AF1196" t="s">
        <v>10068</v>
      </c>
      <c r="AG1196" t="s">
        <v>10069</v>
      </c>
      <c r="AH1196" t="s">
        <v>10070</v>
      </c>
      <c r="AI1196" t="s">
        <v>10120</v>
      </c>
      <c r="AJ1196" t="s">
        <v>15872</v>
      </c>
      <c r="AK1196" t="s">
        <v>24938</v>
      </c>
      <c r="AL1196" t="s">
        <v>25445</v>
      </c>
      <c r="AM1196" t="s">
        <v>24799</v>
      </c>
      <c r="AN1196" t="s">
        <v>25446</v>
      </c>
      <c r="AO1196" t="s">
        <v>24801</v>
      </c>
      <c r="AP1196" t="s">
        <v>24802</v>
      </c>
      <c r="AQ1196" t="s">
        <v>24803</v>
      </c>
      <c r="AR1196">
        <v>84.9</v>
      </c>
      <c r="AS1196">
        <v>142.31</v>
      </c>
      <c r="AT1196">
        <v>236.08</v>
      </c>
      <c r="AU1196">
        <v>63.32</v>
      </c>
      <c r="AV1196">
        <v>-1.9893634420221001E-2</v>
      </c>
    </row>
    <row r="1197" spans="1:48">
      <c r="A1197">
        <v>1196</v>
      </c>
      <c r="B1197" t="s">
        <v>1190</v>
      </c>
      <c r="C1197" t="s">
        <v>5684</v>
      </c>
      <c r="D1197" t="s">
        <v>17854</v>
      </c>
      <c r="E1197" t="s">
        <v>17308</v>
      </c>
      <c r="F1197" t="s">
        <v>17421</v>
      </c>
      <c r="G1197" t="s">
        <v>2618</v>
      </c>
      <c r="H1197" t="s">
        <v>3844</v>
      </c>
      <c r="I1197" t="s">
        <v>2632</v>
      </c>
      <c r="J1197" t="s">
        <v>2625</v>
      </c>
      <c r="K1197" t="s">
        <v>17787</v>
      </c>
      <c r="L1197" t="s">
        <v>2619</v>
      </c>
      <c r="M1197" t="s">
        <v>2622</v>
      </c>
      <c r="N1197" t="s">
        <v>2632</v>
      </c>
      <c r="O1197" t="s">
        <v>2618</v>
      </c>
      <c r="P1197" t="s">
        <v>2623</v>
      </c>
      <c r="Q1197" t="s">
        <v>2618</v>
      </c>
      <c r="R1197">
        <v>1</v>
      </c>
      <c r="S1197">
        <v>52</v>
      </c>
      <c r="T1197">
        <v>44</v>
      </c>
      <c r="U1197">
        <v>29</v>
      </c>
      <c r="V1197">
        <v>23</v>
      </c>
      <c r="W1197">
        <v>30</v>
      </c>
      <c r="X1197">
        <v>379</v>
      </c>
      <c r="Y1197">
        <v>36</v>
      </c>
      <c r="Z1197">
        <v>61</v>
      </c>
      <c r="AA1197">
        <v>36</v>
      </c>
      <c r="AB1197">
        <v>92</v>
      </c>
      <c r="AC1197">
        <v>47</v>
      </c>
      <c r="AD1197">
        <v>18</v>
      </c>
      <c r="AE1197">
        <v>12</v>
      </c>
      <c r="AF1197" t="s">
        <v>10392</v>
      </c>
      <c r="AG1197" t="s">
        <v>10393</v>
      </c>
      <c r="AH1197" t="s">
        <v>10394</v>
      </c>
      <c r="AI1197" t="s">
        <v>10327</v>
      </c>
      <c r="AJ1197" t="s">
        <v>15954</v>
      </c>
      <c r="AK1197" t="s">
        <v>25447</v>
      </c>
      <c r="AL1197" t="s">
        <v>25448</v>
      </c>
      <c r="AM1197" t="s">
        <v>25449</v>
      </c>
      <c r="AN1197" t="s">
        <v>25450</v>
      </c>
      <c r="AO1197" t="s">
        <v>25451</v>
      </c>
      <c r="AP1197" t="s">
        <v>25452</v>
      </c>
      <c r="AQ1197" t="s">
        <v>25453</v>
      </c>
      <c r="AR1197">
        <v>84.9</v>
      </c>
      <c r="AS1197">
        <v>142.31</v>
      </c>
      <c r="AT1197">
        <v>236.08</v>
      </c>
      <c r="AU1197">
        <v>63.32</v>
      </c>
      <c r="AV1197">
        <v>-2.01969943175212E-2</v>
      </c>
    </row>
    <row r="1198" spans="1:48">
      <c r="A1198">
        <v>1197</v>
      </c>
      <c r="B1198" t="s">
        <v>1191</v>
      </c>
      <c r="C1198" t="s">
        <v>5685</v>
      </c>
      <c r="D1198" t="s">
        <v>17854</v>
      </c>
      <c r="E1198" t="s">
        <v>17133</v>
      </c>
      <c r="F1198" t="s">
        <v>17422</v>
      </c>
      <c r="G1198" t="s">
        <v>2618</v>
      </c>
      <c r="H1198" t="s">
        <v>3845</v>
      </c>
      <c r="I1198" t="s">
        <v>2632</v>
      </c>
      <c r="J1198" t="s">
        <v>2625</v>
      </c>
      <c r="K1198" t="s">
        <v>17787</v>
      </c>
      <c r="L1198" t="s">
        <v>2619</v>
      </c>
      <c r="M1198" t="s">
        <v>17787</v>
      </c>
      <c r="N1198" t="s">
        <v>2641</v>
      </c>
      <c r="O1198" t="s">
        <v>2619</v>
      </c>
      <c r="P1198" t="s">
        <v>2623</v>
      </c>
      <c r="Q1198" t="s">
        <v>2618</v>
      </c>
      <c r="R1198">
        <v>1</v>
      </c>
      <c r="S1198">
        <v>50</v>
      </c>
      <c r="T1198">
        <v>44</v>
      </c>
      <c r="U1198">
        <v>29</v>
      </c>
      <c r="V1198">
        <v>23</v>
      </c>
      <c r="W1198">
        <v>30</v>
      </c>
      <c r="X1198">
        <v>377</v>
      </c>
      <c r="Y1198">
        <v>37</v>
      </c>
      <c r="Z1198">
        <v>61</v>
      </c>
      <c r="AA1198">
        <v>34</v>
      </c>
      <c r="AB1198">
        <v>92</v>
      </c>
      <c r="AC1198">
        <v>47</v>
      </c>
      <c r="AD1198">
        <v>18</v>
      </c>
      <c r="AE1198">
        <v>11</v>
      </c>
      <c r="AF1198" t="s">
        <v>9985</v>
      </c>
      <c r="AG1198" t="s">
        <v>9986</v>
      </c>
      <c r="AH1198" t="s">
        <v>10395</v>
      </c>
      <c r="AI1198" t="s">
        <v>9988</v>
      </c>
      <c r="AJ1198" t="s">
        <v>15955</v>
      </c>
      <c r="AK1198" t="s">
        <v>25454</v>
      </c>
      <c r="AL1198" t="s">
        <v>24652</v>
      </c>
      <c r="AM1198" t="s">
        <v>24653</v>
      </c>
      <c r="AN1198" t="s">
        <v>25455</v>
      </c>
      <c r="AO1198" t="s">
        <v>25456</v>
      </c>
      <c r="AP1198" t="s">
        <v>25457</v>
      </c>
      <c r="AQ1198" t="s">
        <v>25458</v>
      </c>
      <c r="AR1198">
        <v>84.9</v>
      </c>
      <c r="AS1198">
        <v>142.31</v>
      </c>
      <c r="AT1198">
        <v>236.08</v>
      </c>
      <c r="AU1198">
        <v>63.32</v>
      </c>
      <c r="AV1198">
        <v>-1.9893634420221001E-2</v>
      </c>
    </row>
    <row r="1199" spans="1:48">
      <c r="A1199">
        <v>1198</v>
      </c>
      <c r="B1199" t="s">
        <v>1192</v>
      </c>
      <c r="C1199" t="s">
        <v>5686</v>
      </c>
      <c r="D1199" t="s">
        <v>17854</v>
      </c>
      <c r="E1199" t="s">
        <v>17308</v>
      </c>
      <c r="F1199" t="s">
        <v>17312</v>
      </c>
      <c r="G1199" t="s">
        <v>2618</v>
      </c>
      <c r="H1199" t="s">
        <v>3846</v>
      </c>
      <c r="I1199" t="s">
        <v>2632</v>
      </c>
      <c r="J1199" t="s">
        <v>2625</v>
      </c>
      <c r="K1199" t="s">
        <v>17787</v>
      </c>
      <c r="L1199" t="s">
        <v>2619</v>
      </c>
      <c r="M1199" t="s">
        <v>2622</v>
      </c>
      <c r="N1199" t="s">
        <v>2632</v>
      </c>
      <c r="O1199" t="s">
        <v>2618</v>
      </c>
      <c r="P1199" t="s">
        <v>2623</v>
      </c>
      <c r="Q1199" t="s">
        <v>2618</v>
      </c>
      <c r="R1199">
        <v>1</v>
      </c>
      <c r="S1199">
        <v>52</v>
      </c>
      <c r="T1199">
        <v>44</v>
      </c>
      <c r="U1199">
        <v>29</v>
      </c>
      <c r="V1199">
        <v>23</v>
      </c>
      <c r="W1199">
        <v>30</v>
      </c>
      <c r="X1199">
        <v>379</v>
      </c>
      <c r="Y1199">
        <v>36</v>
      </c>
      <c r="Z1199">
        <v>61</v>
      </c>
      <c r="AA1199">
        <v>36</v>
      </c>
      <c r="AB1199">
        <v>92</v>
      </c>
      <c r="AC1199">
        <v>47</v>
      </c>
      <c r="AD1199">
        <v>18</v>
      </c>
      <c r="AE1199">
        <v>12</v>
      </c>
      <c r="AF1199" t="s">
        <v>9967</v>
      </c>
      <c r="AG1199" t="s">
        <v>9968</v>
      </c>
      <c r="AH1199" t="s">
        <v>9969</v>
      </c>
      <c r="AI1199" t="s">
        <v>9970</v>
      </c>
      <c r="AJ1199" t="s">
        <v>15848</v>
      </c>
      <c r="AK1199" t="s">
        <v>24620</v>
      </c>
      <c r="AL1199" t="s">
        <v>25459</v>
      </c>
      <c r="AM1199" t="s">
        <v>24622</v>
      </c>
      <c r="AN1199" t="s">
        <v>24623</v>
      </c>
      <c r="AO1199" t="s">
        <v>24624</v>
      </c>
      <c r="AP1199" t="s">
        <v>24625</v>
      </c>
      <c r="AQ1199" t="s">
        <v>24626</v>
      </c>
      <c r="AR1199">
        <v>84.9</v>
      </c>
      <c r="AS1199">
        <v>142.31</v>
      </c>
      <c r="AT1199">
        <v>236.08</v>
      </c>
      <c r="AU1199">
        <v>63.32</v>
      </c>
      <c r="AV1199">
        <v>-2.01969943175212E-2</v>
      </c>
    </row>
    <row r="1200" spans="1:48">
      <c r="A1200">
        <v>1199</v>
      </c>
      <c r="B1200" t="s">
        <v>1193</v>
      </c>
      <c r="C1200" t="s">
        <v>5687</v>
      </c>
      <c r="D1200" t="s">
        <v>17854</v>
      </c>
      <c r="E1200" t="s">
        <v>17308</v>
      </c>
      <c r="F1200" t="s">
        <v>17423</v>
      </c>
      <c r="G1200" t="s">
        <v>2618</v>
      </c>
      <c r="H1200" t="s">
        <v>3847</v>
      </c>
      <c r="I1200" t="s">
        <v>2632</v>
      </c>
      <c r="J1200" t="s">
        <v>2625</v>
      </c>
      <c r="K1200" t="s">
        <v>17787</v>
      </c>
      <c r="L1200" t="s">
        <v>2619</v>
      </c>
      <c r="M1200" t="s">
        <v>2622</v>
      </c>
      <c r="N1200" t="s">
        <v>2632</v>
      </c>
      <c r="O1200" t="s">
        <v>2618</v>
      </c>
      <c r="P1200" t="s">
        <v>2623</v>
      </c>
      <c r="Q1200" t="s">
        <v>2618</v>
      </c>
      <c r="R1200">
        <v>1</v>
      </c>
      <c r="S1200">
        <v>52</v>
      </c>
      <c r="T1200">
        <v>44</v>
      </c>
      <c r="U1200">
        <v>29</v>
      </c>
      <c r="V1200">
        <v>23</v>
      </c>
      <c r="W1200">
        <v>30</v>
      </c>
      <c r="X1200">
        <v>381</v>
      </c>
      <c r="Y1200">
        <v>36</v>
      </c>
      <c r="Z1200">
        <v>63</v>
      </c>
      <c r="AA1200">
        <v>36</v>
      </c>
      <c r="AB1200">
        <v>92</v>
      </c>
      <c r="AC1200">
        <v>47</v>
      </c>
      <c r="AD1200">
        <v>18</v>
      </c>
      <c r="AE1200">
        <v>12</v>
      </c>
      <c r="AF1200" t="s">
        <v>10324</v>
      </c>
      <c r="AG1200" t="s">
        <v>10325</v>
      </c>
      <c r="AH1200" t="s">
        <v>10326</v>
      </c>
      <c r="AI1200" t="s">
        <v>10396</v>
      </c>
      <c r="AJ1200" t="s">
        <v>15956</v>
      </c>
      <c r="AK1200" t="s">
        <v>25460</v>
      </c>
      <c r="AL1200" t="s">
        <v>25461</v>
      </c>
      <c r="AM1200" t="s">
        <v>25311</v>
      </c>
      <c r="AN1200" t="s">
        <v>25462</v>
      </c>
      <c r="AO1200" t="s">
        <v>25463</v>
      </c>
      <c r="AP1200" t="s">
        <v>25464</v>
      </c>
      <c r="AQ1200" t="s">
        <v>25315</v>
      </c>
      <c r="AR1200">
        <v>84.9</v>
      </c>
      <c r="AS1200">
        <v>142.31</v>
      </c>
      <c r="AT1200">
        <v>236.08</v>
      </c>
      <c r="AU1200">
        <v>63.32</v>
      </c>
      <c r="AV1200">
        <v>-2.01969943175212E-2</v>
      </c>
    </row>
    <row r="1201" spans="1:48">
      <c r="A1201">
        <v>1200</v>
      </c>
      <c r="B1201" t="s">
        <v>1194</v>
      </c>
      <c r="C1201" t="s">
        <v>5688</v>
      </c>
      <c r="D1201" t="s">
        <v>17854</v>
      </c>
      <c r="E1201" t="s">
        <v>17308</v>
      </c>
      <c r="F1201" t="s">
        <v>17400</v>
      </c>
      <c r="G1201" t="s">
        <v>2618</v>
      </c>
      <c r="H1201" t="s">
        <v>3848</v>
      </c>
      <c r="I1201" t="s">
        <v>2632</v>
      </c>
      <c r="J1201" t="s">
        <v>2625</v>
      </c>
      <c r="K1201" t="s">
        <v>17787</v>
      </c>
      <c r="L1201" t="s">
        <v>2619</v>
      </c>
      <c r="M1201" t="s">
        <v>2622</v>
      </c>
      <c r="N1201" t="s">
        <v>2632</v>
      </c>
      <c r="O1201" t="s">
        <v>2618</v>
      </c>
      <c r="P1201" t="s">
        <v>2623</v>
      </c>
      <c r="Q1201" t="s">
        <v>2618</v>
      </c>
      <c r="R1201">
        <v>1</v>
      </c>
      <c r="S1201">
        <v>52</v>
      </c>
      <c r="T1201">
        <v>44</v>
      </c>
      <c r="U1201">
        <v>29</v>
      </c>
      <c r="V1201">
        <v>23</v>
      </c>
      <c r="W1201">
        <v>30</v>
      </c>
      <c r="X1201">
        <v>378</v>
      </c>
      <c r="Y1201">
        <v>36</v>
      </c>
      <c r="Z1201">
        <v>60</v>
      </c>
      <c r="AA1201">
        <v>36</v>
      </c>
      <c r="AB1201">
        <v>92</v>
      </c>
      <c r="AC1201">
        <v>47</v>
      </c>
      <c r="AD1201">
        <v>18</v>
      </c>
      <c r="AE1201">
        <v>12</v>
      </c>
      <c r="AF1201" t="s">
        <v>10311</v>
      </c>
      <c r="AG1201" t="s">
        <v>10312</v>
      </c>
      <c r="AH1201" t="s">
        <v>10313</v>
      </c>
      <c r="AI1201" t="s">
        <v>10314</v>
      </c>
      <c r="AJ1201" t="s">
        <v>15933</v>
      </c>
      <c r="AK1201" t="s">
        <v>25284</v>
      </c>
      <c r="AL1201" t="s">
        <v>25465</v>
      </c>
      <c r="AM1201" t="s">
        <v>25286</v>
      </c>
      <c r="AN1201" t="s">
        <v>25287</v>
      </c>
      <c r="AO1201" t="s">
        <v>25466</v>
      </c>
      <c r="AP1201" t="s">
        <v>25289</v>
      </c>
      <c r="AQ1201" t="s">
        <v>25290</v>
      </c>
      <c r="AR1201">
        <v>84.9</v>
      </c>
      <c r="AS1201">
        <v>142.31</v>
      </c>
      <c r="AT1201">
        <v>236.08</v>
      </c>
      <c r="AU1201">
        <v>63.32</v>
      </c>
      <c r="AV1201">
        <v>-2.01969943175212E-2</v>
      </c>
    </row>
    <row r="1202" spans="1:48">
      <c r="A1202">
        <v>1201</v>
      </c>
      <c r="B1202" t="s">
        <v>1195</v>
      </c>
      <c r="C1202" t="s">
        <v>5689</v>
      </c>
      <c r="D1202" t="s">
        <v>17854</v>
      </c>
      <c r="E1202" t="s">
        <v>17308</v>
      </c>
      <c r="F1202" t="s">
        <v>17424</v>
      </c>
      <c r="G1202" t="s">
        <v>2618</v>
      </c>
      <c r="H1202" t="s">
        <v>3849</v>
      </c>
      <c r="I1202" t="s">
        <v>2632</v>
      </c>
      <c r="J1202" t="s">
        <v>2625</v>
      </c>
      <c r="K1202" t="s">
        <v>17787</v>
      </c>
      <c r="L1202" t="s">
        <v>2619</v>
      </c>
      <c r="M1202" t="s">
        <v>2622</v>
      </c>
      <c r="N1202" t="s">
        <v>2632</v>
      </c>
      <c r="O1202" t="s">
        <v>2618</v>
      </c>
      <c r="P1202" t="s">
        <v>2623</v>
      </c>
      <c r="Q1202" t="s">
        <v>2618</v>
      </c>
      <c r="R1202">
        <v>1</v>
      </c>
      <c r="S1202">
        <v>52</v>
      </c>
      <c r="T1202">
        <v>44</v>
      </c>
      <c r="U1202">
        <v>29</v>
      </c>
      <c r="V1202">
        <v>23</v>
      </c>
      <c r="W1202">
        <v>30</v>
      </c>
      <c r="X1202">
        <v>379</v>
      </c>
      <c r="Y1202">
        <v>36</v>
      </c>
      <c r="Z1202">
        <v>61</v>
      </c>
      <c r="AA1202">
        <v>36</v>
      </c>
      <c r="AB1202">
        <v>92</v>
      </c>
      <c r="AC1202">
        <v>47</v>
      </c>
      <c r="AD1202">
        <v>18</v>
      </c>
      <c r="AE1202">
        <v>12</v>
      </c>
      <c r="AF1202" t="s">
        <v>10397</v>
      </c>
      <c r="AG1202" t="s">
        <v>10398</v>
      </c>
      <c r="AH1202" t="s">
        <v>10399</v>
      </c>
      <c r="AI1202" t="s">
        <v>10400</v>
      </c>
      <c r="AJ1202" t="s">
        <v>15927</v>
      </c>
      <c r="AK1202" t="s">
        <v>25467</v>
      </c>
      <c r="AL1202" t="s">
        <v>25468</v>
      </c>
      <c r="AM1202" t="s">
        <v>25469</v>
      </c>
      <c r="AN1202" t="s">
        <v>25470</v>
      </c>
      <c r="AO1202" t="s">
        <v>25471</v>
      </c>
      <c r="AP1202" t="s">
        <v>25472</v>
      </c>
      <c r="AQ1202" t="s">
        <v>25473</v>
      </c>
      <c r="AR1202">
        <v>84.9</v>
      </c>
      <c r="AS1202">
        <v>142.31</v>
      </c>
      <c r="AT1202">
        <v>236.08</v>
      </c>
      <c r="AU1202">
        <v>63.32</v>
      </c>
      <c r="AV1202">
        <v>-2.01969943175212E-2</v>
      </c>
    </row>
    <row r="1203" spans="1:48">
      <c r="A1203">
        <v>1202</v>
      </c>
      <c r="B1203" t="s">
        <v>1196</v>
      </c>
      <c r="C1203" t="s">
        <v>5690</v>
      </c>
      <c r="D1203" t="s">
        <v>17854</v>
      </c>
      <c r="E1203" t="s">
        <v>17380</v>
      </c>
      <c r="F1203" t="s">
        <v>17381</v>
      </c>
      <c r="G1203" t="s">
        <v>2618</v>
      </c>
      <c r="H1203" t="s">
        <v>3850</v>
      </c>
      <c r="I1203" t="s">
        <v>2632</v>
      </c>
      <c r="J1203" t="s">
        <v>2625</v>
      </c>
      <c r="K1203" t="s">
        <v>2619</v>
      </c>
      <c r="L1203" t="s">
        <v>2623</v>
      </c>
      <c r="M1203" t="s">
        <v>2635</v>
      </c>
      <c r="N1203" t="s">
        <v>2635</v>
      </c>
      <c r="O1203" t="s">
        <v>2626</v>
      </c>
      <c r="P1203" t="s">
        <v>2623</v>
      </c>
      <c r="Q1203" t="s">
        <v>2626</v>
      </c>
      <c r="R1203">
        <v>1</v>
      </c>
      <c r="S1203">
        <v>51</v>
      </c>
      <c r="T1203">
        <v>44</v>
      </c>
      <c r="U1203">
        <v>29</v>
      </c>
      <c r="V1203">
        <v>23</v>
      </c>
      <c r="W1203">
        <v>30</v>
      </c>
      <c r="X1203">
        <v>382</v>
      </c>
      <c r="Y1203">
        <v>36</v>
      </c>
      <c r="Z1203">
        <v>62</v>
      </c>
      <c r="AA1203">
        <v>35</v>
      </c>
      <c r="AB1203">
        <v>92</v>
      </c>
      <c r="AC1203">
        <v>47</v>
      </c>
      <c r="AD1203">
        <v>22</v>
      </c>
      <c r="AE1203">
        <v>11</v>
      </c>
      <c r="AF1203" t="s">
        <v>10184</v>
      </c>
      <c r="AG1203" t="s">
        <v>10185</v>
      </c>
      <c r="AH1203" t="s">
        <v>10220</v>
      </c>
      <c r="AI1203" t="s">
        <v>10221</v>
      </c>
      <c r="AJ1203" t="s">
        <v>15910</v>
      </c>
      <c r="AK1203" t="s">
        <v>25087</v>
      </c>
      <c r="AL1203" t="s">
        <v>25474</v>
      </c>
      <c r="AM1203" t="s">
        <v>25020</v>
      </c>
      <c r="AN1203" t="s">
        <v>25089</v>
      </c>
      <c r="AO1203" t="s">
        <v>25090</v>
      </c>
      <c r="AP1203" t="s">
        <v>25091</v>
      </c>
      <c r="AQ1203" t="s">
        <v>25024</v>
      </c>
      <c r="AR1203">
        <v>84.9</v>
      </c>
      <c r="AS1203">
        <v>142.31</v>
      </c>
      <c r="AT1203">
        <v>236.08</v>
      </c>
      <c r="AU1203">
        <v>63.32</v>
      </c>
      <c r="AV1203">
        <v>-2.0045314368871098E-2</v>
      </c>
    </row>
    <row r="1204" spans="1:48">
      <c r="A1204">
        <v>1203</v>
      </c>
      <c r="B1204" t="s">
        <v>1197</v>
      </c>
      <c r="C1204" t="s">
        <v>5691</v>
      </c>
      <c r="D1204" t="s">
        <v>17854</v>
      </c>
      <c r="E1204" t="s">
        <v>17133</v>
      </c>
      <c r="F1204" t="s">
        <v>17307</v>
      </c>
      <c r="G1204" t="s">
        <v>2618</v>
      </c>
      <c r="H1204" t="s">
        <v>3851</v>
      </c>
      <c r="I1204" t="s">
        <v>2632</v>
      </c>
      <c r="J1204" t="s">
        <v>2625</v>
      </c>
      <c r="K1204" t="s">
        <v>17787</v>
      </c>
      <c r="L1204" t="s">
        <v>2619</v>
      </c>
      <c r="M1204" t="s">
        <v>2625</v>
      </c>
      <c r="N1204" t="s">
        <v>2641</v>
      </c>
      <c r="O1204" t="s">
        <v>2619</v>
      </c>
      <c r="P1204" t="s">
        <v>2623</v>
      </c>
      <c r="Q1204" t="s">
        <v>2618</v>
      </c>
      <c r="R1204">
        <v>1</v>
      </c>
      <c r="S1204">
        <v>50</v>
      </c>
      <c r="T1204">
        <v>44</v>
      </c>
      <c r="U1204">
        <v>29</v>
      </c>
      <c r="V1204">
        <v>23</v>
      </c>
      <c r="W1204">
        <v>30</v>
      </c>
      <c r="X1204">
        <v>378</v>
      </c>
      <c r="Y1204">
        <v>36</v>
      </c>
      <c r="Z1204">
        <v>63</v>
      </c>
      <c r="AA1204">
        <v>34</v>
      </c>
      <c r="AB1204">
        <v>92</v>
      </c>
      <c r="AC1204">
        <v>47</v>
      </c>
      <c r="AD1204">
        <v>18</v>
      </c>
      <c r="AE1204">
        <v>11</v>
      </c>
      <c r="AF1204" t="s">
        <v>10020</v>
      </c>
      <c r="AG1204" t="s">
        <v>9956</v>
      </c>
      <c r="AH1204" t="s">
        <v>10377</v>
      </c>
      <c r="AI1204" t="s">
        <v>10021</v>
      </c>
      <c r="AJ1204" t="s">
        <v>15957</v>
      </c>
      <c r="AK1204" t="s">
        <v>24720</v>
      </c>
      <c r="AL1204" t="s">
        <v>24600</v>
      </c>
      <c r="AM1204" t="s">
        <v>24717</v>
      </c>
      <c r="AN1204" t="s">
        <v>25475</v>
      </c>
      <c r="AO1204" t="s">
        <v>25476</v>
      </c>
      <c r="AP1204" t="s">
        <v>24604</v>
      </c>
      <c r="AQ1204" t="s">
        <v>24605</v>
      </c>
      <c r="AR1204">
        <v>84.9</v>
      </c>
      <c r="AS1204">
        <v>142.31</v>
      </c>
      <c r="AT1204">
        <v>236.08</v>
      </c>
      <c r="AU1204">
        <v>63.32</v>
      </c>
      <c r="AV1204">
        <v>-1.9893634420221001E-2</v>
      </c>
    </row>
    <row r="1205" spans="1:48">
      <c r="A1205">
        <v>1204</v>
      </c>
      <c r="B1205" t="s">
        <v>1198</v>
      </c>
      <c r="C1205" t="s">
        <v>5692</v>
      </c>
      <c r="D1205" t="s">
        <v>17854</v>
      </c>
      <c r="E1205" t="s">
        <v>17308</v>
      </c>
      <c r="F1205" t="s">
        <v>17312</v>
      </c>
      <c r="G1205" t="s">
        <v>2618</v>
      </c>
      <c r="H1205" t="s">
        <v>3852</v>
      </c>
      <c r="I1205" t="s">
        <v>2632</v>
      </c>
      <c r="J1205" t="s">
        <v>2625</v>
      </c>
      <c r="K1205" t="s">
        <v>17787</v>
      </c>
      <c r="L1205" t="s">
        <v>2619</v>
      </c>
      <c r="M1205" t="s">
        <v>2622</v>
      </c>
      <c r="N1205" t="s">
        <v>2632</v>
      </c>
      <c r="O1205" t="s">
        <v>2618</v>
      </c>
      <c r="P1205" t="s">
        <v>2623</v>
      </c>
      <c r="Q1205" t="s">
        <v>2618</v>
      </c>
      <c r="R1205">
        <v>1</v>
      </c>
      <c r="S1205">
        <v>52</v>
      </c>
      <c r="T1205">
        <v>44</v>
      </c>
      <c r="U1205">
        <v>29</v>
      </c>
      <c r="V1205">
        <v>23</v>
      </c>
      <c r="W1205">
        <v>30</v>
      </c>
      <c r="X1205">
        <v>379</v>
      </c>
      <c r="Y1205">
        <v>36</v>
      </c>
      <c r="Z1205">
        <v>61</v>
      </c>
      <c r="AA1205">
        <v>36</v>
      </c>
      <c r="AB1205">
        <v>92</v>
      </c>
      <c r="AC1205">
        <v>47</v>
      </c>
      <c r="AD1205">
        <v>18</v>
      </c>
      <c r="AE1205">
        <v>12</v>
      </c>
      <c r="AF1205" t="s">
        <v>9967</v>
      </c>
      <c r="AG1205" t="s">
        <v>9968</v>
      </c>
      <c r="AH1205" t="s">
        <v>9969</v>
      </c>
      <c r="AI1205" t="s">
        <v>9970</v>
      </c>
      <c r="AJ1205" t="s">
        <v>15848</v>
      </c>
      <c r="AK1205" t="s">
        <v>24620</v>
      </c>
      <c r="AL1205" t="s">
        <v>25477</v>
      </c>
      <c r="AM1205" t="s">
        <v>24622</v>
      </c>
      <c r="AN1205" t="s">
        <v>24623</v>
      </c>
      <c r="AO1205" t="s">
        <v>24624</v>
      </c>
      <c r="AP1205" t="s">
        <v>24625</v>
      </c>
      <c r="AQ1205" t="s">
        <v>24626</v>
      </c>
      <c r="AR1205">
        <v>84.9</v>
      </c>
      <c r="AS1205">
        <v>142.31</v>
      </c>
      <c r="AT1205">
        <v>236.08</v>
      </c>
      <c r="AU1205">
        <v>63.32</v>
      </c>
      <c r="AV1205">
        <v>-2.01969943175212E-2</v>
      </c>
    </row>
    <row r="1206" spans="1:48">
      <c r="A1206">
        <v>1205</v>
      </c>
      <c r="B1206" t="s">
        <v>1199</v>
      </c>
      <c r="C1206" t="s">
        <v>5693</v>
      </c>
      <c r="D1206" t="s">
        <v>17854</v>
      </c>
      <c r="E1206" t="s">
        <v>17327</v>
      </c>
      <c r="F1206" t="s">
        <v>17338</v>
      </c>
      <c r="G1206" t="s">
        <v>2618</v>
      </c>
      <c r="H1206" t="s">
        <v>3853</v>
      </c>
      <c r="I1206" t="s">
        <v>2632</v>
      </c>
      <c r="J1206" t="s">
        <v>2625</v>
      </c>
      <c r="K1206" t="s">
        <v>17787</v>
      </c>
      <c r="L1206" t="s">
        <v>2623</v>
      </c>
      <c r="M1206" t="s">
        <v>2625</v>
      </c>
      <c r="N1206" t="s">
        <v>2641</v>
      </c>
      <c r="O1206" t="s">
        <v>2619</v>
      </c>
      <c r="P1206" t="s">
        <v>2623</v>
      </c>
      <c r="Q1206" t="s">
        <v>2618</v>
      </c>
      <c r="R1206">
        <v>1</v>
      </c>
      <c r="S1206">
        <v>51</v>
      </c>
      <c r="T1206">
        <v>44</v>
      </c>
      <c r="U1206">
        <v>29</v>
      </c>
      <c r="V1206">
        <v>23</v>
      </c>
      <c r="W1206">
        <v>30</v>
      </c>
      <c r="X1206">
        <v>380</v>
      </c>
      <c r="Y1206">
        <v>36</v>
      </c>
      <c r="Z1206">
        <v>63</v>
      </c>
      <c r="AA1206">
        <v>35</v>
      </c>
      <c r="AB1206">
        <v>92</v>
      </c>
      <c r="AC1206">
        <v>47</v>
      </c>
      <c r="AD1206">
        <v>18</v>
      </c>
      <c r="AE1206">
        <v>12</v>
      </c>
      <c r="AF1206" t="s">
        <v>10401</v>
      </c>
      <c r="AG1206" t="s">
        <v>10051</v>
      </c>
      <c r="AH1206" t="s">
        <v>10052</v>
      </c>
      <c r="AI1206" t="s">
        <v>10053</v>
      </c>
      <c r="AJ1206" t="s">
        <v>15869</v>
      </c>
      <c r="AK1206" t="s">
        <v>25478</v>
      </c>
      <c r="AL1206" t="s">
        <v>24770</v>
      </c>
      <c r="AM1206" t="s">
        <v>25479</v>
      </c>
      <c r="AN1206" t="s">
        <v>24772</v>
      </c>
      <c r="AO1206" t="s">
        <v>24835</v>
      </c>
      <c r="AP1206" t="s">
        <v>25480</v>
      </c>
      <c r="AQ1206" t="s">
        <v>24775</v>
      </c>
      <c r="AR1206">
        <v>84.9</v>
      </c>
      <c r="AS1206">
        <v>142.31</v>
      </c>
      <c r="AT1206">
        <v>236.08</v>
      </c>
      <c r="AU1206">
        <v>63.32</v>
      </c>
      <c r="AV1206">
        <v>-2.0045314368871098E-2</v>
      </c>
    </row>
    <row r="1207" spans="1:48">
      <c r="A1207">
        <v>1206</v>
      </c>
      <c r="B1207" t="s">
        <v>1200</v>
      </c>
      <c r="C1207" t="s">
        <v>5694</v>
      </c>
      <c r="D1207" t="s">
        <v>17854</v>
      </c>
      <c r="E1207" t="s">
        <v>17308</v>
      </c>
      <c r="F1207" t="s">
        <v>17323</v>
      </c>
      <c r="G1207" t="s">
        <v>2618</v>
      </c>
      <c r="H1207" t="s">
        <v>3854</v>
      </c>
      <c r="I1207" t="s">
        <v>2632</v>
      </c>
      <c r="J1207" t="s">
        <v>2625</v>
      </c>
      <c r="K1207" t="s">
        <v>17787</v>
      </c>
      <c r="L1207" t="s">
        <v>2619</v>
      </c>
      <c r="M1207" t="s">
        <v>2622</v>
      </c>
      <c r="N1207" t="s">
        <v>2632</v>
      </c>
      <c r="O1207" t="s">
        <v>2618</v>
      </c>
      <c r="P1207" t="s">
        <v>2623</v>
      </c>
      <c r="Q1207" t="s">
        <v>2618</v>
      </c>
      <c r="R1207">
        <v>1</v>
      </c>
      <c r="S1207">
        <v>52</v>
      </c>
      <c r="T1207">
        <v>44</v>
      </c>
      <c r="U1207">
        <v>29</v>
      </c>
      <c r="V1207">
        <v>23</v>
      </c>
      <c r="W1207">
        <v>30</v>
      </c>
      <c r="X1207">
        <v>379</v>
      </c>
      <c r="Y1207">
        <v>36</v>
      </c>
      <c r="Z1207">
        <v>61</v>
      </c>
      <c r="AA1207">
        <v>36</v>
      </c>
      <c r="AB1207">
        <v>92</v>
      </c>
      <c r="AC1207">
        <v>47</v>
      </c>
      <c r="AD1207">
        <v>18</v>
      </c>
      <c r="AE1207">
        <v>12</v>
      </c>
      <c r="AF1207" t="s">
        <v>9999</v>
      </c>
      <c r="AG1207" t="s">
        <v>10153</v>
      </c>
      <c r="AH1207" t="s">
        <v>10154</v>
      </c>
      <c r="AI1207" t="s">
        <v>10002</v>
      </c>
      <c r="AJ1207" t="s">
        <v>15855</v>
      </c>
      <c r="AK1207" t="s">
        <v>25481</v>
      </c>
      <c r="AL1207" t="s">
        <v>25482</v>
      </c>
      <c r="AM1207" t="s">
        <v>24678</v>
      </c>
      <c r="AN1207" t="s">
        <v>24963</v>
      </c>
      <c r="AO1207" t="s">
        <v>24680</v>
      </c>
      <c r="AP1207" t="s">
        <v>24625</v>
      </c>
      <c r="AQ1207" t="s">
        <v>24682</v>
      </c>
      <c r="AR1207">
        <v>84.9</v>
      </c>
      <c r="AS1207">
        <v>142.31</v>
      </c>
      <c r="AT1207">
        <v>236.08</v>
      </c>
      <c r="AU1207">
        <v>63.32</v>
      </c>
      <c r="AV1207">
        <v>-2.01969943175212E-2</v>
      </c>
    </row>
    <row r="1208" spans="1:48">
      <c r="A1208">
        <v>1207</v>
      </c>
      <c r="B1208" t="s">
        <v>1201</v>
      </c>
      <c r="C1208" t="s">
        <v>5695</v>
      </c>
      <c r="D1208" t="s">
        <v>17854</v>
      </c>
      <c r="E1208" t="s">
        <v>17133</v>
      </c>
      <c r="F1208" t="s">
        <v>17319</v>
      </c>
      <c r="G1208" t="s">
        <v>2618</v>
      </c>
      <c r="H1208" t="s">
        <v>3855</v>
      </c>
      <c r="I1208" t="s">
        <v>2632</v>
      </c>
      <c r="J1208" t="s">
        <v>2625</v>
      </c>
      <c r="K1208" t="s">
        <v>17787</v>
      </c>
      <c r="L1208" t="s">
        <v>2619</v>
      </c>
      <c r="M1208" t="s">
        <v>2625</v>
      </c>
      <c r="N1208" t="s">
        <v>2641</v>
      </c>
      <c r="O1208" t="s">
        <v>2619</v>
      </c>
      <c r="P1208" t="s">
        <v>2623</v>
      </c>
      <c r="Q1208" t="s">
        <v>2618</v>
      </c>
      <c r="R1208">
        <v>1</v>
      </c>
      <c r="S1208">
        <v>50</v>
      </c>
      <c r="T1208">
        <v>44</v>
      </c>
      <c r="U1208">
        <v>29</v>
      </c>
      <c r="V1208">
        <v>23</v>
      </c>
      <c r="W1208">
        <v>30</v>
      </c>
      <c r="X1208">
        <v>378</v>
      </c>
      <c r="Y1208">
        <v>36</v>
      </c>
      <c r="Z1208">
        <v>63</v>
      </c>
      <c r="AA1208">
        <v>34</v>
      </c>
      <c r="AB1208">
        <v>92</v>
      </c>
      <c r="AC1208">
        <v>47</v>
      </c>
      <c r="AD1208">
        <v>18</v>
      </c>
      <c r="AE1208">
        <v>11</v>
      </c>
      <c r="AF1208" t="s">
        <v>10402</v>
      </c>
      <c r="AG1208" t="s">
        <v>9956</v>
      </c>
      <c r="AH1208" t="s">
        <v>10403</v>
      </c>
      <c r="AI1208" t="s">
        <v>9994</v>
      </c>
      <c r="AJ1208" t="s">
        <v>15958</v>
      </c>
      <c r="AK1208" t="s">
        <v>24599</v>
      </c>
      <c r="AL1208" t="s">
        <v>25483</v>
      </c>
      <c r="AM1208" t="s">
        <v>25484</v>
      </c>
      <c r="AN1208" t="s">
        <v>25485</v>
      </c>
      <c r="AO1208" t="s">
        <v>25486</v>
      </c>
      <c r="AP1208" t="s">
        <v>24668</v>
      </c>
      <c r="AQ1208" t="s">
        <v>24605</v>
      </c>
      <c r="AR1208">
        <v>84.9</v>
      </c>
      <c r="AS1208">
        <v>142.31</v>
      </c>
      <c r="AT1208">
        <v>236.08</v>
      </c>
      <c r="AU1208">
        <v>63.32</v>
      </c>
      <c r="AV1208">
        <v>-1.9893634420221001E-2</v>
      </c>
    </row>
    <row r="1209" spans="1:48">
      <c r="A1209">
        <v>1208</v>
      </c>
      <c r="B1209" t="s">
        <v>1202</v>
      </c>
      <c r="C1209" t="s">
        <v>5696</v>
      </c>
      <c r="D1209" t="s">
        <v>17854</v>
      </c>
      <c r="E1209" t="s">
        <v>17308</v>
      </c>
      <c r="F1209" t="s">
        <v>17424</v>
      </c>
      <c r="G1209" t="s">
        <v>2618</v>
      </c>
      <c r="H1209" t="s">
        <v>3856</v>
      </c>
      <c r="I1209" t="s">
        <v>2632</v>
      </c>
      <c r="J1209" t="s">
        <v>2625</v>
      </c>
      <c r="K1209" t="s">
        <v>17787</v>
      </c>
      <c r="L1209" t="s">
        <v>2619</v>
      </c>
      <c r="M1209" t="s">
        <v>2622</v>
      </c>
      <c r="N1209" t="s">
        <v>2632</v>
      </c>
      <c r="O1209" t="s">
        <v>2618</v>
      </c>
      <c r="P1209" t="s">
        <v>2623</v>
      </c>
      <c r="Q1209" t="s">
        <v>2618</v>
      </c>
      <c r="R1209">
        <v>1</v>
      </c>
      <c r="S1209">
        <v>52</v>
      </c>
      <c r="T1209">
        <v>44</v>
      </c>
      <c r="U1209">
        <v>29</v>
      </c>
      <c r="V1209">
        <v>23</v>
      </c>
      <c r="W1209">
        <v>30</v>
      </c>
      <c r="X1209">
        <v>379</v>
      </c>
      <c r="Y1209">
        <v>36</v>
      </c>
      <c r="Z1209">
        <v>61</v>
      </c>
      <c r="AA1209">
        <v>36</v>
      </c>
      <c r="AB1209">
        <v>92</v>
      </c>
      <c r="AC1209">
        <v>47</v>
      </c>
      <c r="AD1209">
        <v>18</v>
      </c>
      <c r="AE1209">
        <v>12</v>
      </c>
      <c r="AF1209" t="s">
        <v>10397</v>
      </c>
      <c r="AG1209" t="s">
        <v>10398</v>
      </c>
      <c r="AH1209" t="s">
        <v>10399</v>
      </c>
      <c r="AI1209" t="s">
        <v>10400</v>
      </c>
      <c r="AJ1209" t="s">
        <v>15959</v>
      </c>
      <c r="AK1209" t="s">
        <v>25467</v>
      </c>
      <c r="AL1209" t="s">
        <v>25468</v>
      </c>
      <c r="AM1209" t="s">
        <v>25469</v>
      </c>
      <c r="AN1209" t="s">
        <v>25470</v>
      </c>
      <c r="AO1209" t="s">
        <v>25487</v>
      </c>
      <c r="AP1209" t="s">
        <v>25472</v>
      </c>
      <c r="AQ1209" t="s">
        <v>25473</v>
      </c>
      <c r="AR1209">
        <v>84.9</v>
      </c>
      <c r="AS1209">
        <v>142.31</v>
      </c>
      <c r="AT1209">
        <v>236.08</v>
      </c>
      <c r="AU1209">
        <v>63.32</v>
      </c>
      <c r="AV1209">
        <v>-2.01969943175212E-2</v>
      </c>
    </row>
    <row r="1210" spans="1:48">
      <c r="A1210">
        <v>1209</v>
      </c>
      <c r="B1210" t="s">
        <v>1203</v>
      </c>
      <c r="C1210" t="s">
        <v>5697</v>
      </c>
      <c r="D1210" t="s">
        <v>17854</v>
      </c>
      <c r="E1210" t="s">
        <v>17133</v>
      </c>
      <c r="F1210" t="s">
        <v>17227</v>
      </c>
      <c r="G1210" t="s">
        <v>2618</v>
      </c>
      <c r="H1210" t="s">
        <v>3857</v>
      </c>
      <c r="I1210" t="s">
        <v>2632</v>
      </c>
      <c r="J1210" t="s">
        <v>2625</v>
      </c>
      <c r="K1210" t="s">
        <v>17787</v>
      </c>
      <c r="L1210" t="s">
        <v>2619</v>
      </c>
      <c r="M1210" t="s">
        <v>2625</v>
      </c>
      <c r="N1210" t="s">
        <v>2641</v>
      </c>
      <c r="O1210" t="s">
        <v>2619</v>
      </c>
      <c r="P1210" t="s">
        <v>2623</v>
      </c>
      <c r="Q1210" t="s">
        <v>2618</v>
      </c>
      <c r="R1210">
        <v>1</v>
      </c>
      <c r="S1210">
        <v>50</v>
      </c>
      <c r="T1210">
        <v>44</v>
      </c>
      <c r="U1210">
        <v>29</v>
      </c>
      <c r="V1210">
        <v>23</v>
      </c>
      <c r="W1210">
        <v>30</v>
      </c>
      <c r="X1210">
        <v>378</v>
      </c>
      <c r="Y1210">
        <v>36</v>
      </c>
      <c r="Z1210">
        <v>63</v>
      </c>
      <c r="AA1210">
        <v>34</v>
      </c>
      <c r="AB1210">
        <v>92</v>
      </c>
      <c r="AC1210">
        <v>47</v>
      </c>
      <c r="AD1210">
        <v>18</v>
      </c>
      <c r="AE1210">
        <v>11</v>
      </c>
      <c r="AF1210" t="s">
        <v>9955</v>
      </c>
      <c r="AG1210" t="s">
        <v>9956</v>
      </c>
      <c r="AH1210" t="s">
        <v>9957</v>
      </c>
      <c r="AI1210" t="s">
        <v>9958</v>
      </c>
      <c r="AJ1210" t="s">
        <v>15845</v>
      </c>
      <c r="AK1210" t="s">
        <v>24599</v>
      </c>
      <c r="AL1210" t="s">
        <v>25488</v>
      </c>
      <c r="AM1210" t="s">
        <v>24601</v>
      </c>
      <c r="AN1210" t="s">
        <v>24602</v>
      </c>
      <c r="AO1210" t="s">
        <v>24603</v>
      </c>
      <c r="AP1210" t="s">
        <v>24604</v>
      </c>
      <c r="AQ1210" t="s">
        <v>24605</v>
      </c>
      <c r="AR1210">
        <v>84.9</v>
      </c>
      <c r="AS1210">
        <v>142.31</v>
      </c>
      <c r="AT1210">
        <v>236.08</v>
      </c>
      <c r="AU1210">
        <v>63.32</v>
      </c>
      <c r="AV1210">
        <v>-1.9893634420221001E-2</v>
      </c>
    </row>
    <row r="1211" spans="1:48">
      <c r="A1211">
        <v>1210</v>
      </c>
      <c r="B1211" t="s">
        <v>1204</v>
      </c>
      <c r="C1211" t="s">
        <v>5698</v>
      </c>
      <c r="D1211" t="s">
        <v>17854</v>
      </c>
      <c r="E1211" t="s">
        <v>17308</v>
      </c>
      <c r="F1211" t="s">
        <v>17361</v>
      </c>
      <c r="G1211" t="s">
        <v>2618</v>
      </c>
      <c r="H1211" t="s">
        <v>3858</v>
      </c>
      <c r="I1211" t="s">
        <v>2632</v>
      </c>
      <c r="J1211" t="s">
        <v>2625</v>
      </c>
      <c r="K1211" t="s">
        <v>17787</v>
      </c>
      <c r="L1211" t="s">
        <v>2619</v>
      </c>
      <c r="M1211" t="s">
        <v>2622</v>
      </c>
      <c r="N1211" t="s">
        <v>2632</v>
      </c>
      <c r="O1211" t="s">
        <v>2618</v>
      </c>
      <c r="P1211" t="s">
        <v>2623</v>
      </c>
      <c r="Q1211" t="s">
        <v>2618</v>
      </c>
      <c r="R1211">
        <v>1</v>
      </c>
      <c r="S1211">
        <v>52</v>
      </c>
      <c r="T1211">
        <v>44</v>
      </c>
      <c r="U1211">
        <v>29</v>
      </c>
      <c r="V1211">
        <v>23</v>
      </c>
      <c r="W1211">
        <v>30</v>
      </c>
      <c r="X1211">
        <v>379</v>
      </c>
      <c r="Y1211">
        <v>36</v>
      </c>
      <c r="Z1211">
        <v>61</v>
      </c>
      <c r="AA1211">
        <v>36</v>
      </c>
      <c r="AB1211">
        <v>92</v>
      </c>
      <c r="AC1211">
        <v>47</v>
      </c>
      <c r="AD1211">
        <v>18</v>
      </c>
      <c r="AE1211">
        <v>12</v>
      </c>
      <c r="AF1211" t="s">
        <v>9999</v>
      </c>
      <c r="AG1211" t="s">
        <v>10153</v>
      </c>
      <c r="AH1211" t="s">
        <v>10154</v>
      </c>
      <c r="AI1211" t="s">
        <v>10002</v>
      </c>
      <c r="AJ1211" t="s">
        <v>15855</v>
      </c>
      <c r="AK1211" t="s">
        <v>25268</v>
      </c>
      <c r="AL1211" t="s">
        <v>25489</v>
      </c>
      <c r="AM1211" t="s">
        <v>24678</v>
      </c>
      <c r="AN1211" t="s">
        <v>24963</v>
      </c>
      <c r="AO1211" t="s">
        <v>25271</v>
      </c>
      <c r="AP1211" t="s">
        <v>24625</v>
      </c>
      <c r="AQ1211" t="s">
        <v>24682</v>
      </c>
      <c r="AR1211">
        <v>84.9</v>
      </c>
      <c r="AS1211">
        <v>142.31</v>
      </c>
      <c r="AT1211">
        <v>236.08</v>
      </c>
      <c r="AU1211">
        <v>63.32</v>
      </c>
      <c r="AV1211">
        <v>-2.01969943175212E-2</v>
      </c>
    </row>
    <row r="1212" spans="1:48">
      <c r="A1212">
        <v>1211</v>
      </c>
      <c r="B1212" t="s">
        <v>1205</v>
      </c>
      <c r="C1212" t="s">
        <v>5699</v>
      </c>
      <c r="D1212" t="s">
        <v>17854</v>
      </c>
      <c r="E1212" t="s">
        <v>17314</v>
      </c>
      <c r="F1212" t="s">
        <v>17425</v>
      </c>
      <c r="G1212" t="s">
        <v>2618</v>
      </c>
      <c r="H1212" t="s">
        <v>3859</v>
      </c>
      <c r="I1212" t="s">
        <v>2632</v>
      </c>
      <c r="J1212" t="s">
        <v>2625</v>
      </c>
      <c r="K1212" t="s">
        <v>17787</v>
      </c>
      <c r="L1212" t="s">
        <v>2623</v>
      </c>
      <c r="M1212" t="s">
        <v>2624</v>
      </c>
      <c r="N1212" t="s">
        <v>2641</v>
      </c>
      <c r="O1212" t="s">
        <v>2619</v>
      </c>
      <c r="P1212" t="s">
        <v>2623</v>
      </c>
      <c r="Q1212" t="s">
        <v>2618</v>
      </c>
      <c r="R1212">
        <v>1</v>
      </c>
      <c r="S1212">
        <v>50</v>
      </c>
      <c r="T1212">
        <v>44</v>
      </c>
      <c r="U1212">
        <v>29</v>
      </c>
      <c r="V1212">
        <v>23</v>
      </c>
      <c r="W1212">
        <v>30</v>
      </c>
      <c r="X1212">
        <v>358</v>
      </c>
      <c r="Y1212">
        <v>32</v>
      </c>
      <c r="Z1212">
        <v>58</v>
      </c>
      <c r="AA1212">
        <v>34</v>
      </c>
      <c r="AB1212">
        <v>92</v>
      </c>
      <c r="AC1212">
        <v>37</v>
      </c>
      <c r="AD1212">
        <v>18</v>
      </c>
      <c r="AE1212">
        <v>11</v>
      </c>
      <c r="AF1212" t="s">
        <v>10404</v>
      </c>
      <c r="AG1212" t="s">
        <v>10405</v>
      </c>
      <c r="AH1212" t="s">
        <v>10406</v>
      </c>
      <c r="AI1212" t="s">
        <v>10407</v>
      </c>
      <c r="AJ1212" t="s">
        <v>15960</v>
      </c>
      <c r="AK1212" t="s">
        <v>25490</v>
      </c>
      <c r="AL1212" t="s">
        <v>25491</v>
      </c>
      <c r="AM1212" t="s">
        <v>25492</v>
      </c>
      <c r="AN1212" t="s">
        <v>25493</v>
      </c>
      <c r="AO1212" t="s">
        <v>25494</v>
      </c>
      <c r="AP1212" t="s">
        <v>25495</v>
      </c>
      <c r="AQ1212" t="s">
        <v>25496</v>
      </c>
      <c r="AR1212">
        <v>84.9</v>
      </c>
      <c r="AS1212">
        <v>142.31</v>
      </c>
      <c r="AT1212">
        <v>236.08</v>
      </c>
      <c r="AU1212">
        <v>63.32</v>
      </c>
      <c r="AV1212">
        <v>-1.9893634420221001E-2</v>
      </c>
    </row>
    <row r="1213" spans="1:48">
      <c r="A1213">
        <v>1212</v>
      </c>
      <c r="B1213" t="s">
        <v>1206</v>
      </c>
      <c r="C1213" t="s">
        <v>5619</v>
      </c>
      <c r="D1213" t="s">
        <v>17861</v>
      </c>
      <c r="E1213" t="s">
        <v>17396</v>
      </c>
      <c r="F1213" t="s">
        <v>17397</v>
      </c>
      <c r="G1213" t="s">
        <v>2618</v>
      </c>
      <c r="H1213" t="s">
        <v>3860</v>
      </c>
      <c r="I1213" t="s">
        <v>2632</v>
      </c>
      <c r="J1213" t="s">
        <v>17787</v>
      </c>
      <c r="K1213" t="s">
        <v>17787</v>
      </c>
      <c r="L1213" t="s">
        <v>2624</v>
      </c>
      <c r="M1213" t="s">
        <v>2624</v>
      </c>
      <c r="N1213" t="s">
        <v>2618</v>
      </c>
      <c r="O1213" t="s">
        <v>2618</v>
      </c>
      <c r="P1213" t="s">
        <v>2641</v>
      </c>
      <c r="Q1213" t="s">
        <v>2623</v>
      </c>
      <c r="R1213">
        <v>1</v>
      </c>
      <c r="S1213">
        <v>51</v>
      </c>
      <c r="T1213">
        <v>46</v>
      </c>
      <c r="U1213">
        <v>29</v>
      </c>
      <c r="V1213">
        <v>23</v>
      </c>
      <c r="W1213">
        <v>31</v>
      </c>
      <c r="X1213">
        <v>376</v>
      </c>
      <c r="Y1213">
        <v>33</v>
      </c>
      <c r="Z1213">
        <v>59</v>
      </c>
      <c r="AA1213">
        <v>35</v>
      </c>
      <c r="AB1213">
        <v>94</v>
      </c>
      <c r="AC1213">
        <v>48</v>
      </c>
      <c r="AD1213">
        <v>18</v>
      </c>
      <c r="AE1213">
        <v>12</v>
      </c>
      <c r="AF1213" t="s">
        <v>10408</v>
      </c>
      <c r="AG1213" t="s">
        <v>10409</v>
      </c>
      <c r="AH1213" t="s">
        <v>10410</v>
      </c>
      <c r="AI1213" t="s">
        <v>10411</v>
      </c>
      <c r="AJ1213" t="s">
        <v>15961</v>
      </c>
      <c r="AK1213" t="s">
        <v>25497</v>
      </c>
      <c r="AL1213" t="s">
        <v>25498</v>
      </c>
      <c r="AM1213" t="s">
        <v>25499</v>
      </c>
      <c r="AN1213" t="s">
        <v>25500</v>
      </c>
      <c r="AO1213" t="s">
        <v>25501</v>
      </c>
      <c r="AP1213" t="s">
        <v>25502</v>
      </c>
      <c r="AQ1213" t="s">
        <v>25503</v>
      </c>
      <c r="AR1213">
        <v>84.9</v>
      </c>
      <c r="AS1213">
        <v>142.31</v>
      </c>
      <c r="AT1213">
        <v>236.08</v>
      </c>
      <c r="AU1213">
        <v>63.32</v>
      </c>
      <c r="AV1213">
        <v>-2.0394266202283299E-2</v>
      </c>
    </row>
    <row r="1214" spans="1:48">
      <c r="A1214">
        <v>1213</v>
      </c>
      <c r="B1214" t="s">
        <v>1207</v>
      </c>
      <c r="C1214" t="s">
        <v>5700</v>
      </c>
      <c r="D1214" t="s">
        <v>17854</v>
      </c>
      <c r="E1214" t="s">
        <v>17308</v>
      </c>
      <c r="F1214" t="s">
        <v>17426</v>
      </c>
      <c r="G1214" t="s">
        <v>2618</v>
      </c>
      <c r="H1214" t="s">
        <v>3861</v>
      </c>
      <c r="I1214" t="s">
        <v>2632</v>
      </c>
      <c r="J1214" t="s">
        <v>2625</v>
      </c>
      <c r="K1214" t="s">
        <v>17787</v>
      </c>
      <c r="L1214" t="s">
        <v>2619</v>
      </c>
      <c r="M1214" t="s">
        <v>2622</v>
      </c>
      <c r="N1214" t="s">
        <v>2632</v>
      </c>
      <c r="O1214" t="s">
        <v>2618</v>
      </c>
      <c r="P1214" t="s">
        <v>2623</v>
      </c>
      <c r="Q1214" t="s">
        <v>2618</v>
      </c>
      <c r="R1214">
        <v>1</v>
      </c>
      <c r="S1214">
        <v>52</v>
      </c>
      <c r="T1214">
        <v>44</v>
      </c>
      <c r="U1214">
        <v>29</v>
      </c>
      <c r="V1214">
        <v>23</v>
      </c>
      <c r="W1214">
        <v>30</v>
      </c>
      <c r="X1214">
        <v>379</v>
      </c>
      <c r="Y1214">
        <v>36</v>
      </c>
      <c r="Z1214">
        <v>61</v>
      </c>
      <c r="AA1214">
        <v>36</v>
      </c>
      <c r="AB1214">
        <v>92</v>
      </c>
      <c r="AC1214">
        <v>47</v>
      </c>
      <c r="AD1214">
        <v>18</v>
      </c>
      <c r="AE1214">
        <v>12</v>
      </c>
      <c r="AF1214" t="s">
        <v>9999</v>
      </c>
      <c r="AG1214" t="s">
        <v>10412</v>
      </c>
      <c r="AH1214" t="s">
        <v>10413</v>
      </c>
      <c r="AI1214" t="s">
        <v>10414</v>
      </c>
      <c r="AJ1214" t="s">
        <v>15943</v>
      </c>
      <c r="AK1214" t="s">
        <v>25504</v>
      </c>
      <c r="AL1214" t="s">
        <v>25505</v>
      </c>
      <c r="AM1214" t="s">
        <v>24678</v>
      </c>
      <c r="AN1214" t="s">
        <v>25506</v>
      </c>
      <c r="AO1214" t="s">
        <v>25507</v>
      </c>
      <c r="AP1214" t="s">
        <v>24625</v>
      </c>
      <c r="AQ1214" t="s">
        <v>25508</v>
      </c>
      <c r="AR1214">
        <v>84.9</v>
      </c>
      <c r="AS1214">
        <v>142.31</v>
      </c>
      <c r="AT1214">
        <v>236.08</v>
      </c>
      <c r="AU1214">
        <v>63.32</v>
      </c>
      <c r="AV1214">
        <v>-2.01969943175212E-2</v>
      </c>
    </row>
    <row r="1215" spans="1:48">
      <c r="A1215">
        <v>1214</v>
      </c>
      <c r="B1215" t="s">
        <v>1208</v>
      </c>
      <c r="C1215" t="s">
        <v>5701</v>
      </c>
      <c r="D1215" t="s">
        <v>17854</v>
      </c>
      <c r="E1215" t="s">
        <v>17351</v>
      </c>
      <c r="F1215" t="s">
        <v>17427</v>
      </c>
      <c r="G1215" t="s">
        <v>2618</v>
      </c>
      <c r="H1215" t="s">
        <v>3862</v>
      </c>
      <c r="I1215" t="s">
        <v>2632</v>
      </c>
      <c r="J1215" t="s">
        <v>2625</v>
      </c>
      <c r="K1215" t="s">
        <v>17787</v>
      </c>
      <c r="L1215" t="s">
        <v>2623</v>
      </c>
      <c r="M1215" t="s">
        <v>2624</v>
      </c>
      <c r="N1215" t="s">
        <v>2641</v>
      </c>
      <c r="O1215" t="s">
        <v>2619</v>
      </c>
      <c r="P1215" t="s">
        <v>2623</v>
      </c>
      <c r="Q1215" t="s">
        <v>2618</v>
      </c>
      <c r="R1215">
        <v>1</v>
      </c>
      <c r="S1215">
        <v>51</v>
      </c>
      <c r="T1215">
        <v>44</v>
      </c>
      <c r="U1215">
        <v>29</v>
      </c>
      <c r="V1215">
        <v>23</v>
      </c>
      <c r="W1215">
        <v>30</v>
      </c>
      <c r="X1215">
        <v>378</v>
      </c>
      <c r="Y1215">
        <v>36</v>
      </c>
      <c r="Z1215">
        <v>61</v>
      </c>
      <c r="AA1215">
        <v>35</v>
      </c>
      <c r="AB1215">
        <v>92</v>
      </c>
      <c r="AC1215">
        <v>47</v>
      </c>
      <c r="AD1215">
        <v>18</v>
      </c>
      <c r="AE1215">
        <v>12</v>
      </c>
      <c r="AF1215" t="s">
        <v>10415</v>
      </c>
      <c r="AG1215" t="s">
        <v>10416</v>
      </c>
      <c r="AH1215" t="s">
        <v>10417</v>
      </c>
      <c r="AI1215" t="s">
        <v>10418</v>
      </c>
      <c r="AJ1215" t="s">
        <v>15962</v>
      </c>
      <c r="AK1215" t="s">
        <v>25509</v>
      </c>
      <c r="AL1215" t="s">
        <v>25510</v>
      </c>
      <c r="AM1215" t="s">
        <v>25511</v>
      </c>
      <c r="AN1215" t="s">
        <v>25512</v>
      </c>
      <c r="AO1215" t="s">
        <v>25513</v>
      </c>
      <c r="AP1215" t="s">
        <v>25514</v>
      </c>
      <c r="AQ1215" t="s">
        <v>25515</v>
      </c>
      <c r="AR1215">
        <v>84.9</v>
      </c>
      <c r="AS1215">
        <v>142.31</v>
      </c>
      <c r="AT1215">
        <v>236.08</v>
      </c>
      <c r="AU1215">
        <v>63.32</v>
      </c>
      <c r="AV1215">
        <v>-2.0045314368871098E-2</v>
      </c>
    </row>
    <row r="1216" spans="1:48">
      <c r="A1216">
        <v>1215</v>
      </c>
      <c r="B1216" t="s">
        <v>1209</v>
      </c>
      <c r="C1216" t="s">
        <v>5702</v>
      </c>
      <c r="D1216" t="s">
        <v>17854</v>
      </c>
      <c r="E1216" t="s">
        <v>17327</v>
      </c>
      <c r="F1216" t="s">
        <v>17375</v>
      </c>
      <c r="G1216" t="s">
        <v>2618</v>
      </c>
      <c r="H1216" t="s">
        <v>3863</v>
      </c>
      <c r="I1216" t="s">
        <v>2632</v>
      </c>
      <c r="J1216" t="s">
        <v>2625</v>
      </c>
      <c r="K1216" t="s">
        <v>17787</v>
      </c>
      <c r="L1216" t="s">
        <v>2623</v>
      </c>
      <c r="M1216" t="s">
        <v>2625</v>
      </c>
      <c r="N1216" t="s">
        <v>2641</v>
      </c>
      <c r="O1216" t="s">
        <v>2619</v>
      </c>
      <c r="P1216" t="s">
        <v>2623</v>
      </c>
      <c r="Q1216" t="s">
        <v>2618</v>
      </c>
      <c r="R1216">
        <v>1</v>
      </c>
      <c r="S1216">
        <v>51</v>
      </c>
      <c r="T1216">
        <v>44</v>
      </c>
      <c r="U1216">
        <v>29</v>
      </c>
      <c r="V1216">
        <v>23</v>
      </c>
      <c r="W1216">
        <v>30</v>
      </c>
      <c r="X1216">
        <v>378</v>
      </c>
      <c r="Y1216">
        <v>36</v>
      </c>
      <c r="Z1216">
        <v>61</v>
      </c>
      <c r="AA1216">
        <v>35</v>
      </c>
      <c r="AB1216">
        <v>92</v>
      </c>
      <c r="AC1216">
        <v>47</v>
      </c>
      <c r="AD1216">
        <v>18</v>
      </c>
      <c r="AE1216">
        <v>12</v>
      </c>
      <c r="AF1216" t="s">
        <v>10200</v>
      </c>
      <c r="AG1216" t="s">
        <v>10201</v>
      </c>
      <c r="AH1216" t="s">
        <v>10202</v>
      </c>
      <c r="AI1216" t="s">
        <v>10203</v>
      </c>
      <c r="AJ1216" t="s">
        <v>15904</v>
      </c>
      <c r="AK1216" t="s">
        <v>25049</v>
      </c>
      <c r="AL1216" t="s">
        <v>25050</v>
      </c>
      <c r="AM1216" t="s">
        <v>25051</v>
      </c>
      <c r="AN1216" t="s">
        <v>25052</v>
      </c>
      <c r="AO1216" t="s">
        <v>25053</v>
      </c>
      <c r="AP1216" t="s">
        <v>25516</v>
      </c>
      <c r="AQ1216" t="s">
        <v>25055</v>
      </c>
      <c r="AR1216">
        <v>84.9</v>
      </c>
      <c r="AS1216">
        <v>142.31</v>
      </c>
      <c r="AT1216">
        <v>236.08</v>
      </c>
      <c r="AU1216">
        <v>63.32</v>
      </c>
      <c r="AV1216">
        <v>-2.0045314368871098E-2</v>
      </c>
    </row>
    <row r="1217" spans="1:48">
      <c r="A1217">
        <v>1216</v>
      </c>
      <c r="B1217" t="s">
        <v>1210</v>
      </c>
      <c r="C1217" t="s">
        <v>5703</v>
      </c>
      <c r="D1217" t="s">
        <v>17854</v>
      </c>
      <c r="E1217" t="s">
        <v>17327</v>
      </c>
      <c r="F1217" t="s">
        <v>17373</v>
      </c>
      <c r="G1217" t="s">
        <v>2618</v>
      </c>
      <c r="H1217" t="s">
        <v>3864</v>
      </c>
      <c r="I1217" t="s">
        <v>2632</v>
      </c>
      <c r="J1217" t="s">
        <v>2625</v>
      </c>
      <c r="K1217" t="s">
        <v>17787</v>
      </c>
      <c r="L1217" t="s">
        <v>2623</v>
      </c>
      <c r="M1217" t="s">
        <v>2625</v>
      </c>
      <c r="N1217" t="s">
        <v>2641</v>
      </c>
      <c r="O1217" t="s">
        <v>2619</v>
      </c>
      <c r="P1217" t="s">
        <v>2623</v>
      </c>
      <c r="Q1217" t="s">
        <v>2618</v>
      </c>
      <c r="R1217">
        <v>1</v>
      </c>
      <c r="S1217">
        <v>50</v>
      </c>
      <c r="T1217">
        <v>44</v>
      </c>
      <c r="U1217">
        <v>29</v>
      </c>
      <c r="V1217">
        <v>23</v>
      </c>
      <c r="W1217">
        <v>30</v>
      </c>
      <c r="X1217">
        <v>373</v>
      </c>
      <c r="Y1217">
        <v>36</v>
      </c>
      <c r="Z1217">
        <v>59</v>
      </c>
      <c r="AA1217">
        <v>34</v>
      </c>
      <c r="AB1217">
        <v>92</v>
      </c>
      <c r="AC1217">
        <v>44</v>
      </c>
      <c r="AD1217">
        <v>20</v>
      </c>
      <c r="AE1217">
        <v>11</v>
      </c>
      <c r="AF1217" t="s">
        <v>10080</v>
      </c>
      <c r="AG1217" t="s">
        <v>10081</v>
      </c>
      <c r="AH1217" t="s">
        <v>10419</v>
      </c>
      <c r="AI1217" t="s">
        <v>10420</v>
      </c>
      <c r="AJ1217" t="s">
        <v>15963</v>
      </c>
      <c r="AK1217" t="s">
        <v>25517</v>
      </c>
      <c r="AL1217" t="s">
        <v>25518</v>
      </c>
      <c r="AM1217" t="s">
        <v>24820</v>
      </c>
      <c r="AN1217" t="s">
        <v>25519</v>
      </c>
      <c r="AO1217" t="s">
        <v>25520</v>
      </c>
      <c r="AP1217" t="s">
        <v>25521</v>
      </c>
      <c r="AQ1217" t="s">
        <v>25522</v>
      </c>
      <c r="AR1217">
        <v>84.9</v>
      </c>
      <c r="AS1217">
        <v>142.31</v>
      </c>
      <c r="AT1217">
        <v>236.08</v>
      </c>
      <c r="AU1217">
        <v>63.32</v>
      </c>
      <c r="AV1217">
        <v>-1.9893634420221001E-2</v>
      </c>
    </row>
    <row r="1218" spans="1:48">
      <c r="A1218">
        <v>1217</v>
      </c>
      <c r="B1218" t="s">
        <v>1211</v>
      </c>
      <c r="C1218" t="s">
        <v>5704</v>
      </c>
      <c r="D1218" t="s">
        <v>17854</v>
      </c>
      <c r="E1218" t="s">
        <v>17314</v>
      </c>
      <c r="F1218" t="s">
        <v>17315</v>
      </c>
      <c r="G1218" t="s">
        <v>2618</v>
      </c>
      <c r="H1218" t="s">
        <v>3865</v>
      </c>
      <c r="I1218" t="s">
        <v>2632</v>
      </c>
      <c r="J1218" t="s">
        <v>2625</v>
      </c>
      <c r="K1218" t="s">
        <v>17787</v>
      </c>
      <c r="L1218" t="s">
        <v>2623</v>
      </c>
      <c r="M1218" t="s">
        <v>2624</v>
      </c>
      <c r="N1218" t="s">
        <v>2641</v>
      </c>
      <c r="O1218" t="s">
        <v>2619</v>
      </c>
      <c r="P1218" t="s">
        <v>2623</v>
      </c>
      <c r="Q1218" t="s">
        <v>2618</v>
      </c>
      <c r="R1218">
        <v>1</v>
      </c>
      <c r="S1218">
        <v>50</v>
      </c>
      <c r="T1218">
        <v>44</v>
      </c>
      <c r="U1218">
        <v>29</v>
      </c>
      <c r="V1218">
        <v>23</v>
      </c>
      <c r="W1218">
        <v>30</v>
      </c>
      <c r="X1218">
        <v>359</v>
      </c>
      <c r="Y1218">
        <v>32</v>
      </c>
      <c r="Z1218">
        <v>58</v>
      </c>
      <c r="AA1218">
        <v>34</v>
      </c>
      <c r="AB1218">
        <v>92</v>
      </c>
      <c r="AC1218">
        <v>37</v>
      </c>
      <c r="AD1218">
        <v>18</v>
      </c>
      <c r="AE1218">
        <v>11</v>
      </c>
      <c r="AF1218" t="s">
        <v>9979</v>
      </c>
      <c r="AG1218" t="s">
        <v>9976</v>
      </c>
      <c r="AH1218" t="s">
        <v>9977</v>
      </c>
      <c r="AI1218" t="s">
        <v>9980</v>
      </c>
      <c r="AJ1218" t="s">
        <v>15850</v>
      </c>
      <c r="AK1218" t="s">
        <v>24634</v>
      </c>
      <c r="AL1218" t="s">
        <v>25523</v>
      </c>
      <c r="AM1218" t="s">
        <v>24641</v>
      </c>
      <c r="AN1218" t="s">
        <v>24642</v>
      </c>
      <c r="AO1218" t="s">
        <v>24643</v>
      </c>
      <c r="AP1218" t="s">
        <v>24639</v>
      </c>
      <c r="AQ1218" t="s">
        <v>24640</v>
      </c>
      <c r="AR1218">
        <v>84.9</v>
      </c>
      <c r="AS1218">
        <v>142.31</v>
      </c>
      <c r="AT1218">
        <v>236.08</v>
      </c>
      <c r="AU1218">
        <v>63.32</v>
      </c>
      <c r="AV1218">
        <v>-1.9893634420221001E-2</v>
      </c>
    </row>
    <row r="1219" spans="1:48">
      <c r="A1219">
        <v>1218</v>
      </c>
      <c r="B1219" t="s">
        <v>1212</v>
      </c>
      <c r="C1219" t="s">
        <v>5705</v>
      </c>
      <c r="D1219" t="s">
        <v>17854</v>
      </c>
      <c r="E1219" t="s">
        <v>17428</v>
      </c>
      <c r="F1219" t="s">
        <v>17429</v>
      </c>
      <c r="G1219" t="s">
        <v>2618</v>
      </c>
      <c r="H1219" t="s">
        <v>3866</v>
      </c>
      <c r="I1219" t="s">
        <v>2632</v>
      </c>
      <c r="J1219" t="s">
        <v>2625</v>
      </c>
      <c r="K1219" t="s">
        <v>17787</v>
      </c>
      <c r="L1219" t="s">
        <v>2623</v>
      </c>
      <c r="M1219" t="s">
        <v>2625</v>
      </c>
      <c r="N1219" t="s">
        <v>2641</v>
      </c>
      <c r="O1219" t="s">
        <v>2619</v>
      </c>
      <c r="P1219" t="s">
        <v>2623</v>
      </c>
      <c r="Q1219" t="s">
        <v>2618</v>
      </c>
      <c r="R1219">
        <v>1</v>
      </c>
      <c r="S1219">
        <v>51</v>
      </c>
      <c r="T1219">
        <v>44</v>
      </c>
      <c r="U1219">
        <v>29</v>
      </c>
      <c r="V1219">
        <v>23</v>
      </c>
      <c r="W1219">
        <v>30</v>
      </c>
      <c r="X1219">
        <v>377</v>
      </c>
      <c r="Y1219">
        <v>36</v>
      </c>
      <c r="Z1219">
        <v>61</v>
      </c>
      <c r="AA1219">
        <v>35</v>
      </c>
      <c r="AB1219">
        <v>92</v>
      </c>
      <c r="AC1219">
        <v>47</v>
      </c>
      <c r="AD1219">
        <v>18</v>
      </c>
      <c r="AE1219">
        <v>12</v>
      </c>
      <c r="AF1219" t="s">
        <v>10421</v>
      </c>
      <c r="AG1219" t="s">
        <v>10422</v>
      </c>
      <c r="AH1219" t="s">
        <v>10423</v>
      </c>
      <c r="AI1219" t="s">
        <v>10424</v>
      </c>
      <c r="AJ1219" t="s">
        <v>15964</v>
      </c>
      <c r="AK1219" t="s">
        <v>25524</v>
      </c>
      <c r="AL1219" t="s">
        <v>25525</v>
      </c>
      <c r="AM1219" t="s">
        <v>25526</v>
      </c>
      <c r="AN1219" t="s">
        <v>25527</v>
      </c>
      <c r="AO1219" t="s">
        <v>25528</v>
      </c>
      <c r="AP1219" t="s">
        <v>25529</v>
      </c>
      <c r="AQ1219" t="s">
        <v>25530</v>
      </c>
      <c r="AR1219">
        <v>84.9</v>
      </c>
      <c r="AS1219">
        <v>142.31</v>
      </c>
      <c r="AT1219">
        <v>236.08</v>
      </c>
      <c r="AU1219">
        <v>63.32</v>
      </c>
      <c r="AV1219">
        <v>-2.0045314368871098E-2</v>
      </c>
    </row>
    <row r="1220" spans="1:48">
      <c r="A1220">
        <v>1219</v>
      </c>
      <c r="B1220" t="s">
        <v>1213</v>
      </c>
      <c r="C1220" t="s">
        <v>5706</v>
      </c>
      <c r="D1220" t="s">
        <v>17854</v>
      </c>
      <c r="E1220" t="s">
        <v>17308</v>
      </c>
      <c r="F1220" t="s">
        <v>17379</v>
      </c>
      <c r="G1220" t="s">
        <v>2618</v>
      </c>
      <c r="H1220" t="s">
        <v>3867</v>
      </c>
      <c r="I1220" t="s">
        <v>2632</v>
      </c>
      <c r="J1220" t="s">
        <v>2625</v>
      </c>
      <c r="K1220" t="s">
        <v>17787</v>
      </c>
      <c r="L1220" t="s">
        <v>2619</v>
      </c>
      <c r="M1220" t="s">
        <v>2622</v>
      </c>
      <c r="N1220" t="s">
        <v>2632</v>
      </c>
      <c r="O1220" t="s">
        <v>2618</v>
      </c>
      <c r="P1220" t="s">
        <v>2623</v>
      </c>
      <c r="Q1220" t="s">
        <v>2618</v>
      </c>
      <c r="R1220">
        <v>1</v>
      </c>
      <c r="S1220">
        <v>52</v>
      </c>
      <c r="T1220">
        <v>44</v>
      </c>
      <c r="U1220">
        <v>29</v>
      </c>
      <c r="V1220">
        <v>23</v>
      </c>
      <c r="W1220">
        <v>30</v>
      </c>
      <c r="X1220">
        <v>379</v>
      </c>
      <c r="Y1220">
        <v>36</v>
      </c>
      <c r="Z1220">
        <v>61</v>
      </c>
      <c r="AA1220">
        <v>36</v>
      </c>
      <c r="AB1220">
        <v>92</v>
      </c>
      <c r="AC1220">
        <v>47</v>
      </c>
      <c r="AD1220">
        <v>18</v>
      </c>
      <c r="AE1220">
        <v>12</v>
      </c>
      <c r="AF1220" t="s">
        <v>10216</v>
      </c>
      <c r="AG1220" t="s">
        <v>10217</v>
      </c>
      <c r="AH1220" t="s">
        <v>10218</v>
      </c>
      <c r="AI1220" t="s">
        <v>10219</v>
      </c>
      <c r="AJ1220" t="s">
        <v>15909</v>
      </c>
      <c r="AK1220" t="s">
        <v>25080</v>
      </c>
      <c r="AL1220" t="s">
        <v>25531</v>
      </c>
      <c r="AM1220" t="s">
        <v>25082</v>
      </c>
      <c r="AN1220" t="s">
        <v>25083</v>
      </c>
      <c r="AO1220" t="s">
        <v>25084</v>
      </c>
      <c r="AP1220" t="s">
        <v>25085</v>
      </c>
      <c r="AQ1220" t="s">
        <v>24626</v>
      </c>
      <c r="AR1220">
        <v>84.9</v>
      </c>
      <c r="AS1220">
        <v>142.31</v>
      </c>
      <c r="AT1220">
        <v>236.08</v>
      </c>
      <c r="AU1220">
        <v>63.32</v>
      </c>
      <c r="AV1220">
        <v>-2.01969943175212E-2</v>
      </c>
    </row>
    <row r="1221" spans="1:48">
      <c r="A1221">
        <v>1220</v>
      </c>
      <c r="B1221" t="s">
        <v>1214</v>
      </c>
      <c r="C1221" t="s">
        <v>5707</v>
      </c>
      <c r="D1221" t="s">
        <v>17854</v>
      </c>
      <c r="E1221" t="s">
        <v>17308</v>
      </c>
      <c r="F1221" t="s">
        <v>17312</v>
      </c>
      <c r="G1221" t="s">
        <v>2618</v>
      </c>
      <c r="H1221" t="s">
        <v>3868</v>
      </c>
      <c r="I1221" t="s">
        <v>2632</v>
      </c>
      <c r="J1221" t="s">
        <v>2625</v>
      </c>
      <c r="K1221" t="s">
        <v>17787</v>
      </c>
      <c r="L1221" t="s">
        <v>2619</v>
      </c>
      <c r="M1221" t="s">
        <v>2622</v>
      </c>
      <c r="N1221" t="s">
        <v>2632</v>
      </c>
      <c r="O1221" t="s">
        <v>2618</v>
      </c>
      <c r="P1221" t="s">
        <v>2623</v>
      </c>
      <c r="Q1221" t="s">
        <v>2618</v>
      </c>
      <c r="R1221">
        <v>1</v>
      </c>
      <c r="S1221">
        <v>52</v>
      </c>
      <c r="T1221">
        <v>44</v>
      </c>
      <c r="U1221">
        <v>29</v>
      </c>
      <c r="V1221">
        <v>23</v>
      </c>
      <c r="W1221">
        <v>30</v>
      </c>
      <c r="X1221">
        <v>379</v>
      </c>
      <c r="Y1221">
        <v>36</v>
      </c>
      <c r="Z1221">
        <v>61</v>
      </c>
      <c r="AA1221">
        <v>36</v>
      </c>
      <c r="AB1221">
        <v>92</v>
      </c>
      <c r="AC1221">
        <v>47</v>
      </c>
      <c r="AD1221">
        <v>18</v>
      </c>
      <c r="AE1221">
        <v>12</v>
      </c>
      <c r="AF1221" t="s">
        <v>10425</v>
      </c>
      <c r="AG1221" t="s">
        <v>9968</v>
      </c>
      <c r="AH1221" t="s">
        <v>9969</v>
      </c>
      <c r="AI1221" t="s">
        <v>10426</v>
      </c>
      <c r="AJ1221" t="s">
        <v>15848</v>
      </c>
      <c r="AK1221" t="s">
        <v>24620</v>
      </c>
      <c r="AL1221" t="s">
        <v>25532</v>
      </c>
      <c r="AM1221" t="s">
        <v>25533</v>
      </c>
      <c r="AN1221" t="s">
        <v>25534</v>
      </c>
      <c r="AO1221" t="s">
        <v>24624</v>
      </c>
      <c r="AP1221" t="s">
        <v>24625</v>
      </c>
      <c r="AQ1221" t="s">
        <v>24682</v>
      </c>
      <c r="AR1221">
        <v>84.9</v>
      </c>
      <c r="AS1221">
        <v>142.31</v>
      </c>
      <c r="AT1221">
        <v>236.08</v>
      </c>
      <c r="AU1221">
        <v>63.32</v>
      </c>
      <c r="AV1221">
        <v>-2.01969943175212E-2</v>
      </c>
    </row>
    <row r="1222" spans="1:48">
      <c r="A1222">
        <v>1221</v>
      </c>
      <c r="B1222" t="s">
        <v>1215</v>
      </c>
      <c r="C1222" t="s">
        <v>5708</v>
      </c>
      <c r="D1222" t="s">
        <v>17854</v>
      </c>
      <c r="E1222" t="s">
        <v>17314</v>
      </c>
      <c r="F1222" t="s">
        <v>17315</v>
      </c>
      <c r="G1222" t="s">
        <v>2618</v>
      </c>
      <c r="H1222" t="s">
        <v>3869</v>
      </c>
      <c r="I1222" t="s">
        <v>2632</v>
      </c>
      <c r="J1222" t="s">
        <v>2625</v>
      </c>
      <c r="K1222" t="s">
        <v>17787</v>
      </c>
      <c r="L1222" t="s">
        <v>2623</v>
      </c>
      <c r="M1222" t="s">
        <v>2624</v>
      </c>
      <c r="N1222" t="s">
        <v>2641</v>
      </c>
      <c r="O1222" t="s">
        <v>2619</v>
      </c>
      <c r="P1222" t="s">
        <v>2623</v>
      </c>
      <c r="Q1222" t="s">
        <v>2618</v>
      </c>
      <c r="R1222">
        <v>1</v>
      </c>
      <c r="S1222">
        <v>50</v>
      </c>
      <c r="T1222">
        <v>44</v>
      </c>
      <c r="U1222">
        <v>29</v>
      </c>
      <c r="V1222">
        <v>23</v>
      </c>
      <c r="W1222">
        <v>30</v>
      </c>
      <c r="X1222">
        <v>359</v>
      </c>
      <c r="Y1222">
        <v>32</v>
      </c>
      <c r="Z1222">
        <v>58</v>
      </c>
      <c r="AA1222">
        <v>34</v>
      </c>
      <c r="AB1222">
        <v>92</v>
      </c>
      <c r="AC1222">
        <v>37</v>
      </c>
      <c r="AD1222">
        <v>18</v>
      </c>
      <c r="AE1222">
        <v>11</v>
      </c>
      <c r="AF1222" t="s">
        <v>9979</v>
      </c>
      <c r="AG1222" t="s">
        <v>9976</v>
      </c>
      <c r="AH1222" t="s">
        <v>9977</v>
      </c>
      <c r="AI1222" t="s">
        <v>9980</v>
      </c>
      <c r="AJ1222" t="s">
        <v>15850</v>
      </c>
      <c r="AK1222" t="s">
        <v>25535</v>
      </c>
      <c r="AL1222" t="s">
        <v>24635</v>
      </c>
      <c r="AM1222" t="s">
        <v>24641</v>
      </c>
      <c r="AN1222" t="s">
        <v>24642</v>
      </c>
      <c r="AO1222" t="s">
        <v>24643</v>
      </c>
      <c r="AP1222" t="s">
        <v>24639</v>
      </c>
      <c r="AQ1222" t="s">
        <v>24640</v>
      </c>
      <c r="AR1222">
        <v>84.9</v>
      </c>
      <c r="AS1222">
        <v>142.31</v>
      </c>
      <c r="AT1222">
        <v>236.08</v>
      </c>
      <c r="AU1222">
        <v>63.32</v>
      </c>
      <c r="AV1222">
        <v>-1.9893634420221001E-2</v>
      </c>
    </row>
    <row r="1223" spans="1:48">
      <c r="A1223">
        <v>1222</v>
      </c>
      <c r="B1223" t="s">
        <v>1216</v>
      </c>
      <c r="C1223" t="s">
        <v>5709</v>
      </c>
      <c r="D1223" t="s">
        <v>17854</v>
      </c>
      <c r="E1223" t="s">
        <v>17308</v>
      </c>
      <c r="F1223" t="s">
        <v>17361</v>
      </c>
      <c r="G1223" t="s">
        <v>2618</v>
      </c>
      <c r="H1223" t="s">
        <v>3870</v>
      </c>
      <c r="I1223" t="s">
        <v>2632</v>
      </c>
      <c r="J1223" t="s">
        <v>2625</v>
      </c>
      <c r="K1223" t="s">
        <v>17787</v>
      </c>
      <c r="L1223" t="s">
        <v>2619</v>
      </c>
      <c r="M1223" t="s">
        <v>2622</v>
      </c>
      <c r="N1223" t="s">
        <v>2632</v>
      </c>
      <c r="O1223" t="s">
        <v>2618</v>
      </c>
      <c r="P1223" t="s">
        <v>2623</v>
      </c>
      <c r="Q1223" t="s">
        <v>2618</v>
      </c>
      <c r="R1223">
        <v>1</v>
      </c>
      <c r="S1223">
        <v>52</v>
      </c>
      <c r="T1223">
        <v>44</v>
      </c>
      <c r="U1223">
        <v>29</v>
      </c>
      <c r="V1223">
        <v>23</v>
      </c>
      <c r="W1223">
        <v>30</v>
      </c>
      <c r="X1223">
        <v>379</v>
      </c>
      <c r="Y1223">
        <v>36</v>
      </c>
      <c r="Z1223">
        <v>61</v>
      </c>
      <c r="AA1223">
        <v>36</v>
      </c>
      <c r="AB1223">
        <v>92</v>
      </c>
      <c r="AC1223">
        <v>47</v>
      </c>
      <c r="AD1223">
        <v>18</v>
      </c>
      <c r="AE1223">
        <v>12</v>
      </c>
      <c r="AF1223" t="s">
        <v>9999</v>
      </c>
      <c r="AG1223" t="s">
        <v>10153</v>
      </c>
      <c r="AH1223" t="s">
        <v>10154</v>
      </c>
      <c r="AI1223" t="s">
        <v>10002</v>
      </c>
      <c r="AJ1223" t="s">
        <v>15965</v>
      </c>
      <c r="AK1223" t="s">
        <v>25268</v>
      </c>
      <c r="AL1223" t="s">
        <v>25536</v>
      </c>
      <c r="AM1223" t="s">
        <v>24678</v>
      </c>
      <c r="AN1223" t="s">
        <v>24963</v>
      </c>
      <c r="AO1223" t="s">
        <v>25537</v>
      </c>
      <c r="AP1223" t="s">
        <v>24625</v>
      </c>
      <c r="AQ1223" t="s">
        <v>24682</v>
      </c>
      <c r="AR1223">
        <v>84.9</v>
      </c>
      <c r="AS1223">
        <v>142.31</v>
      </c>
      <c r="AT1223">
        <v>236.08</v>
      </c>
      <c r="AU1223">
        <v>63.32</v>
      </c>
      <c r="AV1223">
        <v>-2.01969943175212E-2</v>
      </c>
    </row>
    <row r="1224" spans="1:48">
      <c r="A1224">
        <v>1223</v>
      </c>
      <c r="B1224" t="s">
        <v>1217</v>
      </c>
      <c r="C1224" t="s">
        <v>5710</v>
      </c>
      <c r="D1224" t="s">
        <v>17854</v>
      </c>
      <c r="E1224" t="s">
        <v>17308</v>
      </c>
      <c r="F1224" t="s">
        <v>17323</v>
      </c>
      <c r="G1224" t="s">
        <v>2618</v>
      </c>
      <c r="H1224" t="s">
        <v>3871</v>
      </c>
      <c r="I1224" t="s">
        <v>2632</v>
      </c>
      <c r="J1224" t="s">
        <v>2625</v>
      </c>
      <c r="K1224" t="s">
        <v>17787</v>
      </c>
      <c r="L1224" t="s">
        <v>2619</v>
      </c>
      <c r="M1224" t="s">
        <v>2622</v>
      </c>
      <c r="N1224" t="s">
        <v>2632</v>
      </c>
      <c r="O1224" t="s">
        <v>2618</v>
      </c>
      <c r="P1224" t="s">
        <v>2623</v>
      </c>
      <c r="Q1224" t="s">
        <v>2618</v>
      </c>
      <c r="R1224">
        <v>1</v>
      </c>
      <c r="S1224">
        <v>52</v>
      </c>
      <c r="T1224">
        <v>44</v>
      </c>
      <c r="U1224">
        <v>29</v>
      </c>
      <c r="V1224">
        <v>23</v>
      </c>
      <c r="W1224">
        <v>30</v>
      </c>
      <c r="X1224">
        <v>379</v>
      </c>
      <c r="Y1224">
        <v>36</v>
      </c>
      <c r="Z1224">
        <v>61</v>
      </c>
      <c r="AA1224">
        <v>36</v>
      </c>
      <c r="AB1224">
        <v>92</v>
      </c>
      <c r="AC1224">
        <v>47</v>
      </c>
      <c r="AD1224">
        <v>18</v>
      </c>
      <c r="AE1224">
        <v>12</v>
      </c>
      <c r="AF1224" t="s">
        <v>9999</v>
      </c>
      <c r="AG1224" t="s">
        <v>10000</v>
      </c>
      <c r="AH1224" t="s">
        <v>10001</v>
      </c>
      <c r="AI1224" t="s">
        <v>10002</v>
      </c>
      <c r="AJ1224" t="s">
        <v>15855</v>
      </c>
      <c r="AK1224" t="s">
        <v>24676</v>
      </c>
      <c r="AL1224" t="s">
        <v>24677</v>
      </c>
      <c r="AM1224" t="s">
        <v>24678</v>
      </c>
      <c r="AN1224" t="s">
        <v>24679</v>
      </c>
      <c r="AO1224" t="s">
        <v>24680</v>
      </c>
      <c r="AP1224" t="s">
        <v>24778</v>
      </c>
      <c r="AQ1224" t="s">
        <v>24682</v>
      </c>
      <c r="AR1224">
        <v>84.9</v>
      </c>
      <c r="AS1224">
        <v>142.31</v>
      </c>
      <c r="AT1224">
        <v>236.08</v>
      </c>
      <c r="AU1224">
        <v>63.32</v>
      </c>
      <c r="AV1224">
        <v>-2.01969943175212E-2</v>
      </c>
    </row>
    <row r="1225" spans="1:48">
      <c r="A1225">
        <v>1224</v>
      </c>
      <c r="B1225" t="s">
        <v>1218</v>
      </c>
      <c r="C1225" t="s">
        <v>5711</v>
      </c>
      <c r="D1225" t="s">
        <v>17854</v>
      </c>
      <c r="E1225" t="s">
        <v>17308</v>
      </c>
      <c r="F1225" t="s">
        <v>17430</v>
      </c>
      <c r="G1225" t="s">
        <v>2618</v>
      </c>
      <c r="H1225" t="s">
        <v>3872</v>
      </c>
      <c r="I1225" t="s">
        <v>2632</v>
      </c>
      <c r="J1225" t="s">
        <v>2625</v>
      </c>
      <c r="K1225" t="s">
        <v>17787</v>
      </c>
      <c r="L1225" t="s">
        <v>2619</v>
      </c>
      <c r="M1225" t="s">
        <v>2622</v>
      </c>
      <c r="N1225" t="s">
        <v>2632</v>
      </c>
      <c r="O1225" t="s">
        <v>2618</v>
      </c>
      <c r="P1225" t="s">
        <v>2623</v>
      </c>
      <c r="Q1225" t="s">
        <v>2618</v>
      </c>
      <c r="R1225">
        <v>1</v>
      </c>
      <c r="S1225">
        <v>52</v>
      </c>
      <c r="T1225">
        <v>44</v>
      </c>
      <c r="U1225">
        <v>29</v>
      </c>
      <c r="V1225">
        <v>23</v>
      </c>
      <c r="W1225">
        <v>30</v>
      </c>
      <c r="X1225">
        <v>379</v>
      </c>
      <c r="Y1225">
        <v>36</v>
      </c>
      <c r="Z1225">
        <v>61</v>
      </c>
      <c r="AA1225">
        <v>36</v>
      </c>
      <c r="AB1225">
        <v>92</v>
      </c>
      <c r="AC1225">
        <v>47</v>
      </c>
      <c r="AD1225">
        <v>18</v>
      </c>
      <c r="AE1225">
        <v>12</v>
      </c>
      <c r="AF1225" t="s">
        <v>10427</v>
      </c>
      <c r="AG1225" t="s">
        <v>10107</v>
      </c>
      <c r="AH1225" t="s">
        <v>10108</v>
      </c>
      <c r="AI1225" t="s">
        <v>10109</v>
      </c>
      <c r="AJ1225" t="s">
        <v>15882</v>
      </c>
      <c r="AK1225" t="s">
        <v>25538</v>
      </c>
      <c r="AL1225" t="s">
        <v>25539</v>
      </c>
      <c r="AM1225" t="s">
        <v>25540</v>
      </c>
      <c r="AN1225" t="s">
        <v>24873</v>
      </c>
      <c r="AO1225" t="s">
        <v>24874</v>
      </c>
      <c r="AP1225" t="s">
        <v>24875</v>
      </c>
      <c r="AQ1225" t="s">
        <v>24682</v>
      </c>
      <c r="AR1225">
        <v>84.9</v>
      </c>
      <c r="AS1225">
        <v>142.31</v>
      </c>
      <c r="AT1225">
        <v>236.08</v>
      </c>
      <c r="AU1225">
        <v>63.32</v>
      </c>
      <c r="AV1225">
        <v>-2.01969943175212E-2</v>
      </c>
    </row>
    <row r="1226" spans="1:48">
      <c r="A1226">
        <v>1225</v>
      </c>
      <c r="B1226" t="s">
        <v>1219</v>
      </c>
      <c r="C1226" t="s">
        <v>5712</v>
      </c>
      <c r="D1226" t="s">
        <v>17854</v>
      </c>
      <c r="E1226" t="s">
        <v>17308</v>
      </c>
      <c r="F1226" t="s">
        <v>17407</v>
      </c>
      <c r="G1226" t="s">
        <v>2618</v>
      </c>
      <c r="H1226" t="s">
        <v>3873</v>
      </c>
      <c r="I1226" t="s">
        <v>2632</v>
      </c>
      <c r="J1226" t="s">
        <v>2625</v>
      </c>
      <c r="K1226" t="s">
        <v>17787</v>
      </c>
      <c r="L1226" t="s">
        <v>2619</v>
      </c>
      <c r="M1226" t="s">
        <v>2622</v>
      </c>
      <c r="N1226" t="s">
        <v>2632</v>
      </c>
      <c r="O1226" t="s">
        <v>2618</v>
      </c>
      <c r="P1226" t="s">
        <v>2623</v>
      </c>
      <c r="Q1226" t="s">
        <v>2618</v>
      </c>
      <c r="R1226">
        <v>1</v>
      </c>
      <c r="S1226">
        <v>52</v>
      </c>
      <c r="T1226">
        <v>44</v>
      </c>
      <c r="U1226">
        <v>29</v>
      </c>
      <c r="V1226">
        <v>23</v>
      </c>
      <c r="W1226">
        <v>30</v>
      </c>
      <c r="X1226">
        <v>379</v>
      </c>
      <c r="Y1226">
        <v>36</v>
      </c>
      <c r="Z1226">
        <v>61</v>
      </c>
      <c r="AA1226">
        <v>36</v>
      </c>
      <c r="AB1226">
        <v>92</v>
      </c>
      <c r="AC1226">
        <v>47</v>
      </c>
      <c r="AD1226">
        <v>18</v>
      </c>
      <c r="AE1226">
        <v>12</v>
      </c>
      <c r="AF1226" t="s">
        <v>10428</v>
      </c>
      <c r="AG1226" t="s">
        <v>10167</v>
      </c>
      <c r="AH1226" t="s">
        <v>10429</v>
      </c>
      <c r="AI1226" t="s">
        <v>10002</v>
      </c>
      <c r="AJ1226" t="s">
        <v>15966</v>
      </c>
      <c r="AK1226" t="s">
        <v>25541</v>
      </c>
      <c r="AL1226" t="s">
        <v>25542</v>
      </c>
      <c r="AM1226" t="s">
        <v>25543</v>
      </c>
      <c r="AN1226" t="s">
        <v>25544</v>
      </c>
      <c r="AO1226" t="s">
        <v>25545</v>
      </c>
      <c r="AP1226" t="s">
        <v>24625</v>
      </c>
      <c r="AQ1226" t="s">
        <v>24682</v>
      </c>
      <c r="AR1226">
        <v>84.9</v>
      </c>
      <c r="AS1226">
        <v>142.31</v>
      </c>
      <c r="AT1226">
        <v>236.08</v>
      </c>
      <c r="AU1226">
        <v>63.32</v>
      </c>
      <c r="AV1226">
        <v>-2.01969943175212E-2</v>
      </c>
    </row>
    <row r="1227" spans="1:48">
      <c r="A1227">
        <v>1226</v>
      </c>
      <c r="B1227" t="s">
        <v>1220</v>
      </c>
      <c r="C1227" t="s">
        <v>5713</v>
      </c>
      <c r="D1227" t="s">
        <v>17854</v>
      </c>
      <c r="E1227" t="s">
        <v>17308</v>
      </c>
      <c r="F1227" t="s">
        <v>17431</v>
      </c>
      <c r="G1227" t="s">
        <v>2618</v>
      </c>
      <c r="H1227" t="s">
        <v>3874</v>
      </c>
      <c r="I1227" t="s">
        <v>2632</v>
      </c>
      <c r="J1227" t="s">
        <v>2625</v>
      </c>
      <c r="K1227" t="s">
        <v>17787</v>
      </c>
      <c r="L1227" t="s">
        <v>2619</v>
      </c>
      <c r="M1227" t="s">
        <v>2622</v>
      </c>
      <c r="N1227" t="s">
        <v>2632</v>
      </c>
      <c r="O1227" t="s">
        <v>2618</v>
      </c>
      <c r="P1227" t="s">
        <v>2623</v>
      </c>
      <c r="Q1227" t="s">
        <v>2618</v>
      </c>
      <c r="R1227">
        <v>1</v>
      </c>
      <c r="S1227">
        <v>52</v>
      </c>
      <c r="T1227">
        <v>44</v>
      </c>
      <c r="U1227">
        <v>29</v>
      </c>
      <c r="V1227">
        <v>23</v>
      </c>
      <c r="W1227">
        <v>30</v>
      </c>
      <c r="X1227">
        <v>379</v>
      </c>
      <c r="Y1227">
        <v>36</v>
      </c>
      <c r="Z1227">
        <v>61</v>
      </c>
      <c r="AA1227">
        <v>36</v>
      </c>
      <c r="AB1227">
        <v>92</v>
      </c>
      <c r="AC1227">
        <v>47</v>
      </c>
      <c r="AD1227">
        <v>18</v>
      </c>
      <c r="AE1227">
        <v>12</v>
      </c>
      <c r="AF1227" t="s">
        <v>10397</v>
      </c>
      <c r="AG1227" t="s">
        <v>10430</v>
      </c>
      <c r="AH1227" t="s">
        <v>10431</v>
      </c>
      <c r="AI1227" t="s">
        <v>10292</v>
      </c>
      <c r="AJ1227" t="s">
        <v>15927</v>
      </c>
      <c r="AK1227" t="s">
        <v>25467</v>
      </c>
      <c r="AL1227" t="s">
        <v>25546</v>
      </c>
      <c r="AM1227" t="s">
        <v>25469</v>
      </c>
      <c r="AN1227" t="s">
        <v>25547</v>
      </c>
      <c r="AO1227" t="s">
        <v>25471</v>
      </c>
      <c r="AP1227" t="s">
        <v>25472</v>
      </c>
      <c r="AQ1227" t="s">
        <v>25548</v>
      </c>
      <c r="AR1227">
        <v>84.9</v>
      </c>
      <c r="AS1227">
        <v>142.31</v>
      </c>
      <c r="AT1227">
        <v>236.08</v>
      </c>
      <c r="AU1227">
        <v>63.32</v>
      </c>
      <c r="AV1227">
        <v>-2.01969943175212E-2</v>
      </c>
    </row>
    <row r="1228" spans="1:48">
      <c r="A1228">
        <v>1227</v>
      </c>
      <c r="B1228" t="s">
        <v>1221</v>
      </c>
      <c r="C1228" t="s">
        <v>5714</v>
      </c>
      <c r="D1228" t="s">
        <v>17854</v>
      </c>
      <c r="E1228" t="s">
        <v>17327</v>
      </c>
      <c r="F1228" t="s">
        <v>17335</v>
      </c>
      <c r="G1228" t="s">
        <v>2618</v>
      </c>
      <c r="H1228" t="s">
        <v>3875</v>
      </c>
      <c r="I1228" t="s">
        <v>2632</v>
      </c>
      <c r="J1228" t="s">
        <v>2625</v>
      </c>
      <c r="K1228" t="s">
        <v>17787</v>
      </c>
      <c r="L1228" t="s">
        <v>2623</v>
      </c>
      <c r="M1228" t="s">
        <v>2625</v>
      </c>
      <c r="N1228" t="s">
        <v>2641</v>
      </c>
      <c r="O1228" t="s">
        <v>2619</v>
      </c>
      <c r="P1228" t="s">
        <v>2623</v>
      </c>
      <c r="Q1228" t="s">
        <v>2618</v>
      </c>
      <c r="R1228">
        <v>1</v>
      </c>
      <c r="S1228">
        <v>51</v>
      </c>
      <c r="T1228">
        <v>44</v>
      </c>
      <c r="U1228">
        <v>29</v>
      </c>
      <c r="V1228">
        <v>23</v>
      </c>
      <c r="W1228">
        <v>30</v>
      </c>
      <c r="X1228">
        <v>380</v>
      </c>
      <c r="Y1228">
        <v>36</v>
      </c>
      <c r="Z1228">
        <v>63</v>
      </c>
      <c r="AA1228">
        <v>35</v>
      </c>
      <c r="AB1228">
        <v>92</v>
      </c>
      <c r="AC1228">
        <v>47</v>
      </c>
      <c r="AD1228">
        <v>18</v>
      </c>
      <c r="AE1228">
        <v>12</v>
      </c>
      <c r="AF1228" t="s">
        <v>10432</v>
      </c>
      <c r="AG1228" t="s">
        <v>10043</v>
      </c>
      <c r="AH1228" t="s">
        <v>10044</v>
      </c>
      <c r="AI1228" t="s">
        <v>10045</v>
      </c>
      <c r="AJ1228" t="s">
        <v>15867</v>
      </c>
      <c r="AK1228" t="s">
        <v>24755</v>
      </c>
      <c r="AL1228" t="s">
        <v>25065</v>
      </c>
      <c r="AM1228" t="s">
        <v>25549</v>
      </c>
      <c r="AN1228" t="s">
        <v>24758</v>
      </c>
      <c r="AO1228" t="s">
        <v>24759</v>
      </c>
      <c r="AP1228" t="s">
        <v>24760</v>
      </c>
      <c r="AQ1228" t="s">
        <v>24761</v>
      </c>
      <c r="AR1228">
        <v>84.9</v>
      </c>
      <c r="AS1228">
        <v>142.31</v>
      </c>
      <c r="AT1228">
        <v>236.08</v>
      </c>
      <c r="AU1228">
        <v>63.32</v>
      </c>
      <c r="AV1228">
        <v>-2.0045314368871098E-2</v>
      </c>
    </row>
    <row r="1229" spans="1:48">
      <c r="A1229">
        <v>1228</v>
      </c>
      <c r="B1229" t="s">
        <v>1222</v>
      </c>
      <c r="C1229" t="s">
        <v>5715</v>
      </c>
      <c r="D1229" t="s">
        <v>17854</v>
      </c>
      <c r="E1229" t="s">
        <v>17308</v>
      </c>
      <c r="F1229" t="s">
        <v>17407</v>
      </c>
      <c r="G1229" t="s">
        <v>2618</v>
      </c>
      <c r="H1229" t="s">
        <v>3876</v>
      </c>
      <c r="I1229" t="s">
        <v>2632</v>
      </c>
      <c r="J1229" t="s">
        <v>2625</v>
      </c>
      <c r="K1229" t="s">
        <v>17787</v>
      </c>
      <c r="L1229" t="s">
        <v>2619</v>
      </c>
      <c r="M1229" t="s">
        <v>2622</v>
      </c>
      <c r="N1229" t="s">
        <v>2632</v>
      </c>
      <c r="O1229" t="s">
        <v>2618</v>
      </c>
      <c r="P1229" t="s">
        <v>2623</v>
      </c>
      <c r="Q1229" t="s">
        <v>2618</v>
      </c>
      <c r="R1229">
        <v>1</v>
      </c>
      <c r="S1229">
        <v>52</v>
      </c>
      <c r="T1229">
        <v>44</v>
      </c>
      <c r="U1229">
        <v>29</v>
      </c>
      <c r="V1229">
        <v>23</v>
      </c>
      <c r="W1229">
        <v>30</v>
      </c>
      <c r="X1229">
        <v>379</v>
      </c>
      <c r="Y1229">
        <v>36</v>
      </c>
      <c r="Z1229">
        <v>61</v>
      </c>
      <c r="AA1229">
        <v>36</v>
      </c>
      <c r="AB1229">
        <v>92</v>
      </c>
      <c r="AC1229">
        <v>47</v>
      </c>
      <c r="AD1229">
        <v>18</v>
      </c>
      <c r="AE1229">
        <v>12</v>
      </c>
      <c r="AF1229" t="s">
        <v>9999</v>
      </c>
      <c r="AG1229" t="s">
        <v>10167</v>
      </c>
      <c r="AH1229" t="s">
        <v>10154</v>
      </c>
      <c r="AI1229" t="s">
        <v>10433</v>
      </c>
      <c r="AJ1229" t="s">
        <v>15897</v>
      </c>
      <c r="AK1229" t="s">
        <v>25550</v>
      </c>
      <c r="AL1229" t="s">
        <v>25551</v>
      </c>
      <c r="AM1229" t="s">
        <v>24678</v>
      </c>
      <c r="AN1229" t="s">
        <v>25552</v>
      </c>
      <c r="AO1229" t="s">
        <v>25553</v>
      </c>
      <c r="AP1229" t="s">
        <v>24625</v>
      </c>
      <c r="AQ1229" t="s">
        <v>24682</v>
      </c>
      <c r="AR1229">
        <v>84.9</v>
      </c>
      <c r="AS1229">
        <v>142.31</v>
      </c>
      <c r="AT1229">
        <v>236.08</v>
      </c>
      <c r="AU1229">
        <v>63.32</v>
      </c>
      <c r="AV1229">
        <v>-2.01969943175212E-2</v>
      </c>
    </row>
    <row r="1230" spans="1:48">
      <c r="A1230">
        <v>1229</v>
      </c>
      <c r="B1230" t="s">
        <v>1223</v>
      </c>
      <c r="C1230" t="s">
        <v>5716</v>
      </c>
      <c r="D1230" t="s">
        <v>17854</v>
      </c>
      <c r="E1230" t="s">
        <v>17133</v>
      </c>
      <c r="F1230" t="s">
        <v>17329</v>
      </c>
      <c r="G1230" t="s">
        <v>2618</v>
      </c>
      <c r="H1230" t="s">
        <v>3877</v>
      </c>
      <c r="I1230" t="s">
        <v>2632</v>
      </c>
      <c r="J1230" t="s">
        <v>2625</v>
      </c>
      <c r="K1230" t="s">
        <v>17787</v>
      </c>
      <c r="L1230" t="s">
        <v>2619</v>
      </c>
      <c r="M1230" t="s">
        <v>2625</v>
      </c>
      <c r="N1230" t="s">
        <v>2641</v>
      </c>
      <c r="O1230" t="s">
        <v>2619</v>
      </c>
      <c r="P1230" t="s">
        <v>2623</v>
      </c>
      <c r="Q1230" t="s">
        <v>2618</v>
      </c>
      <c r="R1230">
        <v>1</v>
      </c>
      <c r="S1230">
        <v>50</v>
      </c>
      <c r="T1230">
        <v>44</v>
      </c>
      <c r="U1230">
        <v>29</v>
      </c>
      <c r="V1230">
        <v>23</v>
      </c>
      <c r="W1230">
        <v>30</v>
      </c>
      <c r="X1230">
        <v>375</v>
      </c>
      <c r="Y1230">
        <v>35</v>
      </c>
      <c r="Z1230">
        <v>61</v>
      </c>
      <c r="AA1230">
        <v>34</v>
      </c>
      <c r="AB1230">
        <v>92</v>
      </c>
      <c r="AC1230">
        <v>47</v>
      </c>
      <c r="AD1230">
        <v>18</v>
      </c>
      <c r="AE1230">
        <v>11</v>
      </c>
      <c r="AF1230" t="s">
        <v>10434</v>
      </c>
      <c r="AG1230" t="s">
        <v>10017</v>
      </c>
      <c r="AH1230" t="s">
        <v>10435</v>
      </c>
      <c r="AI1230" t="s">
        <v>10019</v>
      </c>
      <c r="AJ1230" t="s">
        <v>15860</v>
      </c>
      <c r="AK1230" t="s">
        <v>25554</v>
      </c>
      <c r="AL1230" t="s">
        <v>24709</v>
      </c>
      <c r="AM1230" t="s">
        <v>25555</v>
      </c>
      <c r="AN1230" t="s">
        <v>25556</v>
      </c>
      <c r="AO1230" t="s">
        <v>25557</v>
      </c>
      <c r="AP1230" t="s">
        <v>24713</v>
      </c>
      <c r="AQ1230" t="s">
        <v>25558</v>
      </c>
      <c r="AR1230">
        <v>84.9</v>
      </c>
      <c r="AS1230">
        <v>142.31</v>
      </c>
      <c r="AT1230">
        <v>236.08</v>
      </c>
      <c r="AU1230">
        <v>63.32</v>
      </c>
      <c r="AV1230">
        <v>-1.9893634420221001E-2</v>
      </c>
    </row>
    <row r="1231" spans="1:48">
      <c r="A1231">
        <v>1230</v>
      </c>
      <c r="B1231" t="s">
        <v>1224</v>
      </c>
      <c r="C1231" t="s">
        <v>5717</v>
      </c>
      <c r="D1231" t="s">
        <v>17854</v>
      </c>
      <c r="E1231" t="s">
        <v>17327</v>
      </c>
      <c r="F1231" t="s">
        <v>17395</v>
      </c>
      <c r="G1231" t="s">
        <v>2618</v>
      </c>
      <c r="H1231" t="s">
        <v>3878</v>
      </c>
      <c r="I1231" t="s">
        <v>2632</v>
      </c>
      <c r="J1231" t="s">
        <v>2625</v>
      </c>
      <c r="K1231" t="s">
        <v>17787</v>
      </c>
      <c r="L1231" t="s">
        <v>2623</v>
      </c>
      <c r="M1231" t="s">
        <v>2625</v>
      </c>
      <c r="N1231" t="s">
        <v>2641</v>
      </c>
      <c r="O1231" t="s">
        <v>2619</v>
      </c>
      <c r="P1231" t="s">
        <v>2623</v>
      </c>
      <c r="Q1231" t="s">
        <v>2618</v>
      </c>
      <c r="R1231">
        <v>1</v>
      </c>
      <c r="S1231">
        <v>50</v>
      </c>
      <c r="T1231">
        <v>44</v>
      </c>
      <c r="U1231">
        <v>29</v>
      </c>
      <c r="V1231">
        <v>23</v>
      </c>
      <c r="W1231">
        <v>30</v>
      </c>
      <c r="X1231">
        <v>373</v>
      </c>
      <c r="Y1231">
        <v>36</v>
      </c>
      <c r="Z1231">
        <v>59</v>
      </c>
      <c r="AA1231">
        <v>34</v>
      </c>
      <c r="AB1231">
        <v>92</v>
      </c>
      <c r="AC1231">
        <v>44</v>
      </c>
      <c r="AD1231">
        <v>20</v>
      </c>
      <c r="AE1231">
        <v>11</v>
      </c>
      <c r="AF1231" t="s">
        <v>10092</v>
      </c>
      <c r="AG1231" t="s">
        <v>10081</v>
      </c>
      <c r="AH1231" t="s">
        <v>10082</v>
      </c>
      <c r="AI1231" t="s">
        <v>10297</v>
      </c>
      <c r="AJ1231" t="s">
        <v>15929</v>
      </c>
      <c r="AK1231" t="s">
        <v>25243</v>
      </c>
      <c r="AL1231" t="s">
        <v>25559</v>
      </c>
      <c r="AM1231" t="s">
        <v>24846</v>
      </c>
      <c r="AN1231" t="s">
        <v>25245</v>
      </c>
      <c r="AO1231" t="s">
        <v>25246</v>
      </c>
      <c r="AP1231" t="s">
        <v>25247</v>
      </c>
      <c r="AQ1231" t="s">
        <v>24850</v>
      </c>
      <c r="AR1231">
        <v>84.9</v>
      </c>
      <c r="AS1231">
        <v>142.31</v>
      </c>
      <c r="AT1231">
        <v>236.08</v>
      </c>
      <c r="AU1231">
        <v>63.32</v>
      </c>
      <c r="AV1231">
        <v>-1.9893634420221001E-2</v>
      </c>
    </row>
    <row r="1232" spans="1:48">
      <c r="A1232">
        <v>1231</v>
      </c>
      <c r="B1232" t="s">
        <v>1225</v>
      </c>
      <c r="C1232" t="s">
        <v>5718</v>
      </c>
      <c r="D1232" t="s">
        <v>17854</v>
      </c>
      <c r="E1232" t="s">
        <v>17133</v>
      </c>
      <c r="F1232" t="s">
        <v>17319</v>
      </c>
      <c r="G1232" t="s">
        <v>2618</v>
      </c>
      <c r="H1232" t="s">
        <v>3879</v>
      </c>
      <c r="I1232" t="s">
        <v>2632</v>
      </c>
      <c r="J1232" t="s">
        <v>2625</v>
      </c>
      <c r="K1232" t="s">
        <v>17787</v>
      </c>
      <c r="L1232" t="s">
        <v>2619</v>
      </c>
      <c r="M1232" t="s">
        <v>2625</v>
      </c>
      <c r="N1232" t="s">
        <v>2641</v>
      </c>
      <c r="O1232" t="s">
        <v>2619</v>
      </c>
      <c r="P1232" t="s">
        <v>2623</v>
      </c>
      <c r="Q1232" t="s">
        <v>2618</v>
      </c>
      <c r="R1232">
        <v>1</v>
      </c>
      <c r="S1232">
        <v>50</v>
      </c>
      <c r="T1232">
        <v>44</v>
      </c>
      <c r="U1232">
        <v>29</v>
      </c>
      <c r="V1232">
        <v>23</v>
      </c>
      <c r="W1232">
        <v>30</v>
      </c>
      <c r="X1232">
        <v>378</v>
      </c>
      <c r="Y1232">
        <v>36</v>
      </c>
      <c r="Z1232">
        <v>63</v>
      </c>
      <c r="AA1232">
        <v>34</v>
      </c>
      <c r="AB1232">
        <v>92</v>
      </c>
      <c r="AC1232">
        <v>47</v>
      </c>
      <c r="AD1232">
        <v>18</v>
      </c>
      <c r="AE1232">
        <v>11</v>
      </c>
      <c r="AF1232" t="s">
        <v>10020</v>
      </c>
      <c r="AG1232" t="s">
        <v>10436</v>
      </c>
      <c r="AH1232" t="s">
        <v>10437</v>
      </c>
      <c r="AI1232" t="s">
        <v>9994</v>
      </c>
      <c r="AJ1232" t="s">
        <v>15845</v>
      </c>
      <c r="AK1232" t="s">
        <v>24599</v>
      </c>
      <c r="AL1232" t="s">
        <v>25320</v>
      </c>
      <c r="AM1232" t="s">
        <v>24717</v>
      </c>
      <c r="AN1232" t="s">
        <v>25560</v>
      </c>
      <c r="AO1232" t="s">
        <v>24603</v>
      </c>
      <c r="AP1232" t="s">
        <v>24668</v>
      </c>
      <c r="AQ1232" t="s">
        <v>24605</v>
      </c>
      <c r="AR1232">
        <v>84.9</v>
      </c>
      <c r="AS1232">
        <v>142.31</v>
      </c>
      <c r="AT1232">
        <v>236.08</v>
      </c>
      <c r="AU1232">
        <v>63.32</v>
      </c>
      <c r="AV1232">
        <v>-1.9893634420221001E-2</v>
      </c>
    </row>
    <row r="1233" spans="1:48">
      <c r="A1233">
        <v>1232</v>
      </c>
      <c r="B1233" t="s">
        <v>1226</v>
      </c>
      <c r="C1233" t="s">
        <v>5719</v>
      </c>
      <c r="D1233" t="s">
        <v>17854</v>
      </c>
      <c r="E1233" t="s">
        <v>17411</v>
      </c>
      <c r="F1233" t="s">
        <v>17432</v>
      </c>
      <c r="G1233" t="s">
        <v>2618</v>
      </c>
      <c r="H1233" t="s">
        <v>3880</v>
      </c>
      <c r="I1233" t="s">
        <v>2632</v>
      </c>
      <c r="J1233" t="s">
        <v>2625</v>
      </c>
      <c r="K1233" t="s">
        <v>17787</v>
      </c>
      <c r="L1233" t="s">
        <v>2623</v>
      </c>
      <c r="M1233" t="s">
        <v>2625</v>
      </c>
      <c r="N1233" t="s">
        <v>2641</v>
      </c>
      <c r="O1233" t="s">
        <v>2619</v>
      </c>
      <c r="P1233" t="s">
        <v>2623</v>
      </c>
      <c r="Q1233" t="s">
        <v>2618</v>
      </c>
      <c r="R1233">
        <v>1</v>
      </c>
      <c r="S1233">
        <v>50</v>
      </c>
      <c r="T1233">
        <v>44</v>
      </c>
      <c r="U1233">
        <v>29</v>
      </c>
      <c r="V1233">
        <v>23</v>
      </c>
      <c r="W1233">
        <v>30</v>
      </c>
      <c r="X1233">
        <v>377</v>
      </c>
      <c r="Y1233">
        <v>36</v>
      </c>
      <c r="Z1233">
        <v>61</v>
      </c>
      <c r="AA1233">
        <v>34</v>
      </c>
      <c r="AB1233">
        <v>92</v>
      </c>
      <c r="AC1233">
        <v>47</v>
      </c>
      <c r="AD1233">
        <v>18</v>
      </c>
      <c r="AE1233">
        <v>12</v>
      </c>
      <c r="AF1233" t="s">
        <v>10438</v>
      </c>
      <c r="AG1233" t="s">
        <v>10439</v>
      </c>
      <c r="AH1233" t="s">
        <v>10440</v>
      </c>
      <c r="AI1233" t="s">
        <v>10441</v>
      </c>
      <c r="AJ1233" t="s">
        <v>15967</v>
      </c>
      <c r="AK1233" t="s">
        <v>25561</v>
      </c>
      <c r="AL1233" t="s">
        <v>25562</v>
      </c>
      <c r="AM1233" t="s">
        <v>25563</v>
      </c>
      <c r="AN1233" t="s">
        <v>25564</v>
      </c>
      <c r="AO1233" t="s">
        <v>25565</v>
      </c>
      <c r="AP1233" t="s">
        <v>25566</v>
      </c>
      <c r="AQ1233" t="s">
        <v>25567</v>
      </c>
      <c r="AR1233">
        <v>84.9</v>
      </c>
      <c r="AS1233">
        <v>142.31</v>
      </c>
      <c r="AT1233">
        <v>236.08</v>
      </c>
      <c r="AU1233">
        <v>63.32</v>
      </c>
      <c r="AV1233">
        <v>-1.9893634420221001E-2</v>
      </c>
    </row>
    <row r="1234" spans="1:48">
      <c r="A1234">
        <v>1233</v>
      </c>
      <c r="B1234" t="s">
        <v>1227</v>
      </c>
      <c r="C1234" t="s">
        <v>5720</v>
      </c>
      <c r="D1234" t="s">
        <v>17854</v>
      </c>
      <c r="E1234" t="s">
        <v>17327</v>
      </c>
      <c r="F1234" t="s">
        <v>17349</v>
      </c>
      <c r="G1234" t="s">
        <v>2618</v>
      </c>
      <c r="H1234" t="s">
        <v>3881</v>
      </c>
      <c r="I1234" t="s">
        <v>2632</v>
      </c>
      <c r="J1234" t="s">
        <v>2625</v>
      </c>
      <c r="K1234" t="s">
        <v>17787</v>
      </c>
      <c r="L1234" t="s">
        <v>2623</v>
      </c>
      <c r="M1234" t="s">
        <v>2625</v>
      </c>
      <c r="N1234" t="s">
        <v>2641</v>
      </c>
      <c r="O1234" t="s">
        <v>2619</v>
      </c>
      <c r="P1234" t="s">
        <v>2623</v>
      </c>
      <c r="Q1234" t="s">
        <v>2618</v>
      </c>
      <c r="R1234">
        <v>1</v>
      </c>
      <c r="S1234">
        <v>50</v>
      </c>
      <c r="T1234">
        <v>44</v>
      </c>
      <c r="U1234">
        <v>29</v>
      </c>
      <c r="V1234">
        <v>23</v>
      </c>
      <c r="W1234">
        <v>30</v>
      </c>
      <c r="X1234">
        <v>377</v>
      </c>
      <c r="Y1234">
        <v>35</v>
      </c>
      <c r="Z1234">
        <v>62</v>
      </c>
      <c r="AA1234">
        <v>34</v>
      </c>
      <c r="AB1234">
        <v>92</v>
      </c>
      <c r="AC1234">
        <v>47</v>
      </c>
      <c r="AD1234">
        <v>18</v>
      </c>
      <c r="AE1234">
        <v>12</v>
      </c>
      <c r="AF1234" t="s">
        <v>10095</v>
      </c>
      <c r="AG1234" t="s">
        <v>10096</v>
      </c>
      <c r="AH1234" t="s">
        <v>10097</v>
      </c>
      <c r="AI1234" t="s">
        <v>10098</v>
      </c>
      <c r="AJ1234" t="s">
        <v>15907</v>
      </c>
      <c r="AK1234" t="s">
        <v>24851</v>
      </c>
      <c r="AL1234" t="s">
        <v>25568</v>
      </c>
      <c r="AM1234" t="s">
        <v>24853</v>
      </c>
      <c r="AN1234" t="s">
        <v>24854</v>
      </c>
      <c r="AO1234" t="s">
        <v>25073</v>
      </c>
      <c r="AP1234" t="s">
        <v>24856</v>
      </c>
      <c r="AQ1234" t="s">
        <v>24857</v>
      </c>
      <c r="AR1234">
        <v>84.9</v>
      </c>
      <c r="AS1234">
        <v>142.31</v>
      </c>
      <c r="AT1234">
        <v>236.08</v>
      </c>
      <c r="AU1234">
        <v>63.32</v>
      </c>
      <c r="AV1234">
        <v>-1.9893634420221001E-2</v>
      </c>
    </row>
    <row r="1235" spans="1:48">
      <c r="A1235">
        <v>1234</v>
      </c>
      <c r="B1235" t="s">
        <v>1228</v>
      </c>
      <c r="C1235" t="s">
        <v>5721</v>
      </c>
      <c r="D1235" t="s">
        <v>17854</v>
      </c>
      <c r="E1235" t="s">
        <v>17314</v>
      </c>
      <c r="F1235" t="s">
        <v>17315</v>
      </c>
      <c r="G1235" t="s">
        <v>2618</v>
      </c>
      <c r="H1235" t="s">
        <v>3882</v>
      </c>
      <c r="I1235" t="s">
        <v>2632</v>
      </c>
      <c r="J1235" t="s">
        <v>2625</v>
      </c>
      <c r="K1235" t="s">
        <v>17787</v>
      </c>
      <c r="L1235" t="s">
        <v>2623</v>
      </c>
      <c r="M1235" t="s">
        <v>2624</v>
      </c>
      <c r="N1235" t="s">
        <v>2641</v>
      </c>
      <c r="O1235" t="s">
        <v>2619</v>
      </c>
      <c r="P1235" t="s">
        <v>2623</v>
      </c>
      <c r="Q1235" t="s">
        <v>2618</v>
      </c>
      <c r="R1235">
        <v>1</v>
      </c>
      <c r="S1235">
        <v>50</v>
      </c>
      <c r="T1235">
        <v>44</v>
      </c>
      <c r="U1235">
        <v>29</v>
      </c>
      <c r="V1235">
        <v>23</v>
      </c>
      <c r="W1235">
        <v>30</v>
      </c>
      <c r="X1235">
        <v>359</v>
      </c>
      <c r="Y1235">
        <v>32</v>
      </c>
      <c r="Z1235">
        <v>58</v>
      </c>
      <c r="AA1235">
        <v>34</v>
      </c>
      <c r="AB1235">
        <v>92</v>
      </c>
      <c r="AC1235">
        <v>37</v>
      </c>
      <c r="AD1235">
        <v>18</v>
      </c>
      <c r="AE1235">
        <v>11</v>
      </c>
      <c r="AF1235" t="s">
        <v>9979</v>
      </c>
      <c r="AG1235" t="s">
        <v>9976</v>
      </c>
      <c r="AH1235" t="s">
        <v>9977</v>
      </c>
      <c r="AI1235" t="s">
        <v>10442</v>
      </c>
      <c r="AJ1235" t="s">
        <v>15850</v>
      </c>
      <c r="AK1235" t="s">
        <v>24634</v>
      </c>
      <c r="AL1235" t="s">
        <v>24833</v>
      </c>
      <c r="AM1235" t="s">
        <v>24641</v>
      </c>
      <c r="AN1235" t="s">
        <v>25569</v>
      </c>
      <c r="AO1235" t="s">
        <v>24643</v>
      </c>
      <c r="AP1235" t="s">
        <v>24639</v>
      </c>
      <c r="AQ1235" t="s">
        <v>24640</v>
      </c>
      <c r="AR1235">
        <v>84.9</v>
      </c>
      <c r="AS1235">
        <v>142.31</v>
      </c>
      <c r="AT1235">
        <v>236.08</v>
      </c>
      <c r="AU1235">
        <v>63.32</v>
      </c>
      <c r="AV1235">
        <v>-1.9893634420221001E-2</v>
      </c>
    </row>
    <row r="1236" spans="1:48">
      <c r="A1236">
        <v>1235</v>
      </c>
      <c r="B1236" t="s">
        <v>1229</v>
      </c>
      <c r="C1236" t="s">
        <v>5722</v>
      </c>
      <c r="D1236" t="s">
        <v>17854</v>
      </c>
      <c r="E1236" t="s">
        <v>17336</v>
      </c>
      <c r="F1236" t="s">
        <v>17337</v>
      </c>
      <c r="G1236" t="s">
        <v>2618</v>
      </c>
      <c r="H1236" t="s">
        <v>3883</v>
      </c>
      <c r="I1236" t="s">
        <v>2632</v>
      </c>
      <c r="J1236" t="s">
        <v>2625</v>
      </c>
      <c r="K1236" t="s">
        <v>17787</v>
      </c>
      <c r="L1236" t="s">
        <v>2623</v>
      </c>
      <c r="M1236" t="s">
        <v>2625</v>
      </c>
      <c r="N1236" t="s">
        <v>2641</v>
      </c>
      <c r="O1236" t="s">
        <v>2619</v>
      </c>
      <c r="P1236" t="s">
        <v>2623</v>
      </c>
      <c r="Q1236" t="s">
        <v>2618</v>
      </c>
      <c r="R1236">
        <v>1</v>
      </c>
      <c r="S1236">
        <v>50</v>
      </c>
      <c r="T1236">
        <v>44</v>
      </c>
      <c r="U1236">
        <v>29</v>
      </c>
      <c r="V1236">
        <v>23</v>
      </c>
      <c r="W1236">
        <v>30</v>
      </c>
      <c r="X1236">
        <v>375</v>
      </c>
      <c r="Y1236">
        <v>35</v>
      </c>
      <c r="Z1236">
        <v>62</v>
      </c>
      <c r="AA1236">
        <v>34</v>
      </c>
      <c r="AB1236">
        <v>92</v>
      </c>
      <c r="AC1236">
        <v>46</v>
      </c>
      <c r="AD1236">
        <v>18</v>
      </c>
      <c r="AE1236">
        <v>11</v>
      </c>
      <c r="AF1236" t="s">
        <v>10063</v>
      </c>
      <c r="AG1236" t="s">
        <v>10047</v>
      </c>
      <c r="AH1236" t="s">
        <v>10048</v>
      </c>
      <c r="AI1236" t="s">
        <v>10342</v>
      </c>
      <c r="AJ1236" t="s">
        <v>15868</v>
      </c>
      <c r="AK1236" t="s">
        <v>24762</v>
      </c>
      <c r="AL1236" t="s">
        <v>25570</v>
      </c>
      <c r="AM1236" t="s">
        <v>24788</v>
      </c>
      <c r="AN1236" t="s">
        <v>25350</v>
      </c>
      <c r="AO1236" t="s">
        <v>24789</v>
      </c>
      <c r="AP1236" t="s">
        <v>24767</v>
      </c>
      <c r="AQ1236" t="s">
        <v>24768</v>
      </c>
      <c r="AR1236">
        <v>84.9</v>
      </c>
      <c r="AS1236">
        <v>142.31</v>
      </c>
      <c r="AT1236">
        <v>236.08</v>
      </c>
      <c r="AU1236">
        <v>63.32</v>
      </c>
      <c r="AV1236">
        <v>-1.9893634420221001E-2</v>
      </c>
    </row>
    <row r="1237" spans="1:48">
      <c r="A1237">
        <v>1236</v>
      </c>
      <c r="B1237" t="s">
        <v>1230</v>
      </c>
      <c r="C1237" t="s">
        <v>5723</v>
      </c>
      <c r="D1237" t="s">
        <v>17854</v>
      </c>
      <c r="E1237" t="s">
        <v>17314</v>
      </c>
      <c r="F1237" t="s">
        <v>17331</v>
      </c>
      <c r="G1237" t="s">
        <v>2618</v>
      </c>
      <c r="H1237" t="s">
        <v>3884</v>
      </c>
      <c r="I1237" t="s">
        <v>2632</v>
      </c>
      <c r="J1237" t="s">
        <v>2625</v>
      </c>
      <c r="K1237" t="s">
        <v>17787</v>
      </c>
      <c r="L1237" t="s">
        <v>2623</v>
      </c>
      <c r="M1237" t="s">
        <v>2624</v>
      </c>
      <c r="N1237" t="s">
        <v>2641</v>
      </c>
      <c r="O1237" t="s">
        <v>2619</v>
      </c>
      <c r="P1237" t="s">
        <v>2623</v>
      </c>
      <c r="Q1237" t="s">
        <v>2618</v>
      </c>
      <c r="R1237">
        <v>1</v>
      </c>
      <c r="S1237">
        <v>50</v>
      </c>
      <c r="T1237">
        <v>44</v>
      </c>
      <c r="U1237">
        <v>29</v>
      </c>
      <c r="V1237">
        <v>23</v>
      </c>
      <c r="W1237">
        <v>30</v>
      </c>
      <c r="X1237">
        <v>359</v>
      </c>
      <c r="Y1237">
        <v>32</v>
      </c>
      <c r="Z1237">
        <v>58</v>
      </c>
      <c r="AA1237">
        <v>34</v>
      </c>
      <c r="AB1237">
        <v>92</v>
      </c>
      <c r="AC1237">
        <v>37</v>
      </c>
      <c r="AD1237">
        <v>18</v>
      </c>
      <c r="AE1237">
        <v>11</v>
      </c>
      <c r="AF1237" t="s">
        <v>10443</v>
      </c>
      <c r="AG1237" t="s">
        <v>10444</v>
      </c>
      <c r="AH1237" t="s">
        <v>10445</v>
      </c>
      <c r="AI1237" t="s">
        <v>10446</v>
      </c>
      <c r="AJ1237" t="s">
        <v>15863</v>
      </c>
      <c r="AK1237" t="s">
        <v>25571</v>
      </c>
      <c r="AL1237" t="s">
        <v>25572</v>
      </c>
      <c r="AM1237" t="s">
        <v>25573</v>
      </c>
      <c r="AN1237" t="s">
        <v>25574</v>
      </c>
      <c r="AO1237" t="s">
        <v>24731</v>
      </c>
      <c r="AP1237" t="s">
        <v>25575</v>
      </c>
      <c r="AQ1237" t="s">
        <v>25576</v>
      </c>
      <c r="AR1237">
        <v>84.9</v>
      </c>
      <c r="AS1237">
        <v>142.31</v>
      </c>
      <c r="AT1237">
        <v>236.08</v>
      </c>
      <c r="AU1237">
        <v>63.32</v>
      </c>
      <c r="AV1237">
        <v>-1.9893634420221001E-2</v>
      </c>
    </row>
    <row r="1238" spans="1:48">
      <c r="A1238">
        <v>1237</v>
      </c>
      <c r="B1238" t="s">
        <v>1231</v>
      </c>
      <c r="C1238" t="s">
        <v>5724</v>
      </c>
      <c r="D1238" t="s">
        <v>17854</v>
      </c>
      <c r="E1238" t="s">
        <v>17133</v>
      </c>
      <c r="F1238" t="s">
        <v>17227</v>
      </c>
      <c r="G1238" t="s">
        <v>2618</v>
      </c>
      <c r="H1238" t="s">
        <v>3885</v>
      </c>
      <c r="I1238" t="s">
        <v>2632</v>
      </c>
      <c r="J1238" t="s">
        <v>2625</v>
      </c>
      <c r="K1238" t="s">
        <v>17787</v>
      </c>
      <c r="L1238" t="s">
        <v>2619</v>
      </c>
      <c r="M1238" t="s">
        <v>2625</v>
      </c>
      <c r="N1238" t="s">
        <v>2641</v>
      </c>
      <c r="O1238" t="s">
        <v>2619</v>
      </c>
      <c r="P1238" t="s">
        <v>2623</v>
      </c>
      <c r="Q1238" t="s">
        <v>2618</v>
      </c>
      <c r="R1238">
        <v>1</v>
      </c>
      <c r="S1238">
        <v>50</v>
      </c>
      <c r="T1238">
        <v>44</v>
      </c>
      <c r="U1238">
        <v>29</v>
      </c>
      <c r="V1238">
        <v>23</v>
      </c>
      <c r="W1238">
        <v>30</v>
      </c>
      <c r="X1238">
        <v>378</v>
      </c>
      <c r="Y1238">
        <v>36</v>
      </c>
      <c r="Z1238">
        <v>63</v>
      </c>
      <c r="AA1238">
        <v>34</v>
      </c>
      <c r="AB1238">
        <v>92</v>
      </c>
      <c r="AC1238">
        <v>47</v>
      </c>
      <c r="AD1238">
        <v>18</v>
      </c>
      <c r="AE1238">
        <v>11</v>
      </c>
      <c r="AF1238" t="s">
        <v>10020</v>
      </c>
      <c r="AG1238" t="s">
        <v>10447</v>
      </c>
      <c r="AH1238" t="s">
        <v>9957</v>
      </c>
      <c r="AI1238" t="s">
        <v>9958</v>
      </c>
      <c r="AJ1238" t="s">
        <v>15845</v>
      </c>
      <c r="AK1238" t="s">
        <v>24599</v>
      </c>
      <c r="AL1238" t="s">
        <v>24716</v>
      </c>
      <c r="AM1238" t="s">
        <v>24717</v>
      </c>
      <c r="AN1238" t="s">
        <v>25577</v>
      </c>
      <c r="AO1238" t="s">
        <v>24603</v>
      </c>
      <c r="AP1238" t="s">
        <v>24604</v>
      </c>
      <c r="AQ1238" t="s">
        <v>24605</v>
      </c>
      <c r="AR1238">
        <v>84.9</v>
      </c>
      <c r="AS1238">
        <v>142.31</v>
      </c>
      <c r="AT1238">
        <v>236.08</v>
      </c>
      <c r="AU1238">
        <v>63.32</v>
      </c>
      <c r="AV1238">
        <v>-1.9893634420221001E-2</v>
      </c>
    </row>
    <row r="1239" spans="1:48">
      <c r="A1239">
        <v>1238</v>
      </c>
      <c r="B1239" t="s">
        <v>1232</v>
      </c>
      <c r="C1239" t="s">
        <v>5725</v>
      </c>
      <c r="D1239" t="s">
        <v>17854</v>
      </c>
      <c r="E1239" t="s">
        <v>17324</v>
      </c>
      <c r="F1239" t="s">
        <v>17326</v>
      </c>
      <c r="G1239" t="s">
        <v>2618</v>
      </c>
      <c r="H1239" t="s">
        <v>3886</v>
      </c>
      <c r="I1239" t="s">
        <v>2632</v>
      </c>
      <c r="J1239" t="s">
        <v>2625</v>
      </c>
      <c r="K1239" t="s">
        <v>2619</v>
      </c>
      <c r="L1239" t="s">
        <v>2623</v>
      </c>
      <c r="M1239" t="s">
        <v>2623</v>
      </c>
      <c r="N1239" t="s">
        <v>2623</v>
      </c>
      <c r="O1239" t="s">
        <v>2626</v>
      </c>
      <c r="P1239" t="s">
        <v>2623</v>
      </c>
      <c r="Q1239" t="s">
        <v>2618</v>
      </c>
      <c r="R1239">
        <v>1</v>
      </c>
      <c r="S1239">
        <v>51</v>
      </c>
      <c r="T1239">
        <v>44</v>
      </c>
      <c r="U1239">
        <v>29</v>
      </c>
      <c r="V1239">
        <v>23</v>
      </c>
      <c r="W1239">
        <v>30</v>
      </c>
      <c r="X1239">
        <v>382</v>
      </c>
      <c r="Y1239">
        <v>36</v>
      </c>
      <c r="Z1239">
        <v>62</v>
      </c>
      <c r="AA1239">
        <v>35</v>
      </c>
      <c r="AB1239">
        <v>92</v>
      </c>
      <c r="AC1239">
        <v>47</v>
      </c>
      <c r="AD1239">
        <v>22</v>
      </c>
      <c r="AE1239">
        <v>11</v>
      </c>
      <c r="AF1239" t="s">
        <v>10448</v>
      </c>
      <c r="AG1239" t="s">
        <v>10009</v>
      </c>
      <c r="AH1239" t="s">
        <v>10449</v>
      </c>
      <c r="AI1239" t="s">
        <v>10450</v>
      </c>
      <c r="AJ1239" t="s">
        <v>15889</v>
      </c>
      <c r="AK1239" t="s">
        <v>25578</v>
      </c>
      <c r="AL1239" t="s">
        <v>25579</v>
      </c>
      <c r="AM1239" t="s">
        <v>25580</v>
      </c>
      <c r="AN1239" t="s">
        <v>25581</v>
      </c>
      <c r="AO1239" t="s">
        <v>25582</v>
      </c>
      <c r="AP1239" t="s">
        <v>24699</v>
      </c>
      <c r="AQ1239" t="s">
        <v>24700</v>
      </c>
      <c r="AR1239">
        <v>84.9</v>
      </c>
      <c r="AS1239">
        <v>142.31</v>
      </c>
      <c r="AT1239">
        <v>236.08</v>
      </c>
      <c r="AU1239">
        <v>63.32</v>
      </c>
      <c r="AV1239">
        <v>-2.0045314368871098E-2</v>
      </c>
    </row>
    <row r="1240" spans="1:48">
      <c r="A1240">
        <v>1239</v>
      </c>
      <c r="B1240" t="s">
        <v>1233</v>
      </c>
      <c r="C1240" t="s">
        <v>5726</v>
      </c>
      <c r="D1240" t="s">
        <v>17854</v>
      </c>
      <c r="E1240" t="s">
        <v>17314</v>
      </c>
      <c r="F1240" t="s">
        <v>17433</v>
      </c>
      <c r="G1240" t="s">
        <v>2618</v>
      </c>
      <c r="H1240" t="s">
        <v>3887</v>
      </c>
      <c r="I1240" t="s">
        <v>2632</v>
      </c>
      <c r="J1240" t="s">
        <v>2625</v>
      </c>
      <c r="K1240" t="s">
        <v>17787</v>
      </c>
      <c r="L1240" t="s">
        <v>2623</v>
      </c>
      <c r="M1240" t="s">
        <v>2625</v>
      </c>
      <c r="N1240" t="s">
        <v>2641</v>
      </c>
      <c r="O1240" t="s">
        <v>2619</v>
      </c>
      <c r="P1240" t="s">
        <v>2623</v>
      </c>
      <c r="Q1240" t="s">
        <v>2618</v>
      </c>
      <c r="R1240">
        <v>1</v>
      </c>
      <c r="S1240">
        <v>50</v>
      </c>
      <c r="T1240">
        <v>44</v>
      </c>
      <c r="U1240">
        <v>29</v>
      </c>
      <c r="V1240">
        <v>23</v>
      </c>
      <c r="W1240">
        <v>30</v>
      </c>
      <c r="X1240">
        <v>358</v>
      </c>
      <c r="Y1240">
        <v>32</v>
      </c>
      <c r="Z1240">
        <v>57</v>
      </c>
      <c r="AA1240">
        <v>34</v>
      </c>
      <c r="AB1240">
        <v>92</v>
      </c>
      <c r="AC1240">
        <v>37</v>
      </c>
      <c r="AD1240">
        <v>18</v>
      </c>
      <c r="AE1240">
        <v>11</v>
      </c>
      <c r="AF1240" t="s">
        <v>10451</v>
      </c>
      <c r="AG1240" t="s">
        <v>10452</v>
      </c>
      <c r="AH1240" t="s">
        <v>10453</v>
      </c>
      <c r="AI1240" t="s">
        <v>10454</v>
      </c>
      <c r="AJ1240" t="s">
        <v>15968</v>
      </c>
      <c r="AK1240" t="s">
        <v>25583</v>
      </c>
      <c r="AL1240" t="s">
        <v>25584</v>
      </c>
      <c r="AM1240" t="s">
        <v>25585</v>
      </c>
      <c r="AN1240" t="s">
        <v>25586</v>
      </c>
      <c r="AO1240" t="s">
        <v>25587</v>
      </c>
      <c r="AP1240" t="s">
        <v>25588</v>
      </c>
      <c r="AQ1240" t="s">
        <v>25589</v>
      </c>
      <c r="AR1240">
        <v>84.9</v>
      </c>
      <c r="AS1240">
        <v>142.31</v>
      </c>
      <c r="AT1240">
        <v>236.08</v>
      </c>
      <c r="AU1240">
        <v>63.32</v>
      </c>
      <c r="AV1240">
        <v>-1.9893634420221001E-2</v>
      </c>
    </row>
    <row r="1241" spans="1:48">
      <c r="A1241">
        <v>1240</v>
      </c>
      <c r="B1241" t="s">
        <v>1234</v>
      </c>
      <c r="C1241" t="s">
        <v>5727</v>
      </c>
      <c r="D1241" t="s">
        <v>17854</v>
      </c>
      <c r="E1241" t="s">
        <v>17327</v>
      </c>
      <c r="F1241" t="s">
        <v>17401</v>
      </c>
      <c r="G1241" t="s">
        <v>2618</v>
      </c>
      <c r="H1241" t="s">
        <v>3888</v>
      </c>
      <c r="I1241" t="s">
        <v>2632</v>
      </c>
      <c r="J1241" t="s">
        <v>2623</v>
      </c>
      <c r="K1241" t="s">
        <v>17787</v>
      </c>
      <c r="L1241" t="s">
        <v>2623</v>
      </c>
      <c r="M1241" t="s">
        <v>2625</v>
      </c>
      <c r="N1241" t="s">
        <v>2641</v>
      </c>
      <c r="O1241" t="s">
        <v>2619</v>
      </c>
      <c r="P1241" t="s">
        <v>2623</v>
      </c>
      <c r="Q1241" t="s">
        <v>2618</v>
      </c>
      <c r="R1241">
        <v>1</v>
      </c>
      <c r="S1241">
        <v>50</v>
      </c>
      <c r="T1241">
        <v>44</v>
      </c>
      <c r="U1241">
        <v>29</v>
      </c>
      <c r="V1241">
        <v>23</v>
      </c>
      <c r="W1241">
        <v>30</v>
      </c>
      <c r="X1241">
        <v>373</v>
      </c>
      <c r="Y1241">
        <v>36</v>
      </c>
      <c r="Z1241">
        <v>59</v>
      </c>
      <c r="AA1241">
        <v>34</v>
      </c>
      <c r="AB1241">
        <v>92</v>
      </c>
      <c r="AC1241">
        <v>44</v>
      </c>
      <c r="AD1241">
        <v>20</v>
      </c>
      <c r="AE1241">
        <v>11</v>
      </c>
      <c r="AF1241" t="s">
        <v>10320</v>
      </c>
      <c r="AG1241" t="s">
        <v>10321</v>
      </c>
      <c r="AH1241" t="s">
        <v>10322</v>
      </c>
      <c r="AI1241" t="s">
        <v>10323</v>
      </c>
      <c r="AJ1241" t="s">
        <v>15935</v>
      </c>
      <c r="AK1241" t="s">
        <v>25302</v>
      </c>
      <c r="AL1241" t="s">
        <v>25303</v>
      </c>
      <c r="AM1241" t="s">
        <v>25304</v>
      </c>
      <c r="AN1241" t="s">
        <v>25305</v>
      </c>
      <c r="AO1241" t="s">
        <v>25306</v>
      </c>
      <c r="AP1241" t="s">
        <v>25590</v>
      </c>
      <c r="AQ1241" t="s">
        <v>25308</v>
      </c>
      <c r="AR1241">
        <v>84.9</v>
      </c>
      <c r="AS1241">
        <v>142.31</v>
      </c>
      <c r="AT1241">
        <v>236.08</v>
      </c>
      <c r="AU1241">
        <v>63.32</v>
      </c>
      <c r="AV1241">
        <v>-1.9893634420221001E-2</v>
      </c>
    </row>
    <row r="1242" spans="1:48">
      <c r="A1242">
        <v>1241</v>
      </c>
      <c r="B1242" t="s">
        <v>1235</v>
      </c>
      <c r="C1242" t="s">
        <v>5728</v>
      </c>
      <c r="D1242" t="s">
        <v>17854</v>
      </c>
      <c r="E1242" t="s">
        <v>17133</v>
      </c>
      <c r="F1242" t="s">
        <v>17227</v>
      </c>
      <c r="G1242" t="s">
        <v>2618</v>
      </c>
      <c r="H1242" t="s">
        <v>3889</v>
      </c>
      <c r="I1242" t="s">
        <v>2632</v>
      </c>
      <c r="J1242" t="s">
        <v>2625</v>
      </c>
      <c r="K1242" t="s">
        <v>17787</v>
      </c>
      <c r="L1242" t="s">
        <v>2619</v>
      </c>
      <c r="M1242" t="s">
        <v>2625</v>
      </c>
      <c r="N1242" t="s">
        <v>2641</v>
      </c>
      <c r="O1242" t="s">
        <v>2619</v>
      </c>
      <c r="P1242" t="s">
        <v>2623</v>
      </c>
      <c r="Q1242" t="s">
        <v>2618</v>
      </c>
      <c r="R1242">
        <v>1</v>
      </c>
      <c r="S1242">
        <v>50</v>
      </c>
      <c r="T1242">
        <v>44</v>
      </c>
      <c r="U1242">
        <v>29</v>
      </c>
      <c r="V1242">
        <v>23</v>
      </c>
      <c r="W1242">
        <v>30</v>
      </c>
      <c r="X1242">
        <v>378</v>
      </c>
      <c r="Y1242">
        <v>36</v>
      </c>
      <c r="Z1242">
        <v>63</v>
      </c>
      <c r="AA1242">
        <v>34</v>
      </c>
      <c r="AB1242">
        <v>92</v>
      </c>
      <c r="AC1242">
        <v>47</v>
      </c>
      <c r="AD1242">
        <v>18</v>
      </c>
      <c r="AE1242">
        <v>11</v>
      </c>
      <c r="AF1242" t="s">
        <v>10455</v>
      </c>
      <c r="AG1242" t="s">
        <v>9956</v>
      </c>
      <c r="AH1242" t="s">
        <v>9957</v>
      </c>
      <c r="AI1242" t="s">
        <v>9958</v>
      </c>
      <c r="AJ1242" t="s">
        <v>15845</v>
      </c>
      <c r="AK1242" t="s">
        <v>24599</v>
      </c>
      <c r="AL1242" t="s">
        <v>24716</v>
      </c>
      <c r="AM1242" t="s">
        <v>25591</v>
      </c>
      <c r="AN1242" t="s">
        <v>24602</v>
      </c>
      <c r="AO1242" t="s">
        <v>24603</v>
      </c>
      <c r="AP1242" t="s">
        <v>24604</v>
      </c>
      <c r="AQ1242" t="s">
        <v>24605</v>
      </c>
      <c r="AR1242">
        <v>84.9</v>
      </c>
      <c r="AS1242">
        <v>142.31</v>
      </c>
      <c r="AT1242">
        <v>236.08</v>
      </c>
      <c r="AU1242">
        <v>63.32</v>
      </c>
      <c r="AV1242">
        <v>-1.9893634420221001E-2</v>
      </c>
    </row>
    <row r="1243" spans="1:48">
      <c r="A1243">
        <v>1242</v>
      </c>
      <c r="B1243" t="s">
        <v>1236</v>
      </c>
      <c r="C1243" t="s">
        <v>5729</v>
      </c>
      <c r="D1243" t="s">
        <v>17854</v>
      </c>
      <c r="E1243" t="s">
        <v>17308</v>
      </c>
      <c r="F1243" t="s">
        <v>17359</v>
      </c>
      <c r="G1243" t="s">
        <v>2618</v>
      </c>
      <c r="H1243" t="s">
        <v>3890</v>
      </c>
      <c r="I1243" t="s">
        <v>2632</v>
      </c>
      <c r="J1243" t="s">
        <v>2625</v>
      </c>
      <c r="K1243" t="s">
        <v>17787</v>
      </c>
      <c r="L1243" t="s">
        <v>2619</v>
      </c>
      <c r="M1243" t="s">
        <v>2622</v>
      </c>
      <c r="N1243" t="s">
        <v>2632</v>
      </c>
      <c r="O1243" t="s">
        <v>2618</v>
      </c>
      <c r="P1243" t="s">
        <v>2623</v>
      </c>
      <c r="Q1243" t="s">
        <v>2618</v>
      </c>
      <c r="R1243">
        <v>1</v>
      </c>
      <c r="S1243">
        <v>52</v>
      </c>
      <c r="T1243">
        <v>44</v>
      </c>
      <c r="U1243">
        <v>29</v>
      </c>
      <c r="V1243">
        <v>23</v>
      </c>
      <c r="W1243">
        <v>30</v>
      </c>
      <c r="X1243">
        <v>379</v>
      </c>
      <c r="Y1243">
        <v>36</v>
      </c>
      <c r="Z1243">
        <v>61</v>
      </c>
      <c r="AA1243">
        <v>36</v>
      </c>
      <c r="AB1243">
        <v>92</v>
      </c>
      <c r="AC1243">
        <v>47</v>
      </c>
      <c r="AD1243">
        <v>18</v>
      </c>
      <c r="AE1243">
        <v>12</v>
      </c>
      <c r="AF1243" t="s">
        <v>10138</v>
      </c>
      <c r="AG1243" t="s">
        <v>10456</v>
      </c>
      <c r="AH1243" t="s">
        <v>10140</v>
      </c>
      <c r="AI1243" t="s">
        <v>10457</v>
      </c>
      <c r="AJ1243" t="s">
        <v>15969</v>
      </c>
      <c r="AK1243" t="s">
        <v>24925</v>
      </c>
      <c r="AL1243" t="s">
        <v>25592</v>
      </c>
      <c r="AM1243" t="s">
        <v>24927</v>
      </c>
      <c r="AN1243" t="s">
        <v>25593</v>
      </c>
      <c r="AO1243" t="s">
        <v>25594</v>
      </c>
      <c r="AP1243" t="s">
        <v>24930</v>
      </c>
      <c r="AQ1243" t="s">
        <v>24612</v>
      </c>
      <c r="AR1243">
        <v>84.9</v>
      </c>
      <c r="AS1243">
        <v>142.31</v>
      </c>
      <c r="AT1243">
        <v>236.08</v>
      </c>
      <c r="AU1243">
        <v>63.32</v>
      </c>
      <c r="AV1243">
        <v>-2.01969943175212E-2</v>
      </c>
    </row>
    <row r="1244" spans="1:48">
      <c r="A1244">
        <v>1243</v>
      </c>
      <c r="B1244" t="s">
        <v>1237</v>
      </c>
      <c r="C1244" t="s">
        <v>5730</v>
      </c>
      <c r="D1244" t="s">
        <v>17854</v>
      </c>
      <c r="E1244" t="s">
        <v>17308</v>
      </c>
      <c r="F1244" t="s">
        <v>17434</v>
      </c>
      <c r="G1244" t="s">
        <v>2618</v>
      </c>
      <c r="H1244" t="s">
        <v>3891</v>
      </c>
      <c r="I1244" t="s">
        <v>2632</v>
      </c>
      <c r="J1244" t="s">
        <v>2625</v>
      </c>
      <c r="K1244" t="s">
        <v>17787</v>
      </c>
      <c r="L1244" t="s">
        <v>2619</v>
      </c>
      <c r="M1244" t="s">
        <v>2622</v>
      </c>
      <c r="N1244" t="s">
        <v>2632</v>
      </c>
      <c r="O1244" t="s">
        <v>2618</v>
      </c>
      <c r="P1244" t="s">
        <v>2623</v>
      </c>
      <c r="Q1244" t="s">
        <v>2618</v>
      </c>
      <c r="R1244">
        <v>1</v>
      </c>
      <c r="S1244">
        <v>52</v>
      </c>
      <c r="T1244">
        <v>44</v>
      </c>
      <c r="U1244">
        <v>29</v>
      </c>
      <c r="V1244">
        <v>23</v>
      </c>
      <c r="W1244">
        <v>30</v>
      </c>
      <c r="X1244">
        <v>379</v>
      </c>
      <c r="Y1244">
        <v>36</v>
      </c>
      <c r="Z1244">
        <v>61</v>
      </c>
      <c r="AA1244">
        <v>36</v>
      </c>
      <c r="AB1244">
        <v>92</v>
      </c>
      <c r="AC1244">
        <v>47</v>
      </c>
      <c r="AD1244">
        <v>18</v>
      </c>
      <c r="AE1244">
        <v>12</v>
      </c>
      <c r="AF1244" t="s">
        <v>10188</v>
      </c>
      <c r="AG1244" t="s">
        <v>10153</v>
      </c>
      <c r="AH1244" t="s">
        <v>10189</v>
      </c>
      <c r="AI1244" t="s">
        <v>10002</v>
      </c>
      <c r="AJ1244" t="s">
        <v>15943</v>
      </c>
      <c r="AK1244" t="s">
        <v>25595</v>
      </c>
      <c r="AL1244" t="s">
        <v>25596</v>
      </c>
      <c r="AM1244" t="s">
        <v>25027</v>
      </c>
      <c r="AN1244" t="s">
        <v>25028</v>
      </c>
      <c r="AO1244" t="s">
        <v>25385</v>
      </c>
      <c r="AP1244" t="s">
        <v>24625</v>
      </c>
      <c r="AQ1244" t="s">
        <v>25597</v>
      </c>
      <c r="AR1244">
        <v>84.9</v>
      </c>
      <c r="AS1244">
        <v>142.31</v>
      </c>
      <c r="AT1244">
        <v>236.08</v>
      </c>
      <c r="AU1244">
        <v>63.32</v>
      </c>
      <c r="AV1244">
        <v>-2.01969943175212E-2</v>
      </c>
    </row>
    <row r="1245" spans="1:48">
      <c r="A1245">
        <v>1244</v>
      </c>
      <c r="B1245" t="s">
        <v>1238</v>
      </c>
      <c r="C1245" t="s">
        <v>5731</v>
      </c>
      <c r="D1245" t="s">
        <v>17854</v>
      </c>
      <c r="E1245" t="s">
        <v>17305</v>
      </c>
      <c r="F1245" t="s">
        <v>17435</v>
      </c>
      <c r="G1245" t="s">
        <v>2618</v>
      </c>
      <c r="H1245" t="s">
        <v>3892</v>
      </c>
      <c r="I1245" t="s">
        <v>2632</v>
      </c>
      <c r="J1245" t="s">
        <v>2625</v>
      </c>
      <c r="K1245" t="s">
        <v>17787</v>
      </c>
      <c r="L1245" t="s">
        <v>2623</v>
      </c>
      <c r="M1245" t="s">
        <v>2625</v>
      </c>
      <c r="N1245" t="s">
        <v>2641</v>
      </c>
      <c r="O1245" t="s">
        <v>2619</v>
      </c>
      <c r="P1245" t="s">
        <v>2623</v>
      </c>
      <c r="Q1245" t="s">
        <v>2618</v>
      </c>
      <c r="R1245">
        <v>1</v>
      </c>
      <c r="S1245">
        <v>50</v>
      </c>
      <c r="T1245">
        <v>44</v>
      </c>
      <c r="U1245">
        <v>29</v>
      </c>
      <c r="V1245">
        <v>23</v>
      </c>
      <c r="W1245">
        <v>30</v>
      </c>
      <c r="X1245">
        <v>382</v>
      </c>
      <c r="Y1245">
        <v>37</v>
      </c>
      <c r="Z1245">
        <v>65</v>
      </c>
      <c r="AA1245">
        <v>34</v>
      </c>
      <c r="AB1245">
        <v>92</v>
      </c>
      <c r="AC1245">
        <v>48</v>
      </c>
      <c r="AD1245">
        <v>18</v>
      </c>
      <c r="AE1245">
        <v>11</v>
      </c>
      <c r="AF1245" t="s">
        <v>10458</v>
      </c>
      <c r="AG1245" t="s">
        <v>10459</v>
      </c>
      <c r="AH1245" t="s">
        <v>10460</v>
      </c>
      <c r="AI1245" t="s">
        <v>10461</v>
      </c>
      <c r="AJ1245" t="s">
        <v>15970</v>
      </c>
      <c r="AK1245" t="s">
        <v>25598</v>
      </c>
      <c r="AL1245" t="s">
        <v>25599</v>
      </c>
      <c r="AM1245" t="s">
        <v>25600</v>
      </c>
      <c r="AN1245" t="s">
        <v>25601</v>
      </c>
      <c r="AO1245" t="s">
        <v>25602</v>
      </c>
      <c r="AP1245" t="s">
        <v>24597</v>
      </c>
      <c r="AQ1245" t="s">
        <v>24984</v>
      </c>
      <c r="AR1245">
        <v>84.9</v>
      </c>
      <c r="AS1245">
        <v>142.31</v>
      </c>
      <c r="AT1245">
        <v>236.08</v>
      </c>
      <c r="AU1245">
        <v>63.32</v>
      </c>
      <c r="AV1245">
        <v>-1.9893634420221001E-2</v>
      </c>
    </row>
    <row r="1246" spans="1:48">
      <c r="A1246">
        <v>1245</v>
      </c>
      <c r="B1246" t="s">
        <v>1239</v>
      </c>
      <c r="C1246" t="s">
        <v>5732</v>
      </c>
      <c r="D1246" t="s">
        <v>17854</v>
      </c>
      <c r="E1246" t="s">
        <v>17314</v>
      </c>
      <c r="F1246" t="s">
        <v>17356</v>
      </c>
      <c r="G1246" t="s">
        <v>2618</v>
      </c>
      <c r="H1246" t="s">
        <v>3893</v>
      </c>
      <c r="I1246" t="s">
        <v>2632</v>
      </c>
      <c r="J1246" t="s">
        <v>2625</v>
      </c>
      <c r="K1246" t="s">
        <v>17787</v>
      </c>
      <c r="L1246" t="s">
        <v>2623</v>
      </c>
      <c r="M1246" t="s">
        <v>2624</v>
      </c>
      <c r="N1246" t="s">
        <v>2641</v>
      </c>
      <c r="O1246" t="s">
        <v>2619</v>
      </c>
      <c r="P1246" t="s">
        <v>2623</v>
      </c>
      <c r="Q1246" t="s">
        <v>2618</v>
      </c>
      <c r="R1246">
        <v>1</v>
      </c>
      <c r="S1246">
        <v>50</v>
      </c>
      <c r="T1246">
        <v>44</v>
      </c>
      <c r="U1246">
        <v>29</v>
      </c>
      <c r="V1246">
        <v>23</v>
      </c>
      <c r="W1246">
        <v>30</v>
      </c>
      <c r="X1246">
        <v>359</v>
      </c>
      <c r="Y1246">
        <v>32</v>
      </c>
      <c r="Z1246">
        <v>58</v>
      </c>
      <c r="AA1246">
        <v>34</v>
      </c>
      <c r="AB1246">
        <v>92</v>
      </c>
      <c r="AC1246">
        <v>37</v>
      </c>
      <c r="AD1246">
        <v>18</v>
      </c>
      <c r="AE1246">
        <v>11</v>
      </c>
      <c r="AF1246" t="s">
        <v>10462</v>
      </c>
      <c r="AG1246" t="s">
        <v>10122</v>
      </c>
      <c r="AH1246" t="s">
        <v>10123</v>
      </c>
      <c r="AI1246" t="s">
        <v>10124</v>
      </c>
      <c r="AJ1246" t="s">
        <v>15971</v>
      </c>
      <c r="AK1246" t="s">
        <v>25603</v>
      </c>
      <c r="AL1246" t="s">
        <v>25604</v>
      </c>
      <c r="AM1246" t="s">
        <v>25605</v>
      </c>
      <c r="AN1246" t="s">
        <v>24898</v>
      </c>
      <c r="AO1246" t="s">
        <v>25606</v>
      </c>
      <c r="AP1246" t="s">
        <v>25607</v>
      </c>
      <c r="AQ1246" t="s">
        <v>24901</v>
      </c>
      <c r="AR1246">
        <v>84.9</v>
      </c>
      <c r="AS1246">
        <v>142.31</v>
      </c>
      <c r="AT1246">
        <v>236.08</v>
      </c>
      <c r="AU1246">
        <v>63.32</v>
      </c>
      <c r="AV1246">
        <v>-1.9893634420221001E-2</v>
      </c>
    </row>
    <row r="1247" spans="1:48">
      <c r="A1247">
        <v>1246</v>
      </c>
      <c r="B1247" t="s">
        <v>1240</v>
      </c>
      <c r="C1247" t="s">
        <v>5733</v>
      </c>
      <c r="D1247" t="s">
        <v>17854</v>
      </c>
      <c r="E1247" t="s">
        <v>17305</v>
      </c>
      <c r="F1247" t="s">
        <v>17330</v>
      </c>
      <c r="G1247" t="s">
        <v>2618</v>
      </c>
      <c r="H1247" t="s">
        <v>3894</v>
      </c>
      <c r="I1247" t="s">
        <v>2632</v>
      </c>
      <c r="J1247" t="s">
        <v>2625</v>
      </c>
      <c r="K1247" t="s">
        <v>17787</v>
      </c>
      <c r="L1247" t="s">
        <v>2623</v>
      </c>
      <c r="M1247" t="s">
        <v>2625</v>
      </c>
      <c r="N1247" t="s">
        <v>2641</v>
      </c>
      <c r="O1247" t="s">
        <v>2619</v>
      </c>
      <c r="P1247" t="s">
        <v>2623</v>
      </c>
      <c r="Q1247" t="s">
        <v>2618</v>
      </c>
      <c r="R1247">
        <v>1</v>
      </c>
      <c r="S1247">
        <v>50</v>
      </c>
      <c r="T1247">
        <v>44</v>
      </c>
      <c r="U1247">
        <v>29</v>
      </c>
      <c r="V1247">
        <v>23</v>
      </c>
      <c r="W1247">
        <v>30</v>
      </c>
      <c r="X1247">
        <v>382</v>
      </c>
      <c r="Y1247">
        <v>37</v>
      </c>
      <c r="Z1247">
        <v>65</v>
      </c>
      <c r="AA1247">
        <v>34</v>
      </c>
      <c r="AB1247">
        <v>92</v>
      </c>
      <c r="AC1247">
        <v>48</v>
      </c>
      <c r="AD1247">
        <v>18</v>
      </c>
      <c r="AE1247">
        <v>11</v>
      </c>
      <c r="AF1247" t="s">
        <v>10463</v>
      </c>
      <c r="AG1247" t="s">
        <v>10057</v>
      </c>
      <c r="AH1247" t="s">
        <v>10238</v>
      </c>
      <c r="AI1247" t="s">
        <v>10059</v>
      </c>
      <c r="AJ1247" t="s">
        <v>15870</v>
      </c>
      <c r="AK1247" t="s">
        <v>25119</v>
      </c>
      <c r="AL1247" t="s">
        <v>24780</v>
      </c>
      <c r="AM1247" t="s">
        <v>25608</v>
      </c>
      <c r="AN1247" t="s">
        <v>25120</v>
      </c>
      <c r="AO1247" t="s">
        <v>24783</v>
      </c>
      <c r="AP1247" t="s">
        <v>24597</v>
      </c>
      <c r="AQ1247" t="s">
        <v>24598</v>
      </c>
      <c r="AR1247">
        <v>84.9</v>
      </c>
      <c r="AS1247">
        <v>142.31</v>
      </c>
      <c r="AT1247">
        <v>236.08</v>
      </c>
      <c r="AU1247">
        <v>63.32</v>
      </c>
      <c r="AV1247">
        <v>-1.9893634420221001E-2</v>
      </c>
    </row>
    <row r="1248" spans="1:48">
      <c r="A1248">
        <v>1247</v>
      </c>
      <c r="B1248" t="s">
        <v>1241</v>
      </c>
      <c r="C1248" t="s">
        <v>5734</v>
      </c>
      <c r="D1248" t="s">
        <v>17854</v>
      </c>
      <c r="E1248" t="s">
        <v>17336</v>
      </c>
      <c r="F1248" t="s">
        <v>17436</v>
      </c>
      <c r="G1248" t="s">
        <v>2618</v>
      </c>
      <c r="H1248" t="s">
        <v>3895</v>
      </c>
      <c r="I1248" t="s">
        <v>2632</v>
      </c>
      <c r="J1248" t="s">
        <v>2625</v>
      </c>
      <c r="K1248" t="s">
        <v>17787</v>
      </c>
      <c r="L1248" t="s">
        <v>2623</v>
      </c>
      <c r="M1248" t="s">
        <v>2625</v>
      </c>
      <c r="N1248" t="s">
        <v>2641</v>
      </c>
      <c r="O1248" t="s">
        <v>2619</v>
      </c>
      <c r="P1248" t="s">
        <v>2623</v>
      </c>
      <c r="Q1248" t="s">
        <v>2618</v>
      </c>
      <c r="R1248">
        <v>1</v>
      </c>
      <c r="S1248">
        <v>50</v>
      </c>
      <c r="T1248">
        <v>44</v>
      </c>
      <c r="U1248">
        <v>29</v>
      </c>
      <c r="V1248">
        <v>23</v>
      </c>
      <c r="W1248">
        <v>30</v>
      </c>
      <c r="X1248">
        <v>371</v>
      </c>
      <c r="Y1248">
        <v>35</v>
      </c>
      <c r="Z1248">
        <v>59</v>
      </c>
      <c r="AA1248">
        <v>34</v>
      </c>
      <c r="AB1248">
        <v>92</v>
      </c>
      <c r="AC1248">
        <v>45</v>
      </c>
      <c r="AD1248">
        <v>18</v>
      </c>
      <c r="AE1248">
        <v>11</v>
      </c>
      <c r="AF1248" t="s">
        <v>10464</v>
      </c>
      <c r="AG1248" t="s">
        <v>10465</v>
      </c>
      <c r="AH1248" t="s">
        <v>10466</v>
      </c>
      <c r="AI1248" t="s">
        <v>10467</v>
      </c>
      <c r="AJ1248" t="s">
        <v>15972</v>
      </c>
      <c r="AK1248" t="s">
        <v>25609</v>
      </c>
      <c r="AL1248" t="s">
        <v>25610</v>
      </c>
      <c r="AM1248" t="s">
        <v>25611</v>
      </c>
      <c r="AN1248" t="s">
        <v>25612</v>
      </c>
      <c r="AO1248" t="s">
        <v>25613</v>
      </c>
      <c r="AP1248" t="s">
        <v>25614</v>
      </c>
      <c r="AQ1248" t="s">
        <v>25615</v>
      </c>
      <c r="AR1248">
        <v>84.9</v>
      </c>
      <c r="AS1248">
        <v>142.31</v>
      </c>
      <c r="AT1248">
        <v>236.08</v>
      </c>
      <c r="AU1248">
        <v>63.32</v>
      </c>
      <c r="AV1248">
        <v>-1.9893634420221001E-2</v>
      </c>
    </row>
    <row r="1249" spans="1:48">
      <c r="A1249">
        <v>1248</v>
      </c>
      <c r="B1249" t="s">
        <v>1242</v>
      </c>
      <c r="C1249" t="s">
        <v>5735</v>
      </c>
      <c r="D1249" t="s">
        <v>17854</v>
      </c>
      <c r="E1249" t="s">
        <v>17308</v>
      </c>
      <c r="F1249" t="s">
        <v>17312</v>
      </c>
      <c r="G1249" t="s">
        <v>2618</v>
      </c>
      <c r="H1249" t="s">
        <v>3896</v>
      </c>
      <c r="I1249" t="s">
        <v>2632</v>
      </c>
      <c r="J1249" t="s">
        <v>2625</v>
      </c>
      <c r="K1249" t="s">
        <v>17787</v>
      </c>
      <c r="L1249" t="s">
        <v>2619</v>
      </c>
      <c r="M1249" t="s">
        <v>2622</v>
      </c>
      <c r="N1249" t="s">
        <v>2632</v>
      </c>
      <c r="O1249" t="s">
        <v>2618</v>
      </c>
      <c r="P1249" t="s">
        <v>2623</v>
      </c>
      <c r="Q1249" t="s">
        <v>2618</v>
      </c>
      <c r="R1249">
        <v>1</v>
      </c>
      <c r="S1249">
        <v>52</v>
      </c>
      <c r="T1249">
        <v>44</v>
      </c>
      <c r="U1249">
        <v>29</v>
      </c>
      <c r="V1249">
        <v>23</v>
      </c>
      <c r="W1249">
        <v>30</v>
      </c>
      <c r="X1249">
        <v>379</v>
      </c>
      <c r="Y1249">
        <v>36</v>
      </c>
      <c r="Z1249">
        <v>61</v>
      </c>
      <c r="AA1249">
        <v>36</v>
      </c>
      <c r="AB1249">
        <v>92</v>
      </c>
      <c r="AC1249">
        <v>47</v>
      </c>
      <c r="AD1249">
        <v>18</v>
      </c>
      <c r="AE1249">
        <v>12</v>
      </c>
      <c r="AF1249" t="s">
        <v>9967</v>
      </c>
      <c r="AG1249" t="s">
        <v>9968</v>
      </c>
      <c r="AH1249" t="s">
        <v>9969</v>
      </c>
      <c r="AI1249" t="s">
        <v>9970</v>
      </c>
      <c r="AJ1249" t="s">
        <v>15848</v>
      </c>
      <c r="AK1249" t="s">
        <v>24620</v>
      </c>
      <c r="AL1249" t="s">
        <v>25616</v>
      </c>
      <c r="AM1249" t="s">
        <v>24622</v>
      </c>
      <c r="AN1249" t="s">
        <v>24623</v>
      </c>
      <c r="AO1249" t="s">
        <v>24624</v>
      </c>
      <c r="AP1249" t="s">
        <v>25617</v>
      </c>
      <c r="AQ1249" t="s">
        <v>24626</v>
      </c>
      <c r="AR1249">
        <v>84.9</v>
      </c>
      <c r="AS1249">
        <v>142.31</v>
      </c>
      <c r="AT1249">
        <v>236.08</v>
      </c>
      <c r="AU1249">
        <v>63.32</v>
      </c>
      <c r="AV1249">
        <v>-2.01969943175212E-2</v>
      </c>
    </row>
    <row r="1250" spans="1:48">
      <c r="A1250">
        <v>1249</v>
      </c>
      <c r="B1250" t="s">
        <v>1243</v>
      </c>
      <c r="C1250" t="s">
        <v>5736</v>
      </c>
      <c r="D1250" t="s">
        <v>17854</v>
      </c>
      <c r="E1250" t="s">
        <v>17133</v>
      </c>
      <c r="F1250" t="s">
        <v>17307</v>
      </c>
      <c r="G1250" t="s">
        <v>2618</v>
      </c>
      <c r="H1250" t="s">
        <v>3897</v>
      </c>
      <c r="I1250" t="s">
        <v>2632</v>
      </c>
      <c r="J1250" t="s">
        <v>2625</v>
      </c>
      <c r="K1250" t="s">
        <v>17787</v>
      </c>
      <c r="L1250" t="s">
        <v>2619</v>
      </c>
      <c r="M1250" t="s">
        <v>2625</v>
      </c>
      <c r="N1250" t="s">
        <v>2641</v>
      </c>
      <c r="O1250" t="s">
        <v>2619</v>
      </c>
      <c r="P1250" t="s">
        <v>2623</v>
      </c>
      <c r="Q1250" t="s">
        <v>2618</v>
      </c>
      <c r="R1250">
        <v>1</v>
      </c>
      <c r="S1250">
        <v>50</v>
      </c>
      <c r="T1250">
        <v>44</v>
      </c>
      <c r="U1250">
        <v>29</v>
      </c>
      <c r="V1250">
        <v>23</v>
      </c>
      <c r="W1250">
        <v>30</v>
      </c>
      <c r="X1250">
        <v>378</v>
      </c>
      <c r="Y1250">
        <v>36</v>
      </c>
      <c r="Z1250">
        <v>63</v>
      </c>
      <c r="AA1250">
        <v>34</v>
      </c>
      <c r="AB1250">
        <v>92</v>
      </c>
      <c r="AC1250">
        <v>47</v>
      </c>
      <c r="AD1250">
        <v>18</v>
      </c>
      <c r="AE1250">
        <v>11</v>
      </c>
      <c r="AF1250" t="s">
        <v>10020</v>
      </c>
      <c r="AG1250" t="s">
        <v>9956</v>
      </c>
      <c r="AH1250" t="s">
        <v>9957</v>
      </c>
      <c r="AI1250" t="s">
        <v>9958</v>
      </c>
      <c r="AJ1250" t="s">
        <v>15845</v>
      </c>
      <c r="AK1250" t="s">
        <v>24599</v>
      </c>
      <c r="AL1250" t="s">
        <v>24600</v>
      </c>
      <c r="AM1250" t="s">
        <v>24717</v>
      </c>
      <c r="AN1250" t="s">
        <v>24602</v>
      </c>
      <c r="AO1250" t="s">
        <v>24603</v>
      </c>
      <c r="AP1250" t="s">
        <v>24604</v>
      </c>
      <c r="AQ1250" t="s">
        <v>24605</v>
      </c>
      <c r="AR1250">
        <v>84.9</v>
      </c>
      <c r="AS1250">
        <v>142.31</v>
      </c>
      <c r="AT1250">
        <v>236.08</v>
      </c>
      <c r="AU1250">
        <v>63.32</v>
      </c>
      <c r="AV1250">
        <v>-1.9893634420221001E-2</v>
      </c>
    </row>
    <row r="1251" spans="1:48">
      <c r="A1251">
        <v>1250</v>
      </c>
      <c r="B1251" t="s">
        <v>1244</v>
      </c>
      <c r="C1251" t="s">
        <v>5737</v>
      </c>
      <c r="D1251" t="s">
        <v>17854</v>
      </c>
      <c r="E1251" t="s">
        <v>17314</v>
      </c>
      <c r="F1251" t="s">
        <v>17357</v>
      </c>
      <c r="G1251" t="s">
        <v>2618</v>
      </c>
      <c r="H1251" t="s">
        <v>3898</v>
      </c>
      <c r="I1251" t="s">
        <v>2632</v>
      </c>
      <c r="J1251" t="s">
        <v>2625</v>
      </c>
      <c r="K1251" t="s">
        <v>17787</v>
      </c>
      <c r="L1251" t="s">
        <v>2623</v>
      </c>
      <c r="M1251" t="s">
        <v>2624</v>
      </c>
      <c r="N1251" t="s">
        <v>2641</v>
      </c>
      <c r="O1251" t="s">
        <v>2619</v>
      </c>
      <c r="P1251" t="s">
        <v>2623</v>
      </c>
      <c r="Q1251" t="s">
        <v>2618</v>
      </c>
      <c r="R1251">
        <v>1</v>
      </c>
      <c r="S1251">
        <v>50</v>
      </c>
      <c r="T1251">
        <v>44</v>
      </c>
      <c r="U1251">
        <v>29</v>
      </c>
      <c r="V1251">
        <v>23</v>
      </c>
      <c r="W1251">
        <v>30</v>
      </c>
      <c r="X1251">
        <v>359</v>
      </c>
      <c r="Y1251">
        <v>32</v>
      </c>
      <c r="Z1251">
        <v>58</v>
      </c>
      <c r="AA1251">
        <v>34</v>
      </c>
      <c r="AB1251">
        <v>92</v>
      </c>
      <c r="AC1251">
        <v>37</v>
      </c>
      <c r="AD1251">
        <v>18</v>
      </c>
      <c r="AE1251">
        <v>11</v>
      </c>
      <c r="AF1251" t="s">
        <v>10125</v>
      </c>
      <c r="AG1251" t="s">
        <v>10126</v>
      </c>
      <c r="AH1251" t="s">
        <v>10133</v>
      </c>
      <c r="AI1251" t="s">
        <v>10128</v>
      </c>
      <c r="AJ1251" t="s">
        <v>15887</v>
      </c>
      <c r="AK1251" t="s">
        <v>24903</v>
      </c>
      <c r="AL1251" t="s">
        <v>24904</v>
      </c>
      <c r="AM1251" t="s">
        <v>24905</v>
      </c>
      <c r="AN1251" t="s">
        <v>25618</v>
      </c>
      <c r="AO1251" t="s">
        <v>24918</v>
      </c>
      <c r="AP1251" t="s">
        <v>24919</v>
      </c>
      <c r="AQ1251" t="s">
        <v>24909</v>
      </c>
      <c r="AR1251">
        <v>84.9</v>
      </c>
      <c r="AS1251">
        <v>142.31</v>
      </c>
      <c r="AT1251">
        <v>236.08</v>
      </c>
      <c r="AU1251">
        <v>63.32</v>
      </c>
      <c r="AV1251">
        <v>-1.9893634420221001E-2</v>
      </c>
    </row>
    <row r="1252" spans="1:48">
      <c r="A1252">
        <v>1251</v>
      </c>
      <c r="B1252" t="s">
        <v>1245</v>
      </c>
      <c r="C1252" t="s">
        <v>5738</v>
      </c>
      <c r="D1252" t="s">
        <v>17854</v>
      </c>
      <c r="E1252" t="s">
        <v>17308</v>
      </c>
      <c r="F1252" t="s">
        <v>17323</v>
      </c>
      <c r="G1252" t="s">
        <v>2618</v>
      </c>
      <c r="H1252" t="s">
        <v>3899</v>
      </c>
      <c r="I1252" t="s">
        <v>2632</v>
      </c>
      <c r="J1252" t="s">
        <v>2625</v>
      </c>
      <c r="K1252" t="s">
        <v>17787</v>
      </c>
      <c r="L1252" t="s">
        <v>2635</v>
      </c>
      <c r="M1252" t="s">
        <v>2622</v>
      </c>
      <c r="N1252" t="s">
        <v>2632</v>
      </c>
      <c r="O1252" t="s">
        <v>2618</v>
      </c>
      <c r="P1252" t="s">
        <v>2623</v>
      </c>
      <c r="Q1252" t="s">
        <v>2618</v>
      </c>
      <c r="R1252">
        <v>1</v>
      </c>
      <c r="S1252">
        <v>52</v>
      </c>
      <c r="T1252">
        <v>44</v>
      </c>
      <c r="U1252">
        <v>29</v>
      </c>
      <c r="V1252">
        <v>23</v>
      </c>
      <c r="W1252">
        <v>30</v>
      </c>
      <c r="X1252">
        <v>379</v>
      </c>
      <c r="Y1252">
        <v>36</v>
      </c>
      <c r="Z1252">
        <v>61</v>
      </c>
      <c r="AA1252">
        <v>36</v>
      </c>
      <c r="AB1252">
        <v>92</v>
      </c>
      <c r="AC1252">
        <v>47</v>
      </c>
      <c r="AD1252">
        <v>18</v>
      </c>
      <c r="AE1252">
        <v>12</v>
      </c>
      <c r="AF1252" t="s">
        <v>9999</v>
      </c>
      <c r="AG1252" t="s">
        <v>10000</v>
      </c>
      <c r="AH1252" t="s">
        <v>10468</v>
      </c>
      <c r="AI1252" t="s">
        <v>10002</v>
      </c>
      <c r="AJ1252" t="s">
        <v>15855</v>
      </c>
      <c r="AK1252" t="s">
        <v>24676</v>
      </c>
      <c r="AL1252" t="s">
        <v>24677</v>
      </c>
      <c r="AM1252" t="s">
        <v>24678</v>
      </c>
      <c r="AN1252" t="s">
        <v>25619</v>
      </c>
      <c r="AO1252" t="s">
        <v>24680</v>
      </c>
      <c r="AP1252" t="s">
        <v>24681</v>
      </c>
      <c r="AQ1252" t="s">
        <v>24682</v>
      </c>
      <c r="AR1252">
        <v>84.9</v>
      </c>
      <c r="AS1252">
        <v>142.31</v>
      </c>
      <c r="AT1252">
        <v>236.08</v>
      </c>
      <c r="AU1252">
        <v>63.32</v>
      </c>
      <c r="AV1252">
        <v>-2.01969943175212E-2</v>
      </c>
    </row>
    <row r="1253" spans="1:48">
      <c r="A1253">
        <v>1252</v>
      </c>
      <c r="B1253" t="s">
        <v>1246</v>
      </c>
      <c r="C1253" t="s">
        <v>5739</v>
      </c>
      <c r="D1253" t="s">
        <v>17854</v>
      </c>
      <c r="E1253" t="s">
        <v>17308</v>
      </c>
      <c r="F1253" t="s">
        <v>17312</v>
      </c>
      <c r="G1253" t="s">
        <v>2618</v>
      </c>
      <c r="H1253" t="s">
        <v>3900</v>
      </c>
      <c r="I1253" t="s">
        <v>2632</v>
      </c>
      <c r="J1253" t="s">
        <v>2625</v>
      </c>
      <c r="K1253" t="s">
        <v>17787</v>
      </c>
      <c r="L1253" t="s">
        <v>2619</v>
      </c>
      <c r="M1253" t="s">
        <v>2622</v>
      </c>
      <c r="N1253" t="s">
        <v>2632</v>
      </c>
      <c r="O1253" t="s">
        <v>2618</v>
      </c>
      <c r="P1253" t="s">
        <v>2623</v>
      </c>
      <c r="Q1253" t="s">
        <v>2618</v>
      </c>
      <c r="R1253">
        <v>1</v>
      </c>
      <c r="S1253">
        <v>52</v>
      </c>
      <c r="T1253">
        <v>44</v>
      </c>
      <c r="U1253">
        <v>29</v>
      </c>
      <c r="V1253">
        <v>23</v>
      </c>
      <c r="W1253">
        <v>30</v>
      </c>
      <c r="X1253">
        <v>379</v>
      </c>
      <c r="Y1253">
        <v>36</v>
      </c>
      <c r="Z1253">
        <v>61</v>
      </c>
      <c r="AA1253">
        <v>36</v>
      </c>
      <c r="AB1253">
        <v>92</v>
      </c>
      <c r="AC1253">
        <v>47</v>
      </c>
      <c r="AD1253">
        <v>18</v>
      </c>
      <c r="AE1253">
        <v>12</v>
      </c>
      <c r="AF1253" t="s">
        <v>9967</v>
      </c>
      <c r="AG1253" t="s">
        <v>9968</v>
      </c>
      <c r="AH1253" t="s">
        <v>9969</v>
      </c>
      <c r="AI1253" t="s">
        <v>9970</v>
      </c>
      <c r="AJ1253" t="s">
        <v>15973</v>
      </c>
      <c r="AK1253" t="s">
        <v>24620</v>
      </c>
      <c r="AL1253" t="s">
        <v>25620</v>
      </c>
      <c r="AM1253" t="s">
        <v>24622</v>
      </c>
      <c r="AN1253" t="s">
        <v>24623</v>
      </c>
      <c r="AO1253" t="s">
        <v>25621</v>
      </c>
      <c r="AP1253" t="s">
        <v>24625</v>
      </c>
      <c r="AQ1253" t="s">
        <v>24626</v>
      </c>
      <c r="AR1253">
        <v>84.9</v>
      </c>
      <c r="AS1253">
        <v>142.31</v>
      </c>
      <c r="AT1253">
        <v>236.08</v>
      </c>
      <c r="AU1253">
        <v>63.32</v>
      </c>
      <c r="AV1253">
        <v>-2.01969943175212E-2</v>
      </c>
    </row>
    <row r="1254" spans="1:48">
      <c r="A1254">
        <v>1253</v>
      </c>
      <c r="B1254" t="s">
        <v>1247</v>
      </c>
      <c r="C1254" t="s">
        <v>5740</v>
      </c>
      <c r="D1254" t="s">
        <v>17854</v>
      </c>
      <c r="E1254" t="s">
        <v>17413</v>
      </c>
      <c r="F1254" t="s">
        <v>17414</v>
      </c>
      <c r="G1254" t="s">
        <v>2618</v>
      </c>
      <c r="H1254" t="s">
        <v>3901</v>
      </c>
      <c r="I1254" t="s">
        <v>2632</v>
      </c>
      <c r="J1254" t="s">
        <v>2625</v>
      </c>
      <c r="K1254" t="s">
        <v>17787</v>
      </c>
      <c r="L1254" t="s">
        <v>2623</v>
      </c>
      <c r="M1254" t="s">
        <v>17787</v>
      </c>
      <c r="N1254" t="s">
        <v>2641</v>
      </c>
      <c r="O1254" t="s">
        <v>2620</v>
      </c>
      <c r="P1254" t="s">
        <v>2623</v>
      </c>
      <c r="Q1254" t="s">
        <v>2618</v>
      </c>
      <c r="R1254">
        <v>1</v>
      </c>
      <c r="S1254">
        <v>50</v>
      </c>
      <c r="T1254">
        <v>44</v>
      </c>
      <c r="U1254">
        <v>29</v>
      </c>
      <c r="V1254">
        <v>23</v>
      </c>
      <c r="W1254">
        <v>30</v>
      </c>
      <c r="X1254">
        <v>381</v>
      </c>
      <c r="Y1254">
        <v>36</v>
      </c>
      <c r="Z1254">
        <v>62</v>
      </c>
      <c r="AA1254">
        <v>34</v>
      </c>
      <c r="AB1254">
        <v>92</v>
      </c>
      <c r="AC1254">
        <v>47</v>
      </c>
      <c r="AD1254">
        <v>22</v>
      </c>
      <c r="AE1254">
        <v>11</v>
      </c>
      <c r="AF1254" t="s">
        <v>10369</v>
      </c>
      <c r="AG1254" t="s">
        <v>10469</v>
      </c>
      <c r="AH1254" t="s">
        <v>10371</v>
      </c>
      <c r="AI1254" t="s">
        <v>10372</v>
      </c>
      <c r="AJ1254" t="s">
        <v>15947</v>
      </c>
      <c r="AK1254" t="s">
        <v>25403</v>
      </c>
      <c r="AL1254" t="s">
        <v>25404</v>
      </c>
      <c r="AM1254" t="s">
        <v>25405</v>
      </c>
      <c r="AN1254" t="s">
        <v>25622</v>
      </c>
      <c r="AO1254" t="s">
        <v>25407</v>
      </c>
      <c r="AP1254" t="s">
        <v>25408</v>
      </c>
      <c r="AQ1254" t="s">
        <v>25409</v>
      </c>
      <c r="AR1254">
        <v>84.9</v>
      </c>
      <c r="AS1254">
        <v>142.31</v>
      </c>
      <c r="AT1254">
        <v>236.08</v>
      </c>
      <c r="AU1254">
        <v>63.32</v>
      </c>
      <c r="AV1254">
        <v>-1.9893634420221001E-2</v>
      </c>
    </row>
    <row r="1255" spans="1:48">
      <c r="A1255">
        <v>1254</v>
      </c>
      <c r="B1255" t="s">
        <v>1248</v>
      </c>
      <c r="C1255" t="s">
        <v>5741</v>
      </c>
      <c r="D1255" t="s">
        <v>17854</v>
      </c>
      <c r="E1255" t="s">
        <v>17308</v>
      </c>
      <c r="F1255" t="s">
        <v>17312</v>
      </c>
      <c r="G1255" t="s">
        <v>2618</v>
      </c>
      <c r="H1255" t="s">
        <v>3902</v>
      </c>
      <c r="I1255" t="s">
        <v>2632</v>
      </c>
      <c r="J1255" t="s">
        <v>2625</v>
      </c>
      <c r="K1255" t="s">
        <v>17787</v>
      </c>
      <c r="L1255" t="s">
        <v>2619</v>
      </c>
      <c r="M1255" t="s">
        <v>2622</v>
      </c>
      <c r="N1255" t="s">
        <v>2632</v>
      </c>
      <c r="O1255" t="s">
        <v>2618</v>
      </c>
      <c r="P1255" t="s">
        <v>2623</v>
      </c>
      <c r="Q1255" t="s">
        <v>2618</v>
      </c>
      <c r="R1255">
        <v>1</v>
      </c>
      <c r="S1255">
        <v>52</v>
      </c>
      <c r="T1255">
        <v>44</v>
      </c>
      <c r="U1255">
        <v>29</v>
      </c>
      <c r="V1255">
        <v>23</v>
      </c>
      <c r="W1255">
        <v>30</v>
      </c>
      <c r="X1255">
        <v>379</v>
      </c>
      <c r="Y1255">
        <v>36</v>
      </c>
      <c r="Z1255">
        <v>61</v>
      </c>
      <c r="AA1255">
        <v>36</v>
      </c>
      <c r="AB1255">
        <v>92</v>
      </c>
      <c r="AC1255">
        <v>47</v>
      </c>
      <c r="AD1255">
        <v>18</v>
      </c>
      <c r="AE1255">
        <v>12</v>
      </c>
      <c r="AF1255" t="s">
        <v>10330</v>
      </c>
      <c r="AG1255" t="s">
        <v>9968</v>
      </c>
      <c r="AH1255" t="s">
        <v>9969</v>
      </c>
      <c r="AI1255" t="s">
        <v>9970</v>
      </c>
      <c r="AJ1255" t="s">
        <v>15848</v>
      </c>
      <c r="AK1255" t="s">
        <v>24620</v>
      </c>
      <c r="AL1255" t="s">
        <v>25623</v>
      </c>
      <c r="AM1255" t="s">
        <v>25326</v>
      </c>
      <c r="AN1255" t="s">
        <v>24623</v>
      </c>
      <c r="AO1255" t="s">
        <v>24624</v>
      </c>
      <c r="AP1255" t="s">
        <v>24625</v>
      </c>
      <c r="AQ1255" t="s">
        <v>24626</v>
      </c>
      <c r="AR1255">
        <v>84.9</v>
      </c>
      <c r="AS1255">
        <v>142.31</v>
      </c>
      <c r="AT1255">
        <v>236.08</v>
      </c>
      <c r="AU1255">
        <v>63.32</v>
      </c>
      <c r="AV1255">
        <v>-2.01969943175212E-2</v>
      </c>
    </row>
    <row r="1256" spans="1:48">
      <c r="A1256">
        <v>1255</v>
      </c>
      <c r="B1256" t="s">
        <v>1249</v>
      </c>
      <c r="C1256" t="s">
        <v>5742</v>
      </c>
      <c r="D1256" t="s">
        <v>17854</v>
      </c>
      <c r="E1256" t="s">
        <v>17336</v>
      </c>
      <c r="F1256" t="s">
        <v>17437</v>
      </c>
      <c r="G1256" t="s">
        <v>2618</v>
      </c>
      <c r="H1256" t="s">
        <v>3903</v>
      </c>
      <c r="I1256" t="s">
        <v>2632</v>
      </c>
      <c r="J1256" t="s">
        <v>2625</v>
      </c>
      <c r="K1256" t="s">
        <v>17787</v>
      </c>
      <c r="L1256" t="s">
        <v>2635</v>
      </c>
      <c r="M1256" t="s">
        <v>2625</v>
      </c>
      <c r="N1256" t="s">
        <v>2641</v>
      </c>
      <c r="O1256" t="s">
        <v>2619</v>
      </c>
      <c r="P1256" t="s">
        <v>2623</v>
      </c>
      <c r="Q1256" t="s">
        <v>2618</v>
      </c>
      <c r="R1256">
        <v>1</v>
      </c>
      <c r="S1256">
        <v>50</v>
      </c>
      <c r="T1256">
        <v>44</v>
      </c>
      <c r="U1256">
        <v>29</v>
      </c>
      <c r="V1256">
        <v>23</v>
      </c>
      <c r="W1256">
        <v>30</v>
      </c>
      <c r="X1256">
        <v>375</v>
      </c>
      <c r="Y1256">
        <v>35</v>
      </c>
      <c r="Z1256">
        <v>61</v>
      </c>
      <c r="AA1256">
        <v>34</v>
      </c>
      <c r="AB1256">
        <v>92</v>
      </c>
      <c r="AC1256">
        <v>46</v>
      </c>
      <c r="AD1256">
        <v>18</v>
      </c>
      <c r="AE1256">
        <v>12</v>
      </c>
      <c r="AF1256" t="s">
        <v>10470</v>
      </c>
      <c r="AG1256" t="s">
        <v>10471</v>
      </c>
      <c r="AH1256" t="s">
        <v>10472</v>
      </c>
      <c r="AI1256" t="s">
        <v>10473</v>
      </c>
      <c r="AJ1256" t="s">
        <v>15974</v>
      </c>
      <c r="AK1256" t="s">
        <v>25624</v>
      </c>
      <c r="AL1256" t="s">
        <v>25625</v>
      </c>
      <c r="AM1256" t="s">
        <v>25626</v>
      </c>
      <c r="AN1256" t="s">
        <v>25627</v>
      </c>
      <c r="AO1256" t="s">
        <v>25628</v>
      </c>
      <c r="AP1256" t="s">
        <v>25629</v>
      </c>
      <c r="AQ1256" t="s">
        <v>25630</v>
      </c>
      <c r="AR1256">
        <v>84.9</v>
      </c>
      <c r="AS1256">
        <v>142.31</v>
      </c>
      <c r="AT1256">
        <v>236.08</v>
      </c>
      <c r="AU1256">
        <v>63.32</v>
      </c>
      <c r="AV1256">
        <v>-1.9893634420221001E-2</v>
      </c>
    </row>
    <row r="1257" spans="1:48">
      <c r="A1257">
        <v>1256</v>
      </c>
      <c r="B1257" t="s">
        <v>1250</v>
      </c>
      <c r="C1257" t="s">
        <v>5743</v>
      </c>
      <c r="D1257" t="s">
        <v>17854</v>
      </c>
      <c r="E1257" t="s">
        <v>17336</v>
      </c>
      <c r="F1257" t="s">
        <v>17438</v>
      </c>
      <c r="G1257" t="s">
        <v>2618</v>
      </c>
      <c r="H1257" t="s">
        <v>3904</v>
      </c>
      <c r="I1257" t="s">
        <v>2632</v>
      </c>
      <c r="J1257" t="s">
        <v>2625</v>
      </c>
      <c r="K1257" t="s">
        <v>17787</v>
      </c>
      <c r="L1257" t="s">
        <v>2635</v>
      </c>
      <c r="M1257" t="s">
        <v>2625</v>
      </c>
      <c r="N1257" t="s">
        <v>2641</v>
      </c>
      <c r="O1257" t="s">
        <v>2619</v>
      </c>
      <c r="P1257" t="s">
        <v>2623</v>
      </c>
      <c r="Q1257" t="s">
        <v>2618</v>
      </c>
      <c r="R1257">
        <v>1</v>
      </c>
      <c r="S1257">
        <v>50</v>
      </c>
      <c r="T1257">
        <v>44</v>
      </c>
      <c r="U1257">
        <v>29</v>
      </c>
      <c r="V1257">
        <v>23</v>
      </c>
      <c r="W1257">
        <v>30</v>
      </c>
      <c r="X1257">
        <v>375</v>
      </c>
      <c r="Y1257">
        <v>35</v>
      </c>
      <c r="Z1257">
        <v>61</v>
      </c>
      <c r="AA1257">
        <v>34</v>
      </c>
      <c r="AB1257">
        <v>92</v>
      </c>
      <c r="AC1257">
        <v>46</v>
      </c>
      <c r="AD1257">
        <v>18</v>
      </c>
      <c r="AE1257">
        <v>12</v>
      </c>
      <c r="AF1257" t="s">
        <v>10474</v>
      </c>
      <c r="AG1257" t="s">
        <v>10475</v>
      </c>
      <c r="AH1257" t="s">
        <v>10472</v>
      </c>
      <c r="AI1257" t="s">
        <v>10476</v>
      </c>
      <c r="AJ1257" t="s">
        <v>15974</v>
      </c>
      <c r="AK1257" t="s">
        <v>25631</v>
      </c>
      <c r="AL1257" t="s">
        <v>25632</v>
      </c>
      <c r="AM1257" t="s">
        <v>25633</v>
      </c>
      <c r="AN1257" t="s">
        <v>25634</v>
      </c>
      <c r="AO1257" t="s">
        <v>25628</v>
      </c>
      <c r="AP1257" t="s">
        <v>25629</v>
      </c>
      <c r="AQ1257" t="s">
        <v>25630</v>
      </c>
      <c r="AR1257">
        <v>84.9</v>
      </c>
      <c r="AS1257">
        <v>142.31</v>
      </c>
      <c r="AT1257">
        <v>236.08</v>
      </c>
      <c r="AU1257">
        <v>63.32</v>
      </c>
      <c r="AV1257">
        <v>-1.9893634420221001E-2</v>
      </c>
    </row>
    <row r="1258" spans="1:48">
      <c r="A1258">
        <v>1257</v>
      </c>
      <c r="B1258" t="s">
        <v>1251</v>
      </c>
      <c r="C1258" t="s">
        <v>5744</v>
      </c>
      <c r="D1258" t="s">
        <v>17854</v>
      </c>
      <c r="E1258" t="s">
        <v>17314</v>
      </c>
      <c r="F1258" t="s">
        <v>17315</v>
      </c>
      <c r="G1258" t="s">
        <v>2618</v>
      </c>
      <c r="H1258" t="s">
        <v>3905</v>
      </c>
      <c r="I1258" t="s">
        <v>2632</v>
      </c>
      <c r="J1258" t="s">
        <v>2625</v>
      </c>
      <c r="K1258" t="s">
        <v>17787</v>
      </c>
      <c r="L1258" t="s">
        <v>2623</v>
      </c>
      <c r="M1258" t="s">
        <v>2624</v>
      </c>
      <c r="N1258" t="s">
        <v>2641</v>
      </c>
      <c r="O1258" t="s">
        <v>2619</v>
      </c>
      <c r="P1258" t="s">
        <v>2623</v>
      </c>
      <c r="Q1258" t="s">
        <v>2618</v>
      </c>
      <c r="R1258">
        <v>1</v>
      </c>
      <c r="S1258">
        <v>50</v>
      </c>
      <c r="T1258">
        <v>44</v>
      </c>
      <c r="U1258">
        <v>29</v>
      </c>
      <c r="V1258">
        <v>23</v>
      </c>
      <c r="W1258">
        <v>30</v>
      </c>
      <c r="X1258">
        <v>359</v>
      </c>
      <c r="Y1258">
        <v>32</v>
      </c>
      <c r="Z1258">
        <v>58</v>
      </c>
      <c r="AA1258">
        <v>34</v>
      </c>
      <c r="AB1258">
        <v>92</v>
      </c>
      <c r="AC1258">
        <v>37</v>
      </c>
      <c r="AD1258">
        <v>18</v>
      </c>
      <c r="AE1258">
        <v>11</v>
      </c>
      <c r="AF1258" t="s">
        <v>9975</v>
      </c>
      <c r="AG1258" t="s">
        <v>9976</v>
      </c>
      <c r="AH1258" t="s">
        <v>9977</v>
      </c>
      <c r="AI1258" t="s">
        <v>9978</v>
      </c>
      <c r="AJ1258" t="s">
        <v>15850</v>
      </c>
      <c r="AK1258" t="s">
        <v>24634</v>
      </c>
      <c r="AL1258" t="s">
        <v>25635</v>
      </c>
      <c r="AM1258" t="s">
        <v>24636</v>
      </c>
      <c r="AN1258" t="s">
        <v>24637</v>
      </c>
      <c r="AO1258" t="s">
        <v>24638</v>
      </c>
      <c r="AP1258" t="s">
        <v>24639</v>
      </c>
      <c r="AQ1258" t="s">
        <v>24640</v>
      </c>
      <c r="AR1258">
        <v>84.9</v>
      </c>
      <c r="AS1258">
        <v>142.31</v>
      </c>
      <c r="AT1258">
        <v>236.08</v>
      </c>
      <c r="AU1258">
        <v>63.32</v>
      </c>
      <c r="AV1258">
        <v>-1.9893634420221001E-2</v>
      </c>
    </row>
    <row r="1259" spans="1:48">
      <c r="A1259">
        <v>1258</v>
      </c>
      <c r="B1259" t="s">
        <v>1252</v>
      </c>
      <c r="C1259" t="s">
        <v>5573</v>
      </c>
      <c r="D1259" t="s">
        <v>17854</v>
      </c>
      <c r="E1259" t="s">
        <v>17327</v>
      </c>
      <c r="F1259" t="s">
        <v>17373</v>
      </c>
      <c r="G1259" t="s">
        <v>2618</v>
      </c>
      <c r="H1259" t="s">
        <v>3906</v>
      </c>
      <c r="I1259" t="s">
        <v>2632</v>
      </c>
      <c r="J1259" t="s">
        <v>2625</v>
      </c>
      <c r="K1259" t="s">
        <v>17787</v>
      </c>
      <c r="L1259" t="s">
        <v>2623</v>
      </c>
      <c r="M1259" t="s">
        <v>2625</v>
      </c>
      <c r="N1259" t="s">
        <v>2641</v>
      </c>
      <c r="O1259" t="s">
        <v>2619</v>
      </c>
      <c r="P1259" t="s">
        <v>2623</v>
      </c>
      <c r="Q1259" t="s">
        <v>2618</v>
      </c>
      <c r="R1259">
        <v>1</v>
      </c>
      <c r="S1259">
        <v>50</v>
      </c>
      <c r="T1259">
        <v>44</v>
      </c>
      <c r="U1259">
        <v>29</v>
      </c>
      <c r="V1259">
        <v>23</v>
      </c>
      <c r="W1259">
        <v>30</v>
      </c>
      <c r="X1259">
        <v>373</v>
      </c>
      <c r="Y1259">
        <v>36</v>
      </c>
      <c r="Z1259">
        <v>59</v>
      </c>
      <c r="AA1259">
        <v>34</v>
      </c>
      <c r="AB1259">
        <v>92</v>
      </c>
      <c r="AC1259">
        <v>44</v>
      </c>
      <c r="AD1259">
        <v>20</v>
      </c>
      <c r="AE1259">
        <v>11</v>
      </c>
      <c r="AF1259" t="s">
        <v>10080</v>
      </c>
      <c r="AG1259" t="s">
        <v>10081</v>
      </c>
      <c r="AH1259" t="s">
        <v>10419</v>
      </c>
      <c r="AI1259" t="s">
        <v>10420</v>
      </c>
      <c r="AJ1259" t="s">
        <v>15963</v>
      </c>
      <c r="AK1259" t="s">
        <v>25517</v>
      </c>
      <c r="AL1259" t="s">
        <v>25518</v>
      </c>
      <c r="AM1259" t="s">
        <v>24820</v>
      </c>
      <c r="AN1259" t="s">
        <v>25519</v>
      </c>
      <c r="AO1259" t="s">
        <v>25520</v>
      </c>
      <c r="AP1259" t="s">
        <v>25521</v>
      </c>
      <c r="AQ1259" t="s">
        <v>25522</v>
      </c>
      <c r="AR1259">
        <v>84.9</v>
      </c>
      <c r="AS1259">
        <v>142.31</v>
      </c>
      <c r="AT1259">
        <v>236.08</v>
      </c>
      <c r="AU1259">
        <v>63.32</v>
      </c>
      <c r="AV1259">
        <v>-1.9893634420221001E-2</v>
      </c>
    </row>
    <row r="1260" spans="1:48">
      <c r="A1260">
        <v>1259</v>
      </c>
      <c r="B1260" t="s">
        <v>1253</v>
      </c>
      <c r="C1260" t="s">
        <v>5745</v>
      </c>
      <c r="D1260" t="s">
        <v>17854</v>
      </c>
      <c r="E1260" t="s">
        <v>17314</v>
      </c>
      <c r="F1260" t="s">
        <v>17433</v>
      </c>
      <c r="G1260" t="s">
        <v>2618</v>
      </c>
      <c r="H1260" t="s">
        <v>3907</v>
      </c>
      <c r="I1260" t="s">
        <v>2632</v>
      </c>
      <c r="J1260" t="s">
        <v>2625</v>
      </c>
      <c r="K1260" t="s">
        <v>17787</v>
      </c>
      <c r="L1260" t="s">
        <v>2623</v>
      </c>
      <c r="M1260" t="s">
        <v>2625</v>
      </c>
      <c r="N1260" t="s">
        <v>2641</v>
      </c>
      <c r="O1260" t="s">
        <v>2619</v>
      </c>
      <c r="P1260" t="s">
        <v>2623</v>
      </c>
      <c r="Q1260" t="s">
        <v>2618</v>
      </c>
      <c r="R1260">
        <v>1</v>
      </c>
      <c r="S1260">
        <v>50</v>
      </c>
      <c r="T1260">
        <v>44</v>
      </c>
      <c r="U1260">
        <v>29</v>
      </c>
      <c r="V1260">
        <v>23</v>
      </c>
      <c r="W1260">
        <v>30</v>
      </c>
      <c r="X1260">
        <v>358</v>
      </c>
      <c r="Y1260">
        <v>32</v>
      </c>
      <c r="Z1260">
        <v>57</v>
      </c>
      <c r="AA1260">
        <v>34</v>
      </c>
      <c r="AB1260">
        <v>92</v>
      </c>
      <c r="AC1260">
        <v>37</v>
      </c>
      <c r="AD1260">
        <v>18</v>
      </c>
      <c r="AE1260">
        <v>11</v>
      </c>
      <c r="AF1260" t="s">
        <v>10451</v>
      </c>
      <c r="AG1260" t="s">
        <v>10452</v>
      </c>
      <c r="AH1260" t="s">
        <v>10453</v>
      </c>
      <c r="AI1260" t="s">
        <v>10454</v>
      </c>
      <c r="AJ1260" t="s">
        <v>15968</v>
      </c>
      <c r="AK1260" t="s">
        <v>25583</v>
      </c>
      <c r="AL1260" t="s">
        <v>25584</v>
      </c>
      <c r="AM1260" t="s">
        <v>25585</v>
      </c>
      <c r="AN1260" t="s">
        <v>25586</v>
      </c>
      <c r="AO1260" t="s">
        <v>25636</v>
      </c>
      <c r="AP1260" t="s">
        <v>25588</v>
      </c>
      <c r="AQ1260" t="s">
        <v>25589</v>
      </c>
      <c r="AR1260">
        <v>84.9</v>
      </c>
      <c r="AS1260">
        <v>142.31</v>
      </c>
      <c r="AT1260">
        <v>236.08</v>
      </c>
      <c r="AU1260">
        <v>63.32</v>
      </c>
      <c r="AV1260">
        <v>-1.9893634420221001E-2</v>
      </c>
    </row>
    <row r="1261" spans="1:48">
      <c r="A1261">
        <v>1260</v>
      </c>
      <c r="B1261" t="s">
        <v>1254</v>
      </c>
      <c r="C1261" t="s">
        <v>5746</v>
      </c>
      <c r="D1261" t="s">
        <v>17854</v>
      </c>
      <c r="E1261" t="s">
        <v>17308</v>
      </c>
      <c r="F1261" t="s">
        <v>17333</v>
      </c>
      <c r="G1261" t="s">
        <v>2618</v>
      </c>
      <c r="H1261" t="s">
        <v>3908</v>
      </c>
      <c r="I1261" t="s">
        <v>2632</v>
      </c>
      <c r="J1261" t="s">
        <v>2625</v>
      </c>
      <c r="K1261" t="s">
        <v>17787</v>
      </c>
      <c r="L1261" t="s">
        <v>2619</v>
      </c>
      <c r="M1261" t="s">
        <v>2622</v>
      </c>
      <c r="N1261" t="s">
        <v>2632</v>
      </c>
      <c r="O1261" t="s">
        <v>2618</v>
      </c>
      <c r="P1261" t="s">
        <v>2623</v>
      </c>
      <c r="Q1261" t="s">
        <v>2618</v>
      </c>
      <c r="R1261">
        <v>1</v>
      </c>
      <c r="S1261">
        <v>52</v>
      </c>
      <c r="T1261">
        <v>44</v>
      </c>
      <c r="U1261">
        <v>29</v>
      </c>
      <c r="V1261">
        <v>23</v>
      </c>
      <c r="W1261">
        <v>30</v>
      </c>
      <c r="X1261">
        <v>379</v>
      </c>
      <c r="Y1261">
        <v>36</v>
      </c>
      <c r="Z1261">
        <v>61</v>
      </c>
      <c r="AA1261">
        <v>36</v>
      </c>
      <c r="AB1261">
        <v>92</v>
      </c>
      <c r="AC1261">
        <v>47</v>
      </c>
      <c r="AD1261">
        <v>18</v>
      </c>
      <c r="AE1261">
        <v>12</v>
      </c>
      <c r="AF1261" t="s">
        <v>10034</v>
      </c>
      <c r="AG1261" t="s">
        <v>10035</v>
      </c>
      <c r="AH1261" t="s">
        <v>10363</v>
      </c>
      <c r="AI1261" t="s">
        <v>10037</v>
      </c>
      <c r="AJ1261" t="s">
        <v>15865</v>
      </c>
      <c r="AK1261" t="s">
        <v>25388</v>
      </c>
      <c r="AL1261" t="s">
        <v>25637</v>
      </c>
      <c r="AM1261" t="s">
        <v>24743</v>
      </c>
      <c r="AN1261" t="s">
        <v>25638</v>
      </c>
      <c r="AO1261" t="s">
        <v>24745</v>
      </c>
      <c r="AP1261" t="s">
        <v>24746</v>
      </c>
      <c r="AQ1261" t="s">
        <v>25393</v>
      </c>
      <c r="AR1261">
        <v>84.9</v>
      </c>
      <c r="AS1261">
        <v>142.31</v>
      </c>
      <c r="AT1261">
        <v>236.08</v>
      </c>
      <c r="AU1261">
        <v>63.32</v>
      </c>
      <c r="AV1261">
        <v>-2.01969943175212E-2</v>
      </c>
    </row>
    <row r="1262" spans="1:48">
      <c r="A1262">
        <v>1261</v>
      </c>
      <c r="B1262" t="s">
        <v>1255</v>
      </c>
      <c r="C1262" t="s">
        <v>5747</v>
      </c>
      <c r="D1262" t="s">
        <v>17854</v>
      </c>
      <c r="E1262" t="s">
        <v>17308</v>
      </c>
      <c r="F1262" t="s">
        <v>17366</v>
      </c>
      <c r="G1262" t="s">
        <v>2618</v>
      </c>
      <c r="H1262" t="s">
        <v>3909</v>
      </c>
      <c r="I1262" t="s">
        <v>2632</v>
      </c>
      <c r="J1262" t="s">
        <v>2625</v>
      </c>
      <c r="K1262" t="s">
        <v>17787</v>
      </c>
      <c r="L1262" t="s">
        <v>2619</v>
      </c>
      <c r="M1262" t="s">
        <v>2622</v>
      </c>
      <c r="N1262" t="s">
        <v>2632</v>
      </c>
      <c r="O1262" t="s">
        <v>2618</v>
      </c>
      <c r="P1262" t="s">
        <v>2623</v>
      </c>
      <c r="Q1262" t="s">
        <v>2618</v>
      </c>
      <c r="R1262">
        <v>1</v>
      </c>
      <c r="S1262">
        <v>52</v>
      </c>
      <c r="T1262">
        <v>44</v>
      </c>
      <c r="U1262">
        <v>29</v>
      </c>
      <c r="V1262">
        <v>23</v>
      </c>
      <c r="W1262">
        <v>30</v>
      </c>
      <c r="X1262">
        <v>379</v>
      </c>
      <c r="Y1262">
        <v>36</v>
      </c>
      <c r="Z1262">
        <v>61</v>
      </c>
      <c r="AA1262">
        <v>36</v>
      </c>
      <c r="AB1262">
        <v>92</v>
      </c>
      <c r="AC1262">
        <v>47</v>
      </c>
      <c r="AD1262">
        <v>18</v>
      </c>
      <c r="AE1262">
        <v>12</v>
      </c>
      <c r="AF1262" t="s">
        <v>9999</v>
      </c>
      <c r="AG1262" t="s">
        <v>10167</v>
      </c>
      <c r="AH1262" t="s">
        <v>10154</v>
      </c>
      <c r="AI1262" t="s">
        <v>10002</v>
      </c>
      <c r="AJ1262" t="s">
        <v>15855</v>
      </c>
      <c r="AK1262" t="s">
        <v>25639</v>
      </c>
      <c r="AL1262" t="s">
        <v>25640</v>
      </c>
      <c r="AM1262" t="s">
        <v>24678</v>
      </c>
      <c r="AN1262" t="s">
        <v>24988</v>
      </c>
      <c r="AO1262" t="s">
        <v>25641</v>
      </c>
      <c r="AP1262" t="s">
        <v>24625</v>
      </c>
      <c r="AQ1262" t="s">
        <v>25642</v>
      </c>
      <c r="AR1262">
        <v>84.9</v>
      </c>
      <c r="AS1262">
        <v>142.31</v>
      </c>
      <c r="AT1262">
        <v>236.08</v>
      </c>
      <c r="AU1262">
        <v>63.32</v>
      </c>
      <c r="AV1262">
        <v>-2.01969943175212E-2</v>
      </c>
    </row>
    <row r="1263" spans="1:48">
      <c r="A1263">
        <v>1262</v>
      </c>
      <c r="B1263" t="s">
        <v>1256</v>
      </c>
      <c r="C1263" t="s">
        <v>5748</v>
      </c>
      <c r="D1263" t="s">
        <v>17854</v>
      </c>
      <c r="E1263" t="s">
        <v>17308</v>
      </c>
      <c r="F1263" t="s">
        <v>17312</v>
      </c>
      <c r="G1263" t="s">
        <v>2618</v>
      </c>
      <c r="H1263" t="s">
        <v>3910</v>
      </c>
      <c r="I1263" t="s">
        <v>2632</v>
      </c>
      <c r="J1263" t="s">
        <v>2625</v>
      </c>
      <c r="K1263" t="s">
        <v>17787</v>
      </c>
      <c r="L1263" t="s">
        <v>2619</v>
      </c>
      <c r="M1263" t="s">
        <v>2622</v>
      </c>
      <c r="N1263" t="s">
        <v>2632</v>
      </c>
      <c r="O1263" t="s">
        <v>2618</v>
      </c>
      <c r="P1263" t="s">
        <v>2623</v>
      </c>
      <c r="Q1263" t="s">
        <v>2618</v>
      </c>
      <c r="R1263">
        <v>1</v>
      </c>
      <c r="S1263">
        <v>52</v>
      </c>
      <c r="T1263">
        <v>44</v>
      </c>
      <c r="U1263">
        <v>29</v>
      </c>
      <c r="V1263">
        <v>23</v>
      </c>
      <c r="W1263">
        <v>30</v>
      </c>
      <c r="X1263">
        <v>379</v>
      </c>
      <c r="Y1263">
        <v>36</v>
      </c>
      <c r="Z1263">
        <v>61</v>
      </c>
      <c r="AA1263">
        <v>36</v>
      </c>
      <c r="AB1263">
        <v>92</v>
      </c>
      <c r="AC1263">
        <v>47</v>
      </c>
      <c r="AD1263">
        <v>18</v>
      </c>
      <c r="AE1263">
        <v>12</v>
      </c>
      <c r="AF1263" t="s">
        <v>9967</v>
      </c>
      <c r="AG1263" t="s">
        <v>9968</v>
      </c>
      <c r="AH1263" t="s">
        <v>9969</v>
      </c>
      <c r="AI1263" t="s">
        <v>9970</v>
      </c>
      <c r="AJ1263" t="s">
        <v>15848</v>
      </c>
      <c r="AK1263" t="s">
        <v>24620</v>
      </c>
      <c r="AL1263" t="s">
        <v>25643</v>
      </c>
      <c r="AM1263" t="s">
        <v>24622</v>
      </c>
      <c r="AN1263" t="s">
        <v>24623</v>
      </c>
      <c r="AO1263" t="s">
        <v>24624</v>
      </c>
      <c r="AP1263" t="s">
        <v>24625</v>
      </c>
      <c r="AQ1263" t="s">
        <v>24626</v>
      </c>
      <c r="AR1263">
        <v>84.9</v>
      </c>
      <c r="AS1263">
        <v>142.31</v>
      </c>
      <c r="AT1263">
        <v>236.08</v>
      </c>
      <c r="AU1263">
        <v>63.32</v>
      </c>
      <c r="AV1263">
        <v>-2.01969943175212E-2</v>
      </c>
    </row>
    <row r="1264" spans="1:48">
      <c r="A1264">
        <v>1263</v>
      </c>
      <c r="B1264" t="s">
        <v>1257</v>
      </c>
      <c r="C1264" t="s">
        <v>5749</v>
      </c>
      <c r="D1264" t="s">
        <v>17854</v>
      </c>
      <c r="E1264" t="s">
        <v>17308</v>
      </c>
      <c r="F1264" t="s">
        <v>17361</v>
      </c>
      <c r="G1264" t="s">
        <v>2618</v>
      </c>
      <c r="H1264" t="s">
        <v>3911</v>
      </c>
      <c r="I1264" t="s">
        <v>2632</v>
      </c>
      <c r="J1264" t="s">
        <v>2625</v>
      </c>
      <c r="K1264" t="s">
        <v>17787</v>
      </c>
      <c r="L1264" t="s">
        <v>2619</v>
      </c>
      <c r="M1264" t="s">
        <v>2622</v>
      </c>
      <c r="N1264" t="s">
        <v>2632</v>
      </c>
      <c r="O1264" t="s">
        <v>2618</v>
      </c>
      <c r="P1264" t="s">
        <v>2623</v>
      </c>
      <c r="Q1264" t="s">
        <v>2618</v>
      </c>
      <c r="R1264">
        <v>1</v>
      </c>
      <c r="S1264">
        <v>52</v>
      </c>
      <c r="T1264">
        <v>44</v>
      </c>
      <c r="U1264">
        <v>29</v>
      </c>
      <c r="V1264">
        <v>23</v>
      </c>
      <c r="W1264">
        <v>30</v>
      </c>
      <c r="X1264">
        <v>378</v>
      </c>
      <c r="Y1264">
        <v>36</v>
      </c>
      <c r="Z1264">
        <v>61</v>
      </c>
      <c r="AA1264">
        <v>36</v>
      </c>
      <c r="AB1264">
        <v>92</v>
      </c>
      <c r="AC1264">
        <v>47</v>
      </c>
      <c r="AD1264">
        <v>18</v>
      </c>
      <c r="AE1264">
        <v>12</v>
      </c>
      <c r="AF1264" t="s">
        <v>9999</v>
      </c>
      <c r="AG1264" t="s">
        <v>10153</v>
      </c>
      <c r="AH1264" t="s">
        <v>10477</v>
      </c>
      <c r="AI1264" t="s">
        <v>10002</v>
      </c>
      <c r="AJ1264" t="s">
        <v>15855</v>
      </c>
      <c r="AK1264" t="s">
        <v>25644</v>
      </c>
      <c r="AL1264" t="s">
        <v>25645</v>
      </c>
      <c r="AM1264" t="s">
        <v>24678</v>
      </c>
      <c r="AN1264" t="s">
        <v>25646</v>
      </c>
      <c r="AO1264" t="s">
        <v>24680</v>
      </c>
      <c r="AP1264" t="s">
        <v>24625</v>
      </c>
      <c r="AQ1264" t="s">
        <v>24682</v>
      </c>
      <c r="AR1264">
        <v>84.9</v>
      </c>
      <c r="AS1264">
        <v>142.31</v>
      </c>
      <c r="AT1264">
        <v>236.08</v>
      </c>
      <c r="AU1264">
        <v>63.32</v>
      </c>
      <c r="AV1264">
        <v>-2.01969943175212E-2</v>
      </c>
    </row>
    <row r="1265" spans="1:48">
      <c r="A1265">
        <v>1264</v>
      </c>
      <c r="B1265" t="s">
        <v>1258</v>
      </c>
      <c r="C1265" t="s">
        <v>5750</v>
      </c>
      <c r="D1265" t="s">
        <v>17854</v>
      </c>
      <c r="E1265" t="s">
        <v>17308</v>
      </c>
      <c r="F1265" t="s">
        <v>17424</v>
      </c>
      <c r="G1265" t="s">
        <v>2618</v>
      </c>
      <c r="H1265" t="s">
        <v>3912</v>
      </c>
      <c r="I1265" t="s">
        <v>2632</v>
      </c>
      <c r="J1265" t="s">
        <v>2625</v>
      </c>
      <c r="K1265" t="s">
        <v>17787</v>
      </c>
      <c r="L1265" t="s">
        <v>2619</v>
      </c>
      <c r="M1265" t="s">
        <v>2622</v>
      </c>
      <c r="N1265" t="s">
        <v>2632</v>
      </c>
      <c r="O1265" t="s">
        <v>2618</v>
      </c>
      <c r="P1265" t="s">
        <v>2623</v>
      </c>
      <c r="Q1265" t="s">
        <v>2618</v>
      </c>
      <c r="R1265">
        <v>1</v>
      </c>
      <c r="S1265">
        <v>52</v>
      </c>
      <c r="T1265">
        <v>44</v>
      </c>
      <c r="U1265">
        <v>29</v>
      </c>
      <c r="V1265">
        <v>23</v>
      </c>
      <c r="W1265">
        <v>30</v>
      </c>
      <c r="X1265">
        <v>379</v>
      </c>
      <c r="Y1265">
        <v>36</v>
      </c>
      <c r="Z1265">
        <v>61</v>
      </c>
      <c r="AA1265">
        <v>36</v>
      </c>
      <c r="AB1265">
        <v>92</v>
      </c>
      <c r="AC1265">
        <v>47</v>
      </c>
      <c r="AD1265">
        <v>18</v>
      </c>
      <c r="AE1265">
        <v>12</v>
      </c>
      <c r="AF1265" t="s">
        <v>10478</v>
      </c>
      <c r="AG1265" t="s">
        <v>10398</v>
      </c>
      <c r="AH1265" t="s">
        <v>10479</v>
      </c>
      <c r="AI1265" t="s">
        <v>10292</v>
      </c>
      <c r="AJ1265" t="s">
        <v>15927</v>
      </c>
      <c r="AK1265" t="s">
        <v>25467</v>
      </c>
      <c r="AL1265" t="s">
        <v>25647</v>
      </c>
      <c r="AM1265" t="s">
        <v>25648</v>
      </c>
      <c r="AN1265" t="s">
        <v>25649</v>
      </c>
      <c r="AO1265" t="s">
        <v>25471</v>
      </c>
      <c r="AP1265" t="s">
        <v>25472</v>
      </c>
      <c r="AQ1265" t="s">
        <v>25473</v>
      </c>
      <c r="AR1265">
        <v>84.9</v>
      </c>
      <c r="AS1265">
        <v>142.31</v>
      </c>
      <c r="AT1265">
        <v>236.08</v>
      </c>
      <c r="AU1265">
        <v>63.32</v>
      </c>
      <c r="AV1265">
        <v>-2.01969943175212E-2</v>
      </c>
    </row>
    <row r="1266" spans="1:48">
      <c r="A1266">
        <v>1265</v>
      </c>
      <c r="B1266" t="s">
        <v>1259</v>
      </c>
      <c r="C1266" t="s">
        <v>5751</v>
      </c>
      <c r="D1266" t="s">
        <v>17854</v>
      </c>
      <c r="E1266" t="s">
        <v>17310</v>
      </c>
      <c r="F1266" t="s">
        <v>17439</v>
      </c>
      <c r="G1266" t="s">
        <v>2618</v>
      </c>
      <c r="H1266" t="s">
        <v>3913</v>
      </c>
      <c r="I1266" t="s">
        <v>2632</v>
      </c>
      <c r="J1266" t="s">
        <v>2625</v>
      </c>
      <c r="K1266" t="s">
        <v>2624</v>
      </c>
      <c r="L1266" t="s">
        <v>2623</v>
      </c>
      <c r="M1266" t="s">
        <v>2635</v>
      </c>
      <c r="N1266" t="s">
        <v>2641</v>
      </c>
      <c r="O1266" t="s">
        <v>2619</v>
      </c>
      <c r="P1266" t="s">
        <v>2626</v>
      </c>
      <c r="Q1266" t="s">
        <v>2618</v>
      </c>
      <c r="R1266">
        <v>1</v>
      </c>
      <c r="S1266">
        <v>50</v>
      </c>
      <c r="T1266">
        <v>44</v>
      </c>
      <c r="U1266">
        <v>29</v>
      </c>
      <c r="V1266">
        <v>23</v>
      </c>
      <c r="W1266">
        <v>30</v>
      </c>
      <c r="X1266">
        <v>368</v>
      </c>
      <c r="Y1266">
        <v>35</v>
      </c>
      <c r="Z1266">
        <v>64</v>
      </c>
      <c r="AA1266">
        <v>34</v>
      </c>
      <c r="AB1266">
        <v>92</v>
      </c>
      <c r="AC1266">
        <v>36</v>
      </c>
      <c r="AD1266">
        <v>18</v>
      </c>
      <c r="AE1266">
        <v>12</v>
      </c>
      <c r="AF1266" t="s">
        <v>10480</v>
      </c>
      <c r="AG1266" t="s">
        <v>10481</v>
      </c>
      <c r="AH1266" t="s">
        <v>10482</v>
      </c>
      <c r="AI1266" t="s">
        <v>10483</v>
      </c>
      <c r="AJ1266" t="s">
        <v>15975</v>
      </c>
      <c r="AK1266" t="s">
        <v>25650</v>
      </c>
      <c r="AL1266" t="s">
        <v>25651</v>
      </c>
      <c r="AM1266" t="s">
        <v>25652</v>
      </c>
      <c r="AN1266" t="s">
        <v>25653</v>
      </c>
      <c r="AO1266" t="s">
        <v>25654</v>
      </c>
      <c r="AP1266" t="s">
        <v>25655</v>
      </c>
      <c r="AQ1266" t="s">
        <v>25656</v>
      </c>
      <c r="AR1266">
        <v>84.9</v>
      </c>
      <c r="AS1266">
        <v>142.31</v>
      </c>
      <c r="AT1266">
        <v>236.08</v>
      </c>
      <c r="AU1266">
        <v>63.32</v>
      </c>
      <c r="AV1266">
        <v>-1.9893634420221001E-2</v>
      </c>
    </row>
    <row r="1267" spans="1:48">
      <c r="A1267">
        <v>1266</v>
      </c>
      <c r="B1267" t="s">
        <v>1260</v>
      </c>
      <c r="C1267" t="s">
        <v>5752</v>
      </c>
      <c r="D1267" t="s">
        <v>17854</v>
      </c>
      <c r="E1267" t="s">
        <v>17321</v>
      </c>
      <c r="F1267" t="s">
        <v>17440</v>
      </c>
      <c r="G1267" t="s">
        <v>2618</v>
      </c>
      <c r="H1267" t="s">
        <v>3914</v>
      </c>
      <c r="I1267" t="s">
        <v>2632</v>
      </c>
      <c r="J1267" t="s">
        <v>2625</v>
      </c>
      <c r="K1267" t="s">
        <v>17787</v>
      </c>
      <c r="L1267" t="s">
        <v>2619</v>
      </c>
      <c r="M1267" t="s">
        <v>2625</v>
      </c>
      <c r="N1267" t="s">
        <v>2641</v>
      </c>
      <c r="O1267" t="s">
        <v>2625</v>
      </c>
      <c r="P1267" t="s">
        <v>2623</v>
      </c>
      <c r="Q1267" t="s">
        <v>2618</v>
      </c>
      <c r="R1267">
        <v>1</v>
      </c>
      <c r="S1267">
        <v>50</v>
      </c>
      <c r="T1267">
        <v>44</v>
      </c>
      <c r="U1267">
        <v>29</v>
      </c>
      <c r="V1267">
        <v>23</v>
      </c>
      <c r="W1267">
        <v>30</v>
      </c>
      <c r="X1267">
        <v>364</v>
      </c>
      <c r="Y1267">
        <v>36</v>
      </c>
      <c r="Z1267">
        <v>60</v>
      </c>
      <c r="AA1267">
        <v>34</v>
      </c>
      <c r="AB1267">
        <v>92</v>
      </c>
      <c r="AC1267">
        <v>36</v>
      </c>
      <c r="AD1267">
        <v>18</v>
      </c>
      <c r="AE1267">
        <v>11</v>
      </c>
      <c r="AF1267" t="s">
        <v>10484</v>
      </c>
      <c r="AG1267" t="s">
        <v>10485</v>
      </c>
      <c r="AH1267" t="s">
        <v>10486</v>
      </c>
      <c r="AI1267" t="s">
        <v>10487</v>
      </c>
      <c r="AJ1267" t="s">
        <v>15976</v>
      </c>
      <c r="AK1267" t="s">
        <v>25657</v>
      </c>
      <c r="AL1267" t="s">
        <v>25658</v>
      </c>
      <c r="AM1267" t="s">
        <v>25659</v>
      </c>
      <c r="AN1267" t="s">
        <v>25660</v>
      </c>
      <c r="AO1267" t="s">
        <v>25661</v>
      </c>
      <c r="AP1267" t="s">
        <v>25662</v>
      </c>
      <c r="AQ1267" t="s">
        <v>25663</v>
      </c>
      <c r="AR1267">
        <v>84.9</v>
      </c>
      <c r="AS1267">
        <v>142.31</v>
      </c>
      <c r="AT1267">
        <v>236.08</v>
      </c>
      <c r="AU1267">
        <v>63.32</v>
      </c>
      <c r="AV1267">
        <v>-1.9893634420221001E-2</v>
      </c>
    </row>
    <row r="1268" spans="1:48">
      <c r="A1268">
        <v>1267</v>
      </c>
      <c r="B1268" t="s">
        <v>1261</v>
      </c>
      <c r="C1268" t="s">
        <v>5753</v>
      </c>
      <c r="D1268" t="s">
        <v>17854</v>
      </c>
      <c r="E1268" t="s">
        <v>17336</v>
      </c>
      <c r="F1268" t="s">
        <v>17346</v>
      </c>
      <c r="G1268" t="s">
        <v>2618</v>
      </c>
      <c r="H1268" t="s">
        <v>3915</v>
      </c>
      <c r="I1268" t="s">
        <v>2632</v>
      </c>
      <c r="J1268" t="s">
        <v>2625</v>
      </c>
      <c r="K1268" t="s">
        <v>2624</v>
      </c>
      <c r="L1268" t="s">
        <v>2623</v>
      </c>
      <c r="M1268" t="s">
        <v>2625</v>
      </c>
      <c r="N1268" t="s">
        <v>2641</v>
      </c>
      <c r="O1268" t="s">
        <v>2619</v>
      </c>
      <c r="P1268" t="s">
        <v>2623</v>
      </c>
      <c r="Q1268" t="s">
        <v>2618</v>
      </c>
      <c r="R1268">
        <v>1</v>
      </c>
      <c r="S1268">
        <v>50</v>
      </c>
      <c r="T1268">
        <v>44</v>
      </c>
      <c r="U1268">
        <v>29</v>
      </c>
      <c r="V1268">
        <v>23</v>
      </c>
      <c r="W1268">
        <v>30</v>
      </c>
      <c r="X1268">
        <v>375</v>
      </c>
      <c r="Y1268">
        <v>35</v>
      </c>
      <c r="Z1268">
        <v>61</v>
      </c>
      <c r="AA1268">
        <v>34</v>
      </c>
      <c r="AB1268">
        <v>92</v>
      </c>
      <c r="AC1268">
        <v>46</v>
      </c>
      <c r="AD1268">
        <v>18</v>
      </c>
      <c r="AE1268">
        <v>12</v>
      </c>
      <c r="AF1268" t="s">
        <v>10088</v>
      </c>
      <c r="AG1268" t="s">
        <v>10285</v>
      </c>
      <c r="AH1268" t="s">
        <v>10286</v>
      </c>
      <c r="AI1268" t="s">
        <v>10287</v>
      </c>
      <c r="AJ1268" t="s">
        <v>15926</v>
      </c>
      <c r="AK1268" t="s">
        <v>25217</v>
      </c>
      <c r="AL1268" t="s">
        <v>25218</v>
      </c>
      <c r="AM1268" t="s">
        <v>24839</v>
      </c>
      <c r="AN1268" t="s">
        <v>25219</v>
      </c>
      <c r="AO1268" t="s">
        <v>25220</v>
      </c>
      <c r="AP1268" t="s">
        <v>24842</v>
      </c>
      <c r="AQ1268" t="s">
        <v>24843</v>
      </c>
      <c r="AR1268">
        <v>84.9</v>
      </c>
      <c r="AS1268">
        <v>142.31</v>
      </c>
      <c r="AT1268">
        <v>236.08</v>
      </c>
      <c r="AU1268">
        <v>63.32</v>
      </c>
      <c r="AV1268">
        <v>-1.9893634420221001E-2</v>
      </c>
    </row>
    <row r="1269" spans="1:48">
      <c r="A1269">
        <v>1268</v>
      </c>
      <c r="B1269" t="s">
        <v>1262</v>
      </c>
      <c r="C1269" t="s">
        <v>5754</v>
      </c>
      <c r="D1269" t="s">
        <v>17854</v>
      </c>
      <c r="E1269" t="s">
        <v>17336</v>
      </c>
      <c r="F1269" t="s">
        <v>17337</v>
      </c>
      <c r="G1269" t="s">
        <v>2618</v>
      </c>
      <c r="H1269" t="s">
        <v>3916</v>
      </c>
      <c r="I1269" t="s">
        <v>2632</v>
      </c>
      <c r="J1269" t="s">
        <v>2625</v>
      </c>
      <c r="K1269" t="s">
        <v>17787</v>
      </c>
      <c r="L1269" t="s">
        <v>2623</v>
      </c>
      <c r="M1269" t="s">
        <v>2625</v>
      </c>
      <c r="N1269" t="s">
        <v>2641</v>
      </c>
      <c r="O1269" t="s">
        <v>2619</v>
      </c>
      <c r="P1269" t="s">
        <v>2623</v>
      </c>
      <c r="Q1269" t="s">
        <v>2618</v>
      </c>
      <c r="R1269">
        <v>1</v>
      </c>
      <c r="S1269">
        <v>50</v>
      </c>
      <c r="T1269">
        <v>44</v>
      </c>
      <c r="U1269">
        <v>29</v>
      </c>
      <c r="V1269">
        <v>23</v>
      </c>
      <c r="W1269">
        <v>30</v>
      </c>
      <c r="X1269">
        <v>375</v>
      </c>
      <c r="Y1269">
        <v>35</v>
      </c>
      <c r="Z1269">
        <v>62</v>
      </c>
      <c r="AA1269">
        <v>34</v>
      </c>
      <c r="AB1269">
        <v>92</v>
      </c>
      <c r="AC1269">
        <v>46</v>
      </c>
      <c r="AD1269">
        <v>18</v>
      </c>
      <c r="AE1269">
        <v>11</v>
      </c>
      <c r="AF1269" t="s">
        <v>10063</v>
      </c>
      <c r="AG1269" t="s">
        <v>10047</v>
      </c>
      <c r="AH1269" t="s">
        <v>10488</v>
      </c>
      <c r="AI1269" t="s">
        <v>10049</v>
      </c>
      <c r="AJ1269" t="s">
        <v>15977</v>
      </c>
      <c r="AK1269" t="s">
        <v>24762</v>
      </c>
      <c r="AL1269" t="s">
        <v>24763</v>
      </c>
      <c r="AM1269" t="s">
        <v>24788</v>
      </c>
      <c r="AN1269" t="s">
        <v>25664</v>
      </c>
      <c r="AO1269" t="s">
        <v>25665</v>
      </c>
      <c r="AP1269" t="s">
        <v>24767</v>
      </c>
      <c r="AQ1269" t="s">
        <v>24768</v>
      </c>
      <c r="AR1269">
        <v>84.9</v>
      </c>
      <c r="AS1269">
        <v>142.31</v>
      </c>
      <c r="AT1269">
        <v>236.08</v>
      </c>
      <c r="AU1269">
        <v>63.32</v>
      </c>
      <c r="AV1269">
        <v>-1.9893634420221001E-2</v>
      </c>
    </row>
    <row r="1270" spans="1:48">
      <c r="A1270">
        <v>1269</v>
      </c>
      <c r="B1270" t="s">
        <v>1263</v>
      </c>
      <c r="C1270" t="s">
        <v>5755</v>
      </c>
      <c r="D1270" t="s">
        <v>17854</v>
      </c>
      <c r="E1270" t="s">
        <v>17308</v>
      </c>
      <c r="F1270" t="s">
        <v>17361</v>
      </c>
      <c r="G1270" t="s">
        <v>2618</v>
      </c>
      <c r="H1270" t="s">
        <v>3917</v>
      </c>
      <c r="I1270" t="s">
        <v>2632</v>
      </c>
      <c r="J1270" t="s">
        <v>2625</v>
      </c>
      <c r="K1270" t="s">
        <v>17787</v>
      </c>
      <c r="L1270" t="s">
        <v>2619</v>
      </c>
      <c r="M1270" t="s">
        <v>2622</v>
      </c>
      <c r="N1270" t="s">
        <v>2632</v>
      </c>
      <c r="O1270" t="s">
        <v>2618</v>
      </c>
      <c r="P1270" t="s">
        <v>2623</v>
      </c>
      <c r="Q1270" t="s">
        <v>2618</v>
      </c>
      <c r="R1270">
        <v>1</v>
      </c>
      <c r="S1270">
        <v>52</v>
      </c>
      <c r="T1270">
        <v>44</v>
      </c>
      <c r="U1270">
        <v>29</v>
      </c>
      <c r="V1270">
        <v>23</v>
      </c>
      <c r="W1270">
        <v>30</v>
      </c>
      <c r="X1270">
        <v>379</v>
      </c>
      <c r="Y1270">
        <v>36</v>
      </c>
      <c r="Z1270">
        <v>61</v>
      </c>
      <c r="AA1270">
        <v>36</v>
      </c>
      <c r="AB1270">
        <v>92</v>
      </c>
      <c r="AC1270">
        <v>47</v>
      </c>
      <c r="AD1270">
        <v>18</v>
      </c>
      <c r="AE1270">
        <v>12</v>
      </c>
      <c r="AF1270" t="s">
        <v>10166</v>
      </c>
      <c r="AG1270" t="s">
        <v>10153</v>
      </c>
      <c r="AH1270" t="s">
        <v>10429</v>
      </c>
      <c r="AI1270" t="s">
        <v>10489</v>
      </c>
      <c r="AJ1270" t="s">
        <v>15855</v>
      </c>
      <c r="AK1270" t="s">
        <v>25666</v>
      </c>
      <c r="AL1270" t="s">
        <v>25667</v>
      </c>
      <c r="AM1270" t="s">
        <v>24987</v>
      </c>
      <c r="AN1270" t="s">
        <v>25668</v>
      </c>
      <c r="AO1270" t="s">
        <v>25669</v>
      </c>
      <c r="AP1270" t="s">
        <v>24625</v>
      </c>
      <c r="AQ1270" t="s">
        <v>24682</v>
      </c>
      <c r="AR1270">
        <v>84.9</v>
      </c>
      <c r="AS1270">
        <v>142.31</v>
      </c>
      <c r="AT1270">
        <v>236.08</v>
      </c>
      <c r="AU1270">
        <v>63.32</v>
      </c>
      <c r="AV1270">
        <v>-2.01969943175212E-2</v>
      </c>
    </row>
    <row r="1271" spans="1:48">
      <c r="A1271">
        <v>1270</v>
      </c>
      <c r="B1271" t="s">
        <v>1264</v>
      </c>
      <c r="C1271" t="s">
        <v>5756</v>
      </c>
      <c r="D1271" t="s">
        <v>17854</v>
      </c>
      <c r="E1271" t="s">
        <v>17327</v>
      </c>
      <c r="F1271" t="s">
        <v>17334</v>
      </c>
      <c r="G1271" t="s">
        <v>2618</v>
      </c>
      <c r="H1271" t="s">
        <v>3918</v>
      </c>
      <c r="I1271" t="s">
        <v>2632</v>
      </c>
      <c r="J1271" t="s">
        <v>2625</v>
      </c>
      <c r="K1271" t="s">
        <v>17787</v>
      </c>
      <c r="L1271" t="s">
        <v>2623</v>
      </c>
      <c r="M1271" t="s">
        <v>2625</v>
      </c>
      <c r="N1271" t="s">
        <v>2641</v>
      </c>
      <c r="O1271" t="s">
        <v>2619</v>
      </c>
      <c r="P1271" t="s">
        <v>2623</v>
      </c>
      <c r="Q1271" t="s">
        <v>2618</v>
      </c>
      <c r="R1271">
        <v>1</v>
      </c>
      <c r="S1271">
        <v>51</v>
      </c>
      <c r="T1271">
        <v>44</v>
      </c>
      <c r="U1271">
        <v>29</v>
      </c>
      <c r="V1271">
        <v>23</v>
      </c>
      <c r="W1271">
        <v>30</v>
      </c>
      <c r="X1271">
        <v>378</v>
      </c>
      <c r="Y1271">
        <v>36</v>
      </c>
      <c r="Z1271">
        <v>61</v>
      </c>
      <c r="AA1271">
        <v>35</v>
      </c>
      <c r="AB1271">
        <v>92</v>
      </c>
      <c r="AC1271">
        <v>47</v>
      </c>
      <c r="AD1271">
        <v>18</v>
      </c>
      <c r="AE1271">
        <v>12</v>
      </c>
      <c r="AF1271" t="s">
        <v>10490</v>
      </c>
      <c r="AG1271" t="s">
        <v>10491</v>
      </c>
      <c r="AH1271" t="s">
        <v>10492</v>
      </c>
      <c r="AI1271" t="s">
        <v>10493</v>
      </c>
      <c r="AJ1271" t="s">
        <v>15978</v>
      </c>
      <c r="AK1271" t="s">
        <v>25670</v>
      </c>
      <c r="AL1271" t="s">
        <v>25671</v>
      </c>
      <c r="AM1271" t="s">
        <v>25672</v>
      </c>
      <c r="AN1271" t="s">
        <v>25673</v>
      </c>
      <c r="AO1271" t="s">
        <v>25674</v>
      </c>
      <c r="AP1271" t="s">
        <v>25675</v>
      </c>
      <c r="AQ1271" t="s">
        <v>25676</v>
      </c>
      <c r="AR1271">
        <v>84.9</v>
      </c>
      <c r="AS1271">
        <v>142.31</v>
      </c>
      <c r="AT1271">
        <v>236.08</v>
      </c>
      <c r="AU1271">
        <v>63.32</v>
      </c>
      <c r="AV1271">
        <v>-2.0045314368871098E-2</v>
      </c>
    </row>
    <row r="1272" spans="1:48">
      <c r="A1272">
        <v>1271</v>
      </c>
      <c r="B1272" t="s">
        <v>1265</v>
      </c>
      <c r="C1272" t="s">
        <v>5757</v>
      </c>
      <c r="D1272" t="s">
        <v>17854</v>
      </c>
      <c r="E1272" t="s">
        <v>17308</v>
      </c>
      <c r="F1272" t="s">
        <v>17419</v>
      </c>
      <c r="G1272" t="s">
        <v>2618</v>
      </c>
      <c r="H1272" t="s">
        <v>3919</v>
      </c>
      <c r="I1272" t="s">
        <v>2632</v>
      </c>
      <c r="J1272" t="s">
        <v>2625</v>
      </c>
      <c r="K1272" t="s">
        <v>17787</v>
      </c>
      <c r="L1272" t="s">
        <v>2619</v>
      </c>
      <c r="M1272" t="s">
        <v>2622</v>
      </c>
      <c r="N1272" t="s">
        <v>2632</v>
      </c>
      <c r="O1272" t="s">
        <v>2618</v>
      </c>
      <c r="P1272" t="s">
        <v>2623</v>
      </c>
      <c r="Q1272" t="s">
        <v>2618</v>
      </c>
      <c r="R1272">
        <v>1</v>
      </c>
      <c r="S1272">
        <v>52</v>
      </c>
      <c r="T1272">
        <v>44</v>
      </c>
      <c r="U1272">
        <v>29</v>
      </c>
      <c r="V1272">
        <v>23</v>
      </c>
      <c r="W1272">
        <v>30</v>
      </c>
      <c r="X1272">
        <v>379</v>
      </c>
      <c r="Y1272">
        <v>36</v>
      </c>
      <c r="Z1272">
        <v>61</v>
      </c>
      <c r="AA1272">
        <v>36</v>
      </c>
      <c r="AB1272">
        <v>92</v>
      </c>
      <c r="AC1272">
        <v>47</v>
      </c>
      <c r="AD1272">
        <v>18</v>
      </c>
      <c r="AE1272">
        <v>12</v>
      </c>
      <c r="AF1272" t="s">
        <v>10494</v>
      </c>
      <c r="AG1272" t="s">
        <v>10390</v>
      </c>
      <c r="AH1272" t="s">
        <v>10189</v>
      </c>
      <c r="AI1272" t="s">
        <v>10388</v>
      </c>
      <c r="AJ1272" t="s">
        <v>15979</v>
      </c>
      <c r="AK1272" t="s">
        <v>25435</v>
      </c>
      <c r="AL1272" t="s">
        <v>25677</v>
      </c>
      <c r="AM1272" t="s">
        <v>25678</v>
      </c>
      <c r="AN1272" t="s">
        <v>25438</v>
      </c>
      <c r="AO1272" t="s">
        <v>25679</v>
      </c>
      <c r="AP1272" t="s">
        <v>24625</v>
      </c>
      <c r="AQ1272" t="s">
        <v>24682</v>
      </c>
      <c r="AR1272">
        <v>84.9</v>
      </c>
      <c r="AS1272">
        <v>142.31</v>
      </c>
      <c r="AT1272">
        <v>236.08</v>
      </c>
      <c r="AU1272">
        <v>63.32</v>
      </c>
      <c r="AV1272">
        <v>-2.01969943175212E-2</v>
      </c>
    </row>
    <row r="1273" spans="1:48">
      <c r="A1273">
        <v>1272</v>
      </c>
      <c r="B1273" t="s">
        <v>1266</v>
      </c>
      <c r="C1273" t="s">
        <v>5758</v>
      </c>
      <c r="D1273" t="s">
        <v>17854</v>
      </c>
      <c r="E1273" t="s">
        <v>17327</v>
      </c>
      <c r="F1273" t="s">
        <v>17373</v>
      </c>
      <c r="G1273" t="s">
        <v>2618</v>
      </c>
      <c r="H1273" t="s">
        <v>3920</v>
      </c>
      <c r="I1273" t="s">
        <v>2632</v>
      </c>
      <c r="J1273" t="s">
        <v>2625</v>
      </c>
      <c r="K1273" t="s">
        <v>17787</v>
      </c>
      <c r="L1273" t="s">
        <v>2623</v>
      </c>
      <c r="M1273" t="s">
        <v>2625</v>
      </c>
      <c r="N1273" t="s">
        <v>2641</v>
      </c>
      <c r="O1273" t="s">
        <v>2619</v>
      </c>
      <c r="P1273" t="s">
        <v>2623</v>
      </c>
      <c r="Q1273" t="s">
        <v>2618</v>
      </c>
      <c r="R1273">
        <v>1</v>
      </c>
      <c r="S1273">
        <v>50</v>
      </c>
      <c r="T1273">
        <v>44</v>
      </c>
      <c r="U1273">
        <v>29</v>
      </c>
      <c r="V1273">
        <v>23</v>
      </c>
      <c r="W1273">
        <v>30</v>
      </c>
      <c r="X1273">
        <v>373</v>
      </c>
      <c r="Y1273">
        <v>36</v>
      </c>
      <c r="Z1273">
        <v>59</v>
      </c>
      <c r="AA1273">
        <v>34</v>
      </c>
      <c r="AB1273">
        <v>92</v>
      </c>
      <c r="AC1273">
        <v>44</v>
      </c>
      <c r="AD1273">
        <v>20</v>
      </c>
      <c r="AE1273">
        <v>11</v>
      </c>
      <c r="AF1273" t="s">
        <v>10495</v>
      </c>
      <c r="AG1273" t="s">
        <v>10081</v>
      </c>
      <c r="AH1273" t="s">
        <v>10419</v>
      </c>
      <c r="AI1273" t="s">
        <v>10420</v>
      </c>
      <c r="AJ1273" t="s">
        <v>15963</v>
      </c>
      <c r="AK1273" t="s">
        <v>25517</v>
      </c>
      <c r="AL1273" t="s">
        <v>25680</v>
      </c>
      <c r="AM1273" t="s">
        <v>25681</v>
      </c>
      <c r="AN1273" t="s">
        <v>25519</v>
      </c>
      <c r="AO1273" t="s">
        <v>25520</v>
      </c>
      <c r="AP1273" t="s">
        <v>25521</v>
      </c>
      <c r="AQ1273" t="s">
        <v>25522</v>
      </c>
      <c r="AR1273">
        <v>84.9</v>
      </c>
      <c r="AS1273">
        <v>142.31</v>
      </c>
      <c r="AT1273">
        <v>236.08</v>
      </c>
      <c r="AU1273">
        <v>63.32</v>
      </c>
      <c r="AV1273">
        <v>-1.9893634420221001E-2</v>
      </c>
    </row>
    <row r="1274" spans="1:48">
      <c r="A1274">
        <v>1273</v>
      </c>
      <c r="B1274" t="s">
        <v>1267</v>
      </c>
      <c r="C1274" t="s">
        <v>5759</v>
      </c>
      <c r="D1274" t="s">
        <v>17854</v>
      </c>
      <c r="E1274" t="s">
        <v>17327</v>
      </c>
      <c r="F1274" t="s">
        <v>17375</v>
      </c>
      <c r="G1274" t="s">
        <v>2618</v>
      </c>
      <c r="H1274" t="s">
        <v>3921</v>
      </c>
      <c r="I1274" t="s">
        <v>2632</v>
      </c>
      <c r="J1274" t="s">
        <v>2625</v>
      </c>
      <c r="K1274" t="s">
        <v>17787</v>
      </c>
      <c r="L1274" t="s">
        <v>2623</v>
      </c>
      <c r="M1274" t="s">
        <v>2625</v>
      </c>
      <c r="N1274" t="s">
        <v>2641</v>
      </c>
      <c r="O1274" t="s">
        <v>2619</v>
      </c>
      <c r="P1274" t="s">
        <v>2623</v>
      </c>
      <c r="Q1274" t="s">
        <v>2618</v>
      </c>
      <c r="R1274">
        <v>1</v>
      </c>
      <c r="S1274">
        <v>51</v>
      </c>
      <c r="T1274">
        <v>44</v>
      </c>
      <c r="U1274">
        <v>29</v>
      </c>
      <c r="V1274">
        <v>23</v>
      </c>
      <c r="W1274">
        <v>30</v>
      </c>
      <c r="X1274">
        <v>378</v>
      </c>
      <c r="Y1274">
        <v>36</v>
      </c>
      <c r="Z1274">
        <v>61</v>
      </c>
      <c r="AA1274">
        <v>35</v>
      </c>
      <c r="AB1274">
        <v>92</v>
      </c>
      <c r="AC1274">
        <v>47</v>
      </c>
      <c r="AD1274">
        <v>18</v>
      </c>
      <c r="AE1274">
        <v>12</v>
      </c>
      <c r="AF1274" t="s">
        <v>10200</v>
      </c>
      <c r="AG1274" t="s">
        <v>10201</v>
      </c>
      <c r="AH1274" t="s">
        <v>10202</v>
      </c>
      <c r="AI1274" t="s">
        <v>10496</v>
      </c>
      <c r="AJ1274" t="s">
        <v>15904</v>
      </c>
      <c r="AK1274" t="s">
        <v>25049</v>
      </c>
      <c r="AL1274" t="s">
        <v>25050</v>
      </c>
      <c r="AM1274" t="s">
        <v>25051</v>
      </c>
      <c r="AN1274" t="s">
        <v>25682</v>
      </c>
      <c r="AO1274" t="s">
        <v>25053</v>
      </c>
      <c r="AP1274" t="s">
        <v>25054</v>
      </c>
      <c r="AQ1274" t="s">
        <v>25055</v>
      </c>
      <c r="AR1274">
        <v>84.9</v>
      </c>
      <c r="AS1274">
        <v>142.31</v>
      </c>
      <c r="AT1274">
        <v>236.08</v>
      </c>
      <c r="AU1274">
        <v>63.32</v>
      </c>
      <c r="AV1274">
        <v>-2.0045314368871098E-2</v>
      </c>
    </row>
    <row r="1275" spans="1:48">
      <c r="A1275">
        <v>1274</v>
      </c>
      <c r="B1275" t="s">
        <v>1268</v>
      </c>
      <c r="C1275" t="s">
        <v>5760</v>
      </c>
      <c r="D1275" t="s">
        <v>17854</v>
      </c>
      <c r="E1275" t="s">
        <v>17308</v>
      </c>
      <c r="F1275" t="s">
        <v>17323</v>
      </c>
      <c r="G1275" t="s">
        <v>2618</v>
      </c>
      <c r="H1275" t="s">
        <v>3922</v>
      </c>
      <c r="I1275" t="s">
        <v>2632</v>
      </c>
      <c r="J1275" t="s">
        <v>2625</v>
      </c>
      <c r="K1275" t="s">
        <v>17787</v>
      </c>
      <c r="L1275" t="s">
        <v>2619</v>
      </c>
      <c r="M1275" t="s">
        <v>2622</v>
      </c>
      <c r="N1275" t="s">
        <v>2632</v>
      </c>
      <c r="O1275" t="s">
        <v>2618</v>
      </c>
      <c r="P1275" t="s">
        <v>2623</v>
      </c>
      <c r="Q1275" t="s">
        <v>2618</v>
      </c>
      <c r="R1275">
        <v>1</v>
      </c>
      <c r="S1275">
        <v>52</v>
      </c>
      <c r="T1275">
        <v>44</v>
      </c>
      <c r="U1275">
        <v>29</v>
      </c>
      <c r="V1275">
        <v>23</v>
      </c>
      <c r="W1275">
        <v>30</v>
      </c>
      <c r="X1275">
        <v>379</v>
      </c>
      <c r="Y1275">
        <v>36</v>
      </c>
      <c r="Z1275">
        <v>61</v>
      </c>
      <c r="AA1275">
        <v>36</v>
      </c>
      <c r="AB1275">
        <v>92</v>
      </c>
      <c r="AC1275">
        <v>47</v>
      </c>
      <c r="AD1275">
        <v>18</v>
      </c>
      <c r="AE1275">
        <v>12</v>
      </c>
      <c r="AF1275" t="s">
        <v>10328</v>
      </c>
      <c r="AG1275" t="s">
        <v>10000</v>
      </c>
      <c r="AH1275" t="s">
        <v>10497</v>
      </c>
      <c r="AI1275" t="s">
        <v>10002</v>
      </c>
      <c r="AJ1275" t="s">
        <v>15855</v>
      </c>
      <c r="AK1275" t="s">
        <v>24676</v>
      </c>
      <c r="AL1275" t="s">
        <v>25683</v>
      </c>
      <c r="AM1275" t="s">
        <v>25318</v>
      </c>
      <c r="AN1275" t="s">
        <v>25684</v>
      </c>
      <c r="AO1275" t="s">
        <v>24680</v>
      </c>
      <c r="AP1275" t="s">
        <v>24625</v>
      </c>
      <c r="AQ1275" t="s">
        <v>24682</v>
      </c>
      <c r="AR1275">
        <v>84.9</v>
      </c>
      <c r="AS1275">
        <v>142.31</v>
      </c>
      <c r="AT1275">
        <v>236.08</v>
      </c>
      <c r="AU1275">
        <v>63.32</v>
      </c>
      <c r="AV1275">
        <v>-2.01969943175212E-2</v>
      </c>
    </row>
    <row r="1276" spans="1:48">
      <c r="A1276">
        <v>1275</v>
      </c>
      <c r="B1276" t="s">
        <v>1269</v>
      </c>
      <c r="C1276" t="s">
        <v>5761</v>
      </c>
      <c r="D1276" t="s">
        <v>17854</v>
      </c>
      <c r="E1276" t="s">
        <v>17441</v>
      </c>
      <c r="F1276" t="s">
        <v>17442</v>
      </c>
      <c r="G1276" t="s">
        <v>2618</v>
      </c>
      <c r="H1276" t="s">
        <v>3923</v>
      </c>
      <c r="I1276" t="s">
        <v>2632</v>
      </c>
      <c r="J1276" t="s">
        <v>2626</v>
      </c>
      <c r="K1276" t="s">
        <v>2637</v>
      </c>
      <c r="L1276" t="s">
        <v>2625</v>
      </c>
      <c r="M1276" t="s">
        <v>2620</v>
      </c>
      <c r="N1276" t="s">
        <v>2618</v>
      </c>
      <c r="O1276" t="s">
        <v>2625</v>
      </c>
      <c r="P1276" t="s">
        <v>2623</v>
      </c>
      <c r="Q1276" t="s">
        <v>2632</v>
      </c>
      <c r="R1276">
        <v>1</v>
      </c>
      <c r="S1276">
        <v>50</v>
      </c>
      <c r="T1276">
        <v>44</v>
      </c>
      <c r="U1276">
        <v>29</v>
      </c>
      <c r="V1276">
        <v>22</v>
      </c>
      <c r="W1276">
        <v>29</v>
      </c>
      <c r="X1276">
        <v>375</v>
      </c>
      <c r="Y1276">
        <v>35</v>
      </c>
      <c r="Z1276">
        <v>59</v>
      </c>
      <c r="AA1276">
        <v>34</v>
      </c>
      <c r="AB1276">
        <v>91</v>
      </c>
      <c r="AC1276">
        <v>44</v>
      </c>
      <c r="AD1276">
        <v>23</v>
      </c>
      <c r="AE1276">
        <v>12</v>
      </c>
      <c r="AF1276" t="s">
        <v>10498</v>
      </c>
      <c r="AG1276" t="s">
        <v>10499</v>
      </c>
      <c r="AH1276" t="s">
        <v>10500</v>
      </c>
      <c r="AI1276" t="s">
        <v>10501</v>
      </c>
      <c r="AJ1276" t="s">
        <v>15980</v>
      </c>
      <c r="AK1276" t="s">
        <v>25685</v>
      </c>
      <c r="AL1276" t="s">
        <v>25686</v>
      </c>
      <c r="AM1276" t="s">
        <v>25687</v>
      </c>
      <c r="AN1276" t="s">
        <v>25688</v>
      </c>
      <c r="AO1276" t="s">
        <v>25689</v>
      </c>
      <c r="AP1276" t="s">
        <v>25690</v>
      </c>
      <c r="AQ1276" t="s">
        <v>25691</v>
      </c>
      <c r="AR1276">
        <v>84.9</v>
      </c>
      <c r="AS1276">
        <v>142.31</v>
      </c>
      <c r="AT1276">
        <v>236.08</v>
      </c>
      <c r="AU1276">
        <v>63.32</v>
      </c>
      <c r="AV1276">
        <v>-1.9739669866068298E-2</v>
      </c>
    </row>
    <row r="1277" spans="1:48">
      <c r="A1277">
        <v>1276</v>
      </c>
      <c r="B1277" t="s">
        <v>1270</v>
      </c>
      <c r="C1277" t="s">
        <v>5762</v>
      </c>
      <c r="D1277" t="s">
        <v>17854</v>
      </c>
      <c r="E1277" t="s">
        <v>17411</v>
      </c>
      <c r="F1277" t="s">
        <v>17432</v>
      </c>
      <c r="G1277" t="s">
        <v>2618</v>
      </c>
      <c r="H1277" t="s">
        <v>3924</v>
      </c>
      <c r="I1277" t="s">
        <v>2632</v>
      </c>
      <c r="J1277" t="s">
        <v>2625</v>
      </c>
      <c r="K1277" t="s">
        <v>17787</v>
      </c>
      <c r="L1277" t="s">
        <v>2623</v>
      </c>
      <c r="M1277" t="s">
        <v>2625</v>
      </c>
      <c r="N1277" t="s">
        <v>2641</v>
      </c>
      <c r="O1277" t="s">
        <v>2619</v>
      </c>
      <c r="P1277" t="s">
        <v>2623</v>
      </c>
      <c r="Q1277" t="s">
        <v>2618</v>
      </c>
      <c r="R1277">
        <v>1</v>
      </c>
      <c r="S1277">
        <v>50</v>
      </c>
      <c r="T1277">
        <v>44</v>
      </c>
      <c r="U1277">
        <v>29</v>
      </c>
      <c r="V1277">
        <v>23</v>
      </c>
      <c r="W1277">
        <v>30</v>
      </c>
      <c r="X1277">
        <v>377</v>
      </c>
      <c r="Y1277">
        <v>36</v>
      </c>
      <c r="Z1277">
        <v>61</v>
      </c>
      <c r="AA1277">
        <v>34</v>
      </c>
      <c r="AB1277">
        <v>92</v>
      </c>
      <c r="AC1277">
        <v>47</v>
      </c>
      <c r="AD1277">
        <v>18</v>
      </c>
      <c r="AE1277">
        <v>12</v>
      </c>
      <c r="AF1277" t="s">
        <v>10438</v>
      </c>
      <c r="AG1277" t="s">
        <v>10439</v>
      </c>
      <c r="AH1277" t="s">
        <v>10440</v>
      </c>
      <c r="AI1277" t="s">
        <v>10441</v>
      </c>
      <c r="AJ1277" t="s">
        <v>15981</v>
      </c>
      <c r="AK1277" t="s">
        <v>25561</v>
      </c>
      <c r="AL1277" t="s">
        <v>25692</v>
      </c>
      <c r="AM1277" t="s">
        <v>25563</v>
      </c>
      <c r="AN1277" t="s">
        <v>25564</v>
      </c>
      <c r="AO1277" t="s">
        <v>25693</v>
      </c>
      <c r="AP1277" t="s">
        <v>25566</v>
      </c>
      <c r="AQ1277" t="s">
        <v>25567</v>
      </c>
      <c r="AR1277">
        <v>84.9</v>
      </c>
      <c r="AS1277">
        <v>142.31</v>
      </c>
      <c r="AT1277">
        <v>236.08</v>
      </c>
      <c r="AU1277">
        <v>63.32</v>
      </c>
      <c r="AV1277">
        <v>-1.9893634420221001E-2</v>
      </c>
    </row>
    <row r="1278" spans="1:48">
      <c r="A1278">
        <v>1277</v>
      </c>
      <c r="B1278" t="s">
        <v>1271</v>
      </c>
      <c r="C1278" t="s">
        <v>5763</v>
      </c>
      <c r="D1278" t="s">
        <v>17854</v>
      </c>
      <c r="E1278" t="s">
        <v>17327</v>
      </c>
      <c r="F1278" t="s">
        <v>17342</v>
      </c>
      <c r="G1278" t="s">
        <v>2618</v>
      </c>
      <c r="H1278" t="s">
        <v>3925</v>
      </c>
      <c r="I1278" t="s">
        <v>2632</v>
      </c>
      <c r="J1278" t="s">
        <v>2625</v>
      </c>
      <c r="K1278" t="s">
        <v>17787</v>
      </c>
      <c r="L1278" t="s">
        <v>2623</v>
      </c>
      <c r="M1278" t="s">
        <v>2625</v>
      </c>
      <c r="N1278" t="s">
        <v>2641</v>
      </c>
      <c r="O1278" t="s">
        <v>2619</v>
      </c>
      <c r="P1278" t="s">
        <v>2623</v>
      </c>
      <c r="Q1278" t="s">
        <v>2618</v>
      </c>
      <c r="R1278">
        <v>1</v>
      </c>
      <c r="S1278">
        <v>50</v>
      </c>
      <c r="T1278">
        <v>44</v>
      </c>
      <c r="U1278">
        <v>29</v>
      </c>
      <c r="V1278">
        <v>23</v>
      </c>
      <c r="W1278">
        <v>30</v>
      </c>
      <c r="X1278">
        <v>381</v>
      </c>
      <c r="Y1278">
        <v>36</v>
      </c>
      <c r="Z1278">
        <v>65</v>
      </c>
      <c r="AA1278">
        <v>34</v>
      </c>
      <c r="AB1278">
        <v>92</v>
      </c>
      <c r="AC1278">
        <v>47</v>
      </c>
      <c r="AD1278">
        <v>18</v>
      </c>
      <c r="AE1278">
        <v>12</v>
      </c>
      <c r="AF1278" t="s">
        <v>10339</v>
      </c>
      <c r="AG1278" t="s">
        <v>10077</v>
      </c>
      <c r="AH1278" t="s">
        <v>10078</v>
      </c>
      <c r="AI1278" t="s">
        <v>10340</v>
      </c>
      <c r="AJ1278" t="s">
        <v>15874</v>
      </c>
      <c r="AK1278" t="s">
        <v>24811</v>
      </c>
      <c r="AL1278" t="s">
        <v>25342</v>
      </c>
      <c r="AM1278" t="s">
        <v>25343</v>
      </c>
      <c r="AN1278" t="s">
        <v>25344</v>
      </c>
      <c r="AO1278" t="s">
        <v>24815</v>
      </c>
      <c r="AP1278" t="s">
        <v>25694</v>
      </c>
      <c r="AQ1278" t="s">
        <v>25345</v>
      </c>
      <c r="AR1278">
        <v>84.9</v>
      </c>
      <c r="AS1278">
        <v>142.31</v>
      </c>
      <c r="AT1278">
        <v>236.08</v>
      </c>
      <c r="AU1278">
        <v>63.32</v>
      </c>
      <c r="AV1278">
        <v>-1.9893634420221001E-2</v>
      </c>
    </row>
    <row r="1279" spans="1:48">
      <c r="A1279">
        <v>1278</v>
      </c>
      <c r="B1279" t="s">
        <v>1272</v>
      </c>
      <c r="C1279" t="s">
        <v>5764</v>
      </c>
      <c r="D1279" t="s">
        <v>17854</v>
      </c>
      <c r="E1279" t="s">
        <v>17133</v>
      </c>
      <c r="F1279" t="s">
        <v>17422</v>
      </c>
      <c r="G1279" t="s">
        <v>2618</v>
      </c>
      <c r="H1279" t="s">
        <v>3926</v>
      </c>
      <c r="I1279" t="s">
        <v>2632</v>
      </c>
      <c r="J1279" t="s">
        <v>2625</v>
      </c>
      <c r="K1279" t="s">
        <v>17787</v>
      </c>
      <c r="L1279" t="s">
        <v>2619</v>
      </c>
      <c r="M1279" t="s">
        <v>17787</v>
      </c>
      <c r="N1279" t="s">
        <v>2641</v>
      </c>
      <c r="O1279" t="s">
        <v>2619</v>
      </c>
      <c r="P1279" t="s">
        <v>2623</v>
      </c>
      <c r="Q1279" t="s">
        <v>2618</v>
      </c>
      <c r="R1279">
        <v>1</v>
      </c>
      <c r="S1279">
        <v>50</v>
      </c>
      <c r="T1279">
        <v>44</v>
      </c>
      <c r="U1279">
        <v>29</v>
      </c>
      <c r="V1279">
        <v>23</v>
      </c>
      <c r="W1279">
        <v>30</v>
      </c>
      <c r="X1279">
        <v>377</v>
      </c>
      <c r="Y1279">
        <v>37</v>
      </c>
      <c r="Z1279">
        <v>61</v>
      </c>
      <c r="AA1279">
        <v>34</v>
      </c>
      <c r="AB1279">
        <v>92</v>
      </c>
      <c r="AC1279">
        <v>47</v>
      </c>
      <c r="AD1279">
        <v>18</v>
      </c>
      <c r="AE1279">
        <v>11</v>
      </c>
      <c r="AF1279" t="s">
        <v>9985</v>
      </c>
      <c r="AG1279" t="s">
        <v>9986</v>
      </c>
      <c r="AH1279" t="s">
        <v>10395</v>
      </c>
      <c r="AI1279" t="s">
        <v>9988</v>
      </c>
      <c r="AJ1279" t="s">
        <v>15982</v>
      </c>
      <c r="AK1279" t="s">
        <v>25454</v>
      </c>
      <c r="AL1279" t="s">
        <v>24652</v>
      </c>
      <c r="AM1279" t="s">
        <v>24653</v>
      </c>
      <c r="AN1279" t="s">
        <v>25455</v>
      </c>
      <c r="AO1279" t="s">
        <v>25695</v>
      </c>
      <c r="AP1279" t="s">
        <v>25457</v>
      </c>
      <c r="AQ1279" t="s">
        <v>25458</v>
      </c>
      <c r="AR1279">
        <v>84.9</v>
      </c>
      <c r="AS1279">
        <v>142.31</v>
      </c>
      <c r="AT1279">
        <v>236.08</v>
      </c>
      <c r="AU1279">
        <v>63.32</v>
      </c>
      <c r="AV1279">
        <v>-1.9893634420221001E-2</v>
      </c>
    </row>
    <row r="1280" spans="1:48">
      <c r="A1280">
        <v>1279</v>
      </c>
      <c r="B1280" t="s">
        <v>1273</v>
      </c>
      <c r="C1280" t="s">
        <v>5765</v>
      </c>
      <c r="D1280" t="s">
        <v>17854</v>
      </c>
      <c r="E1280" t="s">
        <v>17327</v>
      </c>
      <c r="F1280" t="s">
        <v>17373</v>
      </c>
      <c r="G1280" t="s">
        <v>2618</v>
      </c>
      <c r="H1280" t="s">
        <v>3927</v>
      </c>
      <c r="I1280" t="s">
        <v>2632</v>
      </c>
      <c r="J1280" t="s">
        <v>2625</v>
      </c>
      <c r="K1280" t="s">
        <v>17787</v>
      </c>
      <c r="L1280" t="s">
        <v>2623</v>
      </c>
      <c r="M1280" t="s">
        <v>2625</v>
      </c>
      <c r="N1280" t="s">
        <v>2641</v>
      </c>
      <c r="O1280" t="s">
        <v>2619</v>
      </c>
      <c r="P1280" t="s">
        <v>2623</v>
      </c>
      <c r="Q1280" t="s">
        <v>2618</v>
      </c>
      <c r="R1280">
        <v>1</v>
      </c>
      <c r="S1280">
        <v>50</v>
      </c>
      <c r="T1280">
        <v>44</v>
      </c>
      <c r="U1280">
        <v>29</v>
      </c>
      <c r="V1280">
        <v>23</v>
      </c>
      <c r="W1280">
        <v>30</v>
      </c>
      <c r="X1280">
        <v>373</v>
      </c>
      <c r="Y1280">
        <v>36</v>
      </c>
      <c r="Z1280">
        <v>59</v>
      </c>
      <c r="AA1280">
        <v>34</v>
      </c>
      <c r="AB1280">
        <v>92</v>
      </c>
      <c r="AC1280">
        <v>44</v>
      </c>
      <c r="AD1280">
        <v>20</v>
      </c>
      <c r="AE1280">
        <v>11</v>
      </c>
      <c r="AF1280" t="s">
        <v>10080</v>
      </c>
      <c r="AG1280" t="s">
        <v>10081</v>
      </c>
      <c r="AH1280" t="s">
        <v>10419</v>
      </c>
      <c r="AI1280" t="s">
        <v>10420</v>
      </c>
      <c r="AJ1280" t="s">
        <v>15963</v>
      </c>
      <c r="AK1280" t="s">
        <v>25696</v>
      </c>
      <c r="AL1280" t="s">
        <v>25518</v>
      </c>
      <c r="AM1280" t="s">
        <v>24820</v>
      </c>
      <c r="AN1280" t="s">
        <v>25519</v>
      </c>
      <c r="AO1280" t="s">
        <v>25520</v>
      </c>
      <c r="AP1280" t="s">
        <v>25521</v>
      </c>
      <c r="AQ1280" t="s">
        <v>25522</v>
      </c>
      <c r="AR1280">
        <v>84.9</v>
      </c>
      <c r="AS1280">
        <v>142.31</v>
      </c>
      <c r="AT1280">
        <v>236.08</v>
      </c>
      <c r="AU1280">
        <v>63.32</v>
      </c>
      <c r="AV1280">
        <v>-1.9893634420221001E-2</v>
      </c>
    </row>
    <row r="1281" spans="1:48">
      <c r="A1281">
        <v>1280</v>
      </c>
      <c r="B1281" t="s">
        <v>1274</v>
      </c>
      <c r="C1281" t="s">
        <v>5766</v>
      </c>
      <c r="D1281" t="s">
        <v>17854</v>
      </c>
      <c r="E1281" t="s">
        <v>17327</v>
      </c>
      <c r="F1281" t="s">
        <v>17339</v>
      </c>
      <c r="G1281" t="s">
        <v>2618</v>
      </c>
      <c r="H1281" t="s">
        <v>3928</v>
      </c>
      <c r="I1281" t="s">
        <v>2632</v>
      </c>
      <c r="J1281" t="s">
        <v>2625</v>
      </c>
      <c r="K1281" t="s">
        <v>17787</v>
      </c>
      <c r="L1281" t="s">
        <v>2623</v>
      </c>
      <c r="M1281" t="s">
        <v>2625</v>
      </c>
      <c r="N1281" t="s">
        <v>2641</v>
      </c>
      <c r="O1281" t="s">
        <v>2619</v>
      </c>
      <c r="P1281" t="s">
        <v>2623</v>
      </c>
      <c r="Q1281" t="s">
        <v>2618</v>
      </c>
      <c r="R1281">
        <v>1</v>
      </c>
      <c r="S1281">
        <v>51</v>
      </c>
      <c r="T1281">
        <v>44</v>
      </c>
      <c r="U1281">
        <v>29</v>
      </c>
      <c r="V1281">
        <v>23</v>
      </c>
      <c r="W1281">
        <v>30</v>
      </c>
      <c r="X1281">
        <v>378</v>
      </c>
      <c r="Y1281">
        <v>36</v>
      </c>
      <c r="Z1281">
        <v>61</v>
      </c>
      <c r="AA1281">
        <v>35</v>
      </c>
      <c r="AB1281">
        <v>92</v>
      </c>
      <c r="AC1281">
        <v>47</v>
      </c>
      <c r="AD1281">
        <v>18</v>
      </c>
      <c r="AE1281">
        <v>12</v>
      </c>
      <c r="AF1281" t="s">
        <v>10502</v>
      </c>
      <c r="AG1281" t="s">
        <v>10503</v>
      </c>
      <c r="AH1281" t="s">
        <v>10504</v>
      </c>
      <c r="AI1281" t="s">
        <v>10505</v>
      </c>
      <c r="AJ1281" t="s">
        <v>15983</v>
      </c>
      <c r="AK1281" t="s">
        <v>25697</v>
      </c>
      <c r="AL1281" t="s">
        <v>25698</v>
      </c>
      <c r="AM1281" t="s">
        <v>25699</v>
      </c>
      <c r="AN1281" t="s">
        <v>25700</v>
      </c>
      <c r="AO1281" t="s">
        <v>25701</v>
      </c>
      <c r="AP1281" t="s">
        <v>25702</v>
      </c>
      <c r="AQ1281" t="s">
        <v>25703</v>
      </c>
      <c r="AR1281">
        <v>84.9</v>
      </c>
      <c r="AS1281">
        <v>142.31</v>
      </c>
      <c r="AT1281">
        <v>236.08</v>
      </c>
      <c r="AU1281">
        <v>63.32</v>
      </c>
      <c r="AV1281">
        <v>-2.0045314368871098E-2</v>
      </c>
    </row>
    <row r="1282" spans="1:48">
      <c r="A1282">
        <v>1281</v>
      </c>
      <c r="B1282" t="s">
        <v>1275</v>
      </c>
      <c r="C1282" t="s">
        <v>5767</v>
      </c>
      <c r="D1282" t="s">
        <v>17854</v>
      </c>
      <c r="E1282" t="s">
        <v>17308</v>
      </c>
      <c r="F1282" t="s">
        <v>17312</v>
      </c>
      <c r="G1282" t="s">
        <v>2618</v>
      </c>
      <c r="H1282" t="s">
        <v>3929</v>
      </c>
      <c r="I1282" t="s">
        <v>2632</v>
      </c>
      <c r="J1282" t="s">
        <v>2625</v>
      </c>
      <c r="K1282" t="s">
        <v>17787</v>
      </c>
      <c r="L1282" t="s">
        <v>2619</v>
      </c>
      <c r="M1282" t="s">
        <v>2622</v>
      </c>
      <c r="N1282" t="s">
        <v>2632</v>
      </c>
      <c r="O1282" t="s">
        <v>2618</v>
      </c>
      <c r="P1282" t="s">
        <v>2623</v>
      </c>
      <c r="Q1282" t="s">
        <v>2618</v>
      </c>
      <c r="R1282">
        <v>1</v>
      </c>
      <c r="S1282">
        <v>52</v>
      </c>
      <c r="T1282">
        <v>44</v>
      </c>
      <c r="U1282">
        <v>29</v>
      </c>
      <c r="V1282">
        <v>23</v>
      </c>
      <c r="W1282">
        <v>30</v>
      </c>
      <c r="X1282">
        <v>379</v>
      </c>
      <c r="Y1282">
        <v>36</v>
      </c>
      <c r="Z1282">
        <v>61</v>
      </c>
      <c r="AA1282">
        <v>36</v>
      </c>
      <c r="AB1282">
        <v>92</v>
      </c>
      <c r="AC1282">
        <v>47</v>
      </c>
      <c r="AD1282">
        <v>18</v>
      </c>
      <c r="AE1282">
        <v>12</v>
      </c>
      <c r="AF1282" t="s">
        <v>9967</v>
      </c>
      <c r="AG1282" t="s">
        <v>9968</v>
      </c>
      <c r="AH1282" t="s">
        <v>9969</v>
      </c>
      <c r="AI1282" t="s">
        <v>9970</v>
      </c>
      <c r="AJ1282" t="s">
        <v>15848</v>
      </c>
      <c r="AK1282" t="s">
        <v>24620</v>
      </c>
      <c r="AL1282" t="s">
        <v>25704</v>
      </c>
      <c r="AM1282" t="s">
        <v>24622</v>
      </c>
      <c r="AN1282" t="s">
        <v>24623</v>
      </c>
      <c r="AO1282" t="s">
        <v>24624</v>
      </c>
      <c r="AP1282" t="s">
        <v>24625</v>
      </c>
      <c r="AQ1282" t="s">
        <v>24626</v>
      </c>
      <c r="AR1282">
        <v>84.9</v>
      </c>
      <c r="AS1282">
        <v>142.31</v>
      </c>
      <c r="AT1282">
        <v>236.08</v>
      </c>
      <c r="AU1282">
        <v>63.32</v>
      </c>
      <c r="AV1282">
        <v>-2.01969943175212E-2</v>
      </c>
    </row>
    <row r="1283" spans="1:48">
      <c r="A1283">
        <v>1282</v>
      </c>
      <c r="B1283" t="s">
        <v>1276</v>
      </c>
      <c r="C1283" t="s">
        <v>5664</v>
      </c>
      <c r="D1283" t="s">
        <v>17854</v>
      </c>
      <c r="E1283" t="s">
        <v>17133</v>
      </c>
      <c r="F1283" t="s">
        <v>17319</v>
      </c>
      <c r="G1283" t="s">
        <v>2618</v>
      </c>
      <c r="H1283" t="s">
        <v>3930</v>
      </c>
      <c r="I1283" t="s">
        <v>2632</v>
      </c>
      <c r="J1283" t="s">
        <v>2625</v>
      </c>
      <c r="K1283" t="s">
        <v>17787</v>
      </c>
      <c r="L1283" t="s">
        <v>2619</v>
      </c>
      <c r="M1283" t="s">
        <v>2625</v>
      </c>
      <c r="N1283" t="s">
        <v>2641</v>
      </c>
      <c r="O1283" t="s">
        <v>2619</v>
      </c>
      <c r="P1283" t="s">
        <v>2623</v>
      </c>
      <c r="Q1283" t="s">
        <v>2618</v>
      </c>
      <c r="R1283">
        <v>1</v>
      </c>
      <c r="S1283">
        <v>50</v>
      </c>
      <c r="T1283">
        <v>44</v>
      </c>
      <c r="U1283">
        <v>29</v>
      </c>
      <c r="V1283">
        <v>23</v>
      </c>
      <c r="W1283">
        <v>30</v>
      </c>
      <c r="X1283">
        <v>378</v>
      </c>
      <c r="Y1283">
        <v>36</v>
      </c>
      <c r="Z1283">
        <v>63</v>
      </c>
      <c r="AA1283">
        <v>34</v>
      </c>
      <c r="AB1283">
        <v>92</v>
      </c>
      <c r="AC1283">
        <v>47</v>
      </c>
      <c r="AD1283">
        <v>18</v>
      </c>
      <c r="AE1283">
        <v>11</v>
      </c>
      <c r="AF1283" t="s">
        <v>10020</v>
      </c>
      <c r="AG1283" t="s">
        <v>9956</v>
      </c>
      <c r="AH1283" t="s">
        <v>9957</v>
      </c>
      <c r="AI1283" t="s">
        <v>9994</v>
      </c>
      <c r="AJ1283" t="s">
        <v>15845</v>
      </c>
      <c r="AK1283" t="s">
        <v>24599</v>
      </c>
      <c r="AL1283" t="s">
        <v>24665</v>
      </c>
      <c r="AM1283" t="s">
        <v>24717</v>
      </c>
      <c r="AN1283" t="s">
        <v>24667</v>
      </c>
      <c r="AO1283" t="s">
        <v>24603</v>
      </c>
      <c r="AP1283" t="s">
        <v>24668</v>
      </c>
      <c r="AQ1283" t="s">
        <v>24605</v>
      </c>
      <c r="AR1283">
        <v>84.9</v>
      </c>
      <c r="AS1283">
        <v>142.31</v>
      </c>
      <c r="AT1283">
        <v>236.08</v>
      </c>
      <c r="AU1283">
        <v>63.32</v>
      </c>
      <c r="AV1283">
        <v>-1.9893634420221001E-2</v>
      </c>
    </row>
    <row r="1284" spans="1:48">
      <c r="A1284">
        <v>1283</v>
      </c>
      <c r="B1284" t="s">
        <v>1277</v>
      </c>
      <c r="C1284" t="s">
        <v>5768</v>
      </c>
      <c r="D1284" t="s">
        <v>17854</v>
      </c>
      <c r="E1284" t="s">
        <v>17308</v>
      </c>
      <c r="F1284" t="s">
        <v>17407</v>
      </c>
      <c r="G1284" t="s">
        <v>2618</v>
      </c>
      <c r="H1284" t="s">
        <v>3931</v>
      </c>
      <c r="I1284" t="s">
        <v>2632</v>
      </c>
      <c r="J1284" t="s">
        <v>2625</v>
      </c>
      <c r="K1284" t="s">
        <v>17787</v>
      </c>
      <c r="L1284" t="s">
        <v>2619</v>
      </c>
      <c r="M1284" t="s">
        <v>2622</v>
      </c>
      <c r="N1284" t="s">
        <v>2632</v>
      </c>
      <c r="O1284" t="s">
        <v>2618</v>
      </c>
      <c r="P1284" t="s">
        <v>2623</v>
      </c>
      <c r="Q1284" t="s">
        <v>2618</v>
      </c>
      <c r="R1284">
        <v>1</v>
      </c>
      <c r="S1284">
        <v>52</v>
      </c>
      <c r="T1284">
        <v>44</v>
      </c>
      <c r="U1284">
        <v>29</v>
      </c>
      <c r="V1284">
        <v>23</v>
      </c>
      <c r="W1284">
        <v>30</v>
      </c>
      <c r="X1284">
        <v>378</v>
      </c>
      <c r="Y1284">
        <v>36</v>
      </c>
      <c r="Z1284">
        <v>60</v>
      </c>
      <c r="AA1284">
        <v>36</v>
      </c>
      <c r="AB1284">
        <v>92</v>
      </c>
      <c r="AC1284">
        <v>47</v>
      </c>
      <c r="AD1284">
        <v>18</v>
      </c>
      <c r="AE1284">
        <v>12</v>
      </c>
      <c r="AF1284" t="s">
        <v>10506</v>
      </c>
      <c r="AG1284" t="s">
        <v>10386</v>
      </c>
      <c r="AH1284" t="s">
        <v>10387</v>
      </c>
      <c r="AI1284" t="s">
        <v>10388</v>
      </c>
      <c r="AJ1284" t="s">
        <v>15951</v>
      </c>
      <c r="AK1284" t="s">
        <v>25705</v>
      </c>
      <c r="AL1284" t="s">
        <v>25706</v>
      </c>
      <c r="AM1284" t="s">
        <v>25707</v>
      </c>
      <c r="AN1284" t="s">
        <v>25433</v>
      </c>
      <c r="AO1284" t="s">
        <v>25434</v>
      </c>
      <c r="AP1284" t="s">
        <v>24625</v>
      </c>
      <c r="AQ1284" t="s">
        <v>24626</v>
      </c>
      <c r="AR1284">
        <v>84.9</v>
      </c>
      <c r="AS1284">
        <v>142.31</v>
      </c>
      <c r="AT1284">
        <v>236.08</v>
      </c>
      <c r="AU1284">
        <v>63.32</v>
      </c>
      <c r="AV1284">
        <v>-2.01969943175212E-2</v>
      </c>
    </row>
    <row r="1285" spans="1:48">
      <c r="A1285">
        <v>1284</v>
      </c>
      <c r="B1285" t="s">
        <v>1278</v>
      </c>
      <c r="C1285" t="s">
        <v>5769</v>
      </c>
      <c r="D1285" t="s">
        <v>17854</v>
      </c>
      <c r="E1285" t="s">
        <v>17305</v>
      </c>
      <c r="F1285" t="s">
        <v>17365</v>
      </c>
      <c r="G1285" t="s">
        <v>2618</v>
      </c>
      <c r="H1285" t="s">
        <v>3932</v>
      </c>
      <c r="I1285" t="s">
        <v>2632</v>
      </c>
      <c r="J1285" t="s">
        <v>2625</v>
      </c>
      <c r="K1285" t="s">
        <v>17787</v>
      </c>
      <c r="L1285" t="s">
        <v>2623</v>
      </c>
      <c r="M1285" t="s">
        <v>2625</v>
      </c>
      <c r="N1285" t="s">
        <v>2641</v>
      </c>
      <c r="O1285" t="s">
        <v>2619</v>
      </c>
      <c r="P1285" t="s">
        <v>2623</v>
      </c>
      <c r="Q1285" t="s">
        <v>2618</v>
      </c>
      <c r="R1285">
        <v>1</v>
      </c>
      <c r="S1285">
        <v>50</v>
      </c>
      <c r="T1285">
        <v>44</v>
      </c>
      <c r="U1285">
        <v>29</v>
      </c>
      <c r="V1285">
        <v>23</v>
      </c>
      <c r="W1285">
        <v>30</v>
      </c>
      <c r="X1285">
        <v>382</v>
      </c>
      <c r="Y1285">
        <v>37</v>
      </c>
      <c r="Z1285">
        <v>65</v>
      </c>
      <c r="AA1285">
        <v>34</v>
      </c>
      <c r="AB1285">
        <v>92</v>
      </c>
      <c r="AC1285">
        <v>48</v>
      </c>
      <c r="AD1285">
        <v>18</v>
      </c>
      <c r="AE1285">
        <v>11</v>
      </c>
      <c r="AF1285" t="s">
        <v>10347</v>
      </c>
      <c r="AG1285" t="s">
        <v>10164</v>
      </c>
      <c r="AH1285" t="s">
        <v>9953</v>
      </c>
      <c r="AI1285" t="s">
        <v>10165</v>
      </c>
      <c r="AJ1285" t="s">
        <v>15896</v>
      </c>
      <c r="AK1285" t="s">
        <v>24978</v>
      </c>
      <c r="AL1285" t="s">
        <v>25358</v>
      </c>
      <c r="AM1285" t="s">
        <v>24594</v>
      </c>
      <c r="AN1285" t="s">
        <v>24981</v>
      </c>
      <c r="AO1285" t="s">
        <v>24982</v>
      </c>
      <c r="AP1285" t="s">
        <v>25360</v>
      </c>
      <c r="AQ1285" t="s">
        <v>24984</v>
      </c>
      <c r="AR1285">
        <v>84.9</v>
      </c>
      <c r="AS1285">
        <v>142.31</v>
      </c>
      <c r="AT1285">
        <v>236.08</v>
      </c>
      <c r="AU1285">
        <v>63.32</v>
      </c>
      <c r="AV1285">
        <v>-1.9893634420221001E-2</v>
      </c>
    </row>
    <row r="1286" spans="1:48">
      <c r="A1286">
        <v>1285</v>
      </c>
      <c r="B1286" t="s">
        <v>1279</v>
      </c>
      <c r="C1286" t="s">
        <v>5770</v>
      </c>
      <c r="D1286" t="s">
        <v>17854</v>
      </c>
      <c r="E1286" t="s">
        <v>17310</v>
      </c>
      <c r="F1286" t="s">
        <v>17311</v>
      </c>
      <c r="G1286" t="s">
        <v>2618</v>
      </c>
      <c r="H1286" t="s">
        <v>3933</v>
      </c>
      <c r="I1286" t="s">
        <v>2632</v>
      </c>
      <c r="J1286" t="s">
        <v>2625</v>
      </c>
      <c r="K1286" t="s">
        <v>2624</v>
      </c>
      <c r="L1286" t="s">
        <v>2635</v>
      </c>
      <c r="M1286" t="s">
        <v>2635</v>
      </c>
      <c r="N1286" t="s">
        <v>2641</v>
      </c>
      <c r="O1286" t="s">
        <v>2619</v>
      </c>
      <c r="P1286" t="s">
        <v>2626</v>
      </c>
      <c r="Q1286" t="s">
        <v>2618</v>
      </c>
      <c r="R1286">
        <v>1</v>
      </c>
      <c r="S1286">
        <v>50</v>
      </c>
      <c r="T1286">
        <v>44</v>
      </c>
      <c r="U1286">
        <v>29</v>
      </c>
      <c r="V1286">
        <v>23</v>
      </c>
      <c r="W1286">
        <v>30</v>
      </c>
      <c r="X1286">
        <v>368</v>
      </c>
      <c r="Y1286">
        <v>35</v>
      </c>
      <c r="Z1286">
        <v>64</v>
      </c>
      <c r="AA1286">
        <v>34</v>
      </c>
      <c r="AB1286">
        <v>92</v>
      </c>
      <c r="AC1286">
        <v>36</v>
      </c>
      <c r="AD1286">
        <v>18</v>
      </c>
      <c r="AE1286">
        <v>12</v>
      </c>
      <c r="AF1286" t="s">
        <v>10507</v>
      </c>
      <c r="AG1286" t="s">
        <v>9964</v>
      </c>
      <c r="AH1286" t="s">
        <v>9965</v>
      </c>
      <c r="AI1286" t="s">
        <v>9966</v>
      </c>
      <c r="AJ1286" t="s">
        <v>15847</v>
      </c>
      <c r="AK1286" t="s">
        <v>24613</v>
      </c>
      <c r="AL1286" t="s">
        <v>25708</v>
      </c>
      <c r="AM1286" t="s">
        <v>25709</v>
      </c>
      <c r="AN1286" t="s">
        <v>24616</v>
      </c>
      <c r="AO1286" t="s">
        <v>25710</v>
      </c>
      <c r="AP1286" t="s">
        <v>25711</v>
      </c>
      <c r="AQ1286" t="s">
        <v>24619</v>
      </c>
      <c r="AR1286">
        <v>84.9</v>
      </c>
      <c r="AS1286">
        <v>142.31</v>
      </c>
      <c r="AT1286">
        <v>236.08</v>
      </c>
      <c r="AU1286">
        <v>63.32</v>
      </c>
      <c r="AV1286">
        <v>-1.9893634420221001E-2</v>
      </c>
    </row>
    <row r="1287" spans="1:48">
      <c r="A1287">
        <v>1286</v>
      </c>
      <c r="B1287" t="s">
        <v>1280</v>
      </c>
      <c r="C1287" t="s">
        <v>5771</v>
      </c>
      <c r="D1287" t="s">
        <v>17854</v>
      </c>
      <c r="E1287" t="s">
        <v>17336</v>
      </c>
      <c r="F1287" t="s">
        <v>17346</v>
      </c>
      <c r="G1287" t="s">
        <v>2618</v>
      </c>
      <c r="H1287" t="s">
        <v>3934</v>
      </c>
      <c r="I1287" t="s">
        <v>2632</v>
      </c>
      <c r="J1287" t="s">
        <v>2625</v>
      </c>
      <c r="K1287" t="s">
        <v>2624</v>
      </c>
      <c r="L1287" t="s">
        <v>2623</v>
      </c>
      <c r="M1287" t="s">
        <v>2625</v>
      </c>
      <c r="N1287" t="s">
        <v>2641</v>
      </c>
      <c r="O1287" t="s">
        <v>2619</v>
      </c>
      <c r="P1287" t="s">
        <v>2623</v>
      </c>
      <c r="Q1287" t="s">
        <v>2618</v>
      </c>
      <c r="R1287">
        <v>1</v>
      </c>
      <c r="S1287">
        <v>50</v>
      </c>
      <c r="T1287">
        <v>44</v>
      </c>
      <c r="U1287">
        <v>29</v>
      </c>
      <c r="V1287">
        <v>23</v>
      </c>
      <c r="W1287">
        <v>30</v>
      </c>
      <c r="X1287">
        <v>375</v>
      </c>
      <c r="Y1287">
        <v>35</v>
      </c>
      <c r="Z1287">
        <v>61</v>
      </c>
      <c r="AA1287">
        <v>34</v>
      </c>
      <c r="AB1287">
        <v>92</v>
      </c>
      <c r="AC1287">
        <v>46</v>
      </c>
      <c r="AD1287">
        <v>18</v>
      </c>
      <c r="AE1287">
        <v>12</v>
      </c>
      <c r="AF1287" t="s">
        <v>10088</v>
      </c>
      <c r="AG1287" t="s">
        <v>10089</v>
      </c>
      <c r="AH1287" t="s">
        <v>10286</v>
      </c>
      <c r="AI1287" t="s">
        <v>10091</v>
      </c>
      <c r="AJ1287" t="s">
        <v>15984</v>
      </c>
      <c r="AK1287" t="s">
        <v>24837</v>
      </c>
      <c r="AL1287" t="s">
        <v>25712</v>
      </c>
      <c r="AM1287" t="s">
        <v>24839</v>
      </c>
      <c r="AN1287" t="s">
        <v>25233</v>
      </c>
      <c r="AO1287" t="s">
        <v>25713</v>
      </c>
      <c r="AP1287" t="s">
        <v>24842</v>
      </c>
      <c r="AQ1287" t="s">
        <v>24843</v>
      </c>
      <c r="AR1287">
        <v>84.9</v>
      </c>
      <c r="AS1287">
        <v>142.31</v>
      </c>
      <c r="AT1287">
        <v>236.08</v>
      </c>
      <c r="AU1287">
        <v>63.32</v>
      </c>
      <c r="AV1287">
        <v>-1.9893634420221001E-2</v>
      </c>
    </row>
    <row r="1288" spans="1:48">
      <c r="A1288">
        <v>1287</v>
      </c>
      <c r="B1288" t="s">
        <v>1281</v>
      </c>
      <c r="C1288" t="s">
        <v>5772</v>
      </c>
      <c r="D1288" t="s">
        <v>17854</v>
      </c>
      <c r="E1288" t="s">
        <v>17308</v>
      </c>
      <c r="F1288" t="s">
        <v>17443</v>
      </c>
      <c r="G1288" t="s">
        <v>2618</v>
      </c>
      <c r="H1288" t="s">
        <v>3935</v>
      </c>
      <c r="I1288" t="s">
        <v>2632</v>
      </c>
      <c r="J1288" t="s">
        <v>2625</v>
      </c>
      <c r="K1288" t="s">
        <v>17787</v>
      </c>
      <c r="L1288" t="s">
        <v>2619</v>
      </c>
      <c r="M1288" t="s">
        <v>2622</v>
      </c>
      <c r="N1288" t="s">
        <v>2632</v>
      </c>
      <c r="O1288" t="s">
        <v>2618</v>
      </c>
      <c r="P1288" t="s">
        <v>2623</v>
      </c>
      <c r="Q1288" t="s">
        <v>2618</v>
      </c>
      <c r="R1288">
        <v>1</v>
      </c>
      <c r="S1288">
        <v>52</v>
      </c>
      <c r="T1288">
        <v>44</v>
      </c>
      <c r="U1288">
        <v>29</v>
      </c>
      <c r="V1288">
        <v>23</v>
      </c>
      <c r="W1288">
        <v>30</v>
      </c>
      <c r="X1288">
        <v>379</v>
      </c>
      <c r="Y1288">
        <v>36</v>
      </c>
      <c r="Z1288">
        <v>61</v>
      </c>
      <c r="AA1288">
        <v>36</v>
      </c>
      <c r="AB1288">
        <v>92</v>
      </c>
      <c r="AC1288">
        <v>47</v>
      </c>
      <c r="AD1288">
        <v>18</v>
      </c>
      <c r="AE1288">
        <v>12</v>
      </c>
      <c r="AF1288" t="s">
        <v>10508</v>
      </c>
      <c r="AG1288" t="s">
        <v>10509</v>
      </c>
      <c r="AH1288" t="s">
        <v>10510</v>
      </c>
      <c r="AI1288" t="s">
        <v>10511</v>
      </c>
      <c r="AJ1288" t="s">
        <v>15985</v>
      </c>
      <c r="AK1288" t="s">
        <v>25714</v>
      </c>
      <c r="AL1288" t="s">
        <v>25715</v>
      </c>
      <c r="AM1288" t="s">
        <v>25716</v>
      </c>
      <c r="AN1288" t="s">
        <v>25717</v>
      </c>
      <c r="AO1288" t="s">
        <v>25718</v>
      </c>
      <c r="AP1288" t="s">
        <v>25719</v>
      </c>
      <c r="AQ1288" t="s">
        <v>25508</v>
      </c>
      <c r="AR1288">
        <v>84.9</v>
      </c>
      <c r="AS1288">
        <v>142.31</v>
      </c>
      <c r="AT1288">
        <v>236.08</v>
      </c>
      <c r="AU1288">
        <v>63.32</v>
      </c>
      <c r="AV1288">
        <v>-2.01969943175212E-2</v>
      </c>
    </row>
    <row r="1289" spans="1:48">
      <c r="A1289">
        <v>1288</v>
      </c>
      <c r="B1289" t="s">
        <v>1282</v>
      </c>
      <c r="C1289" t="s">
        <v>5773</v>
      </c>
      <c r="D1289" t="s">
        <v>17854</v>
      </c>
      <c r="E1289" t="s">
        <v>17327</v>
      </c>
      <c r="F1289" t="s">
        <v>17444</v>
      </c>
      <c r="G1289" t="s">
        <v>2618</v>
      </c>
      <c r="H1289" t="s">
        <v>3936</v>
      </c>
      <c r="I1289" t="s">
        <v>2632</v>
      </c>
      <c r="J1289" t="s">
        <v>2625</v>
      </c>
      <c r="K1289" t="s">
        <v>17787</v>
      </c>
      <c r="L1289" t="s">
        <v>2623</v>
      </c>
      <c r="M1289" t="s">
        <v>2623</v>
      </c>
      <c r="N1289" t="s">
        <v>2641</v>
      </c>
      <c r="O1289" t="s">
        <v>2619</v>
      </c>
      <c r="P1289" t="s">
        <v>2623</v>
      </c>
      <c r="Q1289" t="s">
        <v>2618</v>
      </c>
      <c r="R1289">
        <v>1</v>
      </c>
      <c r="S1289">
        <v>50</v>
      </c>
      <c r="T1289">
        <v>44</v>
      </c>
      <c r="U1289">
        <v>29</v>
      </c>
      <c r="V1289">
        <v>23</v>
      </c>
      <c r="W1289">
        <v>30</v>
      </c>
      <c r="X1289">
        <v>378</v>
      </c>
      <c r="Y1289">
        <v>36</v>
      </c>
      <c r="Z1289">
        <v>62</v>
      </c>
      <c r="AA1289">
        <v>34</v>
      </c>
      <c r="AB1289">
        <v>92</v>
      </c>
      <c r="AC1289">
        <v>47</v>
      </c>
      <c r="AD1289">
        <v>18</v>
      </c>
      <c r="AE1289">
        <v>12</v>
      </c>
      <c r="AF1289" t="s">
        <v>10512</v>
      </c>
      <c r="AG1289" t="s">
        <v>10513</v>
      </c>
      <c r="AH1289" t="s">
        <v>10514</v>
      </c>
      <c r="AI1289" t="s">
        <v>10515</v>
      </c>
      <c r="AJ1289" t="s">
        <v>15986</v>
      </c>
      <c r="AK1289" t="s">
        <v>25720</v>
      </c>
      <c r="AL1289" t="s">
        <v>25721</v>
      </c>
      <c r="AM1289" t="s">
        <v>25722</v>
      </c>
      <c r="AN1289" t="s">
        <v>25723</v>
      </c>
      <c r="AO1289" t="s">
        <v>25724</v>
      </c>
      <c r="AP1289" t="s">
        <v>25725</v>
      </c>
      <c r="AQ1289" t="s">
        <v>25726</v>
      </c>
      <c r="AR1289">
        <v>84.9</v>
      </c>
      <c r="AS1289">
        <v>142.31</v>
      </c>
      <c r="AT1289">
        <v>236.08</v>
      </c>
      <c r="AU1289">
        <v>63.32</v>
      </c>
      <c r="AV1289">
        <v>-1.9893634420221001E-2</v>
      </c>
    </row>
    <row r="1290" spans="1:48">
      <c r="A1290">
        <v>1289</v>
      </c>
      <c r="B1290" t="s">
        <v>17785</v>
      </c>
      <c r="C1290" t="s">
        <v>5571</v>
      </c>
      <c r="D1290" t="s">
        <v>17854</v>
      </c>
      <c r="E1290" t="s">
        <v>17327</v>
      </c>
      <c r="F1290" t="s">
        <v>17348</v>
      </c>
      <c r="G1290" t="s">
        <v>2618</v>
      </c>
      <c r="H1290" t="s">
        <v>3937</v>
      </c>
      <c r="I1290" t="s">
        <v>2632</v>
      </c>
      <c r="J1290" t="s">
        <v>2625</v>
      </c>
      <c r="K1290" t="s">
        <v>17787</v>
      </c>
      <c r="L1290" t="s">
        <v>2623</v>
      </c>
      <c r="M1290" t="s">
        <v>2625</v>
      </c>
      <c r="N1290" t="s">
        <v>2641</v>
      </c>
      <c r="O1290" t="s">
        <v>2619</v>
      </c>
      <c r="P1290" t="s">
        <v>2623</v>
      </c>
      <c r="Q1290" t="s">
        <v>2618</v>
      </c>
      <c r="R1290">
        <v>1</v>
      </c>
      <c r="S1290">
        <v>50</v>
      </c>
      <c r="T1290">
        <v>44</v>
      </c>
      <c r="U1290">
        <v>29</v>
      </c>
      <c r="V1290">
        <v>23</v>
      </c>
      <c r="W1290">
        <v>30</v>
      </c>
      <c r="X1290">
        <v>373</v>
      </c>
      <c r="Y1290">
        <v>36</v>
      </c>
      <c r="Z1290">
        <v>59</v>
      </c>
      <c r="AA1290">
        <v>34</v>
      </c>
      <c r="AB1290">
        <v>92</v>
      </c>
      <c r="AC1290">
        <v>44</v>
      </c>
      <c r="AD1290">
        <v>20</v>
      </c>
      <c r="AE1290">
        <v>11</v>
      </c>
      <c r="AF1290" t="s">
        <v>10092</v>
      </c>
      <c r="AG1290" t="s">
        <v>10099</v>
      </c>
      <c r="AH1290" t="s">
        <v>10516</v>
      </c>
      <c r="AI1290" t="s">
        <v>10101</v>
      </c>
      <c r="AJ1290" t="s">
        <v>15880</v>
      </c>
      <c r="AK1290" t="s">
        <v>25727</v>
      </c>
      <c r="AL1290" t="s">
        <v>25728</v>
      </c>
      <c r="AM1290" t="s">
        <v>24846</v>
      </c>
      <c r="AN1290" t="s">
        <v>25729</v>
      </c>
      <c r="AO1290" t="s">
        <v>25730</v>
      </c>
      <c r="AP1290" t="s">
        <v>24862</v>
      </c>
      <c r="AQ1290" t="s">
        <v>24850</v>
      </c>
      <c r="AR1290">
        <v>84.9</v>
      </c>
      <c r="AS1290">
        <v>142.31</v>
      </c>
      <c r="AT1290">
        <v>236.08</v>
      </c>
      <c r="AU1290">
        <v>63.32</v>
      </c>
      <c r="AV1290">
        <v>-1.9893634420221001E-2</v>
      </c>
    </row>
    <row r="1291" spans="1:48">
      <c r="A1291">
        <v>1290</v>
      </c>
      <c r="B1291" t="s">
        <v>1283</v>
      </c>
      <c r="C1291" t="s">
        <v>5774</v>
      </c>
      <c r="D1291" t="s">
        <v>17854</v>
      </c>
      <c r="E1291" t="s">
        <v>17308</v>
      </c>
      <c r="F1291" t="s">
        <v>17372</v>
      </c>
      <c r="G1291" t="s">
        <v>2618</v>
      </c>
      <c r="H1291" t="s">
        <v>3938</v>
      </c>
      <c r="I1291" t="s">
        <v>2632</v>
      </c>
      <c r="J1291" t="s">
        <v>2625</v>
      </c>
      <c r="K1291" t="s">
        <v>17787</v>
      </c>
      <c r="L1291" t="s">
        <v>2619</v>
      </c>
      <c r="M1291" t="s">
        <v>2622</v>
      </c>
      <c r="N1291" t="s">
        <v>2632</v>
      </c>
      <c r="O1291" t="s">
        <v>2618</v>
      </c>
      <c r="P1291" t="s">
        <v>2623</v>
      </c>
      <c r="Q1291" t="s">
        <v>2618</v>
      </c>
      <c r="R1291">
        <v>1</v>
      </c>
      <c r="S1291">
        <v>52</v>
      </c>
      <c r="T1291">
        <v>44</v>
      </c>
      <c r="U1291">
        <v>29</v>
      </c>
      <c r="V1291">
        <v>23</v>
      </c>
      <c r="W1291">
        <v>30</v>
      </c>
      <c r="X1291">
        <v>379</v>
      </c>
      <c r="Y1291">
        <v>36</v>
      </c>
      <c r="Z1291">
        <v>61</v>
      </c>
      <c r="AA1291">
        <v>36</v>
      </c>
      <c r="AB1291">
        <v>92</v>
      </c>
      <c r="AC1291">
        <v>47</v>
      </c>
      <c r="AD1291">
        <v>18</v>
      </c>
      <c r="AE1291">
        <v>12</v>
      </c>
      <c r="AF1291" t="s">
        <v>10188</v>
      </c>
      <c r="AG1291" t="s">
        <v>10153</v>
      </c>
      <c r="AH1291" t="s">
        <v>10189</v>
      </c>
      <c r="AI1291" t="s">
        <v>10002</v>
      </c>
      <c r="AJ1291" t="s">
        <v>15943</v>
      </c>
      <c r="AK1291" t="s">
        <v>25595</v>
      </c>
      <c r="AL1291" t="s">
        <v>25731</v>
      </c>
      <c r="AM1291" t="s">
        <v>25027</v>
      </c>
      <c r="AN1291" t="s">
        <v>25028</v>
      </c>
      <c r="AO1291" t="s">
        <v>25732</v>
      </c>
      <c r="AP1291" t="s">
        <v>24625</v>
      </c>
      <c r="AQ1291" t="s">
        <v>24682</v>
      </c>
      <c r="AR1291">
        <v>84.9</v>
      </c>
      <c r="AS1291">
        <v>142.31</v>
      </c>
      <c r="AT1291">
        <v>236.08</v>
      </c>
      <c r="AU1291">
        <v>63.32</v>
      </c>
      <c r="AV1291">
        <v>-2.01969943175212E-2</v>
      </c>
    </row>
    <row r="1292" spans="1:48">
      <c r="A1292">
        <v>1291</v>
      </c>
      <c r="B1292" t="s">
        <v>1284</v>
      </c>
      <c r="C1292" t="s">
        <v>5775</v>
      </c>
      <c r="D1292" t="s">
        <v>17854</v>
      </c>
      <c r="E1292" t="s">
        <v>17308</v>
      </c>
      <c r="F1292" t="s">
        <v>17445</v>
      </c>
      <c r="G1292" t="s">
        <v>2618</v>
      </c>
      <c r="H1292" t="s">
        <v>3939</v>
      </c>
      <c r="I1292" t="s">
        <v>2632</v>
      </c>
      <c r="J1292" t="s">
        <v>2625</v>
      </c>
      <c r="K1292" t="s">
        <v>17787</v>
      </c>
      <c r="L1292" t="s">
        <v>2619</v>
      </c>
      <c r="M1292" t="s">
        <v>2622</v>
      </c>
      <c r="N1292" t="s">
        <v>2632</v>
      </c>
      <c r="O1292" t="s">
        <v>2618</v>
      </c>
      <c r="P1292" t="s">
        <v>2623</v>
      </c>
      <c r="Q1292" t="s">
        <v>2618</v>
      </c>
      <c r="R1292">
        <v>1</v>
      </c>
      <c r="S1292">
        <v>52</v>
      </c>
      <c r="T1292">
        <v>44</v>
      </c>
      <c r="U1292">
        <v>29</v>
      </c>
      <c r="V1292">
        <v>23</v>
      </c>
      <c r="W1292">
        <v>30</v>
      </c>
      <c r="X1292">
        <v>379</v>
      </c>
      <c r="Y1292">
        <v>36</v>
      </c>
      <c r="Z1292">
        <v>61</v>
      </c>
      <c r="AA1292">
        <v>36</v>
      </c>
      <c r="AB1292">
        <v>92</v>
      </c>
      <c r="AC1292">
        <v>47</v>
      </c>
      <c r="AD1292">
        <v>18</v>
      </c>
      <c r="AE1292">
        <v>12</v>
      </c>
      <c r="AF1292" t="s">
        <v>10517</v>
      </c>
      <c r="AG1292" t="s">
        <v>10518</v>
      </c>
      <c r="AH1292" t="s">
        <v>10519</v>
      </c>
      <c r="AI1292" t="s">
        <v>10520</v>
      </c>
      <c r="AJ1292" t="s">
        <v>15987</v>
      </c>
      <c r="AK1292" t="s">
        <v>25733</v>
      </c>
      <c r="AL1292" t="s">
        <v>25734</v>
      </c>
      <c r="AM1292" t="s">
        <v>25735</v>
      </c>
      <c r="AN1292" t="s">
        <v>25736</v>
      </c>
      <c r="AO1292" t="s">
        <v>25737</v>
      </c>
      <c r="AP1292" t="s">
        <v>25738</v>
      </c>
      <c r="AQ1292" t="s">
        <v>25739</v>
      </c>
      <c r="AR1292">
        <v>84.9</v>
      </c>
      <c r="AS1292">
        <v>142.31</v>
      </c>
      <c r="AT1292">
        <v>236.08</v>
      </c>
      <c r="AU1292">
        <v>63.32</v>
      </c>
      <c r="AV1292">
        <v>-2.01969943175212E-2</v>
      </c>
    </row>
    <row r="1293" spans="1:48">
      <c r="A1293">
        <v>1292</v>
      </c>
      <c r="B1293" t="s">
        <v>1285</v>
      </c>
      <c r="C1293" t="s">
        <v>5776</v>
      </c>
      <c r="D1293" t="s">
        <v>17854</v>
      </c>
      <c r="E1293" t="s">
        <v>17308</v>
      </c>
      <c r="F1293" t="s">
        <v>17407</v>
      </c>
      <c r="G1293" t="s">
        <v>2618</v>
      </c>
      <c r="H1293" t="s">
        <v>3940</v>
      </c>
      <c r="I1293" t="s">
        <v>2632</v>
      </c>
      <c r="J1293" t="s">
        <v>2625</v>
      </c>
      <c r="K1293" t="s">
        <v>17787</v>
      </c>
      <c r="L1293" t="s">
        <v>2619</v>
      </c>
      <c r="M1293" t="s">
        <v>2622</v>
      </c>
      <c r="N1293" t="s">
        <v>2632</v>
      </c>
      <c r="O1293" t="s">
        <v>2618</v>
      </c>
      <c r="P1293" t="s">
        <v>2623</v>
      </c>
      <c r="Q1293" t="s">
        <v>2618</v>
      </c>
      <c r="R1293">
        <v>1</v>
      </c>
      <c r="S1293">
        <v>52</v>
      </c>
      <c r="T1293">
        <v>44</v>
      </c>
      <c r="U1293">
        <v>29</v>
      </c>
      <c r="V1293">
        <v>23</v>
      </c>
      <c r="W1293">
        <v>30</v>
      </c>
      <c r="X1293">
        <v>379</v>
      </c>
      <c r="Y1293">
        <v>36</v>
      </c>
      <c r="Z1293">
        <v>61</v>
      </c>
      <c r="AA1293">
        <v>36</v>
      </c>
      <c r="AB1293">
        <v>92</v>
      </c>
      <c r="AC1293">
        <v>47</v>
      </c>
      <c r="AD1293">
        <v>18</v>
      </c>
      <c r="AE1293">
        <v>12</v>
      </c>
      <c r="AF1293" t="s">
        <v>10521</v>
      </c>
      <c r="AG1293" t="s">
        <v>10107</v>
      </c>
      <c r="AH1293" t="s">
        <v>10108</v>
      </c>
      <c r="AI1293" t="s">
        <v>10109</v>
      </c>
      <c r="AJ1293" t="s">
        <v>15882</v>
      </c>
      <c r="AK1293" t="s">
        <v>24870</v>
      </c>
      <c r="AL1293" t="s">
        <v>25740</v>
      </c>
      <c r="AM1293" t="s">
        <v>25741</v>
      </c>
      <c r="AN1293" t="s">
        <v>24873</v>
      </c>
      <c r="AO1293" t="s">
        <v>24874</v>
      </c>
      <c r="AP1293" t="s">
        <v>24875</v>
      </c>
      <c r="AQ1293" t="s">
        <v>24682</v>
      </c>
      <c r="AR1293">
        <v>84.9</v>
      </c>
      <c r="AS1293">
        <v>142.31</v>
      </c>
      <c r="AT1293">
        <v>236.08</v>
      </c>
      <c r="AU1293">
        <v>63.32</v>
      </c>
      <c r="AV1293">
        <v>-2.01969943175212E-2</v>
      </c>
    </row>
    <row r="1294" spans="1:48">
      <c r="A1294">
        <v>1293</v>
      </c>
      <c r="B1294" t="s">
        <v>1286</v>
      </c>
      <c r="C1294" t="s">
        <v>5777</v>
      </c>
      <c r="D1294" t="s">
        <v>17854</v>
      </c>
      <c r="E1294" t="s">
        <v>17308</v>
      </c>
      <c r="F1294" t="s">
        <v>17323</v>
      </c>
      <c r="G1294" t="s">
        <v>2618</v>
      </c>
      <c r="H1294" t="s">
        <v>3941</v>
      </c>
      <c r="I1294" t="s">
        <v>2632</v>
      </c>
      <c r="J1294" t="s">
        <v>2625</v>
      </c>
      <c r="K1294" t="s">
        <v>17787</v>
      </c>
      <c r="L1294" t="s">
        <v>2619</v>
      </c>
      <c r="M1294" t="s">
        <v>2622</v>
      </c>
      <c r="N1294" t="s">
        <v>2632</v>
      </c>
      <c r="O1294" t="s">
        <v>2618</v>
      </c>
      <c r="P1294" t="s">
        <v>2623</v>
      </c>
      <c r="Q1294" t="s">
        <v>2618</v>
      </c>
      <c r="R1294">
        <v>1</v>
      </c>
      <c r="S1294">
        <v>52</v>
      </c>
      <c r="T1294">
        <v>44</v>
      </c>
      <c r="U1294">
        <v>29</v>
      </c>
      <c r="V1294">
        <v>23</v>
      </c>
      <c r="W1294">
        <v>30</v>
      </c>
      <c r="X1294">
        <v>379</v>
      </c>
      <c r="Y1294">
        <v>36</v>
      </c>
      <c r="Z1294">
        <v>61</v>
      </c>
      <c r="AA1294">
        <v>36</v>
      </c>
      <c r="AB1294">
        <v>92</v>
      </c>
      <c r="AC1294">
        <v>47</v>
      </c>
      <c r="AD1294">
        <v>18</v>
      </c>
      <c r="AE1294">
        <v>12</v>
      </c>
      <c r="AF1294" t="s">
        <v>10328</v>
      </c>
      <c r="AG1294" t="s">
        <v>10000</v>
      </c>
      <c r="AH1294" t="s">
        <v>10497</v>
      </c>
      <c r="AI1294" t="s">
        <v>10522</v>
      </c>
      <c r="AJ1294" t="s">
        <v>15855</v>
      </c>
      <c r="AK1294" t="s">
        <v>24676</v>
      </c>
      <c r="AL1294" t="s">
        <v>25317</v>
      </c>
      <c r="AM1294" t="s">
        <v>25318</v>
      </c>
      <c r="AN1294" t="s">
        <v>25742</v>
      </c>
      <c r="AO1294" t="s">
        <v>24680</v>
      </c>
      <c r="AP1294" t="s">
        <v>24625</v>
      </c>
      <c r="AQ1294" t="s">
        <v>24682</v>
      </c>
      <c r="AR1294">
        <v>84.9</v>
      </c>
      <c r="AS1294">
        <v>142.31</v>
      </c>
      <c r="AT1294">
        <v>236.08</v>
      </c>
      <c r="AU1294">
        <v>63.32</v>
      </c>
      <c r="AV1294">
        <v>-2.01969943175212E-2</v>
      </c>
    </row>
    <row r="1295" spans="1:48">
      <c r="A1295">
        <v>1294</v>
      </c>
      <c r="B1295" t="s">
        <v>1287</v>
      </c>
      <c r="C1295" t="s">
        <v>5778</v>
      </c>
      <c r="D1295" t="s">
        <v>17854</v>
      </c>
      <c r="E1295" t="s">
        <v>17308</v>
      </c>
      <c r="F1295" t="s">
        <v>17372</v>
      </c>
      <c r="G1295" t="s">
        <v>2618</v>
      </c>
      <c r="H1295" t="s">
        <v>3942</v>
      </c>
      <c r="I1295" t="s">
        <v>2632</v>
      </c>
      <c r="J1295" t="s">
        <v>2625</v>
      </c>
      <c r="K1295" t="s">
        <v>17787</v>
      </c>
      <c r="L1295" t="s">
        <v>2619</v>
      </c>
      <c r="M1295" t="s">
        <v>2622</v>
      </c>
      <c r="N1295" t="s">
        <v>2632</v>
      </c>
      <c r="O1295" t="s">
        <v>2618</v>
      </c>
      <c r="P1295" t="s">
        <v>2623</v>
      </c>
      <c r="Q1295" t="s">
        <v>2618</v>
      </c>
      <c r="R1295">
        <v>1</v>
      </c>
      <c r="S1295">
        <v>52</v>
      </c>
      <c r="T1295">
        <v>44</v>
      </c>
      <c r="U1295">
        <v>29</v>
      </c>
      <c r="V1295">
        <v>23</v>
      </c>
      <c r="W1295">
        <v>30</v>
      </c>
      <c r="X1295">
        <v>379</v>
      </c>
      <c r="Y1295">
        <v>36</v>
      </c>
      <c r="Z1295">
        <v>61</v>
      </c>
      <c r="AA1295">
        <v>36</v>
      </c>
      <c r="AB1295">
        <v>92</v>
      </c>
      <c r="AC1295">
        <v>47</v>
      </c>
      <c r="AD1295">
        <v>18</v>
      </c>
      <c r="AE1295">
        <v>12</v>
      </c>
      <c r="AF1295" t="s">
        <v>10188</v>
      </c>
      <c r="AG1295" t="s">
        <v>10153</v>
      </c>
      <c r="AH1295" t="s">
        <v>10189</v>
      </c>
      <c r="AI1295" t="s">
        <v>10002</v>
      </c>
      <c r="AJ1295" t="s">
        <v>15855</v>
      </c>
      <c r="AK1295" t="s">
        <v>25595</v>
      </c>
      <c r="AL1295" t="s">
        <v>25743</v>
      </c>
      <c r="AM1295" t="s">
        <v>25027</v>
      </c>
      <c r="AN1295" t="s">
        <v>25028</v>
      </c>
      <c r="AO1295" t="s">
        <v>25029</v>
      </c>
      <c r="AP1295" t="s">
        <v>24625</v>
      </c>
      <c r="AQ1295" t="s">
        <v>24682</v>
      </c>
      <c r="AR1295">
        <v>84.9</v>
      </c>
      <c r="AS1295">
        <v>142.31</v>
      </c>
      <c r="AT1295">
        <v>236.08</v>
      </c>
      <c r="AU1295">
        <v>63.32</v>
      </c>
      <c r="AV1295">
        <v>-2.01969943175212E-2</v>
      </c>
    </row>
    <row r="1296" spans="1:48">
      <c r="A1296">
        <v>1295</v>
      </c>
      <c r="B1296" t="s">
        <v>1288</v>
      </c>
      <c r="C1296" t="s">
        <v>5779</v>
      </c>
      <c r="D1296" t="s">
        <v>17854</v>
      </c>
      <c r="E1296" t="s">
        <v>17446</v>
      </c>
      <c r="F1296" t="s">
        <v>17447</v>
      </c>
      <c r="G1296" t="s">
        <v>2618</v>
      </c>
      <c r="H1296" t="s">
        <v>3943</v>
      </c>
      <c r="I1296" t="s">
        <v>2632</v>
      </c>
      <c r="J1296" t="s">
        <v>2625</v>
      </c>
      <c r="K1296" t="s">
        <v>17787</v>
      </c>
      <c r="L1296" t="s">
        <v>2623</v>
      </c>
      <c r="M1296" t="s">
        <v>2625</v>
      </c>
      <c r="N1296" t="s">
        <v>2641</v>
      </c>
      <c r="O1296" t="s">
        <v>2619</v>
      </c>
      <c r="P1296" t="s">
        <v>2623</v>
      </c>
      <c r="Q1296" t="s">
        <v>2641</v>
      </c>
      <c r="R1296">
        <v>1</v>
      </c>
      <c r="S1296">
        <v>52</v>
      </c>
      <c r="T1296">
        <v>44</v>
      </c>
      <c r="U1296">
        <v>29</v>
      </c>
      <c r="V1296">
        <v>23</v>
      </c>
      <c r="W1296">
        <v>30</v>
      </c>
      <c r="X1296">
        <v>383</v>
      </c>
      <c r="Y1296">
        <v>36</v>
      </c>
      <c r="Z1296">
        <v>62</v>
      </c>
      <c r="AA1296">
        <v>36</v>
      </c>
      <c r="AB1296">
        <v>92</v>
      </c>
      <c r="AC1296">
        <v>47</v>
      </c>
      <c r="AD1296">
        <v>22</v>
      </c>
      <c r="AE1296">
        <v>12</v>
      </c>
      <c r="AF1296" t="s">
        <v>10523</v>
      </c>
      <c r="AG1296" t="s">
        <v>10524</v>
      </c>
      <c r="AH1296" t="s">
        <v>10525</v>
      </c>
      <c r="AI1296" t="s">
        <v>10526</v>
      </c>
      <c r="AJ1296" t="s">
        <v>15988</v>
      </c>
      <c r="AK1296" t="s">
        <v>25744</v>
      </c>
      <c r="AL1296" t="s">
        <v>25745</v>
      </c>
      <c r="AM1296" t="s">
        <v>25746</v>
      </c>
      <c r="AN1296" t="s">
        <v>25747</v>
      </c>
      <c r="AO1296" t="s">
        <v>25748</v>
      </c>
      <c r="AP1296" t="s">
        <v>25749</v>
      </c>
      <c r="AQ1296" t="s">
        <v>25750</v>
      </c>
      <c r="AR1296">
        <v>84.9</v>
      </c>
      <c r="AS1296">
        <v>142.31</v>
      </c>
      <c r="AT1296">
        <v>236.08</v>
      </c>
      <c r="AU1296">
        <v>63.32</v>
      </c>
      <c r="AV1296">
        <v>-2.01969943175212E-2</v>
      </c>
    </row>
    <row r="1297" spans="1:48">
      <c r="A1297">
        <v>1296</v>
      </c>
      <c r="B1297" t="s">
        <v>1289</v>
      </c>
      <c r="C1297" t="s">
        <v>5780</v>
      </c>
      <c r="D1297" t="s">
        <v>17854</v>
      </c>
      <c r="E1297" t="s">
        <v>17308</v>
      </c>
      <c r="F1297" t="s">
        <v>17323</v>
      </c>
      <c r="G1297" t="s">
        <v>2618</v>
      </c>
      <c r="H1297" t="s">
        <v>3944</v>
      </c>
      <c r="I1297" t="s">
        <v>2632</v>
      </c>
      <c r="J1297" t="s">
        <v>2625</v>
      </c>
      <c r="K1297" t="s">
        <v>17787</v>
      </c>
      <c r="L1297" t="s">
        <v>2619</v>
      </c>
      <c r="M1297" t="s">
        <v>2622</v>
      </c>
      <c r="N1297" t="s">
        <v>2632</v>
      </c>
      <c r="O1297" t="s">
        <v>2618</v>
      </c>
      <c r="P1297" t="s">
        <v>2623</v>
      </c>
      <c r="Q1297" t="s">
        <v>2618</v>
      </c>
      <c r="R1297">
        <v>1</v>
      </c>
      <c r="S1297">
        <v>52</v>
      </c>
      <c r="T1297">
        <v>44</v>
      </c>
      <c r="U1297">
        <v>29</v>
      </c>
      <c r="V1297">
        <v>23</v>
      </c>
      <c r="W1297">
        <v>30</v>
      </c>
      <c r="X1297">
        <v>379</v>
      </c>
      <c r="Y1297">
        <v>36</v>
      </c>
      <c r="Z1297">
        <v>61</v>
      </c>
      <c r="AA1297">
        <v>36</v>
      </c>
      <c r="AB1297">
        <v>92</v>
      </c>
      <c r="AC1297">
        <v>47</v>
      </c>
      <c r="AD1297">
        <v>18</v>
      </c>
      <c r="AE1297">
        <v>12</v>
      </c>
      <c r="AF1297" t="s">
        <v>9999</v>
      </c>
      <c r="AG1297" t="s">
        <v>10000</v>
      </c>
      <c r="AH1297" t="s">
        <v>10001</v>
      </c>
      <c r="AI1297" t="s">
        <v>10002</v>
      </c>
      <c r="AJ1297" t="s">
        <v>15855</v>
      </c>
      <c r="AK1297" t="s">
        <v>25751</v>
      </c>
      <c r="AL1297" t="s">
        <v>24677</v>
      </c>
      <c r="AM1297" t="s">
        <v>24678</v>
      </c>
      <c r="AN1297" t="s">
        <v>24679</v>
      </c>
      <c r="AO1297" t="s">
        <v>24680</v>
      </c>
      <c r="AP1297" t="s">
        <v>24778</v>
      </c>
      <c r="AQ1297" t="s">
        <v>24682</v>
      </c>
      <c r="AR1297">
        <v>84.9</v>
      </c>
      <c r="AS1297">
        <v>142.31</v>
      </c>
      <c r="AT1297">
        <v>236.08</v>
      </c>
      <c r="AU1297">
        <v>63.32</v>
      </c>
      <c r="AV1297">
        <v>-2.01969943175212E-2</v>
      </c>
    </row>
    <row r="1298" spans="1:48">
      <c r="A1298">
        <v>1297</v>
      </c>
      <c r="B1298" t="s">
        <v>1290</v>
      </c>
      <c r="C1298" t="s">
        <v>5781</v>
      </c>
      <c r="D1298" t="s">
        <v>17854</v>
      </c>
      <c r="E1298" t="s">
        <v>17133</v>
      </c>
      <c r="F1298" t="s">
        <v>17448</v>
      </c>
      <c r="G1298" t="s">
        <v>2618</v>
      </c>
      <c r="H1298" t="s">
        <v>3945</v>
      </c>
      <c r="I1298" t="s">
        <v>2632</v>
      </c>
      <c r="J1298" t="s">
        <v>2625</v>
      </c>
      <c r="K1298" t="s">
        <v>17787</v>
      </c>
      <c r="L1298" t="s">
        <v>2619</v>
      </c>
      <c r="M1298" t="s">
        <v>2625</v>
      </c>
      <c r="N1298" t="s">
        <v>2641</v>
      </c>
      <c r="O1298" t="s">
        <v>2619</v>
      </c>
      <c r="P1298" t="s">
        <v>2623</v>
      </c>
      <c r="Q1298" t="s">
        <v>2618</v>
      </c>
      <c r="R1298">
        <v>1</v>
      </c>
      <c r="S1298">
        <v>50</v>
      </c>
      <c r="T1298">
        <v>44</v>
      </c>
      <c r="U1298">
        <v>29</v>
      </c>
      <c r="V1298">
        <v>23</v>
      </c>
      <c r="W1298">
        <v>30</v>
      </c>
      <c r="X1298">
        <v>378</v>
      </c>
      <c r="Y1298">
        <v>36</v>
      </c>
      <c r="Z1298">
        <v>63</v>
      </c>
      <c r="AA1298">
        <v>34</v>
      </c>
      <c r="AB1298">
        <v>92</v>
      </c>
      <c r="AC1298">
        <v>47</v>
      </c>
      <c r="AD1298">
        <v>18</v>
      </c>
      <c r="AE1298">
        <v>11</v>
      </c>
      <c r="AF1298" t="s">
        <v>10020</v>
      </c>
      <c r="AG1298" t="s">
        <v>9956</v>
      </c>
      <c r="AH1298" t="s">
        <v>9957</v>
      </c>
      <c r="AI1298" t="s">
        <v>9958</v>
      </c>
      <c r="AJ1298" t="s">
        <v>15845</v>
      </c>
      <c r="AK1298" t="s">
        <v>24720</v>
      </c>
      <c r="AL1298" t="s">
        <v>25121</v>
      </c>
      <c r="AM1298" t="s">
        <v>24717</v>
      </c>
      <c r="AN1298" t="s">
        <v>24602</v>
      </c>
      <c r="AO1298" t="s">
        <v>24603</v>
      </c>
      <c r="AP1298" t="s">
        <v>24604</v>
      </c>
      <c r="AQ1298" t="s">
        <v>24605</v>
      </c>
      <c r="AR1298">
        <v>84.9</v>
      </c>
      <c r="AS1298">
        <v>142.31</v>
      </c>
      <c r="AT1298">
        <v>236.08</v>
      </c>
      <c r="AU1298">
        <v>63.32</v>
      </c>
      <c r="AV1298">
        <v>-1.9893634420221001E-2</v>
      </c>
    </row>
    <row r="1299" spans="1:48">
      <c r="A1299">
        <v>1298</v>
      </c>
      <c r="B1299" t="s">
        <v>1291</v>
      </c>
      <c r="C1299" t="s">
        <v>5782</v>
      </c>
      <c r="D1299" t="s">
        <v>17854</v>
      </c>
      <c r="E1299" t="s">
        <v>17308</v>
      </c>
      <c r="F1299" t="s">
        <v>17407</v>
      </c>
      <c r="G1299" t="s">
        <v>2618</v>
      </c>
      <c r="H1299" t="s">
        <v>3946</v>
      </c>
      <c r="I1299" t="s">
        <v>2632</v>
      </c>
      <c r="J1299" t="s">
        <v>2625</v>
      </c>
      <c r="K1299" t="s">
        <v>17787</v>
      </c>
      <c r="L1299" t="s">
        <v>2619</v>
      </c>
      <c r="M1299" t="s">
        <v>2622</v>
      </c>
      <c r="N1299" t="s">
        <v>2632</v>
      </c>
      <c r="O1299" t="s">
        <v>2618</v>
      </c>
      <c r="P1299" t="s">
        <v>2623</v>
      </c>
      <c r="Q1299" t="s">
        <v>2618</v>
      </c>
      <c r="R1299">
        <v>1</v>
      </c>
      <c r="S1299">
        <v>52</v>
      </c>
      <c r="T1299">
        <v>44</v>
      </c>
      <c r="U1299">
        <v>29</v>
      </c>
      <c r="V1299">
        <v>23</v>
      </c>
      <c r="W1299">
        <v>30</v>
      </c>
      <c r="X1299">
        <v>379</v>
      </c>
      <c r="Y1299">
        <v>36</v>
      </c>
      <c r="Z1299">
        <v>61</v>
      </c>
      <c r="AA1299">
        <v>36</v>
      </c>
      <c r="AB1299">
        <v>92</v>
      </c>
      <c r="AC1299">
        <v>47</v>
      </c>
      <c r="AD1299">
        <v>18</v>
      </c>
      <c r="AE1299">
        <v>12</v>
      </c>
      <c r="AF1299" t="s">
        <v>10328</v>
      </c>
      <c r="AG1299" t="s">
        <v>10153</v>
      </c>
      <c r="AH1299" t="s">
        <v>10154</v>
      </c>
      <c r="AI1299" t="s">
        <v>10002</v>
      </c>
      <c r="AJ1299" t="s">
        <v>15855</v>
      </c>
      <c r="AK1299" t="s">
        <v>25752</v>
      </c>
      <c r="AL1299" t="s">
        <v>25753</v>
      </c>
      <c r="AM1299" t="s">
        <v>25318</v>
      </c>
      <c r="AN1299" t="s">
        <v>24963</v>
      </c>
      <c r="AO1299" t="s">
        <v>24680</v>
      </c>
      <c r="AP1299" t="s">
        <v>24625</v>
      </c>
      <c r="AQ1299" t="s">
        <v>24682</v>
      </c>
      <c r="AR1299">
        <v>84.9</v>
      </c>
      <c r="AS1299">
        <v>142.31</v>
      </c>
      <c r="AT1299">
        <v>236.08</v>
      </c>
      <c r="AU1299">
        <v>63.32</v>
      </c>
      <c r="AV1299">
        <v>-2.01969943175212E-2</v>
      </c>
    </row>
    <row r="1300" spans="1:48">
      <c r="A1300">
        <v>1299</v>
      </c>
      <c r="B1300" t="s">
        <v>1292</v>
      </c>
      <c r="C1300" t="s">
        <v>5783</v>
      </c>
      <c r="D1300" t="s">
        <v>17854</v>
      </c>
      <c r="E1300" t="s">
        <v>17308</v>
      </c>
      <c r="F1300" t="s">
        <v>17323</v>
      </c>
      <c r="G1300" t="s">
        <v>2618</v>
      </c>
      <c r="H1300" t="s">
        <v>3947</v>
      </c>
      <c r="I1300" t="s">
        <v>2632</v>
      </c>
      <c r="J1300" t="s">
        <v>2625</v>
      </c>
      <c r="K1300" t="s">
        <v>17787</v>
      </c>
      <c r="L1300" t="s">
        <v>2619</v>
      </c>
      <c r="M1300" t="s">
        <v>2622</v>
      </c>
      <c r="N1300" t="s">
        <v>2632</v>
      </c>
      <c r="O1300" t="s">
        <v>2618</v>
      </c>
      <c r="P1300" t="s">
        <v>2623</v>
      </c>
      <c r="Q1300" t="s">
        <v>2618</v>
      </c>
      <c r="R1300">
        <v>1</v>
      </c>
      <c r="S1300">
        <v>52</v>
      </c>
      <c r="T1300">
        <v>44</v>
      </c>
      <c r="U1300">
        <v>29</v>
      </c>
      <c r="V1300">
        <v>23</v>
      </c>
      <c r="W1300">
        <v>30</v>
      </c>
      <c r="X1300">
        <v>379</v>
      </c>
      <c r="Y1300">
        <v>36</v>
      </c>
      <c r="Z1300">
        <v>61</v>
      </c>
      <c r="AA1300">
        <v>36</v>
      </c>
      <c r="AB1300">
        <v>92</v>
      </c>
      <c r="AC1300">
        <v>47</v>
      </c>
      <c r="AD1300">
        <v>18</v>
      </c>
      <c r="AE1300">
        <v>12</v>
      </c>
      <c r="AF1300" t="s">
        <v>10527</v>
      </c>
      <c r="AG1300" t="s">
        <v>10000</v>
      </c>
      <c r="AH1300" t="s">
        <v>10001</v>
      </c>
      <c r="AI1300" t="s">
        <v>10002</v>
      </c>
      <c r="AJ1300" t="s">
        <v>15855</v>
      </c>
      <c r="AK1300" t="s">
        <v>24676</v>
      </c>
      <c r="AL1300" t="s">
        <v>24677</v>
      </c>
      <c r="AM1300" t="s">
        <v>24678</v>
      </c>
      <c r="AN1300" t="s">
        <v>24679</v>
      </c>
      <c r="AO1300" t="s">
        <v>24680</v>
      </c>
      <c r="AP1300" t="s">
        <v>24625</v>
      </c>
      <c r="AQ1300" t="s">
        <v>24682</v>
      </c>
      <c r="AR1300">
        <v>84.9</v>
      </c>
      <c r="AS1300">
        <v>142.31</v>
      </c>
      <c r="AT1300">
        <v>236.08</v>
      </c>
      <c r="AU1300">
        <v>63.32</v>
      </c>
      <c r="AV1300">
        <v>-2.01969943175212E-2</v>
      </c>
    </row>
    <row r="1301" spans="1:48">
      <c r="A1301">
        <v>1300</v>
      </c>
      <c r="B1301" t="s">
        <v>1293</v>
      </c>
      <c r="C1301" t="s">
        <v>5784</v>
      </c>
      <c r="D1301" t="s">
        <v>17854</v>
      </c>
      <c r="E1301" t="s">
        <v>17351</v>
      </c>
      <c r="F1301" t="s">
        <v>17449</v>
      </c>
      <c r="G1301" t="s">
        <v>2618</v>
      </c>
      <c r="H1301" t="s">
        <v>3948</v>
      </c>
      <c r="I1301" t="s">
        <v>2632</v>
      </c>
      <c r="J1301" t="s">
        <v>2625</v>
      </c>
      <c r="K1301" t="s">
        <v>17787</v>
      </c>
      <c r="L1301" t="s">
        <v>2623</v>
      </c>
      <c r="M1301" t="s">
        <v>2624</v>
      </c>
      <c r="N1301" t="s">
        <v>2641</v>
      </c>
      <c r="O1301" t="s">
        <v>2619</v>
      </c>
      <c r="P1301" t="s">
        <v>2623</v>
      </c>
      <c r="Q1301" t="s">
        <v>2618</v>
      </c>
      <c r="R1301">
        <v>1</v>
      </c>
      <c r="S1301">
        <v>51</v>
      </c>
      <c r="T1301">
        <v>44</v>
      </c>
      <c r="U1301">
        <v>29</v>
      </c>
      <c r="V1301">
        <v>23</v>
      </c>
      <c r="W1301">
        <v>30</v>
      </c>
      <c r="X1301">
        <v>378</v>
      </c>
      <c r="Y1301">
        <v>36</v>
      </c>
      <c r="Z1301">
        <v>61</v>
      </c>
      <c r="AA1301">
        <v>35</v>
      </c>
      <c r="AB1301">
        <v>92</v>
      </c>
      <c r="AC1301">
        <v>47</v>
      </c>
      <c r="AD1301">
        <v>18</v>
      </c>
      <c r="AE1301">
        <v>12</v>
      </c>
      <c r="AF1301" t="s">
        <v>10528</v>
      </c>
      <c r="AG1301" t="s">
        <v>10529</v>
      </c>
      <c r="AH1301" t="s">
        <v>10530</v>
      </c>
      <c r="AI1301" t="s">
        <v>10531</v>
      </c>
      <c r="AJ1301" t="s">
        <v>15989</v>
      </c>
      <c r="AK1301" t="s">
        <v>25754</v>
      </c>
      <c r="AL1301" t="s">
        <v>25755</v>
      </c>
      <c r="AM1301" t="s">
        <v>25756</v>
      </c>
      <c r="AN1301" t="s">
        <v>25757</v>
      </c>
      <c r="AO1301" t="s">
        <v>25758</v>
      </c>
      <c r="AP1301" t="s">
        <v>25759</v>
      </c>
      <c r="AQ1301" t="s">
        <v>25760</v>
      </c>
      <c r="AR1301">
        <v>84.9</v>
      </c>
      <c r="AS1301">
        <v>142.31</v>
      </c>
      <c r="AT1301">
        <v>236.08</v>
      </c>
      <c r="AU1301">
        <v>63.32</v>
      </c>
      <c r="AV1301">
        <v>-2.0045314368871098E-2</v>
      </c>
    </row>
    <row r="1302" spans="1:48">
      <c r="A1302">
        <v>1301</v>
      </c>
      <c r="B1302" t="s">
        <v>1294</v>
      </c>
      <c r="C1302" t="s">
        <v>5785</v>
      </c>
      <c r="D1302" t="s">
        <v>17854</v>
      </c>
      <c r="E1302" t="s">
        <v>17123</v>
      </c>
      <c r="F1302" t="s">
        <v>17124</v>
      </c>
      <c r="G1302" t="s">
        <v>2618</v>
      </c>
      <c r="H1302" t="s">
        <v>3949</v>
      </c>
      <c r="I1302" t="s">
        <v>2632</v>
      </c>
      <c r="J1302" t="s">
        <v>2624</v>
      </c>
      <c r="K1302" t="s">
        <v>2630</v>
      </c>
      <c r="L1302" t="s">
        <v>2631</v>
      </c>
      <c r="M1302" t="s">
        <v>2624</v>
      </c>
      <c r="N1302" t="s">
        <v>2641</v>
      </c>
      <c r="O1302" t="s">
        <v>2635</v>
      </c>
      <c r="P1302" t="s">
        <v>2623</v>
      </c>
      <c r="Q1302" t="s">
        <v>2622</v>
      </c>
      <c r="R1302">
        <v>1</v>
      </c>
      <c r="S1302">
        <v>50</v>
      </c>
      <c r="T1302">
        <v>44</v>
      </c>
      <c r="U1302">
        <v>30</v>
      </c>
      <c r="V1302">
        <v>23</v>
      </c>
      <c r="W1302">
        <v>29</v>
      </c>
      <c r="X1302">
        <v>379</v>
      </c>
      <c r="Y1302">
        <v>36</v>
      </c>
      <c r="Z1302">
        <v>60</v>
      </c>
      <c r="AA1302">
        <v>34</v>
      </c>
      <c r="AB1302">
        <v>93</v>
      </c>
      <c r="AC1302">
        <v>46</v>
      </c>
      <c r="AD1302">
        <v>21</v>
      </c>
      <c r="AE1302">
        <v>12</v>
      </c>
      <c r="AF1302" t="s">
        <v>10532</v>
      </c>
      <c r="AG1302" t="s">
        <v>10533</v>
      </c>
      <c r="AH1302" t="s">
        <v>10534</v>
      </c>
      <c r="AI1302" t="s">
        <v>6713</v>
      </c>
      <c r="AJ1302" t="s">
        <v>15042</v>
      </c>
      <c r="AK1302" t="s">
        <v>25761</v>
      </c>
      <c r="AL1302" t="s">
        <v>25762</v>
      </c>
      <c r="AM1302" t="s">
        <v>25763</v>
      </c>
      <c r="AN1302" t="s">
        <v>25764</v>
      </c>
      <c r="AO1302" t="s">
        <v>18915</v>
      </c>
      <c r="AP1302" t="s">
        <v>25765</v>
      </c>
      <c r="AQ1302" t="s">
        <v>25766</v>
      </c>
      <c r="AR1302">
        <v>84.9</v>
      </c>
      <c r="AS1302">
        <v>142.31</v>
      </c>
      <c r="AT1302">
        <v>236.08</v>
      </c>
      <c r="AU1302">
        <v>63.32</v>
      </c>
      <c r="AV1302">
        <v>-1.98896700623638E-2</v>
      </c>
    </row>
    <row r="1303" spans="1:48">
      <c r="A1303">
        <v>1302</v>
      </c>
      <c r="B1303" t="s">
        <v>1295</v>
      </c>
      <c r="C1303" t="s">
        <v>5786</v>
      </c>
      <c r="D1303" t="s">
        <v>17850</v>
      </c>
      <c r="E1303" t="s">
        <v>17106</v>
      </c>
      <c r="F1303" t="s">
        <v>17139</v>
      </c>
      <c r="G1303" t="s">
        <v>2618</v>
      </c>
      <c r="H1303" t="s">
        <v>3950</v>
      </c>
      <c r="I1303" t="s">
        <v>2632</v>
      </c>
      <c r="J1303" t="s">
        <v>2623</v>
      </c>
      <c r="K1303" t="s">
        <v>2623</v>
      </c>
      <c r="L1303" t="s">
        <v>2620</v>
      </c>
      <c r="M1303" t="s">
        <v>2618</v>
      </c>
      <c r="N1303" t="s">
        <v>2618</v>
      </c>
      <c r="O1303" t="s">
        <v>2624</v>
      </c>
      <c r="P1303" t="s">
        <v>2623</v>
      </c>
      <c r="Q1303" t="s">
        <v>2622</v>
      </c>
      <c r="R1303">
        <v>5</v>
      </c>
      <c r="S1303">
        <v>50</v>
      </c>
      <c r="T1303">
        <v>39</v>
      </c>
      <c r="U1303">
        <v>25</v>
      </c>
      <c r="V1303">
        <v>23</v>
      </c>
      <c r="W1303">
        <v>27</v>
      </c>
      <c r="X1303">
        <v>370</v>
      </c>
      <c r="Y1303">
        <v>36</v>
      </c>
      <c r="Z1303">
        <v>62</v>
      </c>
      <c r="AA1303">
        <v>34</v>
      </c>
      <c r="AB1303">
        <v>83</v>
      </c>
      <c r="AC1303">
        <v>44</v>
      </c>
      <c r="AD1303">
        <v>22</v>
      </c>
      <c r="AE1303">
        <v>12</v>
      </c>
      <c r="AF1303" t="s">
        <v>10535</v>
      </c>
      <c r="AG1303" t="s">
        <v>10536</v>
      </c>
      <c r="AH1303" t="s">
        <v>10537</v>
      </c>
      <c r="AI1303" t="s">
        <v>10538</v>
      </c>
      <c r="AJ1303" t="s">
        <v>15990</v>
      </c>
      <c r="AK1303" t="s">
        <v>25767</v>
      </c>
      <c r="AL1303" t="s">
        <v>25768</v>
      </c>
      <c r="AM1303" t="s">
        <v>25769</v>
      </c>
      <c r="AN1303" t="s">
        <v>25770</v>
      </c>
      <c r="AO1303" t="s">
        <v>25771</v>
      </c>
      <c r="AP1303" t="s">
        <v>25772</v>
      </c>
      <c r="AQ1303" t="s">
        <v>25773</v>
      </c>
      <c r="AR1303">
        <v>84.9</v>
      </c>
      <c r="AS1303">
        <v>142.31</v>
      </c>
      <c r="AT1303">
        <v>236.08</v>
      </c>
      <c r="AU1303">
        <v>63.32</v>
      </c>
      <c r="AV1303">
        <v>-1.8649315676514001E-2</v>
      </c>
    </row>
    <row r="1304" spans="1:48">
      <c r="A1304">
        <v>1303</v>
      </c>
      <c r="B1304" t="s">
        <v>1296</v>
      </c>
      <c r="C1304" t="s">
        <v>5787</v>
      </c>
      <c r="D1304" t="s">
        <v>17850</v>
      </c>
      <c r="E1304" t="s">
        <v>17106</v>
      </c>
      <c r="F1304" t="s">
        <v>17450</v>
      </c>
      <c r="G1304" t="s">
        <v>2618</v>
      </c>
      <c r="H1304" t="s">
        <v>3951</v>
      </c>
      <c r="I1304" t="s">
        <v>2632</v>
      </c>
      <c r="J1304" t="s">
        <v>2623</v>
      </c>
      <c r="K1304" t="s">
        <v>2624</v>
      </c>
      <c r="L1304" t="s">
        <v>2631</v>
      </c>
      <c r="M1304" t="s">
        <v>2625</v>
      </c>
      <c r="N1304" t="s">
        <v>2618</v>
      </c>
      <c r="O1304" t="s">
        <v>2625</v>
      </c>
      <c r="P1304" t="s">
        <v>2623</v>
      </c>
      <c r="Q1304" t="s">
        <v>2624</v>
      </c>
      <c r="R1304">
        <v>5</v>
      </c>
      <c r="S1304">
        <v>50</v>
      </c>
      <c r="T1304">
        <v>38</v>
      </c>
      <c r="U1304">
        <v>24</v>
      </c>
      <c r="V1304">
        <v>23</v>
      </c>
      <c r="W1304">
        <v>27</v>
      </c>
      <c r="X1304">
        <v>386</v>
      </c>
      <c r="Y1304">
        <v>36</v>
      </c>
      <c r="Z1304">
        <v>80</v>
      </c>
      <c r="AA1304">
        <v>34</v>
      </c>
      <c r="AB1304">
        <v>81</v>
      </c>
      <c r="AC1304">
        <v>44</v>
      </c>
      <c r="AD1304">
        <v>22</v>
      </c>
      <c r="AE1304">
        <v>12</v>
      </c>
      <c r="AF1304" t="s">
        <v>10539</v>
      </c>
      <c r="AG1304" t="s">
        <v>10540</v>
      </c>
      <c r="AH1304" t="s">
        <v>10541</v>
      </c>
      <c r="AI1304" t="s">
        <v>10542</v>
      </c>
      <c r="AJ1304" t="s">
        <v>15991</v>
      </c>
      <c r="AK1304" t="s">
        <v>25774</v>
      </c>
      <c r="AL1304" t="s">
        <v>25775</v>
      </c>
      <c r="AM1304" t="s">
        <v>25776</v>
      </c>
      <c r="AN1304" t="s">
        <v>25777</v>
      </c>
      <c r="AO1304" t="s">
        <v>25778</v>
      </c>
      <c r="AP1304" t="s">
        <v>25779</v>
      </c>
      <c r="AQ1304" t="s">
        <v>25780</v>
      </c>
      <c r="AR1304">
        <v>84.9</v>
      </c>
      <c r="AS1304">
        <v>142.31</v>
      </c>
      <c r="AT1304">
        <v>236.08</v>
      </c>
      <c r="AU1304">
        <v>63.32</v>
      </c>
      <c r="AV1304">
        <v>-1.8435715607486702E-2</v>
      </c>
    </row>
    <row r="1305" spans="1:48">
      <c r="A1305">
        <v>1304</v>
      </c>
      <c r="B1305" t="s">
        <v>1297</v>
      </c>
      <c r="C1305" t="s">
        <v>5788</v>
      </c>
      <c r="D1305" t="s">
        <v>17869</v>
      </c>
      <c r="E1305" t="s">
        <v>17451</v>
      </c>
      <c r="F1305" t="s">
        <v>17452</v>
      </c>
      <c r="G1305" t="s">
        <v>2618</v>
      </c>
      <c r="H1305" t="s">
        <v>3952</v>
      </c>
      <c r="I1305" t="s">
        <v>2632</v>
      </c>
      <c r="J1305" t="s">
        <v>2635</v>
      </c>
      <c r="K1305" t="s">
        <v>2624</v>
      </c>
      <c r="L1305" t="s">
        <v>2624</v>
      </c>
      <c r="M1305" t="s">
        <v>2641</v>
      </c>
      <c r="N1305" t="s">
        <v>2626</v>
      </c>
      <c r="O1305" t="s">
        <v>2626</v>
      </c>
      <c r="P1305" t="s">
        <v>2630</v>
      </c>
      <c r="Q1305" t="s">
        <v>2625</v>
      </c>
      <c r="R1305">
        <v>3</v>
      </c>
      <c r="S1305">
        <v>50</v>
      </c>
      <c r="T1305">
        <v>42</v>
      </c>
      <c r="U1305">
        <v>23</v>
      </c>
      <c r="V1305">
        <v>19</v>
      </c>
      <c r="W1305">
        <v>25</v>
      </c>
      <c r="X1305">
        <v>382</v>
      </c>
      <c r="Y1305">
        <v>36</v>
      </c>
      <c r="Z1305">
        <v>66</v>
      </c>
      <c r="AA1305">
        <v>34</v>
      </c>
      <c r="AB1305">
        <v>80</v>
      </c>
      <c r="AC1305">
        <v>44</v>
      </c>
      <c r="AD1305">
        <v>33</v>
      </c>
      <c r="AE1305">
        <v>12</v>
      </c>
      <c r="AF1305" t="s">
        <v>10543</v>
      </c>
      <c r="AG1305" t="s">
        <v>10544</v>
      </c>
      <c r="AH1305" t="s">
        <v>10545</v>
      </c>
      <c r="AI1305" t="s">
        <v>10546</v>
      </c>
      <c r="AJ1305" t="s">
        <v>15992</v>
      </c>
      <c r="AK1305" t="s">
        <v>25781</v>
      </c>
      <c r="AL1305" t="s">
        <v>25782</v>
      </c>
      <c r="AM1305" t="s">
        <v>25783</v>
      </c>
      <c r="AN1305" t="s">
        <v>25784</v>
      </c>
      <c r="AO1305" t="s">
        <v>25785</v>
      </c>
      <c r="AP1305" t="s">
        <v>25786</v>
      </c>
      <c r="AQ1305" t="s">
        <v>25787</v>
      </c>
      <c r="AR1305">
        <v>84.9</v>
      </c>
      <c r="AS1305">
        <v>142.31</v>
      </c>
      <c r="AT1305">
        <v>236.08</v>
      </c>
      <c r="AU1305">
        <v>63.32</v>
      </c>
      <c r="AV1305">
        <v>-1.8435548395200601E-2</v>
      </c>
    </row>
    <row r="1306" spans="1:48">
      <c r="A1306">
        <v>1305</v>
      </c>
      <c r="B1306" t="s">
        <v>1298</v>
      </c>
      <c r="C1306" t="s">
        <v>5314</v>
      </c>
      <c r="D1306" t="s">
        <v>17854</v>
      </c>
      <c r="E1306" t="s">
        <v>17133</v>
      </c>
      <c r="F1306" t="s">
        <v>17134</v>
      </c>
      <c r="G1306" t="s">
        <v>2641</v>
      </c>
      <c r="H1306" t="s">
        <v>3953</v>
      </c>
      <c r="I1306" t="s">
        <v>2632</v>
      </c>
      <c r="J1306" t="s">
        <v>2625</v>
      </c>
      <c r="K1306" t="s">
        <v>2622</v>
      </c>
      <c r="L1306" t="s">
        <v>2631</v>
      </c>
      <c r="M1306" t="s">
        <v>2625</v>
      </c>
      <c r="N1306" t="s">
        <v>2620</v>
      </c>
      <c r="O1306" t="s">
        <v>2625</v>
      </c>
      <c r="P1306" t="s">
        <v>2635</v>
      </c>
      <c r="Q1306" t="s">
        <v>2627</v>
      </c>
      <c r="R1306">
        <v>1</v>
      </c>
      <c r="S1306">
        <v>50</v>
      </c>
      <c r="T1306">
        <v>42</v>
      </c>
      <c r="U1306">
        <v>28</v>
      </c>
      <c r="V1306">
        <v>23</v>
      </c>
      <c r="W1306">
        <v>29</v>
      </c>
      <c r="X1306">
        <v>360</v>
      </c>
      <c r="Y1306">
        <v>36</v>
      </c>
      <c r="Z1306">
        <v>47</v>
      </c>
      <c r="AA1306">
        <v>34</v>
      </c>
      <c r="AB1306">
        <v>89</v>
      </c>
      <c r="AC1306">
        <v>46</v>
      </c>
      <c r="AD1306">
        <v>19</v>
      </c>
      <c r="AE1306">
        <v>12</v>
      </c>
      <c r="AF1306" t="s">
        <v>10547</v>
      </c>
      <c r="AG1306" t="s">
        <v>10548</v>
      </c>
      <c r="AH1306" t="s">
        <v>10549</v>
      </c>
      <c r="AI1306" t="s">
        <v>10550</v>
      </c>
      <c r="AJ1306" t="s">
        <v>15993</v>
      </c>
      <c r="AK1306" t="s">
        <v>25788</v>
      </c>
      <c r="AL1306" t="s">
        <v>25789</v>
      </c>
      <c r="AM1306" t="s">
        <v>25790</v>
      </c>
      <c r="AN1306" t="s">
        <v>25791</v>
      </c>
      <c r="AO1306" t="s">
        <v>25792</v>
      </c>
      <c r="AP1306" t="s">
        <v>25793</v>
      </c>
      <c r="AQ1306" t="s">
        <v>25794</v>
      </c>
      <c r="AR1306">
        <v>103.47</v>
      </c>
      <c r="AS1306">
        <v>160.01</v>
      </c>
      <c r="AT1306">
        <v>255.73</v>
      </c>
      <c r="AU1306">
        <v>63.32</v>
      </c>
      <c r="AV1306">
        <v>-1.9462469924309299E-2</v>
      </c>
    </row>
    <row r="1307" spans="1:48">
      <c r="A1307">
        <v>1306</v>
      </c>
      <c r="B1307" t="s">
        <v>1299</v>
      </c>
      <c r="C1307" t="s">
        <v>5789</v>
      </c>
      <c r="D1307" t="s">
        <v>17869</v>
      </c>
      <c r="E1307" t="s">
        <v>17453</v>
      </c>
      <c r="F1307" t="s">
        <v>17454</v>
      </c>
      <c r="G1307" t="s">
        <v>2641</v>
      </c>
      <c r="H1307" t="s">
        <v>3954</v>
      </c>
      <c r="I1307" t="s">
        <v>2632</v>
      </c>
      <c r="J1307" t="s">
        <v>2623</v>
      </c>
      <c r="K1307" t="s">
        <v>2624</v>
      </c>
      <c r="L1307" t="s">
        <v>2620</v>
      </c>
      <c r="M1307" t="s">
        <v>2623</v>
      </c>
      <c r="N1307" t="s">
        <v>2618</v>
      </c>
      <c r="O1307" t="s">
        <v>2626</v>
      </c>
      <c r="P1307" t="s">
        <v>2631</v>
      </c>
      <c r="Q1307" t="s">
        <v>2635</v>
      </c>
      <c r="R1307">
        <v>3</v>
      </c>
      <c r="S1307">
        <v>50</v>
      </c>
      <c r="T1307">
        <v>42</v>
      </c>
      <c r="U1307">
        <v>23</v>
      </c>
      <c r="V1307">
        <v>19</v>
      </c>
      <c r="W1307">
        <v>27</v>
      </c>
      <c r="X1307">
        <v>366</v>
      </c>
      <c r="Y1307">
        <v>36</v>
      </c>
      <c r="Z1307">
        <v>62</v>
      </c>
      <c r="AA1307">
        <v>34</v>
      </c>
      <c r="AB1307">
        <v>80</v>
      </c>
      <c r="AC1307">
        <v>46</v>
      </c>
      <c r="AD1307">
        <v>19</v>
      </c>
      <c r="AE1307">
        <v>12</v>
      </c>
      <c r="AF1307" t="s">
        <v>10551</v>
      </c>
      <c r="AG1307" t="s">
        <v>10552</v>
      </c>
      <c r="AH1307" t="s">
        <v>10553</v>
      </c>
      <c r="AI1307" t="s">
        <v>10554</v>
      </c>
      <c r="AJ1307" t="s">
        <v>15994</v>
      </c>
      <c r="AK1307" t="s">
        <v>25795</v>
      </c>
      <c r="AL1307" t="s">
        <v>25796</v>
      </c>
      <c r="AM1307" t="s">
        <v>25797</v>
      </c>
      <c r="AN1307" t="s">
        <v>25798</v>
      </c>
      <c r="AO1307" t="s">
        <v>25799</v>
      </c>
      <c r="AP1307" t="s">
        <v>25800</v>
      </c>
      <c r="AQ1307" t="s">
        <v>25801</v>
      </c>
      <c r="AR1307">
        <v>103.47</v>
      </c>
      <c r="AS1307">
        <v>160.01</v>
      </c>
      <c r="AT1307">
        <v>255.73</v>
      </c>
      <c r="AU1307">
        <v>63.32</v>
      </c>
      <c r="AV1307">
        <v>-1.8607902435914099E-2</v>
      </c>
    </row>
    <row r="1308" spans="1:48">
      <c r="A1308">
        <v>1307</v>
      </c>
      <c r="B1308" t="s">
        <v>1300</v>
      </c>
      <c r="C1308" t="s">
        <v>5789</v>
      </c>
      <c r="D1308" t="s">
        <v>17869</v>
      </c>
      <c r="E1308" t="s">
        <v>17453</v>
      </c>
      <c r="F1308" t="s">
        <v>17454</v>
      </c>
      <c r="G1308" t="s">
        <v>2641</v>
      </c>
      <c r="H1308" t="s">
        <v>3955</v>
      </c>
      <c r="I1308" t="s">
        <v>2632</v>
      </c>
      <c r="J1308" t="s">
        <v>2635</v>
      </c>
      <c r="K1308" t="s">
        <v>2633</v>
      </c>
      <c r="L1308" t="s">
        <v>2626</v>
      </c>
      <c r="M1308" t="s">
        <v>2619</v>
      </c>
      <c r="N1308" t="s">
        <v>2624</v>
      </c>
      <c r="O1308" t="s">
        <v>2623</v>
      </c>
      <c r="P1308" t="s">
        <v>2635</v>
      </c>
      <c r="Q1308" t="s">
        <v>2640</v>
      </c>
      <c r="R1308">
        <v>3</v>
      </c>
      <c r="S1308">
        <v>50</v>
      </c>
      <c r="T1308">
        <v>42</v>
      </c>
      <c r="U1308">
        <v>23</v>
      </c>
      <c r="V1308">
        <v>20</v>
      </c>
      <c r="W1308">
        <v>27</v>
      </c>
      <c r="X1308">
        <v>377</v>
      </c>
      <c r="Y1308">
        <v>36</v>
      </c>
      <c r="Z1308">
        <v>63</v>
      </c>
      <c r="AA1308">
        <v>34</v>
      </c>
      <c r="AB1308">
        <v>81</v>
      </c>
      <c r="AC1308">
        <v>45</v>
      </c>
      <c r="AD1308">
        <v>29</v>
      </c>
      <c r="AE1308">
        <v>12</v>
      </c>
      <c r="AF1308" t="s">
        <v>10555</v>
      </c>
      <c r="AG1308" t="s">
        <v>10556</v>
      </c>
      <c r="AH1308" t="s">
        <v>10557</v>
      </c>
      <c r="AI1308" t="s">
        <v>10558</v>
      </c>
      <c r="AJ1308" t="s">
        <v>15995</v>
      </c>
      <c r="AK1308" t="s">
        <v>25802</v>
      </c>
      <c r="AL1308" t="s">
        <v>25803</v>
      </c>
      <c r="AM1308" t="s">
        <v>25804</v>
      </c>
      <c r="AN1308" t="s">
        <v>25805</v>
      </c>
      <c r="AO1308" t="s">
        <v>25806</v>
      </c>
      <c r="AP1308" t="s">
        <v>25807</v>
      </c>
      <c r="AQ1308" t="s">
        <v>25808</v>
      </c>
      <c r="AR1308">
        <v>103.47</v>
      </c>
      <c r="AS1308">
        <v>160.01</v>
      </c>
      <c r="AT1308">
        <v>255.73</v>
      </c>
      <c r="AU1308">
        <v>63.32</v>
      </c>
      <c r="AV1308">
        <v>-1.8675689969709999E-2</v>
      </c>
    </row>
    <row r="1309" spans="1:48">
      <c r="A1309">
        <v>1308</v>
      </c>
      <c r="B1309" t="s">
        <v>1301</v>
      </c>
      <c r="C1309" t="s">
        <v>5790</v>
      </c>
      <c r="D1309" t="s">
        <v>17861</v>
      </c>
      <c r="E1309" t="s">
        <v>17108</v>
      </c>
      <c r="F1309" t="s">
        <v>17151</v>
      </c>
      <c r="G1309" t="s">
        <v>2641</v>
      </c>
      <c r="H1309" t="s">
        <v>3956</v>
      </c>
      <c r="I1309" t="s">
        <v>2632</v>
      </c>
      <c r="J1309" t="s">
        <v>2619</v>
      </c>
      <c r="K1309" t="s">
        <v>2620</v>
      </c>
      <c r="L1309" t="s">
        <v>2632</v>
      </c>
      <c r="M1309" t="s">
        <v>2635</v>
      </c>
      <c r="N1309" t="s">
        <v>2626</v>
      </c>
      <c r="O1309" t="s">
        <v>2620</v>
      </c>
      <c r="P1309" t="s">
        <v>2623</v>
      </c>
      <c r="Q1309" t="s">
        <v>2635</v>
      </c>
      <c r="R1309">
        <v>1</v>
      </c>
      <c r="S1309">
        <v>50</v>
      </c>
      <c r="T1309">
        <v>44</v>
      </c>
      <c r="U1309">
        <v>30</v>
      </c>
      <c r="V1309">
        <v>25</v>
      </c>
      <c r="W1309">
        <v>31</v>
      </c>
      <c r="X1309">
        <v>393</v>
      </c>
      <c r="Y1309">
        <v>36</v>
      </c>
      <c r="Z1309">
        <v>68</v>
      </c>
      <c r="AA1309">
        <v>34</v>
      </c>
      <c r="AB1309">
        <v>95</v>
      </c>
      <c r="AC1309">
        <v>48</v>
      </c>
      <c r="AD1309">
        <v>23</v>
      </c>
      <c r="AE1309">
        <v>12</v>
      </c>
      <c r="AF1309" t="s">
        <v>10559</v>
      </c>
      <c r="AG1309" t="s">
        <v>10560</v>
      </c>
      <c r="AH1309" t="s">
        <v>10561</v>
      </c>
      <c r="AI1309" t="s">
        <v>10562</v>
      </c>
      <c r="AJ1309" t="s">
        <v>15996</v>
      </c>
      <c r="AK1309" t="s">
        <v>25809</v>
      </c>
      <c r="AL1309" t="s">
        <v>25810</v>
      </c>
      <c r="AM1309" t="s">
        <v>25811</v>
      </c>
      <c r="AN1309" t="s">
        <v>25812</v>
      </c>
      <c r="AO1309" t="s">
        <v>25813</v>
      </c>
      <c r="AP1309" t="s">
        <v>25814</v>
      </c>
      <c r="AQ1309" t="s">
        <v>25815</v>
      </c>
      <c r="AR1309">
        <v>103.47</v>
      </c>
      <c r="AS1309">
        <v>160.01</v>
      </c>
      <c r="AT1309">
        <v>255.73</v>
      </c>
      <c r="AU1309">
        <v>63.32</v>
      </c>
      <c r="AV1309">
        <v>-2.0197599170669201E-2</v>
      </c>
    </row>
    <row r="1310" spans="1:48">
      <c r="A1310">
        <v>1309</v>
      </c>
      <c r="B1310" t="s">
        <v>1302</v>
      </c>
      <c r="C1310" t="s">
        <v>5791</v>
      </c>
      <c r="D1310" t="s">
        <v>17869</v>
      </c>
      <c r="E1310" t="s">
        <v>17203</v>
      </c>
      <c r="F1310" t="s">
        <v>17204</v>
      </c>
      <c r="G1310" t="s">
        <v>2641</v>
      </c>
      <c r="H1310" t="s">
        <v>3957</v>
      </c>
      <c r="I1310" t="s">
        <v>2632</v>
      </c>
      <c r="J1310" t="s">
        <v>2640</v>
      </c>
      <c r="K1310" t="s">
        <v>2628</v>
      </c>
      <c r="L1310" t="s">
        <v>2620</v>
      </c>
      <c r="M1310" t="s">
        <v>2632</v>
      </c>
      <c r="N1310" t="s">
        <v>2623</v>
      </c>
      <c r="O1310" t="s">
        <v>2626</v>
      </c>
      <c r="P1310" t="s">
        <v>2635</v>
      </c>
      <c r="Q1310" t="s">
        <v>2619</v>
      </c>
      <c r="R1310">
        <v>3</v>
      </c>
      <c r="S1310">
        <v>52</v>
      </c>
      <c r="T1310">
        <v>44</v>
      </c>
      <c r="U1310">
        <v>24</v>
      </c>
      <c r="V1310">
        <v>22</v>
      </c>
      <c r="W1310">
        <v>28</v>
      </c>
      <c r="X1310">
        <v>390</v>
      </c>
      <c r="Y1310">
        <v>37</v>
      </c>
      <c r="Z1310">
        <v>66</v>
      </c>
      <c r="AA1310">
        <v>36</v>
      </c>
      <c r="AB1310">
        <v>86</v>
      </c>
      <c r="AC1310">
        <v>45</v>
      </c>
      <c r="AD1310">
        <v>29</v>
      </c>
      <c r="AE1310">
        <v>14</v>
      </c>
      <c r="AF1310" t="s">
        <v>8201</v>
      </c>
      <c r="AG1310" t="s">
        <v>8202</v>
      </c>
      <c r="AH1310" t="s">
        <v>8203</v>
      </c>
      <c r="AI1310" t="s">
        <v>8204</v>
      </c>
      <c r="AJ1310" t="s">
        <v>15410</v>
      </c>
      <c r="AK1310" t="s">
        <v>21540</v>
      </c>
      <c r="AL1310" t="s">
        <v>21541</v>
      </c>
      <c r="AM1310" t="s">
        <v>21542</v>
      </c>
      <c r="AN1310" t="s">
        <v>21543</v>
      </c>
      <c r="AO1310" t="s">
        <v>25816</v>
      </c>
      <c r="AP1310" t="s">
        <v>21545</v>
      </c>
      <c r="AQ1310" t="s">
        <v>21546</v>
      </c>
      <c r="AR1310">
        <v>103.47</v>
      </c>
      <c r="AS1310">
        <v>160.01</v>
      </c>
      <c r="AT1310">
        <v>255.73</v>
      </c>
      <c r="AU1310">
        <v>63.32</v>
      </c>
      <c r="AV1310">
        <v>-1.95457894305139E-2</v>
      </c>
    </row>
    <row r="1311" spans="1:48">
      <c r="A1311">
        <v>1310</v>
      </c>
      <c r="B1311" t="s">
        <v>1303</v>
      </c>
      <c r="C1311" t="s">
        <v>5792</v>
      </c>
      <c r="D1311" t="s">
        <v>17869</v>
      </c>
      <c r="E1311" t="s">
        <v>17455</v>
      </c>
      <c r="F1311" t="s">
        <v>17456</v>
      </c>
      <c r="G1311" t="s">
        <v>2641</v>
      </c>
      <c r="H1311" t="s">
        <v>3958</v>
      </c>
      <c r="I1311" t="s">
        <v>2632</v>
      </c>
      <c r="J1311" t="s">
        <v>2640</v>
      </c>
      <c r="K1311" t="s">
        <v>2628</v>
      </c>
      <c r="L1311" t="s">
        <v>2620</v>
      </c>
      <c r="M1311" t="s">
        <v>2632</v>
      </c>
      <c r="N1311" t="s">
        <v>2623</v>
      </c>
      <c r="O1311" t="s">
        <v>2626</v>
      </c>
      <c r="P1311" t="s">
        <v>2635</v>
      </c>
      <c r="Q1311" t="s">
        <v>2619</v>
      </c>
      <c r="R1311">
        <v>3</v>
      </c>
      <c r="S1311">
        <v>52</v>
      </c>
      <c r="T1311">
        <v>44</v>
      </c>
      <c r="U1311">
        <v>24</v>
      </c>
      <c r="V1311">
        <v>22</v>
      </c>
      <c r="W1311">
        <v>28</v>
      </c>
      <c r="X1311">
        <v>390</v>
      </c>
      <c r="Y1311">
        <v>37</v>
      </c>
      <c r="Z1311">
        <v>64</v>
      </c>
      <c r="AA1311">
        <v>36</v>
      </c>
      <c r="AB1311">
        <v>86</v>
      </c>
      <c r="AC1311">
        <v>45</v>
      </c>
      <c r="AD1311">
        <v>29</v>
      </c>
      <c r="AE1311">
        <v>16</v>
      </c>
      <c r="AF1311" t="s">
        <v>10563</v>
      </c>
      <c r="AG1311" t="s">
        <v>10564</v>
      </c>
      <c r="AH1311" t="s">
        <v>10565</v>
      </c>
      <c r="AI1311" t="s">
        <v>10566</v>
      </c>
      <c r="AJ1311" t="s">
        <v>15997</v>
      </c>
      <c r="AK1311" t="s">
        <v>25817</v>
      </c>
      <c r="AL1311" t="s">
        <v>25818</v>
      </c>
      <c r="AM1311" t="s">
        <v>25819</v>
      </c>
      <c r="AN1311" t="s">
        <v>25820</v>
      </c>
      <c r="AO1311" t="s">
        <v>25821</v>
      </c>
      <c r="AP1311" t="s">
        <v>25822</v>
      </c>
      <c r="AQ1311" t="s">
        <v>25823</v>
      </c>
      <c r="AR1311">
        <v>103.47</v>
      </c>
      <c r="AS1311">
        <v>160.01</v>
      </c>
      <c r="AT1311">
        <v>255.73</v>
      </c>
      <c r="AU1311">
        <v>63.32</v>
      </c>
      <c r="AV1311">
        <v>-1.95457894305139E-2</v>
      </c>
    </row>
    <row r="1312" spans="1:48">
      <c r="A1312">
        <v>1311</v>
      </c>
      <c r="B1312" t="s">
        <v>1304</v>
      </c>
      <c r="C1312" t="s">
        <v>5793</v>
      </c>
      <c r="D1312" t="s">
        <v>17869</v>
      </c>
      <c r="E1312" t="s">
        <v>17457</v>
      </c>
      <c r="F1312" t="s">
        <v>17458</v>
      </c>
      <c r="G1312" t="s">
        <v>2641</v>
      </c>
      <c r="H1312" t="s">
        <v>3959</v>
      </c>
      <c r="I1312" t="s">
        <v>2632</v>
      </c>
      <c r="J1312" t="s">
        <v>2640</v>
      </c>
      <c r="K1312" t="s">
        <v>2628</v>
      </c>
      <c r="L1312" t="s">
        <v>2620</v>
      </c>
      <c r="M1312" t="s">
        <v>2632</v>
      </c>
      <c r="N1312" t="s">
        <v>2623</v>
      </c>
      <c r="O1312" t="s">
        <v>2626</v>
      </c>
      <c r="P1312" t="s">
        <v>2635</v>
      </c>
      <c r="Q1312" t="s">
        <v>2619</v>
      </c>
      <c r="R1312">
        <v>3</v>
      </c>
      <c r="S1312">
        <v>52</v>
      </c>
      <c r="T1312">
        <v>44</v>
      </c>
      <c r="U1312">
        <v>24</v>
      </c>
      <c r="V1312">
        <v>22</v>
      </c>
      <c r="W1312">
        <v>28</v>
      </c>
      <c r="X1312">
        <v>390</v>
      </c>
      <c r="Y1312">
        <v>37</v>
      </c>
      <c r="Z1312">
        <v>66</v>
      </c>
      <c r="AA1312">
        <v>36</v>
      </c>
      <c r="AB1312">
        <v>86</v>
      </c>
      <c r="AC1312">
        <v>45</v>
      </c>
      <c r="AD1312">
        <v>29</v>
      </c>
      <c r="AE1312">
        <v>14</v>
      </c>
      <c r="AF1312" t="s">
        <v>10567</v>
      </c>
      <c r="AG1312" t="s">
        <v>10568</v>
      </c>
      <c r="AH1312" t="s">
        <v>10569</v>
      </c>
      <c r="AI1312" t="s">
        <v>10570</v>
      </c>
      <c r="AJ1312" t="s">
        <v>15998</v>
      </c>
      <c r="AK1312" t="s">
        <v>25824</v>
      </c>
      <c r="AL1312" t="s">
        <v>25825</v>
      </c>
      <c r="AM1312" t="s">
        <v>25826</v>
      </c>
      <c r="AN1312" t="s">
        <v>25827</v>
      </c>
      <c r="AO1312" t="s">
        <v>25828</v>
      </c>
      <c r="AP1312" t="s">
        <v>25829</v>
      </c>
      <c r="AQ1312" t="s">
        <v>25830</v>
      </c>
      <c r="AR1312">
        <v>103.47</v>
      </c>
      <c r="AS1312">
        <v>160.01</v>
      </c>
      <c r="AT1312">
        <v>255.73</v>
      </c>
      <c r="AU1312">
        <v>63.32</v>
      </c>
      <c r="AV1312">
        <v>-1.95457894305139E-2</v>
      </c>
    </row>
    <row r="1313" spans="1:48">
      <c r="A1313">
        <v>1312</v>
      </c>
      <c r="B1313" t="s">
        <v>1305</v>
      </c>
      <c r="C1313" t="s">
        <v>5794</v>
      </c>
      <c r="D1313" t="s">
        <v>17850</v>
      </c>
      <c r="E1313" t="s">
        <v>17179</v>
      </c>
      <c r="F1313" t="s">
        <v>17459</v>
      </c>
      <c r="G1313" t="s">
        <v>2641</v>
      </c>
      <c r="H1313" t="s">
        <v>3960</v>
      </c>
      <c r="I1313" t="s">
        <v>2632</v>
      </c>
      <c r="J1313" t="s">
        <v>2640</v>
      </c>
      <c r="K1313" t="s">
        <v>2628</v>
      </c>
      <c r="L1313" t="s">
        <v>2620</v>
      </c>
      <c r="M1313" t="s">
        <v>2632</v>
      </c>
      <c r="N1313" t="s">
        <v>2635</v>
      </c>
      <c r="O1313" t="s">
        <v>2626</v>
      </c>
      <c r="P1313" t="s">
        <v>2635</v>
      </c>
      <c r="Q1313" t="s">
        <v>2619</v>
      </c>
      <c r="R1313">
        <v>3</v>
      </c>
      <c r="S1313">
        <v>53</v>
      </c>
      <c r="T1313">
        <v>44</v>
      </c>
      <c r="U1313">
        <v>23</v>
      </c>
      <c r="V1313">
        <v>22</v>
      </c>
      <c r="W1313">
        <v>28</v>
      </c>
      <c r="X1313">
        <v>386</v>
      </c>
      <c r="Y1313">
        <v>37</v>
      </c>
      <c r="Z1313">
        <v>64</v>
      </c>
      <c r="AA1313">
        <v>37</v>
      </c>
      <c r="AB1313">
        <v>85</v>
      </c>
      <c r="AC1313">
        <v>45</v>
      </c>
      <c r="AD1313">
        <v>29</v>
      </c>
      <c r="AE1313">
        <v>12</v>
      </c>
      <c r="AF1313" t="s">
        <v>10571</v>
      </c>
      <c r="AG1313" t="s">
        <v>10572</v>
      </c>
      <c r="AH1313" t="s">
        <v>10573</v>
      </c>
      <c r="AI1313" t="s">
        <v>10574</v>
      </c>
      <c r="AJ1313" t="s">
        <v>15999</v>
      </c>
      <c r="AK1313" t="s">
        <v>25831</v>
      </c>
      <c r="AL1313" t="s">
        <v>25832</v>
      </c>
      <c r="AM1313" t="s">
        <v>25833</v>
      </c>
      <c r="AN1313" t="s">
        <v>25834</v>
      </c>
      <c r="AO1313" t="s">
        <v>25835</v>
      </c>
      <c r="AP1313" t="s">
        <v>25836</v>
      </c>
      <c r="AQ1313" t="s">
        <v>25837</v>
      </c>
      <c r="AR1313">
        <v>103.47</v>
      </c>
      <c r="AS1313">
        <v>160.01</v>
      </c>
      <c r="AT1313">
        <v>255.73</v>
      </c>
      <c r="AU1313">
        <v>63.32</v>
      </c>
      <c r="AV1313">
        <v>-1.9615256716664399E-2</v>
      </c>
    </row>
    <row r="1314" spans="1:48">
      <c r="A1314">
        <v>1313</v>
      </c>
      <c r="B1314" t="s">
        <v>1306</v>
      </c>
      <c r="C1314" t="s">
        <v>5795</v>
      </c>
      <c r="D1314" t="s">
        <v>17861</v>
      </c>
      <c r="E1314" t="s">
        <v>17099</v>
      </c>
      <c r="F1314" t="s">
        <v>17291</v>
      </c>
      <c r="G1314" t="s">
        <v>2641</v>
      </c>
      <c r="H1314" t="s">
        <v>3961</v>
      </c>
      <c r="I1314" t="s">
        <v>2632</v>
      </c>
      <c r="J1314" t="s">
        <v>2625</v>
      </c>
      <c r="K1314" t="s">
        <v>2624</v>
      </c>
      <c r="L1314" t="s">
        <v>2631</v>
      </c>
      <c r="M1314" t="s">
        <v>2625</v>
      </c>
      <c r="N1314" t="s">
        <v>2620</v>
      </c>
      <c r="O1314" t="s">
        <v>2625</v>
      </c>
      <c r="P1314" t="s">
        <v>2635</v>
      </c>
      <c r="Q1314" t="s">
        <v>2627</v>
      </c>
      <c r="R1314">
        <v>1</v>
      </c>
      <c r="S1314">
        <v>50</v>
      </c>
      <c r="T1314">
        <v>44</v>
      </c>
      <c r="U1314">
        <v>28</v>
      </c>
      <c r="V1314">
        <v>24</v>
      </c>
      <c r="W1314">
        <v>29</v>
      </c>
      <c r="X1314">
        <v>370</v>
      </c>
      <c r="Y1314">
        <v>36</v>
      </c>
      <c r="Z1314">
        <v>55</v>
      </c>
      <c r="AA1314">
        <v>34</v>
      </c>
      <c r="AB1314">
        <v>92</v>
      </c>
      <c r="AC1314">
        <v>46</v>
      </c>
      <c r="AD1314">
        <v>18</v>
      </c>
      <c r="AE1314">
        <v>12</v>
      </c>
      <c r="AF1314" t="s">
        <v>10575</v>
      </c>
      <c r="AG1314" t="s">
        <v>10576</v>
      </c>
      <c r="AH1314" t="s">
        <v>10577</v>
      </c>
      <c r="AI1314" t="s">
        <v>10578</v>
      </c>
      <c r="AJ1314" t="s">
        <v>16000</v>
      </c>
      <c r="AK1314" t="s">
        <v>25838</v>
      </c>
      <c r="AL1314" t="s">
        <v>25839</v>
      </c>
      <c r="AM1314" t="s">
        <v>25840</v>
      </c>
      <c r="AN1314" t="s">
        <v>25841</v>
      </c>
      <c r="AO1314" t="s">
        <v>25842</v>
      </c>
      <c r="AP1314" t="s">
        <v>25843</v>
      </c>
      <c r="AQ1314" t="s">
        <v>25844</v>
      </c>
      <c r="AR1314">
        <v>103.47</v>
      </c>
      <c r="AS1314">
        <v>160.01</v>
      </c>
      <c r="AT1314">
        <v>255.73</v>
      </c>
      <c r="AU1314">
        <v>63.32</v>
      </c>
      <c r="AV1314">
        <v>-1.97930322711606E-2</v>
      </c>
    </row>
    <row r="1315" spans="1:48">
      <c r="A1315">
        <v>1314</v>
      </c>
      <c r="B1315" t="s">
        <v>1307</v>
      </c>
      <c r="C1315" t="s">
        <v>5795</v>
      </c>
      <c r="D1315" t="s">
        <v>17861</v>
      </c>
      <c r="E1315" t="s">
        <v>17099</v>
      </c>
      <c r="F1315" t="s">
        <v>17291</v>
      </c>
      <c r="G1315" t="s">
        <v>2641</v>
      </c>
      <c r="H1315" t="s">
        <v>3962</v>
      </c>
      <c r="I1315" t="s">
        <v>2632</v>
      </c>
      <c r="J1315" t="s">
        <v>2625</v>
      </c>
      <c r="K1315" t="s">
        <v>2622</v>
      </c>
      <c r="L1315" t="s">
        <v>2631</v>
      </c>
      <c r="M1315" t="s">
        <v>2625</v>
      </c>
      <c r="N1315" t="s">
        <v>2620</v>
      </c>
      <c r="O1315" t="s">
        <v>2630</v>
      </c>
      <c r="P1315" t="s">
        <v>2635</v>
      </c>
      <c r="Q1315" t="s">
        <v>2627</v>
      </c>
      <c r="R1315">
        <v>1</v>
      </c>
      <c r="S1315">
        <v>50</v>
      </c>
      <c r="T1315">
        <v>44</v>
      </c>
      <c r="U1315">
        <v>30</v>
      </c>
      <c r="V1315">
        <v>23</v>
      </c>
      <c r="W1315">
        <v>29</v>
      </c>
      <c r="X1315">
        <v>375</v>
      </c>
      <c r="Y1315">
        <v>36</v>
      </c>
      <c r="Z1315">
        <v>58</v>
      </c>
      <c r="AA1315">
        <v>34</v>
      </c>
      <c r="AB1315">
        <v>93</v>
      </c>
      <c r="AC1315">
        <v>46</v>
      </c>
      <c r="AD1315">
        <v>19</v>
      </c>
      <c r="AE1315">
        <v>12</v>
      </c>
      <c r="AF1315" t="s">
        <v>10579</v>
      </c>
      <c r="AG1315" t="s">
        <v>10580</v>
      </c>
      <c r="AH1315" t="s">
        <v>10581</v>
      </c>
      <c r="AI1315" t="s">
        <v>10582</v>
      </c>
      <c r="AJ1315" t="s">
        <v>16001</v>
      </c>
      <c r="AK1315" t="s">
        <v>25845</v>
      </c>
      <c r="AL1315" t="s">
        <v>25846</v>
      </c>
      <c r="AM1315" t="s">
        <v>25847</v>
      </c>
      <c r="AN1315" t="s">
        <v>25848</v>
      </c>
      <c r="AO1315" t="s">
        <v>25849</v>
      </c>
      <c r="AP1315" t="s">
        <v>25850</v>
      </c>
      <c r="AQ1315" t="s">
        <v>25851</v>
      </c>
      <c r="AR1315">
        <v>103.47</v>
      </c>
      <c r="AS1315">
        <v>160.01</v>
      </c>
      <c r="AT1315">
        <v>255.73</v>
      </c>
      <c r="AU1315">
        <v>63.32</v>
      </c>
      <c r="AV1315">
        <v>-1.98896700623638E-2</v>
      </c>
    </row>
    <row r="1316" spans="1:48">
      <c r="A1316">
        <v>1315</v>
      </c>
      <c r="B1316" t="s">
        <v>1308</v>
      </c>
      <c r="C1316" t="s">
        <v>5796</v>
      </c>
      <c r="D1316" t="s">
        <v>17861</v>
      </c>
      <c r="E1316" t="s">
        <v>17243</v>
      </c>
      <c r="F1316" t="s">
        <v>17244</v>
      </c>
      <c r="G1316" t="s">
        <v>2641</v>
      </c>
      <c r="H1316" t="s">
        <v>3963</v>
      </c>
      <c r="I1316" t="s">
        <v>2632</v>
      </c>
      <c r="J1316" t="s">
        <v>2625</v>
      </c>
      <c r="K1316" t="s">
        <v>2622</v>
      </c>
      <c r="L1316" t="s">
        <v>2631</v>
      </c>
      <c r="M1316" t="s">
        <v>17787</v>
      </c>
      <c r="N1316" t="s">
        <v>2620</v>
      </c>
      <c r="O1316" t="s">
        <v>17787</v>
      </c>
      <c r="P1316" t="s">
        <v>2635</v>
      </c>
      <c r="Q1316" t="s">
        <v>2627</v>
      </c>
      <c r="R1316">
        <v>1</v>
      </c>
      <c r="S1316">
        <v>50</v>
      </c>
      <c r="T1316">
        <v>44</v>
      </c>
      <c r="U1316">
        <v>30</v>
      </c>
      <c r="V1316">
        <v>23</v>
      </c>
      <c r="W1316">
        <v>29</v>
      </c>
      <c r="X1316">
        <v>375</v>
      </c>
      <c r="Y1316">
        <v>36</v>
      </c>
      <c r="Z1316">
        <v>60</v>
      </c>
      <c r="AA1316">
        <v>34</v>
      </c>
      <c r="AB1316">
        <v>93</v>
      </c>
      <c r="AC1316">
        <v>46</v>
      </c>
      <c r="AD1316">
        <v>18</v>
      </c>
      <c r="AE1316">
        <v>12</v>
      </c>
      <c r="AF1316" t="s">
        <v>10583</v>
      </c>
      <c r="AG1316" t="s">
        <v>10584</v>
      </c>
      <c r="AH1316" t="s">
        <v>10585</v>
      </c>
      <c r="AI1316" t="s">
        <v>10586</v>
      </c>
      <c r="AJ1316" t="s">
        <v>16002</v>
      </c>
      <c r="AK1316" t="s">
        <v>25852</v>
      </c>
      <c r="AL1316" t="s">
        <v>25853</v>
      </c>
      <c r="AM1316" t="s">
        <v>25854</v>
      </c>
      <c r="AN1316" t="s">
        <v>25855</v>
      </c>
      <c r="AO1316" t="s">
        <v>25856</v>
      </c>
      <c r="AP1316" t="s">
        <v>25857</v>
      </c>
      <c r="AQ1316" t="s">
        <v>25858</v>
      </c>
      <c r="AR1316">
        <v>103.47</v>
      </c>
      <c r="AS1316">
        <v>160.01</v>
      </c>
      <c r="AT1316">
        <v>255.73</v>
      </c>
      <c r="AU1316">
        <v>63.32</v>
      </c>
      <c r="AV1316">
        <v>-1.98896700623638E-2</v>
      </c>
    </row>
    <row r="1317" spans="1:48">
      <c r="A1317">
        <v>1316</v>
      </c>
      <c r="B1317" t="s">
        <v>1309</v>
      </c>
      <c r="C1317" t="s">
        <v>5797</v>
      </c>
      <c r="D1317" t="s">
        <v>17861</v>
      </c>
      <c r="E1317" t="s">
        <v>17460</v>
      </c>
      <c r="F1317" t="s">
        <v>17461</v>
      </c>
      <c r="G1317" t="s">
        <v>2641</v>
      </c>
      <c r="H1317" t="s">
        <v>3964</v>
      </c>
      <c r="I1317" t="s">
        <v>2632</v>
      </c>
      <c r="J1317" t="s">
        <v>2625</v>
      </c>
      <c r="K1317" t="s">
        <v>2622</v>
      </c>
      <c r="L1317" t="s">
        <v>2631</v>
      </c>
      <c r="M1317" t="s">
        <v>17787</v>
      </c>
      <c r="N1317" t="s">
        <v>2620</v>
      </c>
      <c r="O1317" t="s">
        <v>17787</v>
      </c>
      <c r="P1317" t="s">
        <v>2635</v>
      </c>
      <c r="Q1317" t="s">
        <v>2627</v>
      </c>
      <c r="R1317">
        <v>1</v>
      </c>
      <c r="S1317">
        <v>50</v>
      </c>
      <c r="T1317">
        <v>44</v>
      </c>
      <c r="U1317">
        <v>30</v>
      </c>
      <c r="V1317">
        <v>23</v>
      </c>
      <c r="W1317">
        <v>29</v>
      </c>
      <c r="X1317">
        <v>373</v>
      </c>
      <c r="Y1317">
        <v>36</v>
      </c>
      <c r="Z1317">
        <v>58</v>
      </c>
      <c r="AA1317">
        <v>34</v>
      </c>
      <c r="AB1317">
        <v>93</v>
      </c>
      <c r="AC1317">
        <v>46</v>
      </c>
      <c r="AD1317">
        <v>18</v>
      </c>
      <c r="AE1317">
        <v>12</v>
      </c>
      <c r="AF1317" t="s">
        <v>10587</v>
      </c>
      <c r="AG1317" t="s">
        <v>10588</v>
      </c>
      <c r="AH1317" t="s">
        <v>10589</v>
      </c>
      <c r="AI1317" t="s">
        <v>10590</v>
      </c>
      <c r="AJ1317" t="s">
        <v>16003</v>
      </c>
      <c r="AK1317" t="s">
        <v>25859</v>
      </c>
      <c r="AL1317" t="s">
        <v>25860</v>
      </c>
      <c r="AM1317" t="s">
        <v>25861</v>
      </c>
      <c r="AN1317" t="s">
        <v>25862</v>
      </c>
      <c r="AO1317" t="s">
        <v>25863</v>
      </c>
      <c r="AP1317" t="s">
        <v>25864</v>
      </c>
      <c r="AQ1317" t="s">
        <v>25865</v>
      </c>
      <c r="AR1317">
        <v>103.47</v>
      </c>
      <c r="AS1317">
        <v>160.01</v>
      </c>
      <c r="AT1317">
        <v>255.73</v>
      </c>
      <c r="AU1317">
        <v>63.32</v>
      </c>
      <c r="AV1317">
        <v>-1.98896700623638E-2</v>
      </c>
    </row>
    <row r="1318" spans="1:48">
      <c r="A1318">
        <v>1317</v>
      </c>
      <c r="B1318" t="s">
        <v>1310</v>
      </c>
      <c r="C1318" t="s">
        <v>5798</v>
      </c>
      <c r="D1318" t="s">
        <v>17861</v>
      </c>
      <c r="E1318" t="s">
        <v>17112</v>
      </c>
      <c r="F1318" t="s">
        <v>17462</v>
      </c>
      <c r="G1318" t="s">
        <v>2641</v>
      </c>
      <c r="H1318" t="s">
        <v>3965</v>
      </c>
      <c r="I1318" t="s">
        <v>2632</v>
      </c>
      <c r="J1318" t="s">
        <v>2640</v>
      </c>
      <c r="K1318" t="s">
        <v>2628</v>
      </c>
      <c r="L1318" t="s">
        <v>2620</v>
      </c>
      <c r="M1318" t="s">
        <v>2632</v>
      </c>
      <c r="N1318" t="s">
        <v>2635</v>
      </c>
      <c r="O1318" t="s">
        <v>2626</v>
      </c>
      <c r="P1318" t="s">
        <v>2635</v>
      </c>
      <c r="Q1318" t="s">
        <v>2619</v>
      </c>
      <c r="R1318">
        <v>3</v>
      </c>
      <c r="S1318">
        <v>53</v>
      </c>
      <c r="T1318">
        <v>44</v>
      </c>
      <c r="U1318">
        <v>23</v>
      </c>
      <c r="V1318">
        <v>22</v>
      </c>
      <c r="W1318">
        <v>28</v>
      </c>
      <c r="X1318">
        <v>387</v>
      </c>
      <c r="Y1318">
        <v>37</v>
      </c>
      <c r="Z1318">
        <v>65</v>
      </c>
      <c r="AA1318">
        <v>37</v>
      </c>
      <c r="AB1318">
        <v>85</v>
      </c>
      <c r="AC1318">
        <v>45</v>
      </c>
      <c r="AD1318">
        <v>29</v>
      </c>
      <c r="AE1318">
        <v>12</v>
      </c>
      <c r="AF1318" t="s">
        <v>10591</v>
      </c>
      <c r="AG1318" t="s">
        <v>10592</v>
      </c>
      <c r="AH1318" t="s">
        <v>10593</v>
      </c>
      <c r="AI1318" t="s">
        <v>10594</v>
      </c>
      <c r="AJ1318" t="s">
        <v>16004</v>
      </c>
      <c r="AK1318" t="s">
        <v>25866</v>
      </c>
      <c r="AL1318" t="s">
        <v>25867</v>
      </c>
      <c r="AM1318" t="s">
        <v>25868</v>
      </c>
      <c r="AN1318" t="s">
        <v>25869</v>
      </c>
      <c r="AO1318" t="s">
        <v>25870</v>
      </c>
      <c r="AP1318" t="s">
        <v>25871</v>
      </c>
      <c r="AQ1318" t="s">
        <v>25872</v>
      </c>
      <c r="AR1318">
        <v>103.47</v>
      </c>
      <c r="AS1318">
        <v>160.01</v>
      </c>
      <c r="AT1318">
        <v>255.73</v>
      </c>
      <c r="AU1318">
        <v>63.32</v>
      </c>
      <c r="AV1318">
        <v>-1.9615256716664399E-2</v>
      </c>
    </row>
    <row r="1319" spans="1:48">
      <c r="A1319">
        <v>1318</v>
      </c>
      <c r="B1319" t="s">
        <v>1311</v>
      </c>
      <c r="C1319" t="s">
        <v>5799</v>
      </c>
      <c r="D1319" t="s">
        <v>17861</v>
      </c>
      <c r="E1319" t="s">
        <v>17170</v>
      </c>
      <c r="F1319" t="s">
        <v>17171</v>
      </c>
      <c r="G1319" t="s">
        <v>2641</v>
      </c>
      <c r="H1319" t="s">
        <v>3966</v>
      </c>
      <c r="I1319" t="s">
        <v>2632</v>
      </c>
      <c r="J1319" t="s">
        <v>2625</v>
      </c>
      <c r="K1319" t="s">
        <v>2622</v>
      </c>
      <c r="L1319" t="s">
        <v>2631</v>
      </c>
      <c r="M1319" t="s">
        <v>2625</v>
      </c>
      <c r="N1319" t="s">
        <v>2620</v>
      </c>
      <c r="O1319" t="s">
        <v>2625</v>
      </c>
      <c r="P1319" t="s">
        <v>2635</v>
      </c>
      <c r="Q1319" t="s">
        <v>2627</v>
      </c>
      <c r="R1319">
        <v>1</v>
      </c>
      <c r="S1319">
        <v>50</v>
      </c>
      <c r="T1319">
        <v>44</v>
      </c>
      <c r="U1319">
        <v>30</v>
      </c>
      <c r="V1319">
        <v>23</v>
      </c>
      <c r="W1319">
        <v>29</v>
      </c>
      <c r="X1319">
        <v>381</v>
      </c>
      <c r="Y1319">
        <v>36</v>
      </c>
      <c r="Z1319">
        <v>63</v>
      </c>
      <c r="AA1319">
        <v>34</v>
      </c>
      <c r="AB1319">
        <v>93</v>
      </c>
      <c r="AC1319">
        <v>46</v>
      </c>
      <c r="AD1319">
        <v>20</v>
      </c>
      <c r="AE1319">
        <v>12</v>
      </c>
      <c r="AF1319" t="s">
        <v>9476</v>
      </c>
      <c r="AG1319" t="s">
        <v>9492</v>
      </c>
      <c r="AH1319" t="s">
        <v>10595</v>
      </c>
      <c r="AI1319" t="s">
        <v>9479</v>
      </c>
      <c r="AJ1319" t="s">
        <v>16005</v>
      </c>
      <c r="AK1319" t="s">
        <v>23758</v>
      </c>
      <c r="AL1319" t="s">
        <v>25873</v>
      </c>
      <c r="AM1319" t="s">
        <v>23760</v>
      </c>
      <c r="AN1319" t="s">
        <v>25874</v>
      </c>
      <c r="AO1319" t="s">
        <v>25875</v>
      </c>
      <c r="AP1319" t="s">
        <v>23790</v>
      </c>
      <c r="AQ1319" t="s">
        <v>23764</v>
      </c>
      <c r="AR1319">
        <v>103.47</v>
      </c>
      <c r="AS1319">
        <v>160.01</v>
      </c>
      <c r="AT1319">
        <v>255.73</v>
      </c>
      <c r="AU1319">
        <v>63.32</v>
      </c>
      <c r="AV1319">
        <v>-1.98896700623638E-2</v>
      </c>
    </row>
    <row r="1320" spans="1:48">
      <c r="A1320">
        <v>1319</v>
      </c>
      <c r="B1320" t="s">
        <v>1312</v>
      </c>
      <c r="C1320" t="s">
        <v>5800</v>
      </c>
      <c r="D1320" t="s">
        <v>17861</v>
      </c>
      <c r="E1320" t="s">
        <v>17460</v>
      </c>
      <c r="F1320" t="s">
        <v>17463</v>
      </c>
      <c r="G1320" t="s">
        <v>2641</v>
      </c>
      <c r="H1320" t="s">
        <v>3967</v>
      </c>
      <c r="I1320" t="s">
        <v>2632</v>
      </c>
      <c r="J1320" t="s">
        <v>2625</v>
      </c>
      <c r="K1320" t="s">
        <v>2622</v>
      </c>
      <c r="L1320" t="s">
        <v>2631</v>
      </c>
      <c r="M1320" t="s">
        <v>2625</v>
      </c>
      <c r="N1320" t="s">
        <v>2620</v>
      </c>
      <c r="O1320" t="s">
        <v>2625</v>
      </c>
      <c r="P1320" t="s">
        <v>2635</v>
      </c>
      <c r="Q1320" t="s">
        <v>2627</v>
      </c>
      <c r="R1320">
        <v>1</v>
      </c>
      <c r="S1320">
        <v>50</v>
      </c>
      <c r="T1320">
        <v>44</v>
      </c>
      <c r="U1320">
        <v>30</v>
      </c>
      <c r="V1320">
        <v>23</v>
      </c>
      <c r="W1320">
        <v>29</v>
      </c>
      <c r="X1320">
        <v>385</v>
      </c>
      <c r="Y1320">
        <v>35</v>
      </c>
      <c r="Z1320">
        <v>70</v>
      </c>
      <c r="AA1320">
        <v>34</v>
      </c>
      <c r="AB1320">
        <v>93</v>
      </c>
      <c r="AC1320">
        <v>46</v>
      </c>
      <c r="AD1320">
        <v>18</v>
      </c>
      <c r="AE1320">
        <v>12</v>
      </c>
      <c r="AF1320" t="s">
        <v>10596</v>
      </c>
      <c r="AG1320" t="s">
        <v>10597</v>
      </c>
      <c r="AH1320" t="s">
        <v>10598</v>
      </c>
      <c r="AI1320" t="s">
        <v>10599</v>
      </c>
      <c r="AJ1320" t="s">
        <v>16006</v>
      </c>
      <c r="AK1320" t="s">
        <v>25876</v>
      </c>
      <c r="AL1320" t="s">
        <v>25877</v>
      </c>
      <c r="AM1320" t="s">
        <v>25878</v>
      </c>
      <c r="AN1320" t="s">
        <v>25879</v>
      </c>
      <c r="AO1320" t="s">
        <v>25880</v>
      </c>
      <c r="AP1320" t="s">
        <v>25881</v>
      </c>
      <c r="AQ1320" t="s">
        <v>25882</v>
      </c>
      <c r="AR1320">
        <v>103.47</v>
      </c>
      <c r="AS1320">
        <v>160.01</v>
      </c>
      <c r="AT1320">
        <v>255.73</v>
      </c>
      <c r="AU1320">
        <v>63.32</v>
      </c>
      <c r="AV1320">
        <v>-1.98896700623638E-2</v>
      </c>
    </row>
    <row r="1321" spans="1:48">
      <c r="A1321">
        <v>1320</v>
      </c>
      <c r="B1321" t="s">
        <v>1313</v>
      </c>
      <c r="C1321" t="s">
        <v>5392</v>
      </c>
      <c r="D1321" t="s">
        <v>17924</v>
      </c>
      <c r="E1321" t="s">
        <v>17225</v>
      </c>
      <c r="F1321" t="s">
        <v>17226</v>
      </c>
      <c r="G1321" t="s">
        <v>2641</v>
      </c>
      <c r="H1321" t="s">
        <v>3968</v>
      </c>
      <c r="I1321" t="s">
        <v>2632</v>
      </c>
      <c r="J1321" t="s">
        <v>2625</v>
      </c>
      <c r="K1321" t="s">
        <v>2622</v>
      </c>
      <c r="L1321" t="s">
        <v>2631</v>
      </c>
      <c r="M1321" t="s">
        <v>2625</v>
      </c>
      <c r="N1321" t="s">
        <v>2620</v>
      </c>
      <c r="O1321" t="s">
        <v>2625</v>
      </c>
      <c r="P1321" t="s">
        <v>2635</v>
      </c>
      <c r="Q1321" t="s">
        <v>2627</v>
      </c>
      <c r="R1321">
        <v>1</v>
      </c>
      <c r="S1321">
        <v>50</v>
      </c>
      <c r="T1321">
        <v>44</v>
      </c>
      <c r="U1321">
        <v>30</v>
      </c>
      <c r="V1321">
        <v>23</v>
      </c>
      <c r="W1321">
        <v>29</v>
      </c>
      <c r="X1321">
        <v>379</v>
      </c>
      <c r="Y1321">
        <v>36</v>
      </c>
      <c r="Z1321">
        <v>61</v>
      </c>
      <c r="AA1321">
        <v>34</v>
      </c>
      <c r="AB1321">
        <v>93</v>
      </c>
      <c r="AC1321">
        <v>46</v>
      </c>
      <c r="AD1321">
        <v>20</v>
      </c>
      <c r="AE1321">
        <v>12</v>
      </c>
      <c r="AF1321" t="s">
        <v>10600</v>
      </c>
      <c r="AG1321" t="s">
        <v>10601</v>
      </c>
      <c r="AH1321" t="s">
        <v>10602</v>
      </c>
      <c r="AI1321" t="s">
        <v>10603</v>
      </c>
      <c r="AJ1321" t="s">
        <v>16007</v>
      </c>
      <c r="AK1321" t="s">
        <v>25883</v>
      </c>
      <c r="AL1321" t="s">
        <v>25884</v>
      </c>
      <c r="AM1321" t="s">
        <v>25885</v>
      </c>
      <c r="AN1321" t="s">
        <v>25886</v>
      </c>
      <c r="AO1321" t="s">
        <v>25887</v>
      </c>
      <c r="AP1321" t="s">
        <v>25888</v>
      </c>
      <c r="AQ1321" t="s">
        <v>25889</v>
      </c>
      <c r="AR1321">
        <v>103.47</v>
      </c>
      <c r="AS1321">
        <v>160.01</v>
      </c>
      <c r="AT1321">
        <v>255.73</v>
      </c>
      <c r="AU1321">
        <v>63.32</v>
      </c>
      <c r="AV1321">
        <v>-1.98896700623638E-2</v>
      </c>
    </row>
    <row r="1322" spans="1:48">
      <c r="A1322">
        <v>1321</v>
      </c>
      <c r="B1322" t="s">
        <v>1314</v>
      </c>
      <c r="C1322" t="s">
        <v>5424</v>
      </c>
      <c r="D1322" t="s">
        <v>17850</v>
      </c>
      <c r="E1322" t="s">
        <v>17106</v>
      </c>
      <c r="F1322" t="s">
        <v>17258</v>
      </c>
      <c r="G1322" t="s">
        <v>2641</v>
      </c>
      <c r="H1322" t="s">
        <v>3969</v>
      </c>
      <c r="I1322" t="s">
        <v>2632</v>
      </c>
      <c r="J1322" t="s">
        <v>2625</v>
      </c>
      <c r="K1322" t="s">
        <v>2624</v>
      </c>
      <c r="L1322" t="s">
        <v>2631</v>
      </c>
      <c r="M1322" t="s">
        <v>2624</v>
      </c>
      <c r="N1322" t="s">
        <v>2620</v>
      </c>
      <c r="O1322" t="s">
        <v>2625</v>
      </c>
      <c r="P1322" t="s">
        <v>2623</v>
      </c>
      <c r="Q1322" t="s">
        <v>2627</v>
      </c>
      <c r="R1322">
        <v>1</v>
      </c>
      <c r="S1322">
        <v>50</v>
      </c>
      <c r="T1322">
        <v>44</v>
      </c>
      <c r="U1322">
        <v>30</v>
      </c>
      <c r="V1322">
        <v>23</v>
      </c>
      <c r="W1322">
        <v>29</v>
      </c>
      <c r="X1322">
        <v>385</v>
      </c>
      <c r="Y1322">
        <v>36</v>
      </c>
      <c r="Z1322">
        <v>64</v>
      </c>
      <c r="AA1322">
        <v>34</v>
      </c>
      <c r="AB1322">
        <v>93</v>
      </c>
      <c r="AC1322">
        <v>46</v>
      </c>
      <c r="AD1322">
        <v>23</v>
      </c>
      <c r="AE1322">
        <v>12</v>
      </c>
      <c r="AF1322" t="s">
        <v>10604</v>
      </c>
      <c r="AG1322" t="s">
        <v>10605</v>
      </c>
      <c r="AH1322" t="s">
        <v>10606</v>
      </c>
      <c r="AI1322" t="s">
        <v>10607</v>
      </c>
      <c r="AJ1322" t="s">
        <v>16008</v>
      </c>
      <c r="AK1322" t="s">
        <v>25890</v>
      </c>
      <c r="AL1322" t="s">
        <v>25891</v>
      </c>
      <c r="AM1322" t="s">
        <v>25892</v>
      </c>
      <c r="AN1322" t="s">
        <v>25893</v>
      </c>
      <c r="AO1322" t="s">
        <v>25894</v>
      </c>
      <c r="AP1322" t="s">
        <v>25895</v>
      </c>
      <c r="AQ1322" t="s">
        <v>25896</v>
      </c>
      <c r="AR1322">
        <v>103.47</v>
      </c>
      <c r="AS1322">
        <v>160.01</v>
      </c>
      <c r="AT1322">
        <v>255.73</v>
      </c>
      <c r="AU1322">
        <v>63.32</v>
      </c>
      <c r="AV1322">
        <v>-1.98896700623638E-2</v>
      </c>
    </row>
    <row r="1323" spans="1:48">
      <c r="A1323">
        <v>1322</v>
      </c>
      <c r="B1323" t="s">
        <v>1315</v>
      </c>
      <c r="C1323" t="s">
        <v>5800</v>
      </c>
      <c r="D1323" t="s">
        <v>17861</v>
      </c>
      <c r="E1323" t="s">
        <v>17460</v>
      </c>
      <c r="F1323" t="s">
        <v>17463</v>
      </c>
      <c r="G1323" t="s">
        <v>2641</v>
      </c>
      <c r="H1323" t="s">
        <v>3970</v>
      </c>
      <c r="I1323" t="s">
        <v>2632</v>
      </c>
      <c r="J1323" t="s">
        <v>2625</v>
      </c>
      <c r="K1323" t="s">
        <v>2622</v>
      </c>
      <c r="L1323" t="s">
        <v>2631</v>
      </c>
      <c r="M1323" t="s">
        <v>17787</v>
      </c>
      <c r="N1323" t="s">
        <v>2620</v>
      </c>
      <c r="O1323" t="s">
        <v>17787</v>
      </c>
      <c r="P1323" t="s">
        <v>2635</v>
      </c>
      <c r="Q1323" t="s">
        <v>2627</v>
      </c>
      <c r="R1323">
        <v>1</v>
      </c>
      <c r="S1323">
        <v>50</v>
      </c>
      <c r="T1323">
        <v>44</v>
      </c>
      <c r="U1323">
        <v>30</v>
      </c>
      <c r="V1323">
        <v>23</v>
      </c>
      <c r="W1323">
        <v>29</v>
      </c>
      <c r="X1323">
        <v>373</v>
      </c>
      <c r="Y1323">
        <v>36</v>
      </c>
      <c r="Z1323">
        <v>58</v>
      </c>
      <c r="AA1323">
        <v>34</v>
      </c>
      <c r="AB1323">
        <v>93</v>
      </c>
      <c r="AC1323">
        <v>46</v>
      </c>
      <c r="AD1323">
        <v>18</v>
      </c>
      <c r="AE1323">
        <v>12</v>
      </c>
      <c r="AF1323" t="s">
        <v>10587</v>
      </c>
      <c r="AG1323" t="s">
        <v>10588</v>
      </c>
      <c r="AH1323" t="s">
        <v>10589</v>
      </c>
      <c r="AI1323" t="s">
        <v>10590</v>
      </c>
      <c r="AJ1323" t="s">
        <v>16003</v>
      </c>
      <c r="AK1323" t="s">
        <v>25897</v>
      </c>
      <c r="AL1323" t="s">
        <v>25898</v>
      </c>
      <c r="AM1323" t="s">
        <v>25861</v>
      </c>
      <c r="AN1323" t="s">
        <v>25862</v>
      </c>
      <c r="AO1323" t="s">
        <v>25899</v>
      </c>
      <c r="AP1323" t="s">
        <v>25900</v>
      </c>
      <c r="AQ1323" t="s">
        <v>25865</v>
      </c>
      <c r="AR1323">
        <v>103.47</v>
      </c>
      <c r="AS1323">
        <v>160.01</v>
      </c>
      <c r="AT1323">
        <v>255.73</v>
      </c>
      <c r="AU1323">
        <v>63.32</v>
      </c>
      <c r="AV1323">
        <v>-1.98896700623638E-2</v>
      </c>
    </row>
    <row r="1324" spans="1:48">
      <c r="A1324">
        <v>1323</v>
      </c>
      <c r="B1324" t="s">
        <v>1316</v>
      </c>
      <c r="C1324" t="s">
        <v>5801</v>
      </c>
      <c r="D1324" t="s">
        <v>17869</v>
      </c>
      <c r="E1324" t="s">
        <v>17464</v>
      </c>
      <c r="F1324" t="s">
        <v>17465</v>
      </c>
      <c r="G1324" t="s">
        <v>2641</v>
      </c>
      <c r="H1324" t="s">
        <v>3971</v>
      </c>
      <c r="I1324" t="s">
        <v>2632</v>
      </c>
      <c r="J1324" t="s">
        <v>2640</v>
      </c>
      <c r="K1324" t="s">
        <v>2628</v>
      </c>
      <c r="L1324" t="s">
        <v>2620</v>
      </c>
      <c r="M1324" t="s">
        <v>2632</v>
      </c>
      <c r="N1324" t="s">
        <v>2623</v>
      </c>
      <c r="O1324" t="s">
        <v>2626</v>
      </c>
      <c r="P1324" t="s">
        <v>2635</v>
      </c>
      <c r="Q1324" t="s">
        <v>2619</v>
      </c>
      <c r="R1324">
        <v>3</v>
      </c>
      <c r="S1324">
        <v>52</v>
      </c>
      <c r="T1324">
        <v>44</v>
      </c>
      <c r="U1324">
        <v>24</v>
      </c>
      <c r="V1324">
        <v>22</v>
      </c>
      <c r="W1324">
        <v>28</v>
      </c>
      <c r="X1324">
        <v>388</v>
      </c>
      <c r="Y1324">
        <v>37</v>
      </c>
      <c r="Z1324">
        <v>64</v>
      </c>
      <c r="AA1324">
        <v>36</v>
      </c>
      <c r="AB1324">
        <v>86</v>
      </c>
      <c r="AC1324">
        <v>45</v>
      </c>
      <c r="AD1324">
        <v>29</v>
      </c>
      <c r="AE1324">
        <v>14</v>
      </c>
      <c r="AF1324" t="s">
        <v>10608</v>
      </c>
      <c r="AG1324" t="s">
        <v>10609</v>
      </c>
      <c r="AH1324" t="s">
        <v>10610</v>
      </c>
      <c r="AI1324" t="s">
        <v>10611</v>
      </c>
      <c r="AJ1324" t="s">
        <v>16009</v>
      </c>
      <c r="AK1324" t="s">
        <v>25901</v>
      </c>
      <c r="AL1324" t="s">
        <v>25902</v>
      </c>
      <c r="AM1324" t="s">
        <v>25903</v>
      </c>
      <c r="AN1324" t="s">
        <v>25904</v>
      </c>
      <c r="AO1324" t="s">
        <v>25905</v>
      </c>
      <c r="AP1324" t="s">
        <v>25906</v>
      </c>
      <c r="AQ1324" t="s">
        <v>25907</v>
      </c>
      <c r="AR1324">
        <v>103.47</v>
      </c>
      <c r="AS1324">
        <v>160.01</v>
      </c>
      <c r="AT1324">
        <v>255.73</v>
      </c>
      <c r="AU1324">
        <v>63.32</v>
      </c>
      <c r="AV1324">
        <v>-1.95457894305139E-2</v>
      </c>
    </row>
    <row r="1325" spans="1:48">
      <c r="A1325">
        <v>1324</v>
      </c>
      <c r="B1325" t="s">
        <v>1317</v>
      </c>
      <c r="C1325" t="s">
        <v>5379</v>
      </c>
      <c r="D1325" t="s">
        <v>17850</v>
      </c>
      <c r="E1325" t="s">
        <v>17106</v>
      </c>
      <c r="F1325" t="s">
        <v>17212</v>
      </c>
      <c r="G1325" t="s">
        <v>2641</v>
      </c>
      <c r="H1325" t="s">
        <v>3972</v>
      </c>
      <c r="I1325" t="s">
        <v>2632</v>
      </c>
      <c r="J1325" t="s">
        <v>2625</v>
      </c>
      <c r="K1325" t="s">
        <v>2622</v>
      </c>
      <c r="L1325" t="s">
        <v>2631</v>
      </c>
      <c r="M1325" t="s">
        <v>2625</v>
      </c>
      <c r="N1325" t="s">
        <v>2620</v>
      </c>
      <c r="O1325" t="s">
        <v>2625</v>
      </c>
      <c r="P1325" t="s">
        <v>2635</v>
      </c>
      <c r="Q1325" t="s">
        <v>2627</v>
      </c>
      <c r="R1325">
        <v>1</v>
      </c>
      <c r="S1325">
        <v>50</v>
      </c>
      <c r="T1325">
        <v>44</v>
      </c>
      <c r="U1325">
        <v>30</v>
      </c>
      <c r="V1325">
        <v>24</v>
      </c>
      <c r="W1325">
        <v>29</v>
      </c>
      <c r="X1325">
        <v>381</v>
      </c>
      <c r="Y1325">
        <v>36</v>
      </c>
      <c r="Z1325">
        <v>62</v>
      </c>
      <c r="AA1325">
        <v>34</v>
      </c>
      <c r="AB1325">
        <v>94</v>
      </c>
      <c r="AC1325">
        <v>46</v>
      </c>
      <c r="AD1325">
        <v>20</v>
      </c>
      <c r="AE1325">
        <v>12</v>
      </c>
      <c r="AF1325" t="s">
        <v>10612</v>
      </c>
      <c r="AG1325" t="s">
        <v>10613</v>
      </c>
      <c r="AH1325" t="s">
        <v>10614</v>
      </c>
      <c r="AI1325" t="s">
        <v>10615</v>
      </c>
      <c r="AJ1325" t="s">
        <v>16010</v>
      </c>
      <c r="AK1325" t="s">
        <v>25908</v>
      </c>
      <c r="AL1325" t="s">
        <v>25909</v>
      </c>
      <c r="AM1325" t="s">
        <v>25910</v>
      </c>
      <c r="AN1325" t="s">
        <v>25911</v>
      </c>
      <c r="AO1325" t="s">
        <v>25912</v>
      </c>
      <c r="AP1325" t="s">
        <v>25913</v>
      </c>
      <c r="AQ1325" t="s">
        <v>25914</v>
      </c>
      <c r="AR1325">
        <v>103.47</v>
      </c>
      <c r="AS1325">
        <v>160.01</v>
      </c>
      <c r="AT1325">
        <v>255.73</v>
      </c>
      <c r="AU1325">
        <v>63.32</v>
      </c>
      <c r="AV1325">
        <v>-1.99574575961598E-2</v>
      </c>
    </row>
    <row r="1326" spans="1:48">
      <c r="A1326">
        <v>1325</v>
      </c>
      <c r="B1326" t="s">
        <v>1318</v>
      </c>
      <c r="C1326" t="s">
        <v>5802</v>
      </c>
      <c r="D1326" t="s">
        <v>17861</v>
      </c>
      <c r="E1326" t="s">
        <v>17099</v>
      </c>
      <c r="F1326" t="s">
        <v>17291</v>
      </c>
      <c r="G1326" t="s">
        <v>2641</v>
      </c>
      <c r="H1326" t="s">
        <v>3973</v>
      </c>
      <c r="I1326" t="s">
        <v>2632</v>
      </c>
      <c r="J1326" t="s">
        <v>2625</v>
      </c>
      <c r="K1326" t="s">
        <v>2622</v>
      </c>
      <c r="L1326" t="s">
        <v>2631</v>
      </c>
      <c r="M1326" t="s">
        <v>2625</v>
      </c>
      <c r="N1326" t="s">
        <v>2620</v>
      </c>
      <c r="O1326" t="s">
        <v>2625</v>
      </c>
      <c r="P1326" t="s">
        <v>2635</v>
      </c>
      <c r="Q1326" t="s">
        <v>2627</v>
      </c>
      <c r="R1326">
        <v>1</v>
      </c>
      <c r="S1326">
        <v>50</v>
      </c>
      <c r="T1326">
        <v>44</v>
      </c>
      <c r="U1326">
        <v>30</v>
      </c>
      <c r="V1326">
        <v>23</v>
      </c>
      <c r="W1326">
        <v>29</v>
      </c>
      <c r="X1326">
        <v>375</v>
      </c>
      <c r="Y1326">
        <v>36</v>
      </c>
      <c r="Z1326">
        <v>58</v>
      </c>
      <c r="AA1326">
        <v>34</v>
      </c>
      <c r="AB1326">
        <v>93</v>
      </c>
      <c r="AC1326">
        <v>46</v>
      </c>
      <c r="AD1326">
        <v>19</v>
      </c>
      <c r="AE1326">
        <v>12</v>
      </c>
      <c r="AF1326" t="s">
        <v>10579</v>
      </c>
      <c r="AG1326" t="s">
        <v>10580</v>
      </c>
      <c r="AH1326" t="s">
        <v>10581</v>
      </c>
      <c r="AI1326" t="s">
        <v>10616</v>
      </c>
      <c r="AJ1326" t="s">
        <v>16011</v>
      </c>
      <c r="AK1326" t="s">
        <v>25845</v>
      </c>
      <c r="AL1326" t="s">
        <v>25846</v>
      </c>
      <c r="AM1326" t="s">
        <v>25847</v>
      </c>
      <c r="AN1326" t="s">
        <v>25915</v>
      </c>
      <c r="AO1326" t="s">
        <v>25849</v>
      </c>
      <c r="AP1326" t="s">
        <v>25850</v>
      </c>
      <c r="AQ1326" t="s">
        <v>25851</v>
      </c>
      <c r="AR1326">
        <v>103.47</v>
      </c>
      <c r="AS1326">
        <v>160.01</v>
      </c>
      <c r="AT1326">
        <v>255.73</v>
      </c>
      <c r="AU1326">
        <v>63.32</v>
      </c>
      <c r="AV1326">
        <v>-1.98896700623638E-2</v>
      </c>
    </row>
    <row r="1327" spans="1:48">
      <c r="A1327">
        <v>1326</v>
      </c>
      <c r="B1327" t="s">
        <v>1319</v>
      </c>
      <c r="C1327" t="s">
        <v>5337</v>
      </c>
      <c r="D1327" t="s">
        <v>17861</v>
      </c>
      <c r="E1327" t="s">
        <v>17156</v>
      </c>
      <c r="F1327" t="s">
        <v>17157</v>
      </c>
      <c r="G1327" t="s">
        <v>2641</v>
      </c>
      <c r="H1327" t="s">
        <v>3974</v>
      </c>
      <c r="I1327" t="s">
        <v>2632</v>
      </c>
      <c r="J1327" t="s">
        <v>2625</v>
      </c>
      <c r="K1327" t="s">
        <v>2622</v>
      </c>
      <c r="L1327" t="s">
        <v>2631</v>
      </c>
      <c r="M1327" t="s">
        <v>2625</v>
      </c>
      <c r="N1327" t="s">
        <v>2620</v>
      </c>
      <c r="O1327" t="s">
        <v>2625</v>
      </c>
      <c r="P1327" t="s">
        <v>2635</v>
      </c>
      <c r="Q1327" t="s">
        <v>2627</v>
      </c>
      <c r="R1327">
        <v>1</v>
      </c>
      <c r="S1327">
        <v>50</v>
      </c>
      <c r="T1327">
        <v>44</v>
      </c>
      <c r="U1327">
        <v>30</v>
      </c>
      <c r="V1327">
        <v>23</v>
      </c>
      <c r="W1327">
        <v>29</v>
      </c>
      <c r="X1327">
        <v>379</v>
      </c>
      <c r="Y1327">
        <v>36</v>
      </c>
      <c r="Z1327">
        <v>61</v>
      </c>
      <c r="AA1327">
        <v>34</v>
      </c>
      <c r="AB1327">
        <v>93</v>
      </c>
      <c r="AC1327">
        <v>46</v>
      </c>
      <c r="AD1327">
        <v>20</v>
      </c>
      <c r="AE1327">
        <v>12</v>
      </c>
      <c r="AF1327" t="s">
        <v>10617</v>
      </c>
      <c r="AG1327" t="s">
        <v>10618</v>
      </c>
      <c r="AH1327" t="s">
        <v>10619</v>
      </c>
      <c r="AI1327" t="s">
        <v>10620</v>
      </c>
      <c r="AJ1327" t="s">
        <v>16012</v>
      </c>
      <c r="AK1327" t="s">
        <v>25916</v>
      </c>
      <c r="AL1327" t="s">
        <v>25917</v>
      </c>
      <c r="AM1327" t="s">
        <v>25918</v>
      </c>
      <c r="AN1327" t="s">
        <v>25919</v>
      </c>
      <c r="AO1327" t="s">
        <v>25920</v>
      </c>
      <c r="AP1327" t="s">
        <v>25921</v>
      </c>
      <c r="AQ1327" t="s">
        <v>25922</v>
      </c>
      <c r="AR1327">
        <v>103.47</v>
      </c>
      <c r="AS1327">
        <v>160.01</v>
      </c>
      <c r="AT1327">
        <v>255.73</v>
      </c>
      <c r="AU1327">
        <v>63.32</v>
      </c>
      <c r="AV1327">
        <v>-1.98896700623638E-2</v>
      </c>
    </row>
    <row r="1328" spans="1:48">
      <c r="A1328">
        <v>1327</v>
      </c>
      <c r="B1328" t="s">
        <v>1320</v>
      </c>
      <c r="C1328" t="s">
        <v>5795</v>
      </c>
      <c r="D1328" t="s">
        <v>17861</v>
      </c>
      <c r="E1328" t="s">
        <v>17099</v>
      </c>
      <c r="F1328" t="s">
        <v>17291</v>
      </c>
      <c r="G1328" t="s">
        <v>2641</v>
      </c>
      <c r="H1328" t="s">
        <v>3975</v>
      </c>
      <c r="I1328" t="s">
        <v>2632</v>
      </c>
      <c r="J1328" t="s">
        <v>2625</v>
      </c>
      <c r="K1328" t="s">
        <v>2622</v>
      </c>
      <c r="L1328" t="s">
        <v>2631</v>
      </c>
      <c r="M1328" t="s">
        <v>2625</v>
      </c>
      <c r="N1328" t="s">
        <v>2620</v>
      </c>
      <c r="O1328" t="s">
        <v>2625</v>
      </c>
      <c r="P1328" t="s">
        <v>2635</v>
      </c>
      <c r="Q1328" t="s">
        <v>2627</v>
      </c>
      <c r="R1328">
        <v>1</v>
      </c>
      <c r="S1328">
        <v>50</v>
      </c>
      <c r="T1328">
        <v>44</v>
      </c>
      <c r="U1328">
        <v>30</v>
      </c>
      <c r="V1328">
        <v>23</v>
      </c>
      <c r="W1328">
        <v>29</v>
      </c>
      <c r="X1328">
        <v>375</v>
      </c>
      <c r="Y1328">
        <v>36</v>
      </c>
      <c r="Z1328">
        <v>58</v>
      </c>
      <c r="AA1328">
        <v>34</v>
      </c>
      <c r="AB1328">
        <v>93</v>
      </c>
      <c r="AC1328">
        <v>46</v>
      </c>
      <c r="AD1328">
        <v>19</v>
      </c>
      <c r="AE1328">
        <v>12</v>
      </c>
      <c r="AF1328" t="s">
        <v>10579</v>
      </c>
      <c r="AG1328" t="s">
        <v>10580</v>
      </c>
      <c r="AH1328" t="s">
        <v>10581</v>
      </c>
      <c r="AI1328" t="s">
        <v>10616</v>
      </c>
      <c r="AJ1328" t="s">
        <v>16011</v>
      </c>
      <c r="AK1328" t="s">
        <v>25845</v>
      </c>
      <c r="AL1328" t="s">
        <v>25923</v>
      </c>
      <c r="AM1328" t="s">
        <v>25847</v>
      </c>
      <c r="AN1328" t="s">
        <v>25915</v>
      </c>
      <c r="AO1328" t="s">
        <v>25849</v>
      </c>
      <c r="AP1328" t="s">
        <v>25850</v>
      </c>
      <c r="AQ1328" t="s">
        <v>25851</v>
      </c>
      <c r="AR1328">
        <v>103.47</v>
      </c>
      <c r="AS1328">
        <v>160.01</v>
      </c>
      <c r="AT1328">
        <v>255.73</v>
      </c>
      <c r="AU1328">
        <v>63.32</v>
      </c>
      <c r="AV1328">
        <v>-1.98896700623638E-2</v>
      </c>
    </row>
    <row r="1329" spans="1:48">
      <c r="A1329">
        <v>1328</v>
      </c>
      <c r="B1329" t="s">
        <v>1321</v>
      </c>
      <c r="C1329" t="s">
        <v>5795</v>
      </c>
      <c r="D1329" t="s">
        <v>17861</v>
      </c>
      <c r="E1329" t="s">
        <v>17099</v>
      </c>
      <c r="F1329" t="s">
        <v>17291</v>
      </c>
      <c r="G1329" t="s">
        <v>2641</v>
      </c>
      <c r="H1329" t="s">
        <v>3976</v>
      </c>
      <c r="I1329" t="s">
        <v>2632</v>
      </c>
      <c r="J1329" t="s">
        <v>2625</v>
      </c>
      <c r="K1329" t="s">
        <v>2624</v>
      </c>
      <c r="L1329" t="s">
        <v>2631</v>
      </c>
      <c r="M1329" t="s">
        <v>2625</v>
      </c>
      <c r="N1329" t="s">
        <v>2620</v>
      </c>
      <c r="O1329" t="s">
        <v>2625</v>
      </c>
      <c r="P1329" t="s">
        <v>2635</v>
      </c>
      <c r="Q1329" t="s">
        <v>2627</v>
      </c>
      <c r="R1329">
        <v>1</v>
      </c>
      <c r="S1329">
        <v>50</v>
      </c>
      <c r="T1329">
        <v>44</v>
      </c>
      <c r="U1329">
        <v>28</v>
      </c>
      <c r="V1329">
        <v>24</v>
      </c>
      <c r="W1329">
        <v>29</v>
      </c>
      <c r="X1329">
        <v>370</v>
      </c>
      <c r="Y1329">
        <v>36</v>
      </c>
      <c r="Z1329">
        <v>55</v>
      </c>
      <c r="AA1329">
        <v>34</v>
      </c>
      <c r="AB1329">
        <v>92</v>
      </c>
      <c r="AC1329">
        <v>46</v>
      </c>
      <c r="AD1329">
        <v>18</v>
      </c>
      <c r="AE1329">
        <v>12</v>
      </c>
      <c r="AF1329" t="s">
        <v>10621</v>
      </c>
      <c r="AG1329" t="s">
        <v>10576</v>
      </c>
      <c r="AH1329" t="s">
        <v>10577</v>
      </c>
      <c r="AI1329" t="s">
        <v>10578</v>
      </c>
      <c r="AJ1329" t="s">
        <v>16000</v>
      </c>
      <c r="AK1329" t="s">
        <v>25838</v>
      </c>
      <c r="AL1329" t="s">
        <v>25839</v>
      </c>
      <c r="AM1329" t="s">
        <v>25924</v>
      </c>
      <c r="AN1329" t="s">
        <v>25841</v>
      </c>
      <c r="AO1329" t="s">
        <v>25925</v>
      </c>
      <c r="AP1329" t="s">
        <v>25843</v>
      </c>
      <c r="AQ1329" t="s">
        <v>25926</v>
      </c>
      <c r="AR1329">
        <v>103.47</v>
      </c>
      <c r="AS1329">
        <v>160.01</v>
      </c>
      <c r="AT1329">
        <v>255.73</v>
      </c>
      <c r="AU1329">
        <v>63.32</v>
      </c>
      <c r="AV1329">
        <v>-1.97930322711606E-2</v>
      </c>
    </row>
    <row r="1330" spans="1:48">
      <c r="A1330">
        <v>1329</v>
      </c>
      <c r="B1330" t="s">
        <v>1322</v>
      </c>
      <c r="C1330" t="s">
        <v>5392</v>
      </c>
      <c r="D1330" t="s">
        <v>17924</v>
      </c>
      <c r="E1330" t="s">
        <v>17225</v>
      </c>
      <c r="F1330" t="s">
        <v>17226</v>
      </c>
      <c r="G1330" t="s">
        <v>2641</v>
      </c>
      <c r="H1330" t="s">
        <v>3977</v>
      </c>
      <c r="I1330" t="s">
        <v>2632</v>
      </c>
      <c r="J1330" t="s">
        <v>2625</v>
      </c>
      <c r="K1330" t="s">
        <v>2622</v>
      </c>
      <c r="L1330" t="s">
        <v>2631</v>
      </c>
      <c r="M1330" t="s">
        <v>2625</v>
      </c>
      <c r="N1330" t="s">
        <v>2620</v>
      </c>
      <c r="O1330" t="s">
        <v>2625</v>
      </c>
      <c r="P1330" t="s">
        <v>2635</v>
      </c>
      <c r="Q1330" t="s">
        <v>2627</v>
      </c>
      <c r="R1330">
        <v>1</v>
      </c>
      <c r="S1330">
        <v>50</v>
      </c>
      <c r="T1330">
        <v>44</v>
      </c>
      <c r="U1330">
        <v>30</v>
      </c>
      <c r="V1330">
        <v>23</v>
      </c>
      <c r="W1330">
        <v>29</v>
      </c>
      <c r="X1330">
        <v>380</v>
      </c>
      <c r="Y1330">
        <v>36</v>
      </c>
      <c r="Z1330">
        <v>62</v>
      </c>
      <c r="AA1330">
        <v>34</v>
      </c>
      <c r="AB1330">
        <v>93</v>
      </c>
      <c r="AC1330">
        <v>46</v>
      </c>
      <c r="AD1330">
        <v>20</v>
      </c>
      <c r="AE1330">
        <v>12</v>
      </c>
      <c r="AF1330" t="s">
        <v>10622</v>
      </c>
      <c r="AG1330" t="s">
        <v>10623</v>
      </c>
      <c r="AH1330" t="s">
        <v>10624</v>
      </c>
      <c r="AI1330" t="s">
        <v>10625</v>
      </c>
      <c r="AJ1330" t="s">
        <v>16013</v>
      </c>
      <c r="AK1330" t="s">
        <v>25927</v>
      </c>
      <c r="AL1330" t="s">
        <v>25928</v>
      </c>
      <c r="AM1330" t="s">
        <v>25929</v>
      </c>
      <c r="AN1330" t="s">
        <v>25930</v>
      </c>
      <c r="AO1330" t="s">
        <v>25931</v>
      </c>
      <c r="AP1330" t="s">
        <v>25932</v>
      </c>
      <c r="AQ1330" t="s">
        <v>21756</v>
      </c>
      <c r="AR1330">
        <v>103.47</v>
      </c>
      <c r="AS1330">
        <v>160.01</v>
      </c>
      <c r="AT1330">
        <v>255.73</v>
      </c>
      <c r="AU1330">
        <v>63.32</v>
      </c>
      <c r="AV1330">
        <v>-1.98896700623638E-2</v>
      </c>
    </row>
    <row r="1331" spans="1:48">
      <c r="A1331">
        <v>1330</v>
      </c>
      <c r="B1331" t="s">
        <v>1323</v>
      </c>
      <c r="C1331" t="s">
        <v>5447</v>
      </c>
      <c r="D1331" t="s">
        <v>17861</v>
      </c>
      <c r="E1331" t="s">
        <v>17275</v>
      </c>
      <c r="F1331" t="s">
        <v>17276</v>
      </c>
      <c r="G1331" t="s">
        <v>2641</v>
      </c>
      <c r="H1331" t="s">
        <v>3978</v>
      </c>
      <c r="I1331" t="s">
        <v>2632</v>
      </c>
      <c r="J1331" t="s">
        <v>2625</v>
      </c>
      <c r="K1331" t="s">
        <v>2622</v>
      </c>
      <c r="L1331" t="s">
        <v>2631</v>
      </c>
      <c r="M1331" t="s">
        <v>17787</v>
      </c>
      <c r="N1331" t="s">
        <v>2620</v>
      </c>
      <c r="O1331" t="s">
        <v>2625</v>
      </c>
      <c r="P1331" t="s">
        <v>2623</v>
      </c>
      <c r="Q1331" t="s">
        <v>2627</v>
      </c>
      <c r="R1331">
        <v>1</v>
      </c>
      <c r="S1331">
        <v>50</v>
      </c>
      <c r="T1331">
        <v>44</v>
      </c>
      <c r="U1331">
        <v>30</v>
      </c>
      <c r="V1331">
        <v>24</v>
      </c>
      <c r="W1331">
        <v>29</v>
      </c>
      <c r="X1331">
        <v>378</v>
      </c>
      <c r="Y1331">
        <v>36</v>
      </c>
      <c r="Z1331">
        <v>59</v>
      </c>
      <c r="AA1331">
        <v>34</v>
      </c>
      <c r="AB1331">
        <v>94</v>
      </c>
      <c r="AC1331">
        <v>46</v>
      </c>
      <c r="AD1331">
        <v>20</v>
      </c>
      <c r="AE1331">
        <v>12</v>
      </c>
      <c r="AF1331" t="s">
        <v>10626</v>
      </c>
      <c r="AG1331" t="s">
        <v>10627</v>
      </c>
      <c r="AH1331" t="s">
        <v>9598</v>
      </c>
      <c r="AI1331" t="s">
        <v>9599</v>
      </c>
      <c r="AJ1331" t="s">
        <v>16014</v>
      </c>
      <c r="AK1331" t="s">
        <v>25933</v>
      </c>
      <c r="AL1331" t="s">
        <v>25934</v>
      </c>
      <c r="AM1331" t="s">
        <v>25935</v>
      </c>
      <c r="AN1331" t="s">
        <v>25936</v>
      </c>
      <c r="AO1331" t="s">
        <v>25937</v>
      </c>
      <c r="AP1331" t="s">
        <v>25938</v>
      </c>
      <c r="AQ1331" t="s">
        <v>23673</v>
      </c>
      <c r="AR1331">
        <v>103.47</v>
      </c>
      <c r="AS1331">
        <v>160.01</v>
      </c>
      <c r="AT1331">
        <v>255.73</v>
      </c>
      <c r="AU1331">
        <v>63.32</v>
      </c>
      <c r="AV1331">
        <v>-1.99574575961598E-2</v>
      </c>
    </row>
    <row r="1332" spans="1:48">
      <c r="A1332">
        <v>1331</v>
      </c>
      <c r="B1332" t="s">
        <v>1324</v>
      </c>
      <c r="C1332" t="s">
        <v>5803</v>
      </c>
      <c r="D1332" t="s">
        <v>17861</v>
      </c>
      <c r="E1332" t="s">
        <v>17466</v>
      </c>
      <c r="F1332" t="s">
        <v>17467</v>
      </c>
      <c r="G1332" t="s">
        <v>2641</v>
      </c>
      <c r="H1332" t="s">
        <v>3979</v>
      </c>
      <c r="I1332" t="s">
        <v>2632</v>
      </c>
      <c r="J1332" t="s">
        <v>2625</v>
      </c>
      <c r="K1332" t="s">
        <v>2624</v>
      </c>
      <c r="L1332" t="s">
        <v>2631</v>
      </c>
      <c r="M1332" t="s">
        <v>17787</v>
      </c>
      <c r="N1332" t="s">
        <v>2620</v>
      </c>
      <c r="O1332" t="s">
        <v>2625</v>
      </c>
      <c r="P1332" t="s">
        <v>2635</v>
      </c>
      <c r="Q1332" t="s">
        <v>2627</v>
      </c>
      <c r="R1332">
        <v>1</v>
      </c>
      <c r="S1332">
        <v>50</v>
      </c>
      <c r="T1332">
        <v>44</v>
      </c>
      <c r="U1332">
        <v>29</v>
      </c>
      <c r="V1332">
        <v>23</v>
      </c>
      <c r="W1332">
        <v>29</v>
      </c>
      <c r="X1332">
        <v>373</v>
      </c>
      <c r="Y1332">
        <v>35</v>
      </c>
      <c r="Z1332">
        <v>57</v>
      </c>
      <c r="AA1332">
        <v>34</v>
      </c>
      <c r="AB1332">
        <v>92</v>
      </c>
      <c r="AC1332">
        <v>46</v>
      </c>
      <c r="AD1332">
        <v>20</v>
      </c>
      <c r="AE1332">
        <v>12</v>
      </c>
      <c r="AF1332" t="s">
        <v>10628</v>
      </c>
      <c r="AG1332" t="s">
        <v>10629</v>
      </c>
      <c r="AH1332" t="s">
        <v>10630</v>
      </c>
      <c r="AI1332" t="s">
        <v>10631</v>
      </c>
      <c r="AJ1332" t="s">
        <v>16015</v>
      </c>
      <c r="AK1332" t="s">
        <v>25939</v>
      </c>
      <c r="AL1332" t="s">
        <v>25940</v>
      </c>
      <c r="AM1332" t="s">
        <v>25941</v>
      </c>
      <c r="AN1332" t="s">
        <v>25942</v>
      </c>
      <c r="AO1332" t="s">
        <v>25943</v>
      </c>
      <c r="AP1332" t="s">
        <v>25944</v>
      </c>
      <c r="AQ1332" t="s">
        <v>25945</v>
      </c>
      <c r="AR1332">
        <v>103.47</v>
      </c>
      <c r="AS1332">
        <v>160.01</v>
      </c>
      <c r="AT1332">
        <v>255.73</v>
      </c>
      <c r="AU1332">
        <v>63.32</v>
      </c>
      <c r="AV1332">
        <v>-1.9807457399864201E-2</v>
      </c>
    </row>
    <row r="1333" spans="1:48">
      <c r="A1333">
        <v>1332</v>
      </c>
      <c r="B1333" t="s">
        <v>1325</v>
      </c>
      <c r="C1333" t="s">
        <v>5804</v>
      </c>
      <c r="D1333" t="s">
        <v>17869</v>
      </c>
      <c r="E1333" t="s">
        <v>17457</v>
      </c>
      <c r="F1333" t="s">
        <v>17458</v>
      </c>
      <c r="G1333" t="s">
        <v>2641</v>
      </c>
      <c r="H1333" t="s">
        <v>3980</v>
      </c>
      <c r="I1333" t="s">
        <v>2632</v>
      </c>
      <c r="J1333" t="s">
        <v>2623</v>
      </c>
      <c r="K1333" t="s">
        <v>2633</v>
      </c>
      <c r="L1333" t="s">
        <v>2640</v>
      </c>
      <c r="M1333" t="s">
        <v>2619</v>
      </c>
      <c r="N1333" t="s">
        <v>2635</v>
      </c>
      <c r="O1333" t="s">
        <v>2619</v>
      </c>
      <c r="P1333" t="s">
        <v>2623</v>
      </c>
      <c r="Q1333" t="s">
        <v>2623</v>
      </c>
      <c r="R1333">
        <v>3</v>
      </c>
      <c r="S1333">
        <v>53</v>
      </c>
      <c r="T1333">
        <v>42</v>
      </c>
      <c r="U1333">
        <v>23</v>
      </c>
      <c r="V1333">
        <v>20</v>
      </c>
      <c r="W1333">
        <v>29</v>
      </c>
      <c r="X1333">
        <v>377</v>
      </c>
      <c r="Y1333">
        <v>37</v>
      </c>
      <c r="Z1333">
        <v>67</v>
      </c>
      <c r="AA1333">
        <v>37</v>
      </c>
      <c r="AB1333">
        <v>81</v>
      </c>
      <c r="AC1333">
        <v>46</v>
      </c>
      <c r="AD1333">
        <v>20</v>
      </c>
      <c r="AE1333">
        <v>12</v>
      </c>
      <c r="AF1333" t="s">
        <v>10632</v>
      </c>
      <c r="AG1333" t="s">
        <v>10633</v>
      </c>
      <c r="AH1333" t="s">
        <v>10634</v>
      </c>
      <c r="AI1333" t="s">
        <v>10635</v>
      </c>
      <c r="AJ1333" t="s">
        <v>16016</v>
      </c>
      <c r="AK1333" t="s">
        <v>25946</v>
      </c>
      <c r="AL1333" t="s">
        <v>25947</v>
      </c>
      <c r="AM1333" t="s">
        <v>25948</v>
      </c>
      <c r="AN1333" t="s">
        <v>25949</v>
      </c>
      <c r="AO1333" t="s">
        <v>25950</v>
      </c>
      <c r="AP1333" t="s">
        <v>25951</v>
      </c>
      <c r="AQ1333" t="s">
        <v>25952</v>
      </c>
      <c r="AR1333">
        <v>103.47</v>
      </c>
      <c r="AS1333">
        <v>160.01</v>
      </c>
      <c r="AT1333">
        <v>255.73</v>
      </c>
      <c r="AU1333">
        <v>63.32</v>
      </c>
      <c r="AV1333">
        <v>-1.9303083856373901E-2</v>
      </c>
    </row>
    <row r="1334" spans="1:48">
      <c r="A1334">
        <v>1333</v>
      </c>
      <c r="B1334" t="s">
        <v>1326</v>
      </c>
      <c r="C1334" t="s">
        <v>5805</v>
      </c>
      <c r="D1334" t="s">
        <v>17850</v>
      </c>
      <c r="E1334" t="s">
        <v>17236</v>
      </c>
      <c r="F1334" t="s">
        <v>17468</v>
      </c>
      <c r="G1334" t="s">
        <v>2641</v>
      </c>
      <c r="H1334" t="s">
        <v>3981</v>
      </c>
      <c r="I1334" t="s">
        <v>2631</v>
      </c>
      <c r="J1334" t="s">
        <v>2618</v>
      </c>
      <c r="K1334" t="s">
        <v>2627</v>
      </c>
      <c r="L1334" t="s">
        <v>2640</v>
      </c>
      <c r="M1334" t="s">
        <v>17787</v>
      </c>
      <c r="N1334" t="s">
        <v>2620</v>
      </c>
      <c r="O1334" t="s">
        <v>2625</v>
      </c>
      <c r="P1334" t="s">
        <v>2630</v>
      </c>
      <c r="Q1334" t="s">
        <v>2623</v>
      </c>
      <c r="R1334">
        <v>2</v>
      </c>
      <c r="S1334">
        <v>50</v>
      </c>
      <c r="T1334">
        <v>44</v>
      </c>
      <c r="U1334">
        <v>28</v>
      </c>
      <c r="V1334">
        <v>22</v>
      </c>
      <c r="W1334">
        <v>26</v>
      </c>
      <c r="X1334">
        <v>380</v>
      </c>
      <c r="Y1334">
        <v>36</v>
      </c>
      <c r="Z1334">
        <v>66</v>
      </c>
      <c r="AA1334">
        <v>34</v>
      </c>
      <c r="AB1334">
        <v>90</v>
      </c>
      <c r="AC1334">
        <v>43</v>
      </c>
      <c r="AD1334">
        <v>22</v>
      </c>
      <c r="AE1334">
        <v>12</v>
      </c>
      <c r="AF1334" t="s">
        <v>10636</v>
      </c>
      <c r="AG1334" t="s">
        <v>10637</v>
      </c>
      <c r="AH1334" t="s">
        <v>10638</v>
      </c>
      <c r="AI1334" t="s">
        <v>10639</v>
      </c>
      <c r="AJ1334" t="s">
        <v>16017</v>
      </c>
      <c r="AK1334" t="s">
        <v>25953</v>
      </c>
      <c r="AL1334" t="s">
        <v>25954</v>
      </c>
      <c r="AM1334" t="s">
        <v>25955</v>
      </c>
      <c r="AN1334" t="s">
        <v>25956</v>
      </c>
      <c r="AO1334" t="s">
        <v>25957</v>
      </c>
      <c r="AP1334" t="s">
        <v>25958</v>
      </c>
      <c r="AQ1334" t="s">
        <v>25959</v>
      </c>
      <c r="AR1334">
        <v>103.47</v>
      </c>
      <c r="AS1334">
        <v>160.01</v>
      </c>
      <c r="AT1334">
        <v>255.73</v>
      </c>
      <c r="AU1334">
        <v>63.32</v>
      </c>
      <c r="AV1334">
        <v>-1.9398926142498399E-2</v>
      </c>
    </row>
    <row r="1335" spans="1:48">
      <c r="A1335">
        <v>1334</v>
      </c>
      <c r="B1335" t="s">
        <v>1327</v>
      </c>
      <c r="C1335" t="s">
        <v>5805</v>
      </c>
      <c r="D1335" t="s">
        <v>17850</v>
      </c>
      <c r="E1335" t="s">
        <v>17236</v>
      </c>
      <c r="F1335" t="s">
        <v>17468</v>
      </c>
      <c r="G1335" t="s">
        <v>2641</v>
      </c>
      <c r="H1335" t="s">
        <v>3982</v>
      </c>
      <c r="I1335" t="s">
        <v>2632</v>
      </c>
      <c r="J1335" t="s">
        <v>2625</v>
      </c>
      <c r="K1335" t="s">
        <v>2624</v>
      </c>
      <c r="L1335" t="s">
        <v>2631</v>
      </c>
      <c r="M1335" t="s">
        <v>2624</v>
      </c>
      <c r="N1335" t="s">
        <v>2620</v>
      </c>
      <c r="O1335" t="s">
        <v>2625</v>
      </c>
      <c r="P1335" t="s">
        <v>2623</v>
      </c>
      <c r="Q1335" t="s">
        <v>2627</v>
      </c>
      <c r="R1335">
        <v>1</v>
      </c>
      <c r="S1335">
        <v>50</v>
      </c>
      <c r="T1335">
        <v>44</v>
      </c>
      <c r="U1335">
        <v>31</v>
      </c>
      <c r="V1335">
        <v>23</v>
      </c>
      <c r="W1335">
        <v>29</v>
      </c>
      <c r="X1335">
        <v>385</v>
      </c>
      <c r="Y1335">
        <v>36</v>
      </c>
      <c r="Z1335">
        <v>63</v>
      </c>
      <c r="AA1335">
        <v>34</v>
      </c>
      <c r="AB1335">
        <v>94</v>
      </c>
      <c r="AC1335">
        <v>46</v>
      </c>
      <c r="AD1335">
        <v>23</v>
      </c>
      <c r="AE1335">
        <v>12</v>
      </c>
      <c r="AF1335" t="s">
        <v>10640</v>
      </c>
      <c r="AG1335" t="s">
        <v>10641</v>
      </c>
      <c r="AH1335" t="s">
        <v>10642</v>
      </c>
      <c r="AI1335" t="s">
        <v>10643</v>
      </c>
      <c r="AJ1335" t="s">
        <v>16018</v>
      </c>
      <c r="AK1335" t="s">
        <v>25960</v>
      </c>
      <c r="AL1335" t="s">
        <v>25961</v>
      </c>
      <c r="AM1335" t="s">
        <v>25962</v>
      </c>
      <c r="AN1335" t="s">
        <v>25963</v>
      </c>
      <c r="AO1335" t="s">
        <v>25964</v>
      </c>
      <c r="AP1335" t="s">
        <v>25965</v>
      </c>
      <c r="AQ1335" t="s">
        <v>22558</v>
      </c>
      <c r="AR1335">
        <v>103.47</v>
      </c>
      <c r="AS1335">
        <v>160.01</v>
      </c>
      <c r="AT1335">
        <v>255.73</v>
      </c>
      <c r="AU1335">
        <v>63.32</v>
      </c>
      <c r="AV1335">
        <v>-1.9971882724863398E-2</v>
      </c>
    </row>
    <row r="1336" spans="1:48">
      <c r="A1336">
        <v>1335</v>
      </c>
      <c r="B1336" t="s">
        <v>1328</v>
      </c>
      <c r="C1336" t="s">
        <v>5414</v>
      </c>
      <c r="D1336" t="s">
        <v>17850</v>
      </c>
      <c r="E1336" t="s">
        <v>17106</v>
      </c>
      <c r="F1336" t="s">
        <v>17248</v>
      </c>
      <c r="G1336" t="s">
        <v>2641</v>
      </c>
      <c r="H1336" t="s">
        <v>3983</v>
      </c>
      <c r="I1336" t="s">
        <v>2632</v>
      </c>
      <c r="J1336" t="s">
        <v>2625</v>
      </c>
      <c r="K1336" t="s">
        <v>2622</v>
      </c>
      <c r="L1336" t="s">
        <v>2631</v>
      </c>
      <c r="M1336" t="s">
        <v>2625</v>
      </c>
      <c r="N1336" t="s">
        <v>2620</v>
      </c>
      <c r="O1336" t="s">
        <v>17787</v>
      </c>
      <c r="P1336" t="s">
        <v>2635</v>
      </c>
      <c r="Q1336" t="s">
        <v>2627</v>
      </c>
      <c r="R1336">
        <v>1</v>
      </c>
      <c r="S1336">
        <v>50</v>
      </c>
      <c r="T1336">
        <v>44</v>
      </c>
      <c r="U1336">
        <v>33</v>
      </c>
      <c r="V1336">
        <v>23</v>
      </c>
      <c r="W1336">
        <v>29</v>
      </c>
      <c r="X1336">
        <v>386</v>
      </c>
      <c r="Y1336">
        <v>36</v>
      </c>
      <c r="Z1336">
        <v>62</v>
      </c>
      <c r="AA1336">
        <v>34</v>
      </c>
      <c r="AB1336">
        <v>96</v>
      </c>
      <c r="AC1336">
        <v>46</v>
      </c>
      <c r="AD1336">
        <v>23</v>
      </c>
      <c r="AE1336">
        <v>12</v>
      </c>
      <c r="AF1336" t="s">
        <v>10644</v>
      </c>
      <c r="AG1336" t="s">
        <v>10645</v>
      </c>
      <c r="AH1336" t="s">
        <v>10646</v>
      </c>
      <c r="AI1336" t="s">
        <v>10647</v>
      </c>
      <c r="AJ1336" t="s">
        <v>16019</v>
      </c>
      <c r="AK1336" t="s">
        <v>25966</v>
      </c>
      <c r="AL1336" t="s">
        <v>25967</v>
      </c>
      <c r="AM1336" t="s">
        <v>25968</v>
      </c>
      <c r="AN1336" t="s">
        <v>25969</v>
      </c>
      <c r="AO1336" t="s">
        <v>25970</v>
      </c>
      <c r="AP1336" t="s">
        <v>25971</v>
      </c>
      <c r="AQ1336" t="s">
        <v>25972</v>
      </c>
      <c r="AR1336">
        <v>103.47</v>
      </c>
      <c r="AS1336">
        <v>160.01</v>
      </c>
      <c r="AT1336">
        <v>255.73</v>
      </c>
      <c r="AU1336">
        <v>63.32</v>
      </c>
      <c r="AV1336">
        <v>-2.0136308049862502E-2</v>
      </c>
    </row>
    <row r="1337" spans="1:48">
      <c r="A1337">
        <v>1336</v>
      </c>
      <c r="B1337" t="s">
        <v>1329</v>
      </c>
      <c r="C1337" t="s">
        <v>5806</v>
      </c>
      <c r="D1337" t="s">
        <v>17850</v>
      </c>
      <c r="E1337" t="s">
        <v>17106</v>
      </c>
      <c r="F1337" t="s">
        <v>17469</v>
      </c>
      <c r="G1337" t="s">
        <v>2641</v>
      </c>
      <c r="H1337" t="s">
        <v>3984</v>
      </c>
      <c r="I1337" t="s">
        <v>2632</v>
      </c>
      <c r="J1337" t="s">
        <v>2625</v>
      </c>
      <c r="K1337" t="s">
        <v>2624</v>
      </c>
      <c r="L1337" t="s">
        <v>2632</v>
      </c>
      <c r="M1337" t="s">
        <v>2624</v>
      </c>
      <c r="N1337" t="s">
        <v>2620</v>
      </c>
      <c r="O1337" t="s">
        <v>2625</v>
      </c>
      <c r="P1337" t="s">
        <v>2623</v>
      </c>
      <c r="Q1337" t="s">
        <v>2627</v>
      </c>
      <c r="R1337">
        <v>1</v>
      </c>
      <c r="S1337">
        <v>50</v>
      </c>
      <c r="T1337">
        <v>44</v>
      </c>
      <c r="U1337">
        <v>31</v>
      </c>
      <c r="V1337">
        <v>23</v>
      </c>
      <c r="W1337">
        <v>29</v>
      </c>
      <c r="X1337">
        <v>383</v>
      </c>
      <c r="Y1337">
        <v>36</v>
      </c>
      <c r="Z1337">
        <v>61</v>
      </c>
      <c r="AA1337">
        <v>34</v>
      </c>
      <c r="AB1337">
        <v>94</v>
      </c>
      <c r="AC1337">
        <v>46</v>
      </c>
      <c r="AD1337">
        <v>23</v>
      </c>
      <c r="AE1337">
        <v>12</v>
      </c>
      <c r="AF1337" t="s">
        <v>8778</v>
      </c>
      <c r="AG1337" t="s">
        <v>8779</v>
      </c>
      <c r="AH1337" t="s">
        <v>10648</v>
      </c>
      <c r="AI1337" t="s">
        <v>10649</v>
      </c>
      <c r="AJ1337" t="s">
        <v>16020</v>
      </c>
      <c r="AK1337" t="s">
        <v>25973</v>
      </c>
      <c r="AL1337" t="s">
        <v>25974</v>
      </c>
      <c r="AM1337" t="s">
        <v>22535</v>
      </c>
      <c r="AN1337" t="s">
        <v>25975</v>
      </c>
      <c r="AO1337" t="s">
        <v>25976</v>
      </c>
      <c r="AP1337" t="s">
        <v>25977</v>
      </c>
      <c r="AQ1337" t="s">
        <v>25978</v>
      </c>
      <c r="AR1337">
        <v>103.47</v>
      </c>
      <c r="AS1337">
        <v>160.01</v>
      </c>
      <c r="AT1337">
        <v>255.73</v>
      </c>
      <c r="AU1337">
        <v>63.32</v>
      </c>
      <c r="AV1337">
        <v>-1.9971882724863398E-2</v>
      </c>
    </row>
    <row r="1338" spans="1:48">
      <c r="A1338">
        <v>1337</v>
      </c>
      <c r="B1338" t="s">
        <v>1330</v>
      </c>
      <c r="C1338" t="s">
        <v>5807</v>
      </c>
      <c r="D1338" t="s">
        <v>17850</v>
      </c>
      <c r="E1338" t="s">
        <v>17106</v>
      </c>
      <c r="F1338" t="s">
        <v>17197</v>
      </c>
      <c r="G1338" t="s">
        <v>2641</v>
      </c>
      <c r="H1338" t="s">
        <v>3985</v>
      </c>
      <c r="I1338" t="s">
        <v>2632</v>
      </c>
      <c r="J1338" t="s">
        <v>2625</v>
      </c>
      <c r="K1338" t="s">
        <v>2622</v>
      </c>
      <c r="L1338" t="s">
        <v>2631</v>
      </c>
      <c r="M1338" t="s">
        <v>2625</v>
      </c>
      <c r="N1338" t="s">
        <v>2620</v>
      </c>
      <c r="O1338" t="s">
        <v>2625</v>
      </c>
      <c r="P1338" t="s">
        <v>2635</v>
      </c>
      <c r="Q1338" t="s">
        <v>2627</v>
      </c>
      <c r="R1338">
        <v>1</v>
      </c>
      <c r="S1338">
        <v>50</v>
      </c>
      <c r="T1338">
        <v>44</v>
      </c>
      <c r="U1338">
        <v>34</v>
      </c>
      <c r="V1338">
        <v>23</v>
      </c>
      <c r="W1338">
        <v>29</v>
      </c>
      <c r="X1338">
        <v>385</v>
      </c>
      <c r="Y1338">
        <v>37</v>
      </c>
      <c r="Z1338">
        <v>62</v>
      </c>
      <c r="AA1338">
        <v>34</v>
      </c>
      <c r="AB1338">
        <v>97</v>
      </c>
      <c r="AC1338">
        <v>46</v>
      </c>
      <c r="AD1338">
        <v>20</v>
      </c>
      <c r="AE1338">
        <v>12</v>
      </c>
      <c r="AF1338" t="s">
        <v>10650</v>
      </c>
      <c r="AG1338" t="s">
        <v>10651</v>
      </c>
      <c r="AH1338" t="s">
        <v>10652</v>
      </c>
      <c r="AI1338" t="s">
        <v>10653</v>
      </c>
      <c r="AJ1338" t="s">
        <v>16021</v>
      </c>
      <c r="AK1338" t="s">
        <v>25979</v>
      </c>
      <c r="AL1338" t="s">
        <v>25980</v>
      </c>
      <c r="AM1338" t="s">
        <v>25981</v>
      </c>
      <c r="AN1338" t="s">
        <v>25982</v>
      </c>
      <c r="AO1338" t="s">
        <v>25983</v>
      </c>
      <c r="AP1338" t="s">
        <v>25984</v>
      </c>
      <c r="AQ1338" t="s">
        <v>24048</v>
      </c>
      <c r="AR1338">
        <v>103.47</v>
      </c>
      <c r="AS1338">
        <v>160.01</v>
      </c>
      <c r="AT1338">
        <v>255.73</v>
      </c>
      <c r="AU1338">
        <v>63.32</v>
      </c>
      <c r="AV1338">
        <v>-2.02185207123621E-2</v>
      </c>
    </row>
    <row r="1339" spans="1:48">
      <c r="A1339">
        <v>1338</v>
      </c>
      <c r="B1339" t="s">
        <v>1331</v>
      </c>
      <c r="C1339" t="s">
        <v>5314</v>
      </c>
      <c r="D1339" t="s">
        <v>17854</v>
      </c>
      <c r="E1339" t="s">
        <v>17133</v>
      </c>
      <c r="F1339" t="s">
        <v>17134</v>
      </c>
      <c r="G1339" t="s">
        <v>2632</v>
      </c>
      <c r="H1339" t="s">
        <v>3986</v>
      </c>
      <c r="I1339" t="s">
        <v>2632</v>
      </c>
      <c r="J1339" t="s">
        <v>2625</v>
      </c>
      <c r="K1339" t="s">
        <v>2619</v>
      </c>
      <c r="L1339" t="s">
        <v>2637</v>
      </c>
      <c r="M1339" t="s">
        <v>2623</v>
      </c>
      <c r="N1339" t="s">
        <v>2626</v>
      </c>
      <c r="O1339" t="s">
        <v>2640</v>
      </c>
      <c r="P1339" t="s">
        <v>2635</v>
      </c>
      <c r="Q1339" t="s">
        <v>2626</v>
      </c>
      <c r="R1339">
        <v>1</v>
      </c>
      <c r="S1339">
        <v>50</v>
      </c>
      <c r="T1339">
        <v>44</v>
      </c>
      <c r="U1339">
        <v>30</v>
      </c>
      <c r="V1339">
        <v>23</v>
      </c>
      <c r="W1339">
        <v>31</v>
      </c>
      <c r="X1339">
        <v>381</v>
      </c>
      <c r="Y1339">
        <v>36</v>
      </c>
      <c r="Z1339">
        <v>60</v>
      </c>
      <c r="AA1339">
        <v>34</v>
      </c>
      <c r="AB1339">
        <v>93</v>
      </c>
      <c r="AC1339">
        <v>48</v>
      </c>
      <c r="AD1339">
        <v>21</v>
      </c>
      <c r="AE1339">
        <v>12</v>
      </c>
      <c r="AF1339" t="s">
        <v>10654</v>
      </c>
      <c r="AG1339" t="s">
        <v>10655</v>
      </c>
      <c r="AH1339" t="s">
        <v>10656</v>
      </c>
      <c r="AI1339" t="s">
        <v>10657</v>
      </c>
      <c r="AJ1339" t="s">
        <v>16022</v>
      </c>
      <c r="AK1339" t="s">
        <v>25985</v>
      </c>
      <c r="AL1339" t="s">
        <v>25986</v>
      </c>
      <c r="AM1339" t="s">
        <v>25987</v>
      </c>
      <c r="AN1339" t="s">
        <v>25988</v>
      </c>
      <c r="AO1339" t="s">
        <v>25989</v>
      </c>
      <c r="AP1339" t="s">
        <v>25990</v>
      </c>
      <c r="AQ1339" t="s">
        <v>25991</v>
      </c>
      <c r="AR1339">
        <v>112.66</v>
      </c>
      <c r="AS1339">
        <v>177.91</v>
      </c>
      <c r="AT1339">
        <v>261</v>
      </c>
      <c r="AU1339">
        <v>100.62</v>
      </c>
      <c r="AV1339">
        <v>-2.0062024103077301E-2</v>
      </c>
    </row>
    <row r="1340" spans="1:48">
      <c r="A1340">
        <v>1339</v>
      </c>
      <c r="B1340" t="s">
        <v>1332</v>
      </c>
      <c r="C1340" t="s">
        <v>5808</v>
      </c>
      <c r="D1340" t="s">
        <v>17924</v>
      </c>
      <c r="E1340" t="s">
        <v>17144</v>
      </c>
      <c r="F1340" t="s">
        <v>17470</v>
      </c>
      <c r="G1340" t="s">
        <v>2632</v>
      </c>
      <c r="H1340" t="s">
        <v>3987</v>
      </c>
      <c r="I1340" t="s">
        <v>2632</v>
      </c>
      <c r="J1340" t="s">
        <v>2624</v>
      </c>
      <c r="K1340" t="s">
        <v>2627</v>
      </c>
      <c r="L1340" t="s">
        <v>2631</v>
      </c>
      <c r="M1340" t="s">
        <v>2635</v>
      </c>
      <c r="N1340" t="s">
        <v>2626</v>
      </c>
      <c r="O1340" t="s">
        <v>17787</v>
      </c>
      <c r="P1340" t="s">
        <v>2623</v>
      </c>
      <c r="Q1340" t="s">
        <v>2640</v>
      </c>
      <c r="R1340">
        <v>1</v>
      </c>
      <c r="S1340">
        <v>50</v>
      </c>
      <c r="T1340">
        <v>44</v>
      </c>
      <c r="U1340">
        <v>31</v>
      </c>
      <c r="V1340">
        <v>24</v>
      </c>
      <c r="W1340">
        <v>30</v>
      </c>
      <c r="X1340">
        <v>395</v>
      </c>
      <c r="Y1340">
        <v>44</v>
      </c>
      <c r="Z1340">
        <v>63</v>
      </c>
      <c r="AA1340">
        <v>34</v>
      </c>
      <c r="AB1340">
        <v>95</v>
      </c>
      <c r="AC1340">
        <v>47</v>
      </c>
      <c r="AD1340">
        <v>23</v>
      </c>
      <c r="AE1340">
        <v>12</v>
      </c>
      <c r="AF1340" t="s">
        <v>10658</v>
      </c>
      <c r="AG1340" t="s">
        <v>10659</v>
      </c>
      <c r="AH1340" t="s">
        <v>10660</v>
      </c>
      <c r="AI1340" t="s">
        <v>10661</v>
      </c>
      <c r="AJ1340" t="s">
        <v>16023</v>
      </c>
      <c r="AK1340" t="s">
        <v>25992</v>
      </c>
      <c r="AL1340" t="s">
        <v>25993</v>
      </c>
      <c r="AM1340" t="s">
        <v>25994</v>
      </c>
      <c r="AN1340" t="s">
        <v>25995</v>
      </c>
      <c r="AO1340" t="s">
        <v>25996</v>
      </c>
      <c r="AP1340" t="s">
        <v>25997</v>
      </c>
      <c r="AQ1340" t="s">
        <v>25998</v>
      </c>
      <c r="AR1340">
        <v>112.66</v>
      </c>
      <c r="AS1340">
        <v>177.91</v>
      </c>
      <c r="AT1340">
        <v>261</v>
      </c>
      <c r="AU1340">
        <v>100.62</v>
      </c>
      <c r="AV1340">
        <v>-2.0125847279016101E-2</v>
      </c>
    </row>
    <row r="1341" spans="1:48">
      <c r="A1341">
        <v>1340</v>
      </c>
      <c r="B1341" t="s">
        <v>1333</v>
      </c>
      <c r="C1341" t="s">
        <v>5808</v>
      </c>
      <c r="D1341" t="s">
        <v>17924</v>
      </c>
      <c r="E1341" t="s">
        <v>17144</v>
      </c>
      <c r="F1341" t="s">
        <v>17470</v>
      </c>
      <c r="G1341" t="s">
        <v>2632</v>
      </c>
      <c r="H1341" t="s">
        <v>3988</v>
      </c>
      <c r="I1341" t="s">
        <v>2632</v>
      </c>
      <c r="J1341" t="s">
        <v>2618</v>
      </c>
      <c r="K1341" t="s">
        <v>2625</v>
      </c>
      <c r="L1341" t="s">
        <v>2624</v>
      </c>
      <c r="M1341" t="s">
        <v>17787</v>
      </c>
      <c r="N1341" t="s">
        <v>2626</v>
      </c>
      <c r="O1341" t="s">
        <v>2623</v>
      </c>
      <c r="P1341" t="s">
        <v>2623</v>
      </c>
      <c r="Q1341" t="s">
        <v>2624</v>
      </c>
      <c r="R1341">
        <v>2</v>
      </c>
      <c r="S1341">
        <v>49</v>
      </c>
      <c r="T1341">
        <v>43</v>
      </c>
      <c r="U1341">
        <v>26</v>
      </c>
      <c r="V1341">
        <v>23</v>
      </c>
      <c r="W1341">
        <v>30</v>
      </c>
      <c r="X1341">
        <v>377</v>
      </c>
      <c r="Y1341">
        <v>36</v>
      </c>
      <c r="Z1341">
        <v>63</v>
      </c>
      <c r="AA1341">
        <v>33</v>
      </c>
      <c r="AB1341">
        <v>88</v>
      </c>
      <c r="AC1341">
        <v>47</v>
      </c>
      <c r="AD1341">
        <v>21</v>
      </c>
      <c r="AE1341">
        <v>12</v>
      </c>
      <c r="AF1341" t="s">
        <v>10662</v>
      </c>
      <c r="AG1341" t="s">
        <v>10663</v>
      </c>
      <c r="AH1341" t="s">
        <v>10664</v>
      </c>
      <c r="AI1341" t="s">
        <v>10665</v>
      </c>
      <c r="AJ1341" t="s">
        <v>16024</v>
      </c>
      <c r="AK1341" t="s">
        <v>25999</v>
      </c>
      <c r="AL1341" t="s">
        <v>26000</v>
      </c>
      <c r="AM1341" t="s">
        <v>26001</v>
      </c>
      <c r="AN1341" t="s">
        <v>26002</v>
      </c>
      <c r="AO1341" t="s">
        <v>26003</v>
      </c>
      <c r="AP1341" t="s">
        <v>26004</v>
      </c>
      <c r="AQ1341" t="s">
        <v>26005</v>
      </c>
      <c r="AR1341">
        <v>112.66</v>
      </c>
      <c r="AS1341">
        <v>177.91</v>
      </c>
      <c r="AT1341">
        <v>261</v>
      </c>
      <c r="AU1341">
        <v>100.62</v>
      </c>
      <c r="AV1341">
        <v>-1.9363929077544501E-2</v>
      </c>
    </row>
    <row r="1342" spans="1:48">
      <c r="A1342">
        <v>1341</v>
      </c>
      <c r="B1342" t="s">
        <v>1334</v>
      </c>
      <c r="C1342" t="s">
        <v>5809</v>
      </c>
      <c r="D1342" t="s">
        <v>17924</v>
      </c>
      <c r="E1342" t="s">
        <v>17471</v>
      </c>
      <c r="F1342" t="s">
        <v>17472</v>
      </c>
      <c r="G1342" t="s">
        <v>2632</v>
      </c>
      <c r="H1342" t="s">
        <v>3989</v>
      </c>
      <c r="I1342" t="s">
        <v>2632</v>
      </c>
      <c r="J1342" t="s">
        <v>2619</v>
      </c>
      <c r="K1342" t="s">
        <v>2628</v>
      </c>
      <c r="L1342" t="s">
        <v>2631</v>
      </c>
      <c r="M1342" t="s">
        <v>17787</v>
      </c>
      <c r="N1342" t="s">
        <v>2626</v>
      </c>
      <c r="O1342" t="s">
        <v>2618</v>
      </c>
      <c r="P1342" t="s">
        <v>2624</v>
      </c>
      <c r="Q1342" t="s">
        <v>2619</v>
      </c>
      <c r="R1342">
        <v>1</v>
      </c>
      <c r="S1342">
        <v>50</v>
      </c>
      <c r="T1342">
        <v>44</v>
      </c>
      <c r="U1342">
        <v>30</v>
      </c>
      <c r="V1342">
        <v>24</v>
      </c>
      <c r="W1342">
        <v>28</v>
      </c>
      <c r="X1342">
        <v>383</v>
      </c>
      <c r="Y1342">
        <v>36</v>
      </c>
      <c r="Z1342">
        <v>63</v>
      </c>
      <c r="AA1342">
        <v>34</v>
      </c>
      <c r="AB1342">
        <v>94</v>
      </c>
      <c r="AC1342">
        <v>45</v>
      </c>
      <c r="AD1342">
        <v>23</v>
      </c>
      <c r="AE1342">
        <v>12</v>
      </c>
      <c r="AF1342" t="s">
        <v>10666</v>
      </c>
      <c r="AG1342" t="s">
        <v>10667</v>
      </c>
      <c r="AH1342" t="s">
        <v>10668</v>
      </c>
      <c r="AI1342" t="s">
        <v>10669</v>
      </c>
      <c r="AJ1342" t="s">
        <v>16025</v>
      </c>
      <c r="AK1342" t="s">
        <v>26006</v>
      </c>
      <c r="AL1342" t="s">
        <v>26007</v>
      </c>
      <c r="AM1342" t="s">
        <v>26008</v>
      </c>
      <c r="AN1342" t="s">
        <v>26009</v>
      </c>
      <c r="AO1342" t="s">
        <v>26010</v>
      </c>
      <c r="AP1342" t="s">
        <v>26011</v>
      </c>
      <c r="AQ1342" t="s">
        <v>19799</v>
      </c>
      <c r="AR1342">
        <v>112.66</v>
      </c>
      <c r="AS1342">
        <v>177.91</v>
      </c>
      <c r="AT1342">
        <v>261</v>
      </c>
      <c r="AU1342">
        <v>100.62</v>
      </c>
      <c r="AV1342">
        <v>-1.9871280575803001E-2</v>
      </c>
    </row>
    <row r="1343" spans="1:48">
      <c r="A1343">
        <v>1342</v>
      </c>
      <c r="B1343" t="s">
        <v>1335</v>
      </c>
      <c r="C1343" t="s">
        <v>5314</v>
      </c>
      <c r="D1343" t="s">
        <v>17854</v>
      </c>
      <c r="E1343" t="s">
        <v>17133</v>
      </c>
      <c r="F1343" t="s">
        <v>17134</v>
      </c>
      <c r="G1343" t="s">
        <v>2632</v>
      </c>
      <c r="H1343" t="s">
        <v>3990</v>
      </c>
      <c r="I1343" t="s">
        <v>2632</v>
      </c>
      <c r="J1343" t="s">
        <v>2625</v>
      </c>
      <c r="K1343" t="s">
        <v>2619</v>
      </c>
      <c r="L1343" t="s">
        <v>2637</v>
      </c>
      <c r="M1343" t="s">
        <v>2623</v>
      </c>
      <c r="N1343" t="s">
        <v>2626</v>
      </c>
      <c r="O1343" t="s">
        <v>2640</v>
      </c>
      <c r="P1343" t="s">
        <v>2635</v>
      </c>
      <c r="Q1343" t="s">
        <v>2626</v>
      </c>
      <c r="R1343">
        <v>1</v>
      </c>
      <c r="S1343">
        <v>50</v>
      </c>
      <c r="T1343">
        <v>44</v>
      </c>
      <c r="U1343">
        <v>30</v>
      </c>
      <c r="V1343">
        <v>23</v>
      </c>
      <c r="W1343">
        <v>31</v>
      </c>
      <c r="X1343">
        <v>382</v>
      </c>
      <c r="Y1343">
        <v>36</v>
      </c>
      <c r="Z1343">
        <v>61</v>
      </c>
      <c r="AA1343">
        <v>34</v>
      </c>
      <c r="AB1343">
        <v>93</v>
      </c>
      <c r="AC1343">
        <v>48</v>
      </c>
      <c r="AD1343">
        <v>21</v>
      </c>
      <c r="AE1343">
        <v>12</v>
      </c>
      <c r="AF1343" t="s">
        <v>10670</v>
      </c>
      <c r="AG1343" t="s">
        <v>10671</v>
      </c>
      <c r="AH1343" t="s">
        <v>10672</v>
      </c>
      <c r="AI1343" t="s">
        <v>10673</v>
      </c>
      <c r="AJ1343" t="s">
        <v>16026</v>
      </c>
      <c r="AK1343" t="s">
        <v>26012</v>
      </c>
      <c r="AL1343" t="s">
        <v>26013</v>
      </c>
      <c r="AM1343" t="s">
        <v>26014</v>
      </c>
      <c r="AN1343" t="s">
        <v>26015</v>
      </c>
      <c r="AO1343" t="s">
        <v>26016</v>
      </c>
      <c r="AP1343" t="s">
        <v>26017</v>
      </c>
      <c r="AQ1343" t="s">
        <v>26018</v>
      </c>
      <c r="AR1343">
        <v>112.66</v>
      </c>
      <c r="AS1343">
        <v>177.91</v>
      </c>
      <c r="AT1343">
        <v>261</v>
      </c>
      <c r="AU1343">
        <v>100.62</v>
      </c>
      <c r="AV1343">
        <v>-2.0062024103077301E-2</v>
      </c>
    </row>
    <row r="1344" spans="1:48">
      <c r="A1344">
        <v>1343</v>
      </c>
      <c r="B1344" t="s">
        <v>1336</v>
      </c>
      <c r="C1344" t="s">
        <v>5314</v>
      </c>
      <c r="D1344" t="s">
        <v>17854</v>
      </c>
      <c r="E1344" t="s">
        <v>17133</v>
      </c>
      <c r="F1344" t="s">
        <v>17134</v>
      </c>
      <c r="G1344" t="s">
        <v>2632</v>
      </c>
      <c r="H1344" t="s">
        <v>3991</v>
      </c>
      <c r="I1344" t="s">
        <v>2632</v>
      </c>
      <c r="J1344" t="s">
        <v>2625</v>
      </c>
      <c r="K1344" t="s">
        <v>2619</v>
      </c>
      <c r="L1344" t="s">
        <v>2637</v>
      </c>
      <c r="M1344" t="s">
        <v>2623</v>
      </c>
      <c r="N1344" t="s">
        <v>2626</v>
      </c>
      <c r="O1344" t="s">
        <v>2640</v>
      </c>
      <c r="P1344" t="s">
        <v>2635</v>
      </c>
      <c r="Q1344" t="s">
        <v>2626</v>
      </c>
      <c r="R1344">
        <v>1</v>
      </c>
      <c r="S1344">
        <v>50</v>
      </c>
      <c r="T1344">
        <v>44</v>
      </c>
      <c r="U1344">
        <v>30</v>
      </c>
      <c r="V1344">
        <v>23</v>
      </c>
      <c r="W1344">
        <v>31</v>
      </c>
      <c r="X1344">
        <v>382</v>
      </c>
      <c r="Y1344">
        <v>36</v>
      </c>
      <c r="Z1344">
        <v>61</v>
      </c>
      <c r="AA1344">
        <v>34</v>
      </c>
      <c r="AB1344">
        <v>93</v>
      </c>
      <c r="AC1344">
        <v>48</v>
      </c>
      <c r="AD1344">
        <v>21</v>
      </c>
      <c r="AE1344">
        <v>12</v>
      </c>
      <c r="AF1344" t="s">
        <v>10674</v>
      </c>
      <c r="AG1344" t="s">
        <v>10671</v>
      </c>
      <c r="AH1344" t="s">
        <v>10672</v>
      </c>
      <c r="AI1344" t="s">
        <v>10673</v>
      </c>
      <c r="AJ1344" t="s">
        <v>16027</v>
      </c>
      <c r="AK1344" t="s">
        <v>26019</v>
      </c>
      <c r="AL1344" t="s">
        <v>26013</v>
      </c>
      <c r="AM1344" t="s">
        <v>26020</v>
      </c>
      <c r="AN1344" t="s">
        <v>26015</v>
      </c>
      <c r="AO1344" t="s">
        <v>26021</v>
      </c>
      <c r="AP1344" t="s">
        <v>26022</v>
      </c>
      <c r="AQ1344" t="s">
        <v>26018</v>
      </c>
      <c r="AR1344">
        <v>112.66</v>
      </c>
      <c r="AS1344">
        <v>177.91</v>
      </c>
      <c r="AT1344">
        <v>261</v>
      </c>
      <c r="AU1344">
        <v>100.62</v>
      </c>
      <c r="AV1344">
        <v>-2.0062024103077301E-2</v>
      </c>
    </row>
    <row r="1345" spans="1:48">
      <c r="A1345">
        <v>1344</v>
      </c>
      <c r="B1345" t="s">
        <v>1337</v>
      </c>
      <c r="C1345" t="s">
        <v>5608</v>
      </c>
      <c r="D1345" t="s">
        <v>17861</v>
      </c>
      <c r="E1345" t="s">
        <v>17099</v>
      </c>
      <c r="F1345" t="s">
        <v>17100</v>
      </c>
      <c r="G1345" t="s">
        <v>2632</v>
      </c>
      <c r="H1345" t="s">
        <v>3992</v>
      </c>
      <c r="I1345" t="s">
        <v>2632</v>
      </c>
      <c r="J1345" t="s">
        <v>17787</v>
      </c>
      <c r="K1345" t="s">
        <v>2637</v>
      </c>
      <c r="L1345" t="s">
        <v>2632</v>
      </c>
      <c r="M1345" t="s">
        <v>2625</v>
      </c>
      <c r="N1345" t="s">
        <v>2626</v>
      </c>
      <c r="O1345" t="s">
        <v>17787</v>
      </c>
      <c r="P1345" t="s">
        <v>2623</v>
      </c>
      <c r="Q1345" t="s">
        <v>2632</v>
      </c>
      <c r="R1345">
        <v>2</v>
      </c>
      <c r="S1345">
        <v>52</v>
      </c>
      <c r="T1345">
        <v>43</v>
      </c>
      <c r="U1345">
        <v>28</v>
      </c>
      <c r="V1345">
        <v>22</v>
      </c>
      <c r="W1345">
        <v>26</v>
      </c>
      <c r="X1345">
        <v>381</v>
      </c>
      <c r="Y1345">
        <v>36</v>
      </c>
      <c r="Z1345">
        <v>65</v>
      </c>
      <c r="AA1345">
        <v>36</v>
      </c>
      <c r="AB1345">
        <v>89</v>
      </c>
      <c r="AC1345">
        <v>43</v>
      </c>
      <c r="AD1345">
        <v>23</v>
      </c>
      <c r="AE1345">
        <v>12</v>
      </c>
      <c r="AF1345" t="s">
        <v>6401</v>
      </c>
      <c r="AG1345" t="s">
        <v>6402</v>
      </c>
      <c r="AH1345" t="s">
        <v>6403</v>
      </c>
      <c r="AI1345" t="s">
        <v>10675</v>
      </c>
      <c r="AJ1345" t="s">
        <v>14963</v>
      </c>
      <c r="AK1345" t="s">
        <v>26023</v>
      </c>
      <c r="AL1345" t="s">
        <v>18366</v>
      </c>
      <c r="AM1345" t="s">
        <v>18367</v>
      </c>
      <c r="AN1345" t="s">
        <v>26024</v>
      </c>
      <c r="AO1345" t="s">
        <v>18369</v>
      </c>
      <c r="AP1345" t="s">
        <v>26025</v>
      </c>
      <c r="AQ1345" t="s">
        <v>18371</v>
      </c>
      <c r="AR1345">
        <v>112.66</v>
      </c>
      <c r="AS1345">
        <v>177.91</v>
      </c>
      <c r="AT1345">
        <v>261</v>
      </c>
      <c r="AU1345">
        <v>100.62</v>
      </c>
      <c r="AV1345">
        <v>-1.9570898633270901E-2</v>
      </c>
    </row>
    <row r="1346" spans="1:48">
      <c r="A1346">
        <v>1345</v>
      </c>
      <c r="B1346" t="s">
        <v>1338</v>
      </c>
      <c r="C1346" t="s">
        <v>5583</v>
      </c>
      <c r="D1346" t="s">
        <v>17854</v>
      </c>
      <c r="E1346" t="s">
        <v>17133</v>
      </c>
      <c r="F1346" t="s">
        <v>17150</v>
      </c>
      <c r="G1346" t="s">
        <v>2632</v>
      </c>
      <c r="H1346" t="s">
        <v>3993</v>
      </c>
      <c r="I1346" t="s">
        <v>2632</v>
      </c>
      <c r="J1346" t="s">
        <v>2625</v>
      </c>
      <c r="K1346" t="s">
        <v>2619</v>
      </c>
      <c r="L1346" t="s">
        <v>2637</v>
      </c>
      <c r="M1346" t="s">
        <v>2623</v>
      </c>
      <c r="N1346" t="s">
        <v>2626</v>
      </c>
      <c r="O1346" t="s">
        <v>2640</v>
      </c>
      <c r="P1346" t="s">
        <v>2635</v>
      </c>
      <c r="Q1346" t="s">
        <v>2626</v>
      </c>
      <c r="R1346">
        <v>1</v>
      </c>
      <c r="S1346">
        <v>50</v>
      </c>
      <c r="T1346">
        <v>44</v>
      </c>
      <c r="U1346">
        <v>30</v>
      </c>
      <c r="V1346">
        <v>23</v>
      </c>
      <c r="W1346">
        <v>31</v>
      </c>
      <c r="X1346">
        <v>382</v>
      </c>
      <c r="Y1346">
        <v>36</v>
      </c>
      <c r="Z1346">
        <v>61</v>
      </c>
      <c r="AA1346">
        <v>34</v>
      </c>
      <c r="AB1346">
        <v>93</v>
      </c>
      <c r="AC1346">
        <v>48</v>
      </c>
      <c r="AD1346">
        <v>21</v>
      </c>
      <c r="AE1346">
        <v>12</v>
      </c>
      <c r="AF1346" t="s">
        <v>10676</v>
      </c>
      <c r="AG1346" t="s">
        <v>10677</v>
      </c>
      <c r="AH1346" t="s">
        <v>10678</v>
      </c>
      <c r="AI1346" t="s">
        <v>10679</v>
      </c>
      <c r="AJ1346" t="s">
        <v>16028</v>
      </c>
      <c r="AK1346" t="s">
        <v>26026</v>
      </c>
      <c r="AL1346" t="s">
        <v>26027</v>
      </c>
      <c r="AM1346" t="s">
        <v>26028</v>
      </c>
      <c r="AN1346" t="s">
        <v>26029</v>
      </c>
      <c r="AO1346" t="s">
        <v>26030</v>
      </c>
      <c r="AP1346" t="s">
        <v>26031</v>
      </c>
      <c r="AQ1346" t="s">
        <v>26032</v>
      </c>
      <c r="AR1346">
        <v>112.66</v>
      </c>
      <c r="AS1346">
        <v>177.91</v>
      </c>
      <c r="AT1346">
        <v>261</v>
      </c>
      <c r="AU1346">
        <v>100.62</v>
      </c>
      <c r="AV1346">
        <v>-2.0062024103077301E-2</v>
      </c>
    </row>
    <row r="1347" spans="1:48">
      <c r="A1347">
        <v>1346</v>
      </c>
      <c r="B1347" t="s">
        <v>1339</v>
      </c>
      <c r="C1347" t="s">
        <v>5810</v>
      </c>
      <c r="D1347" t="s">
        <v>17861</v>
      </c>
      <c r="E1347" t="s">
        <v>17099</v>
      </c>
      <c r="F1347" t="s">
        <v>17473</v>
      </c>
      <c r="G1347" t="s">
        <v>2632</v>
      </c>
      <c r="H1347" t="s">
        <v>3994</v>
      </c>
      <c r="I1347" t="s">
        <v>2632</v>
      </c>
      <c r="J1347" t="s">
        <v>2620</v>
      </c>
      <c r="K1347" t="s">
        <v>2627</v>
      </c>
      <c r="L1347" t="s">
        <v>2637</v>
      </c>
      <c r="M1347" t="s">
        <v>2625</v>
      </c>
      <c r="N1347" t="s">
        <v>2626</v>
      </c>
      <c r="O1347" t="s">
        <v>2623</v>
      </c>
      <c r="P1347" t="s">
        <v>2623</v>
      </c>
      <c r="Q1347" t="s">
        <v>2632</v>
      </c>
      <c r="R1347">
        <v>1</v>
      </c>
      <c r="S1347">
        <v>50</v>
      </c>
      <c r="T1347">
        <v>44</v>
      </c>
      <c r="U1347">
        <v>27</v>
      </c>
      <c r="V1347">
        <v>23</v>
      </c>
      <c r="W1347">
        <v>30</v>
      </c>
      <c r="X1347">
        <v>379</v>
      </c>
      <c r="Y1347">
        <v>36</v>
      </c>
      <c r="Z1347">
        <v>62</v>
      </c>
      <c r="AA1347">
        <v>34</v>
      </c>
      <c r="AB1347">
        <v>90</v>
      </c>
      <c r="AC1347">
        <v>47</v>
      </c>
      <c r="AD1347">
        <v>21</v>
      </c>
      <c r="AE1347">
        <v>12</v>
      </c>
      <c r="AF1347" t="s">
        <v>10680</v>
      </c>
      <c r="AG1347" t="s">
        <v>10681</v>
      </c>
      <c r="AH1347" t="s">
        <v>10682</v>
      </c>
      <c r="AI1347" t="s">
        <v>10683</v>
      </c>
      <c r="AJ1347" t="s">
        <v>16029</v>
      </c>
      <c r="AK1347" t="s">
        <v>26033</v>
      </c>
      <c r="AL1347" t="s">
        <v>26034</v>
      </c>
      <c r="AM1347" t="s">
        <v>26035</v>
      </c>
      <c r="AN1347" t="s">
        <v>26036</v>
      </c>
      <c r="AO1347" t="s">
        <v>26037</v>
      </c>
      <c r="AP1347" t="s">
        <v>26038</v>
      </c>
      <c r="AQ1347" t="s">
        <v>26039</v>
      </c>
      <c r="AR1347">
        <v>112.66</v>
      </c>
      <c r="AS1347">
        <v>177.91</v>
      </c>
      <c r="AT1347">
        <v>261</v>
      </c>
      <c r="AU1347">
        <v>100.62</v>
      </c>
      <c r="AV1347">
        <v>-1.9729209095221901E-2</v>
      </c>
    </row>
    <row r="1348" spans="1:48">
      <c r="A1348">
        <v>1347</v>
      </c>
      <c r="B1348" t="s">
        <v>1340</v>
      </c>
      <c r="C1348" t="s">
        <v>5810</v>
      </c>
      <c r="D1348" t="s">
        <v>17861</v>
      </c>
      <c r="E1348" t="s">
        <v>17099</v>
      </c>
      <c r="F1348" t="s">
        <v>17473</v>
      </c>
      <c r="G1348" t="s">
        <v>2632</v>
      </c>
      <c r="H1348" t="s">
        <v>3995</v>
      </c>
      <c r="I1348" t="s">
        <v>2632</v>
      </c>
      <c r="J1348" t="s">
        <v>2620</v>
      </c>
      <c r="K1348" t="s">
        <v>2627</v>
      </c>
      <c r="L1348" t="s">
        <v>2637</v>
      </c>
      <c r="M1348" t="s">
        <v>2625</v>
      </c>
      <c r="N1348" t="s">
        <v>2626</v>
      </c>
      <c r="O1348" t="s">
        <v>2623</v>
      </c>
      <c r="P1348" t="s">
        <v>2623</v>
      </c>
      <c r="Q1348" t="s">
        <v>2632</v>
      </c>
      <c r="R1348">
        <v>1</v>
      </c>
      <c r="S1348">
        <v>50</v>
      </c>
      <c r="T1348">
        <v>44</v>
      </c>
      <c r="U1348">
        <v>27</v>
      </c>
      <c r="V1348">
        <v>23</v>
      </c>
      <c r="W1348">
        <v>30</v>
      </c>
      <c r="X1348">
        <v>379</v>
      </c>
      <c r="Y1348">
        <v>36</v>
      </c>
      <c r="Z1348">
        <v>62</v>
      </c>
      <c r="AA1348">
        <v>34</v>
      </c>
      <c r="AB1348">
        <v>90</v>
      </c>
      <c r="AC1348">
        <v>47</v>
      </c>
      <c r="AD1348">
        <v>21</v>
      </c>
      <c r="AE1348">
        <v>12</v>
      </c>
      <c r="AF1348" t="s">
        <v>10684</v>
      </c>
      <c r="AG1348" t="s">
        <v>10685</v>
      </c>
      <c r="AH1348" t="s">
        <v>10682</v>
      </c>
      <c r="AI1348" t="s">
        <v>10686</v>
      </c>
      <c r="AJ1348" t="s">
        <v>16030</v>
      </c>
      <c r="AK1348" t="s">
        <v>26040</v>
      </c>
      <c r="AL1348" t="s">
        <v>26041</v>
      </c>
      <c r="AM1348" t="s">
        <v>26042</v>
      </c>
      <c r="AN1348" t="s">
        <v>26043</v>
      </c>
      <c r="AO1348" t="s">
        <v>26044</v>
      </c>
      <c r="AP1348" t="s">
        <v>26045</v>
      </c>
      <c r="AQ1348" t="s">
        <v>26046</v>
      </c>
      <c r="AR1348">
        <v>112.66</v>
      </c>
      <c r="AS1348">
        <v>177.91</v>
      </c>
      <c r="AT1348">
        <v>261</v>
      </c>
      <c r="AU1348">
        <v>100.62</v>
      </c>
      <c r="AV1348">
        <v>-1.9729209095221901E-2</v>
      </c>
    </row>
    <row r="1349" spans="1:48">
      <c r="A1349">
        <v>1348</v>
      </c>
      <c r="B1349" t="s">
        <v>1341</v>
      </c>
      <c r="C1349" t="s">
        <v>5811</v>
      </c>
      <c r="D1349" t="s">
        <v>17861</v>
      </c>
      <c r="E1349" t="s">
        <v>17099</v>
      </c>
      <c r="F1349" t="s">
        <v>17100</v>
      </c>
      <c r="G1349" t="s">
        <v>2632</v>
      </c>
      <c r="H1349" t="s">
        <v>3996</v>
      </c>
      <c r="I1349" t="s">
        <v>2632</v>
      </c>
      <c r="J1349" t="s">
        <v>2625</v>
      </c>
      <c r="K1349" t="s">
        <v>2619</v>
      </c>
      <c r="L1349" t="s">
        <v>2637</v>
      </c>
      <c r="M1349" t="s">
        <v>17787</v>
      </c>
      <c r="N1349" t="s">
        <v>2626</v>
      </c>
      <c r="O1349" t="s">
        <v>2640</v>
      </c>
      <c r="P1349" t="s">
        <v>2623</v>
      </c>
      <c r="Q1349" t="s">
        <v>2626</v>
      </c>
      <c r="R1349">
        <v>1</v>
      </c>
      <c r="S1349">
        <v>50</v>
      </c>
      <c r="T1349">
        <v>44</v>
      </c>
      <c r="U1349">
        <v>27</v>
      </c>
      <c r="V1349">
        <v>23</v>
      </c>
      <c r="W1349">
        <v>29</v>
      </c>
      <c r="X1349">
        <v>376</v>
      </c>
      <c r="Y1349">
        <v>36</v>
      </c>
      <c r="Z1349">
        <v>61</v>
      </c>
      <c r="AA1349">
        <v>34</v>
      </c>
      <c r="AB1349">
        <v>90</v>
      </c>
      <c r="AC1349">
        <v>46</v>
      </c>
      <c r="AD1349">
        <v>21</v>
      </c>
      <c r="AE1349">
        <v>11</v>
      </c>
      <c r="AF1349" t="s">
        <v>10687</v>
      </c>
      <c r="AG1349" t="s">
        <v>10688</v>
      </c>
      <c r="AH1349" t="s">
        <v>10689</v>
      </c>
      <c r="AI1349" t="s">
        <v>10690</v>
      </c>
      <c r="AJ1349" t="s">
        <v>16031</v>
      </c>
      <c r="AK1349" t="s">
        <v>26047</v>
      </c>
      <c r="AL1349" t="s">
        <v>26048</v>
      </c>
      <c r="AM1349" t="s">
        <v>26049</v>
      </c>
      <c r="AN1349" t="s">
        <v>26050</v>
      </c>
      <c r="AO1349" t="s">
        <v>26051</v>
      </c>
      <c r="AP1349" t="s">
        <v>26052</v>
      </c>
      <c r="AQ1349" t="s">
        <v>26053</v>
      </c>
      <c r="AR1349">
        <v>112.66</v>
      </c>
      <c r="AS1349">
        <v>177.91</v>
      </c>
      <c r="AT1349">
        <v>261</v>
      </c>
      <c r="AU1349">
        <v>100.62</v>
      </c>
      <c r="AV1349">
        <v>-1.9643032074865101E-2</v>
      </c>
    </row>
    <row r="1350" spans="1:48">
      <c r="A1350">
        <v>1349</v>
      </c>
      <c r="B1350" t="s">
        <v>1342</v>
      </c>
      <c r="C1350" t="s">
        <v>5812</v>
      </c>
      <c r="D1350" t="s">
        <v>17850</v>
      </c>
      <c r="E1350" t="s">
        <v>17106</v>
      </c>
      <c r="F1350" t="s">
        <v>17193</v>
      </c>
      <c r="G1350" t="s">
        <v>2632</v>
      </c>
      <c r="H1350" t="s">
        <v>3997</v>
      </c>
      <c r="I1350" t="s">
        <v>2632</v>
      </c>
      <c r="J1350" t="s">
        <v>2625</v>
      </c>
      <c r="K1350" t="s">
        <v>2619</v>
      </c>
      <c r="L1350" t="s">
        <v>2637</v>
      </c>
      <c r="M1350" t="s">
        <v>2635</v>
      </c>
      <c r="N1350" t="s">
        <v>2626</v>
      </c>
      <c r="O1350" t="s">
        <v>2618</v>
      </c>
      <c r="P1350" t="s">
        <v>2623</v>
      </c>
      <c r="Q1350" t="s">
        <v>2631</v>
      </c>
      <c r="R1350">
        <v>4</v>
      </c>
      <c r="S1350">
        <v>49</v>
      </c>
      <c r="T1350">
        <v>33</v>
      </c>
      <c r="U1350">
        <v>25</v>
      </c>
      <c r="V1350">
        <v>23</v>
      </c>
      <c r="W1350">
        <v>27</v>
      </c>
      <c r="X1350">
        <v>353</v>
      </c>
      <c r="Y1350">
        <v>36</v>
      </c>
      <c r="Z1350">
        <v>51</v>
      </c>
      <c r="AA1350">
        <v>33</v>
      </c>
      <c r="AB1350">
        <v>77</v>
      </c>
      <c r="AC1350">
        <v>44</v>
      </c>
      <c r="AD1350">
        <v>23</v>
      </c>
      <c r="AE1350">
        <v>12</v>
      </c>
      <c r="AF1350" t="s">
        <v>10691</v>
      </c>
      <c r="AG1350" t="s">
        <v>10692</v>
      </c>
      <c r="AH1350" t="s">
        <v>10693</v>
      </c>
      <c r="AI1350" t="s">
        <v>10694</v>
      </c>
      <c r="AJ1350" t="s">
        <v>16032</v>
      </c>
      <c r="AK1350" t="s">
        <v>26054</v>
      </c>
      <c r="AL1350" t="s">
        <v>26055</v>
      </c>
      <c r="AM1350" t="s">
        <v>26056</v>
      </c>
      <c r="AN1350" t="s">
        <v>26057</v>
      </c>
      <c r="AO1350" t="s">
        <v>26058</v>
      </c>
      <c r="AP1350" t="s">
        <v>26059</v>
      </c>
      <c r="AQ1350" t="s">
        <v>19142</v>
      </c>
      <c r="AR1350">
        <v>112.66</v>
      </c>
      <c r="AS1350">
        <v>177.91</v>
      </c>
      <c r="AT1350">
        <v>261</v>
      </c>
      <c r="AU1350">
        <v>100.62</v>
      </c>
      <c r="AV1350">
        <v>-1.77093112886977E-2</v>
      </c>
    </row>
    <row r="1351" spans="1:48">
      <c r="A1351">
        <v>1350</v>
      </c>
      <c r="B1351" t="s">
        <v>1343</v>
      </c>
      <c r="C1351" t="s">
        <v>5812</v>
      </c>
      <c r="D1351" t="s">
        <v>17850</v>
      </c>
      <c r="E1351" t="s">
        <v>17106</v>
      </c>
      <c r="F1351" t="s">
        <v>17193</v>
      </c>
      <c r="G1351" t="s">
        <v>2632</v>
      </c>
      <c r="H1351" t="s">
        <v>3998</v>
      </c>
      <c r="I1351" t="s">
        <v>2632</v>
      </c>
      <c r="J1351" t="s">
        <v>2625</v>
      </c>
      <c r="K1351" t="s">
        <v>2619</v>
      </c>
      <c r="L1351" t="s">
        <v>2637</v>
      </c>
      <c r="M1351" t="s">
        <v>2635</v>
      </c>
      <c r="N1351" t="s">
        <v>2626</v>
      </c>
      <c r="O1351" t="s">
        <v>2618</v>
      </c>
      <c r="P1351" t="s">
        <v>2623</v>
      </c>
      <c r="Q1351" t="s">
        <v>2631</v>
      </c>
      <c r="R1351">
        <v>4</v>
      </c>
      <c r="S1351">
        <v>49</v>
      </c>
      <c r="T1351">
        <v>33</v>
      </c>
      <c r="U1351">
        <v>25</v>
      </c>
      <c r="V1351">
        <v>23</v>
      </c>
      <c r="W1351">
        <v>28</v>
      </c>
      <c r="X1351">
        <v>354</v>
      </c>
      <c r="Y1351">
        <v>36</v>
      </c>
      <c r="Z1351">
        <v>51</v>
      </c>
      <c r="AA1351">
        <v>33</v>
      </c>
      <c r="AB1351">
        <v>77</v>
      </c>
      <c r="AC1351">
        <v>45</v>
      </c>
      <c r="AD1351">
        <v>23</v>
      </c>
      <c r="AE1351">
        <v>12</v>
      </c>
      <c r="AF1351" t="s">
        <v>10691</v>
      </c>
      <c r="AG1351" t="s">
        <v>10695</v>
      </c>
      <c r="AH1351" t="s">
        <v>6838</v>
      </c>
      <c r="AI1351" t="s">
        <v>10696</v>
      </c>
      <c r="AJ1351" t="s">
        <v>16033</v>
      </c>
      <c r="AK1351" t="s">
        <v>26060</v>
      </c>
      <c r="AL1351" t="s">
        <v>26061</v>
      </c>
      <c r="AM1351" t="s">
        <v>26056</v>
      </c>
      <c r="AN1351" t="s">
        <v>26062</v>
      </c>
      <c r="AO1351" t="s">
        <v>26063</v>
      </c>
      <c r="AP1351" t="s">
        <v>26064</v>
      </c>
      <c r="AQ1351" t="s">
        <v>19142</v>
      </c>
      <c r="AR1351">
        <v>112.66</v>
      </c>
      <c r="AS1351">
        <v>177.91</v>
      </c>
      <c r="AT1351">
        <v>261</v>
      </c>
      <c r="AU1351">
        <v>100.62</v>
      </c>
      <c r="AV1351">
        <v>-1.7795488309054499E-2</v>
      </c>
    </row>
    <row r="1352" spans="1:48">
      <c r="A1352">
        <v>1351</v>
      </c>
      <c r="B1352" t="s">
        <v>1344</v>
      </c>
      <c r="C1352" t="s">
        <v>5812</v>
      </c>
      <c r="D1352" t="s">
        <v>17850</v>
      </c>
      <c r="E1352" t="s">
        <v>17106</v>
      </c>
      <c r="F1352" t="s">
        <v>17193</v>
      </c>
      <c r="G1352" t="s">
        <v>2632</v>
      </c>
      <c r="H1352" t="s">
        <v>3999</v>
      </c>
      <c r="I1352" t="s">
        <v>2632</v>
      </c>
      <c r="J1352" t="s">
        <v>2625</v>
      </c>
      <c r="K1352" t="s">
        <v>2619</v>
      </c>
      <c r="L1352" t="s">
        <v>2637</v>
      </c>
      <c r="M1352" t="s">
        <v>2635</v>
      </c>
      <c r="N1352" t="s">
        <v>2626</v>
      </c>
      <c r="O1352" t="s">
        <v>2618</v>
      </c>
      <c r="P1352" t="s">
        <v>2623</v>
      </c>
      <c r="Q1352" t="s">
        <v>2631</v>
      </c>
      <c r="R1352">
        <v>4</v>
      </c>
      <c r="S1352">
        <v>49</v>
      </c>
      <c r="T1352">
        <v>33</v>
      </c>
      <c r="U1352">
        <v>25</v>
      </c>
      <c r="V1352">
        <v>23</v>
      </c>
      <c r="W1352">
        <v>28</v>
      </c>
      <c r="X1352">
        <v>354</v>
      </c>
      <c r="Y1352">
        <v>36</v>
      </c>
      <c r="Z1352">
        <v>51</v>
      </c>
      <c r="AA1352">
        <v>33</v>
      </c>
      <c r="AB1352">
        <v>77</v>
      </c>
      <c r="AC1352">
        <v>45</v>
      </c>
      <c r="AD1352">
        <v>23</v>
      </c>
      <c r="AE1352">
        <v>12</v>
      </c>
      <c r="AF1352" t="s">
        <v>10691</v>
      </c>
      <c r="AG1352" t="s">
        <v>10692</v>
      </c>
      <c r="AH1352" t="s">
        <v>6838</v>
      </c>
      <c r="AI1352" t="s">
        <v>10697</v>
      </c>
      <c r="AJ1352" t="s">
        <v>16034</v>
      </c>
      <c r="AK1352" t="s">
        <v>26065</v>
      </c>
      <c r="AL1352" t="s">
        <v>26066</v>
      </c>
      <c r="AM1352" t="s">
        <v>26056</v>
      </c>
      <c r="AN1352" t="s">
        <v>26067</v>
      </c>
      <c r="AO1352" t="s">
        <v>26068</v>
      </c>
      <c r="AP1352" t="s">
        <v>26064</v>
      </c>
      <c r="AQ1352" t="s">
        <v>26069</v>
      </c>
      <c r="AR1352">
        <v>112.66</v>
      </c>
      <c r="AS1352">
        <v>177.91</v>
      </c>
      <c r="AT1352">
        <v>261</v>
      </c>
      <c r="AU1352">
        <v>100.62</v>
      </c>
      <c r="AV1352">
        <v>-1.7795488309054499E-2</v>
      </c>
    </row>
    <row r="1353" spans="1:48">
      <c r="A1353">
        <v>1352</v>
      </c>
      <c r="B1353" t="s">
        <v>1345</v>
      </c>
      <c r="C1353" t="s">
        <v>5813</v>
      </c>
      <c r="D1353" t="s">
        <v>17861</v>
      </c>
      <c r="E1353" t="s">
        <v>17474</v>
      </c>
      <c r="F1353" t="s">
        <v>17475</v>
      </c>
      <c r="G1353" t="s">
        <v>2632</v>
      </c>
      <c r="H1353" t="s">
        <v>4000</v>
      </c>
      <c r="I1353" t="s">
        <v>2632</v>
      </c>
      <c r="J1353" t="s">
        <v>2625</v>
      </c>
      <c r="K1353" t="s">
        <v>2619</v>
      </c>
      <c r="L1353" t="s">
        <v>2637</v>
      </c>
      <c r="M1353" t="s">
        <v>2623</v>
      </c>
      <c r="N1353" t="s">
        <v>2626</v>
      </c>
      <c r="O1353" t="s">
        <v>2640</v>
      </c>
      <c r="P1353" t="s">
        <v>2623</v>
      </c>
      <c r="Q1353" t="s">
        <v>2626</v>
      </c>
      <c r="R1353">
        <v>1</v>
      </c>
      <c r="S1353">
        <v>50</v>
      </c>
      <c r="T1353">
        <v>44</v>
      </c>
      <c r="U1353">
        <v>27</v>
      </c>
      <c r="V1353">
        <v>23</v>
      </c>
      <c r="W1353">
        <v>32</v>
      </c>
      <c r="X1353">
        <v>382</v>
      </c>
      <c r="Y1353">
        <v>36</v>
      </c>
      <c r="Z1353">
        <v>63</v>
      </c>
      <c r="AA1353">
        <v>34</v>
      </c>
      <c r="AB1353">
        <v>90</v>
      </c>
      <c r="AC1353">
        <v>49</v>
      </c>
      <c r="AD1353">
        <v>21</v>
      </c>
      <c r="AE1353">
        <v>12</v>
      </c>
      <c r="AF1353" t="s">
        <v>10698</v>
      </c>
      <c r="AG1353" t="s">
        <v>10699</v>
      </c>
      <c r="AH1353" t="s">
        <v>10700</v>
      </c>
      <c r="AI1353" t="s">
        <v>10701</v>
      </c>
      <c r="AJ1353" t="s">
        <v>16035</v>
      </c>
      <c r="AK1353" t="s">
        <v>26070</v>
      </c>
      <c r="AL1353" t="s">
        <v>26071</v>
      </c>
      <c r="AM1353" t="s">
        <v>26072</v>
      </c>
      <c r="AN1353" t="s">
        <v>26073</v>
      </c>
      <c r="AO1353" t="s">
        <v>26074</v>
      </c>
      <c r="AP1353" t="s">
        <v>26075</v>
      </c>
      <c r="AQ1353" t="s">
        <v>26076</v>
      </c>
      <c r="AR1353">
        <v>112.66</v>
      </c>
      <c r="AS1353">
        <v>177.91</v>
      </c>
      <c r="AT1353">
        <v>261</v>
      </c>
      <c r="AU1353">
        <v>100.62</v>
      </c>
      <c r="AV1353">
        <v>-1.9901563135935399E-2</v>
      </c>
    </row>
    <row r="1354" spans="1:48">
      <c r="A1354">
        <v>1353</v>
      </c>
      <c r="B1354" t="s">
        <v>1346</v>
      </c>
      <c r="C1354" t="s">
        <v>5814</v>
      </c>
      <c r="D1354" t="s">
        <v>17861</v>
      </c>
      <c r="E1354" t="s">
        <v>17476</v>
      </c>
      <c r="F1354" t="s">
        <v>17477</v>
      </c>
      <c r="G1354" t="s">
        <v>2632</v>
      </c>
      <c r="H1354" t="s">
        <v>4001</v>
      </c>
      <c r="I1354" t="s">
        <v>2632</v>
      </c>
      <c r="J1354" t="s">
        <v>2625</v>
      </c>
      <c r="K1354" t="s">
        <v>2619</v>
      </c>
      <c r="L1354" t="s">
        <v>2637</v>
      </c>
      <c r="M1354" t="s">
        <v>2623</v>
      </c>
      <c r="N1354" t="s">
        <v>2626</v>
      </c>
      <c r="O1354" t="s">
        <v>2640</v>
      </c>
      <c r="P1354" t="s">
        <v>2623</v>
      </c>
      <c r="Q1354" t="s">
        <v>2626</v>
      </c>
      <c r="R1354">
        <v>2</v>
      </c>
      <c r="S1354">
        <v>50</v>
      </c>
      <c r="T1354">
        <v>44</v>
      </c>
      <c r="U1354">
        <v>27</v>
      </c>
      <c r="V1354">
        <v>23</v>
      </c>
      <c r="W1354">
        <v>26</v>
      </c>
      <c r="X1354">
        <v>393</v>
      </c>
      <c r="Y1354">
        <v>36</v>
      </c>
      <c r="Z1354">
        <v>75</v>
      </c>
      <c r="AA1354">
        <v>34</v>
      </c>
      <c r="AB1354">
        <v>90</v>
      </c>
      <c r="AC1354">
        <v>43</v>
      </c>
      <c r="AD1354">
        <v>27</v>
      </c>
      <c r="AE1354">
        <v>11</v>
      </c>
      <c r="AF1354" t="s">
        <v>10702</v>
      </c>
      <c r="AG1354" t="s">
        <v>10703</v>
      </c>
      <c r="AH1354" t="s">
        <v>10704</v>
      </c>
      <c r="AI1354" t="s">
        <v>10705</v>
      </c>
      <c r="AJ1354" t="s">
        <v>16036</v>
      </c>
      <c r="AK1354" t="s">
        <v>26077</v>
      </c>
      <c r="AL1354" t="s">
        <v>26078</v>
      </c>
      <c r="AM1354" t="s">
        <v>26079</v>
      </c>
      <c r="AN1354" t="s">
        <v>26080</v>
      </c>
      <c r="AO1354" t="s">
        <v>26081</v>
      </c>
      <c r="AP1354" t="s">
        <v>26082</v>
      </c>
      <c r="AQ1354" t="s">
        <v>26083</v>
      </c>
      <c r="AR1354">
        <v>112.66</v>
      </c>
      <c r="AS1354">
        <v>177.91</v>
      </c>
      <c r="AT1354">
        <v>261</v>
      </c>
      <c r="AU1354">
        <v>100.62</v>
      </c>
      <c r="AV1354">
        <v>-1.9384501013794801E-2</v>
      </c>
    </row>
    <row r="1355" spans="1:48">
      <c r="A1355">
        <v>1354</v>
      </c>
      <c r="B1355" t="s">
        <v>1347</v>
      </c>
      <c r="C1355" t="s">
        <v>5292</v>
      </c>
      <c r="D1355" t="s">
        <v>17850</v>
      </c>
      <c r="E1355" t="s">
        <v>17106</v>
      </c>
      <c r="F1355" t="s">
        <v>17107</v>
      </c>
      <c r="G1355" t="s">
        <v>2632</v>
      </c>
      <c r="H1355" t="s">
        <v>4002</v>
      </c>
      <c r="I1355" t="s">
        <v>2632</v>
      </c>
      <c r="J1355" t="s">
        <v>2625</v>
      </c>
      <c r="K1355" t="s">
        <v>2619</v>
      </c>
      <c r="L1355" t="s">
        <v>2637</v>
      </c>
      <c r="M1355" t="s">
        <v>2623</v>
      </c>
      <c r="N1355" t="s">
        <v>2626</v>
      </c>
      <c r="O1355" t="s">
        <v>2640</v>
      </c>
      <c r="P1355" t="s">
        <v>2623</v>
      </c>
      <c r="Q1355" t="s">
        <v>2626</v>
      </c>
      <c r="R1355">
        <v>1</v>
      </c>
      <c r="S1355">
        <v>50</v>
      </c>
      <c r="T1355">
        <v>44</v>
      </c>
      <c r="U1355">
        <v>28</v>
      </c>
      <c r="V1355">
        <v>23</v>
      </c>
      <c r="W1355">
        <v>29</v>
      </c>
      <c r="X1355">
        <v>378</v>
      </c>
      <c r="Y1355">
        <v>36</v>
      </c>
      <c r="Z1355">
        <v>60</v>
      </c>
      <c r="AA1355">
        <v>34</v>
      </c>
      <c r="AB1355">
        <v>91</v>
      </c>
      <c r="AC1355">
        <v>46</v>
      </c>
      <c r="AD1355">
        <v>22</v>
      </c>
      <c r="AE1355">
        <v>12</v>
      </c>
      <c r="AF1355" t="s">
        <v>10706</v>
      </c>
      <c r="AG1355" t="s">
        <v>10707</v>
      </c>
      <c r="AH1355" t="s">
        <v>10708</v>
      </c>
      <c r="AI1355" t="s">
        <v>10709</v>
      </c>
      <c r="AJ1355" t="s">
        <v>16037</v>
      </c>
      <c r="AK1355" t="s">
        <v>26084</v>
      </c>
      <c r="AL1355" t="s">
        <v>26085</v>
      </c>
      <c r="AM1355" t="s">
        <v>26086</v>
      </c>
      <c r="AN1355" t="s">
        <v>26087</v>
      </c>
      <c r="AO1355" t="s">
        <v>26088</v>
      </c>
      <c r="AP1355" t="s">
        <v>26089</v>
      </c>
      <c r="AQ1355" t="s">
        <v>26090</v>
      </c>
      <c r="AR1355">
        <v>112.66</v>
      </c>
      <c r="AS1355">
        <v>177.91</v>
      </c>
      <c r="AT1355">
        <v>261</v>
      </c>
      <c r="AU1355">
        <v>100.62</v>
      </c>
      <c r="AV1355">
        <v>-1.97252447373647E-2</v>
      </c>
    </row>
    <row r="1356" spans="1:48">
      <c r="A1356">
        <v>1355</v>
      </c>
      <c r="B1356" t="s">
        <v>1348</v>
      </c>
      <c r="C1356" t="s">
        <v>5786</v>
      </c>
      <c r="D1356" t="s">
        <v>17850</v>
      </c>
      <c r="E1356" t="s">
        <v>17106</v>
      </c>
      <c r="F1356" t="s">
        <v>17139</v>
      </c>
      <c r="G1356" t="s">
        <v>2632</v>
      </c>
      <c r="H1356" t="s">
        <v>4003</v>
      </c>
      <c r="I1356" t="s">
        <v>2632</v>
      </c>
      <c r="J1356" t="s">
        <v>2625</v>
      </c>
      <c r="K1356" t="s">
        <v>2619</v>
      </c>
      <c r="L1356" t="s">
        <v>2637</v>
      </c>
      <c r="M1356" t="s">
        <v>2625</v>
      </c>
      <c r="N1356" t="s">
        <v>2626</v>
      </c>
      <c r="O1356" t="s">
        <v>2618</v>
      </c>
      <c r="P1356" t="s">
        <v>2623</v>
      </c>
      <c r="Q1356" t="s">
        <v>2631</v>
      </c>
      <c r="R1356">
        <v>4</v>
      </c>
      <c r="S1356">
        <v>50</v>
      </c>
      <c r="T1356">
        <v>35</v>
      </c>
      <c r="U1356">
        <v>25</v>
      </c>
      <c r="V1356">
        <v>23</v>
      </c>
      <c r="W1356">
        <v>30</v>
      </c>
      <c r="X1356">
        <v>384</v>
      </c>
      <c r="Y1356">
        <v>36</v>
      </c>
      <c r="Z1356">
        <v>77</v>
      </c>
      <c r="AA1356">
        <v>34</v>
      </c>
      <c r="AB1356">
        <v>79</v>
      </c>
      <c r="AC1356">
        <v>47</v>
      </c>
      <c r="AD1356">
        <v>22</v>
      </c>
      <c r="AE1356">
        <v>12</v>
      </c>
      <c r="AF1356" t="s">
        <v>10710</v>
      </c>
      <c r="AG1356" t="s">
        <v>10711</v>
      </c>
      <c r="AH1356" t="s">
        <v>10712</v>
      </c>
      <c r="AI1356" t="s">
        <v>10713</v>
      </c>
      <c r="AJ1356" t="s">
        <v>16038</v>
      </c>
      <c r="AK1356" t="s">
        <v>26091</v>
      </c>
      <c r="AL1356" t="s">
        <v>26092</v>
      </c>
      <c r="AM1356" t="s">
        <v>26093</v>
      </c>
      <c r="AN1356" t="s">
        <v>26094</v>
      </c>
      <c r="AO1356" t="s">
        <v>26095</v>
      </c>
      <c r="AP1356" t="s">
        <v>26096</v>
      </c>
      <c r="AQ1356" t="s">
        <v>26097</v>
      </c>
      <c r="AR1356">
        <v>112.66</v>
      </c>
      <c r="AS1356">
        <v>177.91</v>
      </c>
      <c r="AT1356">
        <v>261</v>
      </c>
      <c r="AU1356">
        <v>100.62</v>
      </c>
      <c r="AV1356">
        <v>-1.8382297111473499E-2</v>
      </c>
    </row>
    <row r="1357" spans="1:48">
      <c r="A1357">
        <v>1356</v>
      </c>
      <c r="B1357" t="s">
        <v>1349</v>
      </c>
      <c r="C1357" t="s">
        <v>5786</v>
      </c>
      <c r="D1357" t="s">
        <v>17850</v>
      </c>
      <c r="E1357" t="s">
        <v>17106</v>
      </c>
      <c r="F1357" t="s">
        <v>17139</v>
      </c>
      <c r="G1357" t="s">
        <v>2632</v>
      </c>
      <c r="H1357" t="s">
        <v>4004</v>
      </c>
      <c r="I1357" t="s">
        <v>2632</v>
      </c>
      <c r="J1357" t="s">
        <v>2625</v>
      </c>
      <c r="K1357" t="s">
        <v>2619</v>
      </c>
      <c r="L1357" t="s">
        <v>2637</v>
      </c>
      <c r="M1357" t="s">
        <v>2625</v>
      </c>
      <c r="N1357" t="s">
        <v>2626</v>
      </c>
      <c r="O1357" t="s">
        <v>2618</v>
      </c>
      <c r="P1357" t="s">
        <v>2623</v>
      </c>
      <c r="Q1357" t="s">
        <v>2631</v>
      </c>
      <c r="R1357">
        <v>4</v>
      </c>
      <c r="S1357">
        <v>50</v>
      </c>
      <c r="T1357">
        <v>35</v>
      </c>
      <c r="U1357">
        <v>25</v>
      </c>
      <c r="V1357">
        <v>23</v>
      </c>
      <c r="W1357">
        <v>30</v>
      </c>
      <c r="X1357">
        <v>384</v>
      </c>
      <c r="Y1357">
        <v>36</v>
      </c>
      <c r="Z1357">
        <v>77</v>
      </c>
      <c r="AA1357">
        <v>34</v>
      </c>
      <c r="AB1357">
        <v>79</v>
      </c>
      <c r="AC1357">
        <v>47</v>
      </c>
      <c r="AD1357">
        <v>22</v>
      </c>
      <c r="AE1357">
        <v>12</v>
      </c>
      <c r="AF1357" t="s">
        <v>10710</v>
      </c>
      <c r="AG1357" t="s">
        <v>10711</v>
      </c>
      <c r="AH1357" t="s">
        <v>10712</v>
      </c>
      <c r="AI1357" t="s">
        <v>10713</v>
      </c>
      <c r="AJ1357" t="s">
        <v>16038</v>
      </c>
      <c r="AK1357" t="s">
        <v>26091</v>
      </c>
      <c r="AL1357" t="s">
        <v>26092</v>
      </c>
      <c r="AM1357" t="s">
        <v>26093</v>
      </c>
      <c r="AN1357" t="s">
        <v>26094</v>
      </c>
      <c r="AO1357" t="s">
        <v>26095</v>
      </c>
      <c r="AP1357" t="s">
        <v>26098</v>
      </c>
      <c r="AQ1357" t="s">
        <v>26097</v>
      </c>
      <c r="AR1357">
        <v>112.66</v>
      </c>
      <c r="AS1357">
        <v>177.91</v>
      </c>
      <c r="AT1357">
        <v>261</v>
      </c>
      <c r="AU1357">
        <v>100.62</v>
      </c>
      <c r="AV1357">
        <v>-1.8382297111473499E-2</v>
      </c>
    </row>
    <row r="1358" spans="1:48">
      <c r="A1358">
        <v>1357</v>
      </c>
      <c r="B1358" t="s">
        <v>1350</v>
      </c>
      <c r="C1358" t="s">
        <v>5787</v>
      </c>
      <c r="D1358" t="s">
        <v>17850</v>
      </c>
      <c r="E1358" t="s">
        <v>17106</v>
      </c>
      <c r="F1358" t="s">
        <v>17450</v>
      </c>
      <c r="G1358" t="s">
        <v>2632</v>
      </c>
      <c r="H1358" t="s">
        <v>4005</v>
      </c>
      <c r="I1358" t="s">
        <v>2632</v>
      </c>
      <c r="J1358" t="s">
        <v>2625</v>
      </c>
      <c r="K1358" t="s">
        <v>2619</v>
      </c>
      <c r="L1358" t="s">
        <v>2637</v>
      </c>
      <c r="M1358" t="s">
        <v>2623</v>
      </c>
      <c r="N1358" t="s">
        <v>2626</v>
      </c>
      <c r="O1358" t="s">
        <v>2618</v>
      </c>
      <c r="P1358" t="s">
        <v>2623</v>
      </c>
      <c r="Q1358" t="s">
        <v>2631</v>
      </c>
      <c r="R1358">
        <v>4</v>
      </c>
      <c r="S1358">
        <v>49</v>
      </c>
      <c r="T1358">
        <v>35</v>
      </c>
      <c r="U1358">
        <v>25</v>
      </c>
      <c r="V1358">
        <v>23</v>
      </c>
      <c r="W1358">
        <v>30</v>
      </c>
      <c r="X1358">
        <v>374</v>
      </c>
      <c r="Y1358">
        <v>36</v>
      </c>
      <c r="Z1358">
        <v>68</v>
      </c>
      <c r="AA1358">
        <v>33</v>
      </c>
      <c r="AB1358">
        <v>79</v>
      </c>
      <c r="AC1358">
        <v>47</v>
      </c>
      <c r="AD1358">
        <v>22</v>
      </c>
      <c r="AE1358">
        <v>12</v>
      </c>
      <c r="AF1358" t="s">
        <v>10714</v>
      </c>
      <c r="AG1358" t="s">
        <v>10715</v>
      </c>
      <c r="AH1358" t="s">
        <v>10716</v>
      </c>
      <c r="AI1358" t="s">
        <v>10717</v>
      </c>
      <c r="AJ1358" t="s">
        <v>16039</v>
      </c>
      <c r="AK1358" t="s">
        <v>26099</v>
      </c>
      <c r="AL1358" t="s">
        <v>26100</v>
      </c>
      <c r="AM1358" t="s">
        <v>26101</v>
      </c>
      <c r="AN1358" t="s">
        <v>26102</v>
      </c>
      <c r="AO1358" t="s">
        <v>26103</v>
      </c>
      <c r="AP1358" t="s">
        <v>26104</v>
      </c>
      <c r="AQ1358" t="s">
        <v>26105</v>
      </c>
      <c r="AR1358">
        <v>112.66</v>
      </c>
      <c r="AS1358">
        <v>177.91</v>
      </c>
      <c r="AT1358">
        <v>261</v>
      </c>
      <c r="AU1358">
        <v>100.62</v>
      </c>
      <c r="AV1358">
        <v>-1.8230617162823402E-2</v>
      </c>
    </row>
    <row r="1359" spans="1:48">
      <c r="A1359">
        <v>1358</v>
      </c>
      <c r="B1359" t="s">
        <v>1351</v>
      </c>
      <c r="C1359" t="s">
        <v>5787</v>
      </c>
      <c r="D1359" t="s">
        <v>17850</v>
      </c>
      <c r="E1359" t="s">
        <v>17106</v>
      </c>
      <c r="F1359" t="s">
        <v>17450</v>
      </c>
      <c r="G1359" t="s">
        <v>2632</v>
      </c>
      <c r="H1359" t="s">
        <v>4006</v>
      </c>
      <c r="I1359" t="s">
        <v>2632</v>
      </c>
      <c r="J1359" t="s">
        <v>2625</v>
      </c>
      <c r="K1359" t="s">
        <v>2619</v>
      </c>
      <c r="L1359" t="s">
        <v>2637</v>
      </c>
      <c r="M1359" t="s">
        <v>2635</v>
      </c>
      <c r="N1359" t="s">
        <v>2626</v>
      </c>
      <c r="O1359" t="s">
        <v>2618</v>
      </c>
      <c r="P1359" t="s">
        <v>2623</v>
      </c>
      <c r="Q1359" t="s">
        <v>2631</v>
      </c>
      <c r="R1359">
        <v>4</v>
      </c>
      <c r="S1359">
        <v>49</v>
      </c>
      <c r="T1359">
        <v>35</v>
      </c>
      <c r="U1359">
        <v>25</v>
      </c>
      <c r="V1359">
        <v>23</v>
      </c>
      <c r="W1359">
        <v>30</v>
      </c>
      <c r="X1359">
        <v>376</v>
      </c>
      <c r="Y1359">
        <v>39</v>
      </c>
      <c r="Z1359">
        <v>67</v>
      </c>
      <c r="AA1359">
        <v>33</v>
      </c>
      <c r="AB1359">
        <v>79</v>
      </c>
      <c r="AC1359">
        <v>47</v>
      </c>
      <c r="AD1359">
        <v>22</v>
      </c>
      <c r="AE1359">
        <v>12</v>
      </c>
      <c r="AF1359" t="s">
        <v>10718</v>
      </c>
      <c r="AG1359" t="s">
        <v>10719</v>
      </c>
      <c r="AH1359" t="s">
        <v>10720</v>
      </c>
      <c r="AI1359" t="s">
        <v>10721</v>
      </c>
      <c r="AJ1359" t="s">
        <v>16040</v>
      </c>
      <c r="AK1359" t="s">
        <v>26106</v>
      </c>
      <c r="AL1359" t="s">
        <v>26107</v>
      </c>
      <c r="AM1359" t="s">
        <v>26108</v>
      </c>
      <c r="AN1359" t="s">
        <v>26109</v>
      </c>
      <c r="AO1359" t="s">
        <v>26110</v>
      </c>
      <c r="AP1359" t="s">
        <v>26111</v>
      </c>
      <c r="AQ1359" t="s">
        <v>26112</v>
      </c>
      <c r="AR1359">
        <v>112.66</v>
      </c>
      <c r="AS1359">
        <v>177.91</v>
      </c>
      <c r="AT1359">
        <v>261</v>
      </c>
      <c r="AU1359">
        <v>100.62</v>
      </c>
      <c r="AV1359">
        <v>-1.8230617162823402E-2</v>
      </c>
    </row>
    <row r="1360" spans="1:48">
      <c r="A1360">
        <v>1359</v>
      </c>
      <c r="B1360" t="s">
        <v>1352</v>
      </c>
      <c r="C1360" t="s">
        <v>5815</v>
      </c>
      <c r="D1360" t="s">
        <v>17850</v>
      </c>
      <c r="E1360" t="s">
        <v>17184</v>
      </c>
      <c r="F1360" t="s">
        <v>17478</v>
      </c>
      <c r="G1360" t="s">
        <v>2632</v>
      </c>
      <c r="H1360" t="s">
        <v>4007</v>
      </c>
      <c r="I1360" t="s">
        <v>2632</v>
      </c>
      <c r="J1360" t="s">
        <v>2625</v>
      </c>
      <c r="K1360" t="s">
        <v>2619</v>
      </c>
      <c r="L1360" t="s">
        <v>2637</v>
      </c>
      <c r="M1360" t="s">
        <v>17787</v>
      </c>
      <c r="N1360" t="s">
        <v>2626</v>
      </c>
      <c r="O1360" t="s">
        <v>2623</v>
      </c>
      <c r="P1360" t="s">
        <v>2623</v>
      </c>
      <c r="Q1360" t="s">
        <v>2631</v>
      </c>
      <c r="R1360">
        <v>5</v>
      </c>
      <c r="S1360">
        <v>49</v>
      </c>
      <c r="T1360">
        <v>37</v>
      </c>
      <c r="U1360">
        <v>25</v>
      </c>
      <c r="V1360">
        <v>23</v>
      </c>
      <c r="W1360">
        <v>30</v>
      </c>
      <c r="X1360">
        <v>368</v>
      </c>
      <c r="Y1360">
        <v>36</v>
      </c>
      <c r="Z1360">
        <v>60</v>
      </c>
      <c r="AA1360">
        <v>33</v>
      </c>
      <c r="AB1360">
        <v>81</v>
      </c>
      <c r="AC1360">
        <v>47</v>
      </c>
      <c r="AD1360">
        <v>22</v>
      </c>
      <c r="AE1360">
        <v>12</v>
      </c>
      <c r="AF1360" t="s">
        <v>10722</v>
      </c>
      <c r="AG1360" t="s">
        <v>10723</v>
      </c>
      <c r="AH1360" t="s">
        <v>10724</v>
      </c>
      <c r="AI1360" t="s">
        <v>10725</v>
      </c>
      <c r="AJ1360" t="s">
        <v>16041</v>
      </c>
      <c r="AK1360" t="s">
        <v>26113</v>
      </c>
      <c r="AL1360" t="s">
        <v>26114</v>
      </c>
      <c r="AM1360" t="s">
        <v>26115</v>
      </c>
      <c r="AN1360" t="s">
        <v>26116</v>
      </c>
      <c r="AO1360" t="s">
        <v>26117</v>
      </c>
      <c r="AP1360" t="s">
        <v>26118</v>
      </c>
      <c r="AQ1360" t="s">
        <v>26119</v>
      </c>
      <c r="AR1360">
        <v>112.66</v>
      </c>
      <c r="AS1360">
        <v>177.91</v>
      </c>
      <c r="AT1360">
        <v>261</v>
      </c>
      <c r="AU1360">
        <v>100.62</v>
      </c>
      <c r="AV1360">
        <v>-1.8493391975878799E-2</v>
      </c>
    </row>
    <row r="1361" spans="1:48">
      <c r="A1361">
        <v>1360</v>
      </c>
      <c r="B1361" t="s">
        <v>1353</v>
      </c>
      <c r="C1361" t="s">
        <v>5815</v>
      </c>
      <c r="D1361" t="s">
        <v>17850</v>
      </c>
      <c r="E1361" t="s">
        <v>17184</v>
      </c>
      <c r="F1361" t="s">
        <v>17478</v>
      </c>
      <c r="G1361" t="s">
        <v>2632</v>
      </c>
      <c r="H1361" t="s">
        <v>4008</v>
      </c>
      <c r="I1361" t="s">
        <v>2632</v>
      </c>
      <c r="J1361" t="s">
        <v>2625</v>
      </c>
      <c r="K1361" t="s">
        <v>2619</v>
      </c>
      <c r="L1361" t="s">
        <v>2637</v>
      </c>
      <c r="M1361" t="s">
        <v>2623</v>
      </c>
      <c r="N1361" t="s">
        <v>2626</v>
      </c>
      <c r="O1361" t="s">
        <v>2618</v>
      </c>
      <c r="P1361" t="s">
        <v>2623</v>
      </c>
      <c r="Q1361" t="s">
        <v>2631</v>
      </c>
      <c r="R1361">
        <v>4</v>
      </c>
      <c r="S1361">
        <v>49</v>
      </c>
      <c r="T1361">
        <v>33</v>
      </c>
      <c r="U1361">
        <v>25</v>
      </c>
      <c r="V1361">
        <v>23</v>
      </c>
      <c r="W1361">
        <v>30</v>
      </c>
      <c r="X1361">
        <v>349</v>
      </c>
      <c r="Y1361">
        <v>36</v>
      </c>
      <c r="Z1361">
        <v>45</v>
      </c>
      <c r="AA1361">
        <v>33</v>
      </c>
      <c r="AB1361">
        <v>77</v>
      </c>
      <c r="AC1361">
        <v>47</v>
      </c>
      <c r="AD1361">
        <v>22</v>
      </c>
      <c r="AE1361">
        <v>12</v>
      </c>
      <c r="AF1361" t="s">
        <v>10726</v>
      </c>
      <c r="AG1361" t="s">
        <v>10727</v>
      </c>
      <c r="AH1361" t="s">
        <v>10728</v>
      </c>
      <c r="AI1361" t="s">
        <v>10729</v>
      </c>
      <c r="AJ1361" t="s">
        <v>16042</v>
      </c>
      <c r="AK1361" t="s">
        <v>26120</v>
      </c>
      <c r="AL1361" t="s">
        <v>26121</v>
      </c>
      <c r="AM1361" t="s">
        <v>26122</v>
      </c>
      <c r="AN1361" t="s">
        <v>26123</v>
      </c>
      <c r="AO1361" t="s">
        <v>26124</v>
      </c>
      <c r="AP1361" t="s">
        <v>26125</v>
      </c>
      <c r="AQ1361" t="s">
        <v>26126</v>
      </c>
      <c r="AR1361">
        <v>112.66</v>
      </c>
      <c r="AS1361">
        <v>177.91</v>
      </c>
      <c r="AT1361">
        <v>261</v>
      </c>
      <c r="AU1361">
        <v>100.62</v>
      </c>
      <c r="AV1361">
        <v>-1.7967842349768101E-2</v>
      </c>
    </row>
    <row r="1362" spans="1:48">
      <c r="A1362">
        <v>1361</v>
      </c>
      <c r="B1362" t="s">
        <v>1354</v>
      </c>
      <c r="C1362" t="s">
        <v>5815</v>
      </c>
      <c r="D1362" t="s">
        <v>17850</v>
      </c>
      <c r="E1362" t="s">
        <v>17184</v>
      </c>
      <c r="F1362" t="s">
        <v>17478</v>
      </c>
      <c r="G1362" t="s">
        <v>2632</v>
      </c>
      <c r="H1362" t="s">
        <v>4009</v>
      </c>
      <c r="I1362" t="s">
        <v>2632</v>
      </c>
      <c r="J1362" t="s">
        <v>2625</v>
      </c>
      <c r="K1362" t="s">
        <v>2619</v>
      </c>
      <c r="L1362" t="s">
        <v>2637</v>
      </c>
      <c r="M1362" t="s">
        <v>2623</v>
      </c>
      <c r="N1362" t="s">
        <v>2626</v>
      </c>
      <c r="O1362" t="s">
        <v>2618</v>
      </c>
      <c r="P1362" t="s">
        <v>2623</v>
      </c>
      <c r="Q1362" t="s">
        <v>2631</v>
      </c>
      <c r="R1362">
        <v>4</v>
      </c>
      <c r="S1362">
        <v>49</v>
      </c>
      <c r="T1362">
        <v>34</v>
      </c>
      <c r="U1362">
        <v>25</v>
      </c>
      <c r="V1362">
        <v>23</v>
      </c>
      <c r="W1362">
        <v>30</v>
      </c>
      <c r="X1362">
        <v>350</v>
      </c>
      <c r="Y1362">
        <v>36</v>
      </c>
      <c r="Z1362">
        <v>45</v>
      </c>
      <c r="AA1362">
        <v>33</v>
      </c>
      <c r="AB1362">
        <v>78</v>
      </c>
      <c r="AC1362">
        <v>47</v>
      </c>
      <c r="AD1362">
        <v>22</v>
      </c>
      <c r="AE1362">
        <v>12</v>
      </c>
      <c r="AF1362" t="s">
        <v>10730</v>
      </c>
      <c r="AG1362" t="s">
        <v>10731</v>
      </c>
      <c r="AH1362" t="s">
        <v>10732</v>
      </c>
      <c r="AI1362" t="s">
        <v>10733</v>
      </c>
      <c r="AJ1362" t="s">
        <v>16043</v>
      </c>
      <c r="AK1362" t="s">
        <v>26127</v>
      </c>
      <c r="AL1362" t="s">
        <v>26128</v>
      </c>
      <c r="AM1362" t="s">
        <v>26129</v>
      </c>
      <c r="AN1362" t="s">
        <v>26130</v>
      </c>
      <c r="AO1362" t="s">
        <v>26131</v>
      </c>
      <c r="AP1362" t="s">
        <v>26132</v>
      </c>
      <c r="AQ1362" t="s">
        <v>26133</v>
      </c>
      <c r="AR1362">
        <v>112.66</v>
      </c>
      <c r="AS1362">
        <v>177.91</v>
      </c>
      <c r="AT1362">
        <v>261</v>
      </c>
      <c r="AU1362">
        <v>100.62</v>
      </c>
      <c r="AV1362">
        <v>-1.8099229756295701E-2</v>
      </c>
    </row>
    <row r="1363" spans="1:48">
      <c r="A1363">
        <v>1362</v>
      </c>
      <c r="B1363" t="s">
        <v>1355</v>
      </c>
      <c r="C1363" t="s">
        <v>5314</v>
      </c>
      <c r="D1363" t="s">
        <v>17854</v>
      </c>
      <c r="E1363" t="s">
        <v>17133</v>
      </c>
      <c r="F1363" t="s">
        <v>17134</v>
      </c>
      <c r="G1363" t="s">
        <v>2628</v>
      </c>
      <c r="H1363" t="s">
        <v>4010</v>
      </c>
      <c r="I1363" t="s">
        <v>2632</v>
      </c>
      <c r="J1363" t="s">
        <v>2618</v>
      </c>
      <c r="K1363" t="s">
        <v>2637</v>
      </c>
      <c r="L1363" t="s">
        <v>2632</v>
      </c>
      <c r="M1363" t="s">
        <v>2635</v>
      </c>
      <c r="N1363" t="s">
        <v>2626</v>
      </c>
      <c r="O1363" t="s">
        <v>2623</v>
      </c>
      <c r="P1363" t="s">
        <v>2623</v>
      </c>
      <c r="Q1363" t="s">
        <v>2632</v>
      </c>
      <c r="R1363">
        <v>1</v>
      </c>
      <c r="S1363">
        <v>52</v>
      </c>
      <c r="T1363">
        <v>44</v>
      </c>
      <c r="U1363">
        <v>27</v>
      </c>
      <c r="V1363">
        <v>25</v>
      </c>
      <c r="W1363">
        <v>30</v>
      </c>
      <c r="X1363">
        <v>380</v>
      </c>
      <c r="Y1363">
        <v>36</v>
      </c>
      <c r="Z1363">
        <v>59</v>
      </c>
      <c r="AA1363">
        <v>36</v>
      </c>
      <c r="AB1363">
        <v>92</v>
      </c>
      <c r="AC1363">
        <v>47</v>
      </c>
      <c r="AD1363">
        <v>21</v>
      </c>
      <c r="AE1363">
        <v>12</v>
      </c>
      <c r="AF1363" t="s">
        <v>10734</v>
      </c>
      <c r="AG1363" t="s">
        <v>10735</v>
      </c>
      <c r="AH1363" t="s">
        <v>10736</v>
      </c>
      <c r="AI1363" t="s">
        <v>10737</v>
      </c>
      <c r="AJ1363" t="s">
        <v>16044</v>
      </c>
      <c r="AK1363" t="s">
        <v>26134</v>
      </c>
      <c r="AL1363" t="s">
        <v>26135</v>
      </c>
      <c r="AM1363" t="s">
        <v>26136</v>
      </c>
      <c r="AN1363" t="s">
        <v>26137</v>
      </c>
      <c r="AO1363" t="s">
        <v>26138</v>
      </c>
      <c r="AP1363" t="s">
        <v>26139</v>
      </c>
      <c r="AQ1363" t="s">
        <v>26140</v>
      </c>
      <c r="AR1363">
        <v>129.76</v>
      </c>
      <c r="AS1363">
        <v>209.2</v>
      </c>
      <c r="AT1363">
        <v>289.95</v>
      </c>
      <c r="AU1363">
        <v>100.62</v>
      </c>
      <c r="AV1363">
        <v>-2.0168144060114E-2</v>
      </c>
    </row>
    <row r="1364" spans="1:48">
      <c r="A1364">
        <v>1363</v>
      </c>
      <c r="B1364" t="s">
        <v>1356</v>
      </c>
      <c r="C1364" t="s">
        <v>5583</v>
      </c>
      <c r="D1364" t="s">
        <v>17854</v>
      </c>
      <c r="E1364" t="s">
        <v>17133</v>
      </c>
      <c r="F1364" t="s">
        <v>17150</v>
      </c>
      <c r="G1364" t="s">
        <v>2628</v>
      </c>
      <c r="H1364" t="s">
        <v>4011</v>
      </c>
      <c r="I1364" t="s">
        <v>2632</v>
      </c>
      <c r="J1364" t="s">
        <v>2618</v>
      </c>
      <c r="K1364" t="s">
        <v>2627</v>
      </c>
      <c r="L1364" t="s">
        <v>2640</v>
      </c>
      <c r="M1364" t="s">
        <v>2624</v>
      </c>
      <c r="N1364" t="s">
        <v>2626</v>
      </c>
      <c r="O1364" t="s">
        <v>2626</v>
      </c>
      <c r="P1364" t="s">
        <v>2623</v>
      </c>
      <c r="Q1364" t="s">
        <v>2632</v>
      </c>
      <c r="R1364">
        <v>1</v>
      </c>
      <c r="S1364">
        <v>50</v>
      </c>
      <c r="T1364">
        <v>44</v>
      </c>
      <c r="U1364">
        <v>30</v>
      </c>
      <c r="V1364">
        <v>23</v>
      </c>
      <c r="W1364">
        <v>30</v>
      </c>
      <c r="X1364">
        <v>380</v>
      </c>
      <c r="Y1364">
        <v>36</v>
      </c>
      <c r="Z1364">
        <v>60</v>
      </c>
      <c r="AA1364">
        <v>34</v>
      </c>
      <c r="AB1364">
        <v>93</v>
      </c>
      <c r="AC1364">
        <v>47</v>
      </c>
      <c r="AD1364">
        <v>21</v>
      </c>
      <c r="AE1364">
        <v>12</v>
      </c>
      <c r="AF1364" t="s">
        <v>8490</v>
      </c>
      <c r="AG1364" t="s">
        <v>8491</v>
      </c>
      <c r="AH1364" t="s">
        <v>8368</v>
      </c>
      <c r="AI1364" t="s">
        <v>8369</v>
      </c>
      <c r="AJ1364" t="s">
        <v>15450</v>
      </c>
      <c r="AK1364" t="s">
        <v>26141</v>
      </c>
      <c r="AL1364" t="s">
        <v>22032</v>
      </c>
      <c r="AM1364" t="s">
        <v>22033</v>
      </c>
      <c r="AN1364" t="s">
        <v>22034</v>
      </c>
      <c r="AO1364" t="s">
        <v>21822</v>
      </c>
      <c r="AP1364" t="s">
        <v>20902</v>
      </c>
      <c r="AQ1364" t="s">
        <v>20903</v>
      </c>
      <c r="AR1364">
        <v>129.76</v>
      </c>
      <c r="AS1364">
        <v>209.2</v>
      </c>
      <c r="AT1364">
        <v>289.95</v>
      </c>
      <c r="AU1364">
        <v>100.62</v>
      </c>
      <c r="AV1364">
        <v>-1.9975847082720599E-2</v>
      </c>
    </row>
    <row r="1365" spans="1:48">
      <c r="A1365">
        <v>1364</v>
      </c>
      <c r="B1365" t="s">
        <v>1357</v>
      </c>
      <c r="C1365" t="s">
        <v>5583</v>
      </c>
      <c r="D1365" t="s">
        <v>17854</v>
      </c>
      <c r="E1365" t="s">
        <v>17133</v>
      </c>
      <c r="F1365" t="s">
        <v>17150</v>
      </c>
      <c r="G1365" t="s">
        <v>2628</v>
      </c>
      <c r="H1365" t="s">
        <v>4012</v>
      </c>
      <c r="I1365" t="s">
        <v>2632</v>
      </c>
      <c r="J1365" t="s">
        <v>2618</v>
      </c>
      <c r="K1365" t="s">
        <v>2627</v>
      </c>
      <c r="L1365" t="s">
        <v>2640</v>
      </c>
      <c r="M1365" t="s">
        <v>2624</v>
      </c>
      <c r="N1365" t="s">
        <v>2626</v>
      </c>
      <c r="O1365" t="s">
        <v>2626</v>
      </c>
      <c r="P1365" t="s">
        <v>2623</v>
      </c>
      <c r="Q1365" t="s">
        <v>2632</v>
      </c>
      <c r="R1365">
        <v>1</v>
      </c>
      <c r="S1365">
        <v>50</v>
      </c>
      <c r="T1365">
        <v>44</v>
      </c>
      <c r="U1365">
        <v>30</v>
      </c>
      <c r="V1365">
        <v>23</v>
      </c>
      <c r="W1365">
        <v>30</v>
      </c>
      <c r="X1365">
        <v>380</v>
      </c>
      <c r="Y1365">
        <v>36</v>
      </c>
      <c r="Z1365">
        <v>60</v>
      </c>
      <c r="AA1365">
        <v>34</v>
      </c>
      <c r="AB1365">
        <v>93</v>
      </c>
      <c r="AC1365">
        <v>47</v>
      </c>
      <c r="AD1365">
        <v>21</v>
      </c>
      <c r="AE1365">
        <v>12</v>
      </c>
      <c r="AF1365" t="s">
        <v>8366</v>
      </c>
      <c r="AG1365" t="s">
        <v>8367</v>
      </c>
      <c r="AH1365" t="s">
        <v>8368</v>
      </c>
      <c r="AI1365" t="s">
        <v>8369</v>
      </c>
      <c r="AJ1365" t="s">
        <v>15450</v>
      </c>
      <c r="AK1365" t="s">
        <v>26141</v>
      </c>
      <c r="AL1365" t="s">
        <v>26142</v>
      </c>
      <c r="AM1365" t="s">
        <v>21820</v>
      </c>
      <c r="AN1365" t="s">
        <v>21821</v>
      </c>
      <c r="AO1365" t="s">
        <v>21822</v>
      </c>
      <c r="AP1365" t="s">
        <v>21823</v>
      </c>
      <c r="AQ1365" t="s">
        <v>20903</v>
      </c>
      <c r="AR1365">
        <v>129.76</v>
      </c>
      <c r="AS1365">
        <v>209.2</v>
      </c>
      <c r="AT1365">
        <v>289.95</v>
      </c>
      <c r="AU1365">
        <v>100.62</v>
      </c>
      <c r="AV1365">
        <v>-1.9975847082720599E-2</v>
      </c>
    </row>
    <row r="1366" spans="1:48">
      <c r="A1366">
        <v>1365</v>
      </c>
      <c r="B1366" t="s">
        <v>1358</v>
      </c>
      <c r="C1366" t="s">
        <v>5816</v>
      </c>
      <c r="D1366" t="s">
        <v>17976</v>
      </c>
      <c r="E1366" t="s">
        <v>17479</v>
      </c>
      <c r="F1366" t="s">
        <v>17480</v>
      </c>
      <c r="G1366" t="s">
        <v>2628</v>
      </c>
      <c r="H1366" t="s">
        <v>4013</v>
      </c>
      <c r="I1366" t="s">
        <v>2632</v>
      </c>
      <c r="J1366" t="s">
        <v>2635</v>
      </c>
      <c r="K1366" t="s">
        <v>2628</v>
      </c>
      <c r="L1366" t="s">
        <v>2619</v>
      </c>
      <c r="M1366" t="s">
        <v>2635</v>
      </c>
      <c r="N1366" t="s">
        <v>2626</v>
      </c>
      <c r="O1366" t="s">
        <v>2626</v>
      </c>
      <c r="P1366" t="s">
        <v>2623</v>
      </c>
      <c r="Q1366" t="s">
        <v>2618</v>
      </c>
      <c r="R1366">
        <v>3</v>
      </c>
      <c r="S1366">
        <v>50</v>
      </c>
      <c r="T1366">
        <v>43</v>
      </c>
      <c r="U1366">
        <v>25</v>
      </c>
      <c r="V1366">
        <v>20</v>
      </c>
      <c r="W1366">
        <v>26</v>
      </c>
      <c r="X1366">
        <v>370</v>
      </c>
      <c r="Y1366">
        <v>36</v>
      </c>
      <c r="Z1366">
        <v>63</v>
      </c>
      <c r="AA1366">
        <v>34</v>
      </c>
      <c r="AB1366">
        <v>84</v>
      </c>
      <c r="AC1366">
        <v>43</v>
      </c>
      <c r="AD1366">
        <v>21</v>
      </c>
      <c r="AE1366">
        <v>12</v>
      </c>
      <c r="AF1366" t="s">
        <v>10738</v>
      </c>
      <c r="AG1366" t="s">
        <v>10739</v>
      </c>
      <c r="AH1366" t="s">
        <v>10740</v>
      </c>
      <c r="AI1366" t="s">
        <v>10741</v>
      </c>
      <c r="AJ1366" t="s">
        <v>16045</v>
      </c>
      <c r="AK1366" t="s">
        <v>26143</v>
      </c>
      <c r="AL1366" t="s">
        <v>26144</v>
      </c>
      <c r="AM1366" t="s">
        <v>26145</v>
      </c>
      <c r="AN1366" t="s">
        <v>26146</v>
      </c>
      <c r="AO1366" t="s">
        <v>26147</v>
      </c>
      <c r="AP1366" t="s">
        <v>26148</v>
      </c>
      <c r="AQ1366" t="s">
        <v>26149</v>
      </c>
      <c r="AR1366">
        <v>129.76</v>
      </c>
      <c r="AS1366">
        <v>209.2</v>
      </c>
      <c r="AT1366">
        <v>289.95</v>
      </c>
      <c r="AU1366">
        <v>100.62</v>
      </c>
      <c r="AV1366">
        <v>-1.88853256808801E-2</v>
      </c>
    </row>
    <row r="1367" spans="1:48">
      <c r="A1367">
        <v>1366</v>
      </c>
      <c r="B1367" t="s">
        <v>1359</v>
      </c>
      <c r="C1367" t="s">
        <v>5817</v>
      </c>
      <c r="D1367" t="s">
        <v>17861</v>
      </c>
      <c r="E1367" t="s">
        <v>17481</v>
      </c>
      <c r="F1367" t="s">
        <v>17482</v>
      </c>
      <c r="G1367" t="s">
        <v>2628</v>
      </c>
      <c r="H1367" t="s">
        <v>4014</v>
      </c>
      <c r="I1367" t="s">
        <v>2632</v>
      </c>
      <c r="J1367" t="s">
        <v>2631</v>
      </c>
      <c r="K1367" t="s">
        <v>2625</v>
      </c>
      <c r="L1367" t="s">
        <v>2624</v>
      </c>
      <c r="M1367" t="s">
        <v>2625</v>
      </c>
      <c r="N1367" t="s">
        <v>2641</v>
      </c>
      <c r="O1367" t="s">
        <v>2625</v>
      </c>
      <c r="P1367" t="s">
        <v>2632</v>
      </c>
      <c r="Q1367" t="s">
        <v>2623</v>
      </c>
      <c r="R1367">
        <v>1</v>
      </c>
      <c r="S1367">
        <v>50</v>
      </c>
      <c r="T1367">
        <v>44</v>
      </c>
      <c r="U1367">
        <v>29</v>
      </c>
      <c r="V1367">
        <v>23</v>
      </c>
      <c r="W1367">
        <v>29</v>
      </c>
      <c r="X1367">
        <v>387</v>
      </c>
      <c r="Y1367">
        <v>39</v>
      </c>
      <c r="Z1367">
        <v>61</v>
      </c>
      <c r="AA1367">
        <v>34</v>
      </c>
      <c r="AB1367">
        <v>92</v>
      </c>
      <c r="AC1367">
        <v>49</v>
      </c>
      <c r="AD1367">
        <v>23</v>
      </c>
      <c r="AE1367">
        <v>12</v>
      </c>
      <c r="AF1367" t="s">
        <v>10742</v>
      </c>
      <c r="AG1367" t="s">
        <v>10743</v>
      </c>
      <c r="AH1367" t="s">
        <v>10744</v>
      </c>
      <c r="AI1367" t="s">
        <v>10745</v>
      </c>
      <c r="AJ1367" t="s">
        <v>16046</v>
      </c>
      <c r="AK1367" t="s">
        <v>26150</v>
      </c>
      <c r="AL1367" t="s">
        <v>26151</v>
      </c>
      <c r="AM1367" t="s">
        <v>26152</v>
      </c>
      <c r="AN1367" t="s">
        <v>26153</v>
      </c>
      <c r="AO1367" t="s">
        <v>26154</v>
      </c>
      <c r="AP1367" t="s">
        <v>26155</v>
      </c>
      <c r="AQ1367" t="s">
        <v>26156</v>
      </c>
      <c r="AR1367">
        <v>129.76</v>
      </c>
      <c r="AS1367">
        <v>209.2</v>
      </c>
      <c r="AT1367">
        <v>289.95</v>
      </c>
      <c r="AU1367">
        <v>100.62</v>
      </c>
      <c r="AV1367">
        <v>-1.9807457399864201E-2</v>
      </c>
    </row>
    <row r="1368" spans="1:48">
      <c r="A1368">
        <v>1367</v>
      </c>
      <c r="B1368" t="s">
        <v>1360</v>
      </c>
      <c r="C1368" t="s">
        <v>5818</v>
      </c>
      <c r="D1368" t="s">
        <v>17861</v>
      </c>
      <c r="E1368" t="s">
        <v>17483</v>
      </c>
      <c r="F1368" t="s">
        <v>17484</v>
      </c>
      <c r="G1368" t="s">
        <v>2628</v>
      </c>
      <c r="H1368" t="s">
        <v>4015</v>
      </c>
      <c r="I1368" t="s">
        <v>2632</v>
      </c>
      <c r="J1368" t="s">
        <v>2623</v>
      </c>
      <c r="K1368" t="s">
        <v>2626</v>
      </c>
      <c r="L1368" t="s">
        <v>2628</v>
      </c>
      <c r="M1368" t="s">
        <v>2635</v>
      </c>
      <c r="N1368" t="s">
        <v>2626</v>
      </c>
      <c r="O1368" t="s">
        <v>2620</v>
      </c>
      <c r="P1368" t="s">
        <v>2635</v>
      </c>
      <c r="Q1368" t="s">
        <v>2632</v>
      </c>
      <c r="R1368">
        <v>1</v>
      </c>
      <c r="S1368">
        <v>50</v>
      </c>
      <c r="T1368">
        <v>44</v>
      </c>
      <c r="U1368">
        <v>29</v>
      </c>
      <c r="V1368">
        <v>24</v>
      </c>
      <c r="W1368">
        <v>32</v>
      </c>
      <c r="X1368">
        <v>388</v>
      </c>
      <c r="Y1368">
        <v>36</v>
      </c>
      <c r="Z1368">
        <v>64</v>
      </c>
      <c r="AA1368">
        <v>34</v>
      </c>
      <c r="AB1368">
        <v>93</v>
      </c>
      <c r="AC1368">
        <v>49</v>
      </c>
      <c r="AD1368">
        <v>23</v>
      </c>
      <c r="AE1368">
        <v>12</v>
      </c>
      <c r="AF1368" t="s">
        <v>10746</v>
      </c>
      <c r="AG1368" t="s">
        <v>10747</v>
      </c>
      <c r="AH1368" t="s">
        <v>10748</v>
      </c>
      <c r="AI1368" t="s">
        <v>10749</v>
      </c>
      <c r="AJ1368" t="s">
        <v>16047</v>
      </c>
      <c r="AK1368" t="s">
        <v>26157</v>
      </c>
      <c r="AL1368" t="s">
        <v>26158</v>
      </c>
      <c r="AM1368" t="s">
        <v>26159</v>
      </c>
      <c r="AN1368" t="s">
        <v>26160</v>
      </c>
      <c r="AO1368" t="s">
        <v>26161</v>
      </c>
      <c r="AP1368" t="s">
        <v>26162</v>
      </c>
      <c r="AQ1368" t="s">
        <v>26163</v>
      </c>
      <c r="AR1368">
        <v>129.76</v>
      </c>
      <c r="AS1368">
        <v>209.2</v>
      </c>
      <c r="AT1368">
        <v>289.95</v>
      </c>
      <c r="AU1368">
        <v>100.62</v>
      </c>
      <c r="AV1368">
        <v>-2.0133775994730499E-2</v>
      </c>
    </row>
    <row r="1369" spans="1:48">
      <c r="A1369">
        <v>1368</v>
      </c>
      <c r="B1369" t="s">
        <v>1361</v>
      </c>
      <c r="C1369" t="s">
        <v>5499</v>
      </c>
      <c r="D1369" t="s">
        <v>17854</v>
      </c>
      <c r="E1369" t="s">
        <v>17324</v>
      </c>
      <c r="F1369" t="s">
        <v>17325</v>
      </c>
      <c r="G1369" t="s">
        <v>2628</v>
      </c>
      <c r="H1369" t="s">
        <v>4016</v>
      </c>
      <c r="I1369" t="s">
        <v>2632</v>
      </c>
      <c r="J1369" t="s">
        <v>2625</v>
      </c>
      <c r="K1369" t="s">
        <v>2622</v>
      </c>
      <c r="L1369" t="s">
        <v>2631</v>
      </c>
      <c r="M1369" t="s">
        <v>2625</v>
      </c>
      <c r="N1369" t="s">
        <v>2620</v>
      </c>
      <c r="O1369" t="s">
        <v>2625</v>
      </c>
      <c r="P1369" t="s">
        <v>2635</v>
      </c>
      <c r="Q1369" t="s">
        <v>2627</v>
      </c>
      <c r="R1369">
        <v>1</v>
      </c>
      <c r="S1369">
        <v>50</v>
      </c>
      <c r="T1369">
        <v>44</v>
      </c>
      <c r="U1369">
        <v>28</v>
      </c>
      <c r="V1369">
        <v>23</v>
      </c>
      <c r="W1369">
        <v>29</v>
      </c>
      <c r="X1369">
        <v>374</v>
      </c>
      <c r="Y1369">
        <v>36</v>
      </c>
      <c r="Z1369">
        <v>60</v>
      </c>
      <c r="AA1369">
        <v>34</v>
      </c>
      <c r="AB1369">
        <v>91</v>
      </c>
      <c r="AC1369">
        <v>46</v>
      </c>
      <c r="AD1369">
        <v>18</v>
      </c>
      <c r="AE1369">
        <v>12</v>
      </c>
      <c r="AF1369" t="s">
        <v>10750</v>
      </c>
      <c r="AG1369" t="s">
        <v>10751</v>
      </c>
      <c r="AH1369" t="s">
        <v>10752</v>
      </c>
      <c r="AI1369" t="s">
        <v>10753</v>
      </c>
      <c r="AJ1369" t="s">
        <v>16048</v>
      </c>
      <c r="AK1369" t="s">
        <v>26164</v>
      </c>
      <c r="AL1369" t="s">
        <v>26165</v>
      </c>
      <c r="AM1369" t="s">
        <v>26166</v>
      </c>
      <c r="AN1369" t="s">
        <v>26167</v>
      </c>
      <c r="AO1369" t="s">
        <v>26168</v>
      </c>
      <c r="AP1369" t="s">
        <v>26169</v>
      </c>
      <c r="AQ1369" t="s">
        <v>26170</v>
      </c>
      <c r="AR1369">
        <v>129.76</v>
      </c>
      <c r="AS1369">
        <v>209.2</v>
      </c>
      <c r="AT1369">
        <v>289.95</v>
      </c>
      <c r="AU1369">
        <v>100.62</v>
      </c>
      <c r="AV1369">
        <v>-1.97252447373647E-2</v>
      </c>
    </row>
    <row r="1370" spans="1:48">
      <c r="A1370">
        <v>1369</v>
      </c>
      <c r="B1370" t="s">
        <v>1362</v>
      </c>
      <c r="C1370" t="s">
        <v>5808</v>
      </c>
      <c r="D1370" t="s">
        <v>17924</v>
      </c>
      <c r="E1370" t="s">
        <v>17144</v>
      </c>
      <c r="F1370" t="s">
        <v>17470</v>
      </c>
      <c r="G1370" t="s">
        <v>2628</v>
      </c>
      <c r="H1370" t="s">
        <v>4017</v>
      </c>
      <c r="I1370" t="s">
        <v>2632</v>
      </c>
      <c r="J1370" t="s">
        <v>2625</v>
      </c>
      <c r="K1370" t="s">
        <v>2622</v>
      </c>
      <c r="L1370" t="s">
        <v>2631</v>
      </c>
      <c r="M1370" t="s">
        <v>17787</v>
      </c>
      <c r="N1370" t="s">
        <v>2620</v>
      </c>
      <c r="O1370" t="s">
        <v>2625</v>
      </c>
      <c r="P1370" t="s">
        <v>2635</v>
      </c>
      <c r="Q1370" t="s">
        <v>2627</v>
      </c>
      <c r="R1370">
        <v>1</v>
      </c>
      <c r="S1370">
        <v>50</v>
      </c>
      <c r="T1370">
        <v>44</v>
      </c>
      <c r="U1370">
        <v>30</v>
      </c>
      <c r="V1370">
        <v>23</v>
      </c>
      <c r="W1370">
        <v>29</v>
      </c>
      <c r="X1370">
        <v>381</v>
      </c>
      <c r="Y1370">
        <v>36</v>
      </c>
      <c r="Z1370">
        <v>63</v>
      </c>
      <c r="AA1370">
        <v>34</v>
      </c>
      <c r="AB1370">
        <v>93</v>
      </c>
      <c r="AC1370">
        <v>46</v>
      </c>
      <c r="AD1370">
        <v>20</v>
      </c>
      <c r="AE1370">
        <v>12</v>
      </c>
      <c r="AF1370" t="s">
        <v>10754</v>
      </c>
      <c r="AG1370" t="s">
        <v>10755</v>
      </c>
      <c r="AH1370" t="s">
        <v>10756</v>
      </c>
      <c r="AI1370" t="s">
        <v>10757</v>
      </c>
      <c r="AJ1370" t="s">
        <v>16049</v>
      </c>
      <c r="AK1370" t="s">
        <v>26171</v>
      </c>
      <c r="AL1370" t="s">
        <v>26172</v>
      </c>
      <c r="AM1370" t="s">
        <v>26173</v>
      </c>
      <c r="AN1370" t="s">
        <v>26174</v>
      </c>
      <c r="AO1370" t="s">
        <v>26175</v>
      </c>
      <c r="AP1370" t="s">
        <v>26176</v>
      </c>
      <c r="AQ1370" t="s">
        <v>21756</v>
      </c>
      <c r="AR1370">
        <v>129.76</v>
      </c>
      <c r="AS1370">
        <v>209.2</v>
      </c>
      <c r="AT1370">
        <v>289.95</v>
      </c>
      <c r="AU1370">
        <v>100.62</v>
      </c>
      <c r="AV1370">
        <v>-1.98896700623638E-2</v>
      </c>
    </row>
    <row r="1371" spans="1:48">
      <c r="A1371">
        <v>1370</v>
      </c>
      <c r="B1371" t="s">
        <v>1363</v>
      </c>
      <c r="C1371" t="s">
        <v>5808</v>
      </c>
      <c r="D1371" t="s">
        <v>17924</v>
      </c>
      <c r="E1371" t="s">
        <v>17144</v>
      </c>
      <c r="F1371" t="s">
        <v>17470</v>
      </c>
      <c r="G1371" t="s">
        <v>2628</v>
      </c>
      <c r="H1371" t="s">
        <v>4018</v>
      </c>
      <c r="I1371" t="s">
        <v>2632</v>
      </c>
      <c r="J1371" t="s">
        <v>2625</v>
      </c>
      <c r="K1371" t="s">
        <v>2619</v>
      </c>
      <c r="L1371" t="s">
        <v>2637</v>
      </c>
      <c r="M1371" t="s">
        <v>2635</v>
      </c>
      <c r="N1371" t="s">
        <v>2626</v>
      </c>
      <c r="O1371" t="s">
        <v>2628</v>
      </c>
      <c r="P1371" t="s">
        <v>2623</v>
      </c>
      <c r="Q1371" t="s">
        <v>2626</v>
      </c>
      <c r="R1371">
        <v>1</v>
      </c>
      <c r="S1371">
        <v>50</v>
      </c>
      <c r="T1371">
        <v>43</v>
      </c>
      <c r="U1371">
        <v>28</v>
      </c>
      <c r="V1371">
        <v>23</v>
      </c>
      <c r="W1371">
        <v>29</v>
      </c>
      <c r="X1371">
        <v>381</v>
      </c>
      <c r="Y1371">
        <v>36</v>
      </c>
      <c r="Z1371">
        <v>63</v>
      </c>
      <c r="AA1371">
        <v>34</v>
      </c>
      <c r="AB1371">
        <v>90</v>
      </c>
      <c r="AC1371">
        <v>46</v>
      </c>
      <c r="AD1371">
        <v>23</v>
      </c>
      <c r="AE1371">
        <v>12</v>
      </c>
      <c r="AF1371" t="s">
        <v>10758</v>
      </c>
      <c r="AG1371" t="s">
        <v>10759</v>
      </c>
      <c r="AH1371" t="s">
        <v>10760</v>
      </c>
      <c r="AI1371" t="s">
        <v>10761</v>
      </c>
      <c r="AJ1371" t="s">
        <v>16050</v>
      </c>
      <c r="AK1371" t="s">
        <v>26177</v>
      </c>
      <c r="AL1371" t="s">
        <v>26178</v>
      </c>
      <c r="AM1371" t="s">
        <v>26179</v>
      </c>
      <c r="AN1371" t="s">
        <v>26180</v>
      </c>
      <c r="AO1371" t="s">
        <v>26181</v>
      </c>
      <c r="AP1371" t="s">
        <v>26182</v>
      </c>
      <c r="AQ1371" t="s">
        <v>26183</v>
      </c>
      <c r="AR1371">
        <v>129.76</v>
      </c>
      <c r="AS1371">
        <v>209.2</v>
      </c>
      <c r="AT1371">
        <v>289.95</v>
      </c>
      <c r="AU1371">
        <v>100.62</v>
      </c>
      <c r="AV1371">
        <v>-1.9593857330836999E-2</v>
      </c>
    </row>
    <row r="1372" spans="1:48">
      <c r="A1372">
        <v>1371</v>
      </c>
      <c r="B1372" t="s">
        <v>1364</v>
      </c>
      <c r="C1372" t="s">
        <v>5819</v>
      </c>
      <c r="D1372" t="s">
        <v>17861</v>
      </c>
      <c r="E1372" t="s">
        <v>17370</v>
      </c>
      <c r="F1372" t="s">
        <v>17485</v>
      </c>
      <c r="G1372" t="s">
        <v>2628</v>
      </c>
      <c r="H1372" t="s">
        <v>4019</v>
      </c>
      <c r="I1372" t="s">
        <v>2632</v>
      </c>
      <c r="J1372" t="s">
        <v>17787</v>
      </c>
      <c r="K1372" t="s">
        <v>2624</v>
      </c>
      <c r="L1372" t="s">
        <v>2620</v>
      </c>
      <c r="M1372" t="s">
        <v>2618</v>
      </c>
      <c r="N1372" t="s">
        <v>2626</v>
      </c>
      <c r="O1372" t="s">
        <v>2625</v>
      </c>
      <c r="P1372" t="s">
        <v>2635</v>
      </c>
      <c r="Q1372" t="s">
        <v>2627</v>
      </c>
      <c r="R1372">
        <v>2</v>
      </c>
      <c r="S1372">
        <v>50</v>
      </c>
      <c r="T1372">
        <v>44</v>
      </c>
      <c r="U1372">
        <v>27</v>
      </c>
      <c r="V1372">
        <v>23</v>
      </c>
      <c r="W1372">
        <v>27</v>
      </c>
      <c r="X1372">
        <v>371</v>
      </c>
      <c r="Y1372">
        <v>36</v>
      </c>
      <c r="Z1372">
        <v>55</v>
      </c>
      <c r="AA1372">
        <v>34</v>
      </c>
      <c r="AB1372">
        <v>90</v>
      </c>
      <c r="AC1372">
        <v>44</v>
      </c>
      <c r="AD1372">
        <v>23</v>
      </c>
      <c r="AE1372">
        <v>12</v>
      </c>
      <c r="AF1372" t="s">
        <v>10762</v>
      </c>
      <c r="AG1372" t="s">
        <v>10763</v>
      </c>
      <c r="AH1372" t="s">
        <v>10764</v>
      </c>
      <c r="AI1372" t="s">
        <v>10765</v>
      </c>
      <c r="AJ1372" t="s">
        <v>16051</v>
      </c>
      <c r="AK1372" t="s">
        <v>26184</v>
      </c>
      <c r="AL1372" t="s">
        <v>26185</v>
      </c>
      <c r="AM1372" t="s">
        <v>26186</v>
      </c>
      <c r="AN1372" t="s">
        <v>26187</v>
      </c>
      <c r="AO1372" t="s">
        <v>26188</v>
      </c>
      <c r="AP1372" t="s">
        <v>26189</v>
      </c>
      <c r="AQ1372" t="s">
        <v>26190</v>
      </c>
      <c r="AR1372">
        <v>129.76</v>
      </c>
      <c r="AS1372">
        <v>209.2</v>
      </c>
      <c r="AT1372">
        <v>289.95</v>
      </c>
      <c r="AU1372">
        <v>100.62</v>
      </c>
      <c r="AV1372">
        <v>-1.94706780341516E-2</v>
      </c>
    </row>
    <row r="1373" spans="1:48">
      <c r="A1373">
        <v>1372</v>
      </c>
      <c r="B1373" t="s">
        <v>1365</v>
      </c>
      <c r="C1373" t="s">
        <v>5820</v>
      </c>
      <c r="D1373" t="s">
        <v>17861</v>
      </c>
      <c r="E1373" t="s">
        <v>17486</v>
      </c>
      <c r="F1373" t="s">
        <v>17487</v>
      </c>
      <c r="G1373" t="s">
        <v>2628</v>
      </c>
      <c r="H1373" t="s">
        <v>4020</v>
      </c>
      <c r="I1373" t="s">
        <v>2620</v>
      </c>
      <c r="J1373" t="s">
        <v>2630</v>
      </c>
      <c r="K1373" t="s">
        <v>2627</v>
      </c>
      <c r="L1373" t="s">
        <v>2626</v>
      </c>
      <c r="M1373" t="s">
        <v>2620</v>
      </c>
      <c r="N1373" t="s">
        <v>2620</v>
      </c>
      <c r="O1373" t="s">
        <v>2632</v>
      </c>
      <c r="P1373" t="s">
        <v>2618</v>
      </c>
      <c r="Q1373" t="s">
        <v>2623</v>
      </c>
      <c r="R1373">
        <v>1</v>
      </c>
      <c r="S1373">
        <v>50</v>
      </c>
      <c r="T1373">
        <v>44</v>
      </c>
      <c r="U1373">
        <v>29</v>
      </c>
      <c r="V1373">
        <v>23</v>
      </c>
      <c r="W1373">
        <v>28</v>
      </c>
      <c r="X1373">
        <v>378</v>
      </c>
      <c r="Y1373">
        <v>36</v>
      </c>
      <c r="Z1373">
        <v>63</v>
      </c>
      <c r="AA1373">
        <v>34</v>
      </c>
      <c r="AB1373">
        <v>92</v>
      </c>
      <c r="AC1373">
        <v>45</v>
      </c>
      <c r="AD1373">
        <v>19</v>
      </c>
      <c r="AE1373">
        <v>12</v>
      </c>
      <c r="AF1373" t="s">
        <v>10766</v>
      </c>
      <c r="AG1373" t="s">
        <v>10767</v>
      </c>
      <c r="AH1373" t="s">
        <v>10768</v>
      </c>
      <c r="AI1373" t="s">
        <v>10769</v>
      </c>
      <c r="AJ1373" t="s">
        <v>16052</v>
      </c>
      <c r="AK1373" t="s">
        <v>26191</v>
      </c>
      <c r="AL1373" t="s">
        <v>26192</v>
      </c>
      <c r="AM1373" t="s">
        <v>26193</v>
      </c>
      <c r="AN1373" t="s">
        <v>26194</v>
      </c>
      <c r="AO1373" t="s">
        <v>26195</v>
      </c>
      <c r="AP1373" t="s">
        <v>26196</v>
      </c>
      <c r="AQ1373" t="s">
        <v>26197</v>
      </c>
      <c r="AR1373">
        <v>129.76</v>
      </c>
      <c r="AS1373">
        <v>209.2</v>
      </c>
      <c r="AT1373">
        <v>289.95</v>
      </c>
      <c r="AU1373">
        <v>100.62</v>
      </c>
      <c r="AV1373">
        <v>-1.9721280379507499E-2</v>
      </c>
    </row>
    <row r="1374" spans="1:48">
      <c r="A1374">
        <v>1373</v>
      </c>
      <c r="B1374" t="s">
        <v>18175</v>
      </c>
      <c r="C1374" t="s">
        <v>18176</v>
      </c>
      <c r="D1374" t="s">
        <v>18135</v>
      </c>
      <c r="E1374" t="s">
        <v>17488</v>
      </c>
      <c r="F1374" t="s">
        <v>17489</v>
      </c>
      <c r="G1374" t="s">
        <v>2628</v>
      </c>
      <c r="H1374" t="s">
        <v>4021</v>
      </c>
      <c r="I1374" t="s">
        <v>2635</v>
      </c>
      <c r="J1374" t="s">
        <v>17787</v>
      </c>
      <c r="K1374" t="s">
        <v>17787</v>
      </c>
      <c r="L1374" t="s">
        <v>2623</v>
      </c>
      <c r="M1374" t="s">
        <v>2623</v>
      </c>
      <c r="N1374" t="s">
        <v>2626</v>
      </c>
      <c r="O1374" t="s">
        <v>2626</v>
      </c>
      <c r="P1374" t="s">
        <v>2626</v>
      </c>
      <c r="Q1374" t="s">
        <v>2641</v>
      </c>
      <c r="R1374">
        <v>4</v>
      </c>
      <c r="S1374">
        <v>53</v>
      </c>
      <c r="T1374">
        <v>40</v>
      </c>
      <c r="U1374">
        <v>71</v>
      </c>
      <c r="V1374">
        <v>21</v>
      </c>
      <c r="W1374">
        <v>25</v>
      </c>
      <c r="X1374">
        <v>440</v>
      </c>
      <c r="Y1374">
        <v>39</v>
      </c>
      <c r="Z1374">
        <v>88</v>
      </c>
      <c r="AA1374">
        <v>37</v>
      </c>
      <c r="AB1374">
        <v>128</v>
      </c>
      <c r="AC1374">
        <v>44</v>
      </c>
      <c r="AD1374">
        <v>15</v>
      </c>
      <c r="AE1374">
        <v>12</v>
      </c>
      <c r="AF1374" t="s">
        <v>10770</v>
      </c>
      <c r="AG1374" t="s">
        <v>10771</v>
      </c>
      <c r="AH1374" t="s">
        <v>10772</v>
      </c>
      <c r="AI1374" t="s">
        <v>10773</v>
      </c>
      <c r="AJ1374" t="s">
        <v>16053</v>
      </c>
      <c r="AK1374" t="s">
        <v>26198</v>
      </c>
      <c r="AL1374" t="s">
        <v>26199</v>
      </c>
      <c r="AM1374" t="s">
        <v>26200</v>
      </c>
      <c r="AN1374" t="s">
        <v>26201</v>
      </c>
      <c r="AO1374" t="s">
        <v>26202</v>
      </c>
      <c r="AP1374" t="s">
        <v>26203</v>
      </c>
      <c r="AQ1374" t="s">
        <v>26204</v>
      </c>
      <c r="AR1374">
        <v>129.76</v>
      </c>
      <c r="AS1374">
        <v>209.2</v>
      </c>
      <c r="AT1374">
        <v>289.95</v>
      </c>
      <c r="AU1374">
        <v>100.62</v>
      </c>
      <c r="AV1374">
        <v>-2.2709596295666899E-2</v>
      </c>
    </row>
    <row r="1375" spans="1:48">
      <c r="A1375">
        <v>1374</v>
      </c>
      <c r="B1375" t="s">
        <v>1366</v>
      </c>
      <c r="C1375" t="s">
        <v>5821</v>
      </c>
      <c r="D1375" t="s">
        <v>17861</v>
      </c>
      <c r="E1375" t="s">
        <v>17255</v>
      </c>
      <c r="F1375" t="s">
        <v>17490</v>
      </c>
      <c r="G1375" t="s">
        <v>2628</v>
      </c>
      <c r="H1375" t="s">
        <v>4022</v>
      </c>
      <c r="I1375" t="s">
        <v>2632</v>
      </c>
      <c r="J1375" t="s">
        <v>2618</v>
      </c>
      <c r="K1375" t="s">
        <v>2624</v>
      </c>
      <c r="L1375" t="s">
        <v>2624</v>
      </c>
      <c r="M1375" t="s">
        <v>2622</v>
      </c>
      <c r="N1375" t="s">
        <v>2626</v>
      </c>
      <c r="O1375" t="s">
        <v>2623</v>
      </c>
      <c r="P1375" t="s">
        <v>2623</v>
      </c>
      <c r="Q1375" t="s">
        <v>2624</v>
      </c>
      <c r="R1375">
        <v>3</v>
      </c>
      <c r="S1375">
        <v>47</v>
      </c>
      <c r="T1375">
        <v>44</v>
      </c>
      <c r="U1375">
        <v>26</v>
      </c>
      <c r="V1375">
        <v>22</v>
      </c>
      <c r="W1375">
        <v>26</v>
      </c>
      <c r="X1375">
        <v>362</v>
      </c>
      <c r="Y1375">
        <v>35</v>
      </c>
      <c r="Z1375">
        <v>57</v>
      </c>
      <c r="AA1375">
        <v>31</v>
      </c>
      <c r="AB1375">
        <v>88</v>
      </c>
      <c r="AC1375">
        <v>44</v>
      </c>
      <c r="AD1375">
        <v>18</v>
      </c>
      <c r="AE1375">
        <v>12</v>
      </c>
      <c r="AF1375" t="s">
        <v>10774</v>
      </c>
      <c r="AG1375" t="s">
        <v>10775</v>
      </c>
      <c r="AH1375" t="s">
        <v>10776</v>
      </c>
      <c r="AI1375" t="s">
        <v>10777</v>
      </c>
      <c r="AJ1375" t="s">
        <v>16054</v>
      </c>
      <c r="AK1375" t="s">
        <v>26205</v>
      </c>
      <c r="AL1375" t="s">
        <v>26206</v>
      </c>
      <c r="AM1375" t="s">
        <v>26207</v>
      </c>
      <c r="AN1375" t="s">
        <v>26208</v>
      </c>
      <c r="AO1375" t="s">
        <v>26209</v>
      </c>
      <c r="AP1375" t="s">
        <v>26210</v>
      </c>
      <c r="AQ1375" t="s">
        <v>26211</v>
      </c>
      <c r="AR1375">
        <v>129.76</v>
      </c>
      <c r="AS1375">
        <v>209.2</v>
      </c>
      <c r="AT1375">
        <v>289.95</v>
      </c>
      <c r="AU1375">
        <v>100.62</v>
      </c>
      <c r="AV1375">
        <v>-1.8779460971548902E-2</v>
      </c>
    </row>
    <row r="1376" spans="1:48">
      <c r="A1376">
        <v>1375</v>
      </c>
      <c r="B1376" t="s">
        <v>1367</v>
      </c>
      <c r="C1376" t="s">
        <v>5822</v>
      </c>
      <c r="D1376" t="s">
        <v>17861</v>
      </c>
      <c r="E1376" t="s">
        <v>17188</v>
      </c>
      <c r="F1376" t="s">
        <v>17491</v>
      </c>
      <c r="G1376" t="s">
        <v>2628</v>
      </c>
      <c r="H1376" t="s">
        <v>4023</v>
      </c>
      <c r="I1376" t="s">
        <v>2632</v>
      </c>
      <c r="J1376" t="s">
        <v>2625</v>
      </c>
      <c r="K1376" t="s">
        <v>2622</v>
      </c>
      <c r="L1376" t="s">
        <v>2631</v>
      </c>
      <c r="M1376" t="s">
        <v>2625</v>
      </c>
      <c r="N1376" t="s">
        <v>2620</v>
      </c>
      <c r="O1376" t="s">
        <v>2625</v>
      </c>
      <c r="P1376" t="s">
        <v>2635</v>
      </c>
      <c r="Q1376" t="s">
        <v>2627</v>
      </c>
      <c r="R1376">
        <v>1</v>
      </c>
      <c r="S1376">
        <v>50</v>
      </c>
      <c r="T1376">
        <v>44</v>
      </c>
      <c r="U1376">
        <v>30</v>
      </c>
      <c r="V1376">
        <v>23</v>
      </c>
      <c r="W1376">
        <v>29</v>
      </c>
      <c r="X1376">
        <v>376</v>
      </c>
      <c r="Y1376">
        <v>36</v>
      </c>
      <c r="Z1376">
        <v>59</v>
      </c>
      <c r="AA1376">
        <v>34</v>
      </c>
      <c r="AB1376">
        <v>93</v>
      </c>
      <c r="AC1376">
        <v>46</v>
      </c>
      <c r="AD1376">
        <v>19</v>
      </c>
      <c r="AE1376">
        <v>12</v>
      </c>
      <c r="AF1376" t="s">
        <v>10778</v>
      </c>
      <c r="AG1376" t="s">
        <v>10779</v>
      </c>
      <c r="AH1376" t="s">
        <v>10780</v>
      </c>
      <c r="AI1376" t="s">
        <v>10781</v>
      </c>
      <c r="AJ1376" t="s">
        <v>16055</v>
      </c>
      <c r="AK1376" t="s">
        <v>26212</v>
      </c>
      <c r="AL1376" t="s">
        <v>26213</v>
      </c>
      <c r="AM1376" t="s">
        <v>26214</v>
      </c>
      <c r="AN1376" t="s">
        <v>26215</v>
      </c>
      <c r="AO1376" t="s">
        <v>26216</v>
      </c>
      <c r="AP1376" t="s">
        <v>26217</v>
      </c>
      <c r="AQ1376" t="s">
        <v>26218</v>
      </c>
      <c r="AR1376">
        <v>129.76</v>
      </c>
      <c r="AS1376">
        <v>209.2</v>
      </c>
      <c r="AT1376">
        <v>289.95</v>
      </c>
      <c r="AU1376">
        <v>100.62</v>
      </c>
      <c r="AV1376">
        <v>-1.98896700623638E-2</v>
      </c>
    </row>
    <row r="1377" spans="1:48">
      <c r="A1377">
        <v>1376</v>
      </c>
      <c r="B1377" t="s">
        <v>1368</v>
      </c>
      <c r="C1377" t="s">
        <v>5822</v>
      </c>
      <c r="D1377" t="s">
        <v>17861</v>
      </c>
      <c r="E1377" t="s">
        <v>17188</v>
      </c>
      <c r="F1377" t="s">
        <v>17491</v>
      </c>
      <c r="G1377" t="s">
        <v>2628</v>
      </c>
      <c r="H1377" t="s">
        <v>4024</v>
      </c>
      <c r="I1377" t="s">
        <v>2632</v>
      </c>
      <c r="J1377" t="s">
        <v>2625</v>
      </c>
      <c r="K1377" t="s">
        <v>2622</v>
      </c>
      <c r="L1377" t="s">
        <v>2631</v>
      </c>
      <c r="M1377" t="s">
        <v>2625</v>
      </c>
      <c r="N1377" t="s">
        <v>2620</v>
      </c>
      <c r="O1377" t="s">
        <v>2625</v>
      </c>
      <c r="P1377" t="s">
        <v>2635</v>
      </c>
      <c r="Q1377" t="s">
        <v>2627</v>
      </c>
      <c r="R1377">
        <v>1</v>
      </c>
      <c r="S1377">
        <v>50</v>
      </c>
      <c r="T1377">
        <v>44</v>
      </c>
      <c r="U1377">
        <v>28</v>
      </c>
      <c r="V1377">
        <v>24</v>
      </c>
      <c r="W1377">
        <v>29</v>
      </c>
      <c r="X1377">
        <v>370</v>
      </c>
      <c r="Y1377">
        <v>36</v>
      </c>
      <c r="Z1377">
        <v>55</v>
      </c>
      <c r="AA1377">
        <v>34</v>
      </c>
      <c r="AB1377">
        <v>92</v>
      </c>
      <c r="AC1377">
        <v>46</v>
      </c>
      <c r="AD1377">
        <v>18</v>
      </c>
      <c r="AE1377">
        <v>12</v>
      </c>
      <c r="AF1377" t="s">
        <v>10782</v>
      </c>
      <c r="AG1377" t="s">
        <v>10783</v>
      </c>
      <c r="AH1377" t="s">
        <v>10784</v>
      </c>
      <c r="AI1377" t="s">
        <v>10785</v>
      </c>
      <c r="AJ1377" t="s">
        <v>16056</v>
      </c>
      <c r="AK1377" t="s">
        <v>26219</v>
      </c>
      <c r="AL1377" t="s">
        <v>26220</v>
      </c>
      <c r="AM1377" t="s">
        <v>26221</v>
      </c>
      <c r="AN1377" t="s">
        <v>26222</v>
      </c>
      <c r="AO1377" t="s">
        <v>26223</v>
      </c>
      <c r="AP1377" t="s">
        <v>26224</v>
      </c>
      <c r="AQ1377" t="s">
        <v>26225</v>
      </c>
      <c r="AR1377">
        <v>129.76</v>
      </c>
      <c r="AS1377">
        <v>209.2</v>
      </c>
      <c r="AT1377">
        <v>289.95</v>
      </c>
      <c r="AU1377">
        <v>100.62</v>
      </c>
      <c r="AV1377">
        <v>-1.97930322711606E-2</v>
      </c>
    </row>
    <row r="1378" spans="1:48">
      <c r="A1378">
        <v>1377</v>
      </c>
      <c r="B1378" t="s">
        <v>1369</v>
      </c>
      <c r="C1378" t="s">
        <v>5331</v>
      </c>
      <c r="D1378" t="s">
        <v>17854</v>
      </c>
      <c r="E1378" t="s">
        <v>17133</v>
      </c>
      <c r="F1378" t="s">
        <v>17150</v>
      </c>
      <c r="G1378" t="s">
        <v>2628</v>
      </c>
      <c r="H1378" t="s">
        <v>4025</v>
      </c>
      <c r="I1378" t="s">
        <v>2632</v>
      </c>
      <c r="J1378" t="s">
        <v>2618</v>
      </c>
      <c r="K1378" t="s">
        <v>2627</v>
      </c>
      <c r="L1378" t="s">
        <v>2640</v>
      </c>
      <c r="M1378" t="s">
        <v>2624</v>
      </c>
      <c r="N1378" t="s">
        <v>2626</v>
      </c>
      <c r="O1378" t="s">
        <v>2626</v>
      </c>
      <c r="P1378" t="s">
        <v>2623</v>
      </c>
      <c r="Q1378" t="s">
        <v>2632</v>
      </c>
      <c r="R1378">
        <v>1</v>
      </c>
      <c r="S1378">
        <v>50</v>
      </c>
      <c r="T1378">
        <v>44</v>
      </c>
      <c r="U1378">
        <v>27</v>
      </c>
      <c r="V1378">
        <v>23</v>
      </c>
      <c r="W1378">
        <v>30</v>
      </c>
      <c r="X1378">
        <v>377</v>
      </c>
      <c r="Y1378">
        <v>36</v>
      </c>
      <c r="Z1378">
        <v>60</v>
      </c>
      <c r="AA1378">
        <v>34</v>
      </c>
      <c r="AB1378">
        <v>90</v>
      </c>
      <c r="AC1378">
        <v>47</v>
      </c>
      <c r="AD1378">
        <v>21</v>
      </c>
      <c r="AE1378">
        <v>12</v>
      </c>
      <c r="AF1378" t="s">
        <v>10786</v>
      </c>
      <c r="AG1378" t="s">
        <v>10787</v>
      </c>
      <c r="AH1378" t="s">
        <v>10788</v>
      </c>
      <c r="AI1378" t="s">
        <v>10789</v>
      </c>
      <c r="AJ1378" t="s">
        <v>16057</v>
      </c>
      <c r="AK1378" t="s">
        <v>26226</v>
      </c>
      <c r="AL1378" t="s">
        <v>26227</v>
      </c>
      <c r="AM1378" t="s">
        <v>26228</v>
      </c>
      <c r="AN1378" t="s">
        <v>26229</v>
      </c>
      <c r="AO1378" t="s">
        <v>26230</v>
      </c>
      <c r="AP1378" t="s">
        <v>20989</v>
      </c>
      <c r="AQ1378" t="s">
        <v>26231</v>
      </c>
      <c r="AR1378">
        <v>129.76</v>
      </c>
      <c r="AS1378">
        <v>209.2</v>
      </c>
      <c r="AT1378">
        <v>289.95</v>
      </c>
      <c r="AU1378">
        <v>100.62</v>
      </c>
      <c r="AV1378">
        <v>-1.9729209095221901E-2</v>
      </c>
    </row>
    <row r="1379" spans="1:48">
      <c r="A1379">
        <v>1378</v>
      </c>
      <c r="B1379" t="s">
        <v>1370</v>
      </c>
      <c r="C1379" t="s">
        <v>5331</v>
      </c>
      <c r="D1379" t="s">
        <v>17854</v>
      </c>
      <c r="E1379" t="s">
        <v>17133</v>
      </c>
      <c r="F1379" t="s">
        <v>17150</v>
      </c>
      <c r="G1379" t="s">
        <v>2628</v>
      </c>
      <c r="H1379" t="s">
        <v>4026</v>
      </c>
      <c r="I1379" t="s">
        <v>2632</v>
      </c>
      <c r="J1379" t="s">
        <v>2618</v>
      </c>
      <c r="K1379" t="s">
        <v>2627</v>
      </c>
      <c r="L1379" t="s">
        <v>2640</v>
      </c>
      <c r="M1379" t="s">
        <v>2624</v>
      </c>
      <c r="N1379" t="s">
        <v>2626</v>
      </c>
      <c r="O1379" t="s">
        <v>2626</v>
      </c>
      <c r="P1379" t="s">
        <v>2623</v>
      </c>
      <c r="Q1379" t="s">
        <v>2632</v>
      </c>
      <c r="R1379">
        <v>1</v>
      </c>
      <c r="S1379">
        <v>50</v>
      </c>
      <c r="T1379">
        <v>44</v>
      </c>
      <c r="U1379">
        <v>27</v>
      </c>
      <c r="V1379">
        <v>23</v>
      </c>
      <c r="W1379">
        <v>30</v>
      </c>
      <c r="X1379">
        <v>376</v>
      </c>
      <c r="Y1379">
        <v>35</v>
      </c>
      <c r="Z1379">
        <v>60</v>
      </c>
      <c r="AA1379">
        <v>34</v>
      </c>
      <c r="AB1379">
        <v>90</v>
      </c>
      <c r="AC1379">
        <v>47</v>
      </c>
      <c r="AD1379">
        <v>21</v>
      </c>
      <c r="AE1379">
        <v>12</v>
      </c>
      <c r="AF1379" t="s">
        <v>10790</v>
      </c>
      <c r="AG1379" t="s">
        <v>10787</v>
      </c>
      <c r="AH1379" t="s">
        <v>10788</v>
      </c>
      <c r="AI1379" t="s">
        <v>10789</v>
      </c>
      <c r="AJ1379" t="s">
        <v>16058</v>
      </c>
      <c r="AK1379" t="s">
        <v>26232</v>
      </c>
      <c r="AL1379" t="s">
        <v>26233</v>
      </c>
      <c r="AM1379" t="s">
        <v>26234</v>
      </c>
      <c r="AN1379" t="s">
        <v>26229</v>
      </c>
      <c r="AO1379" t="s">
        <v>26235</v>
      </c>
      <c r="AP1379" t="s">
        <v>20989</v>
      </c>
      <c r="AQ1379" t="s">
        <v>26236</v>
      </c>
      <c r="AR1379">
        <v>129.76</v>
      </c>
      <c r="AS1379">
        <v>209.2</v>
      </c>
      <c r="AT1379">
        <v>289.95</v>
      </c>
      <c r="AU1379">
        <v>100.62</v>
      </c>
      <c r="AV1379">
        <v>-1.9729209095221901E-2</v>
      </c>
    </row>
    <row r="1380" spans="1:48">
      <c r="A1380">
        <v>1379</v>
      </c>
      <c r="B1380" t="s">
        <v>1371</v>
      </c>
      <c r="C1380" t="s">
        <v>5823</v>
      </c>
      <c r="D1380" t="s">
        <v>17924</v>
      </c>
      <c r="E1380" t="s">
        <v>17213</v>
      </c>
      <c r="F1380" t="s">
        <v>17492</v>
      </c>
      <c r="G1380" t="s">
        <v>2628</v>
      </c>
      <c r="H1380" t="s">
        <v>4027</v>
      </c>
      <c r="I1380" t="s">
        <v>2632</v>
      </c>
      <c r="J1380" t="s">
        <v>2630</v>
      </c>
      <c r="K1380" t="s">
        <v>2639</v>
      </c>
      <c r="L1380" t="s">
        <v>2640</v>
      </c>
      <c r="M1380" t="s">
        <v>2620</v>
      </c>
      <c r="N1380" t="s">
        <v>2626</v>
      </c>
      <c r="O1380" t="s">
        <v>2623</v>
      </c>
      <c r="P1380" t="s">
        <v>2623</v>
      </c>
      <c r="Q1380" t="s">
        <v>2626</v>
      </c>
      <c r="R1380">
        <v>2</v>
      </c>
      <c r="S1380">
        <v>52</v>
      </c>
      <c r="T1380">
        <v>41</v>
      </c>
      <c r="U1380">
        <v>28</v>
      </c>
      <c r="V1380">
        <v>23</v>
      </c>
      <c r="W1380">
        <v>27</v>
      </c>
      <c r="X1380">
        <v>377</v>
      </c>
      <c r="Y1380">
        <v>37</v>
      </c>
      <c r="Z1380">
        <v>62</v>
      </c>
      <c r="AA1380">
        <v>36</v>
      </c>
      <c r="AB1380">
        <v>88</v>
      </c>
      <c r="AC1380">
        <v>44</v>
      </c>
      <c r="AD1380">
        <v>21</v>
      </c>
      <c r="AE1380">
        <v>12</v>
      </c>
      <c r="AF1380" t="s">
        <v>10791</v>
      </c>
      <c r="AG1380" t="s">
        <v>10792</v>
      </c>
      <c r="AH1380" t="s">
        <v>10793</v>
      </c>
      <c r="AI1380" t="s">
        <v>10794</v>
      </c>
      <c r="AJ1380" t="s">
        <v>16059</v>
      </c>
      <c r="AK1380" t="s">
        <v>26237</v>
      </c>
      <c r="AL1380" t="s">
        <v>26238</v>
      </c>
      <c r="AM1380" t="s">
        <v>26239</v>
      </c>
      <c r="AN1380" t="s">
        <v>26240</v>
      </c>
      <c r="AO1380" t="s">
        <v>26241</v>
      </c>
      <c r="AP1380" t="s">
        <v>26242</v>
      </c>
      <c r="AQ1380" t="s">
        <v>26243</v>
      </c>
      <c r="AR1380">
        <v>129.76</v>
      </c>
      <c r="AS1380">
        <v>209.2</v>
      </c>
      <c r="AT1380">
        <v>289.95</v>
      </c>
      <c r="AU1380">
        <v>100.62</v>
      </c>
      <c r="AV1380">
        <v>-1.9462088374368299E-2</v>
      </c>
    </row>
    <row r="1381" spans="1:48">
      <c r="A1381">
        <v>1380</v>
      </c>
      <c r="B1381" t="s">
        <v>1372</v>
      </c>
      <c r="C1381" t="s">
        <v>5610</v>
      </c>
      <c r="D1381" t="s">
        <v>17924</v>
      </c>
      <c r="E1381" t="s">
        <v>17145</v>
      </c>
      <c r="F1381" t="s">
        <v>17146</v>
      </c>
      <c r="G1381" t="s">
        <v>2628</v>
      </c>
      <c r="H1381" t="s">
        <v>4028</v>
      </c>
      <c r="I1381" t="s">
        <v>2632</v>
      </c>
      <c r="J1381" t="s">
        <v>2630</v>
      </c>
      <c r="K1381" t="s">
        <v>2639</v>
      </c>
      <c r="L1381" t="s">
        <v>2640</v>
      </c>
      <c r="M1381" t="s">
        <v>2620</v>
      </c>
      <c r="N1381" t="s">
        <v>2626</v>
      </c>
      <c r="O1381" t="s">
        <v>2623</v>
      </c>
      <c r="P1381" t="s">
        <v>2623</v>
      </c>
      <c r="Q1381" t="s">
        <v>2626</v>
      </c>
      <c r="R1381">
        <v>2</v>
      </c>
      <c r="S1381">
        <v>52</v>
      </c>
      <c r="T1381">
        <v>41</v>
      </c>
      <c r="U1381">
        <v>28</v>
      </c>
      <c r="V1381">
        <v>23</v>
      </c>
      <c r="W1381">
        <v>27</v>
      </c>
      <c r="X1381">
        <v>377</v>
      </c>
      <c r="Y1381">
        <v>37</v>
      </c>
      <c r="Z1381">
        <v>62</v>
      </c>
      <c r="AA1381">
        <v>36</v>
      </c>
      <c r="AB1381">
        <v>88</v>
      </c>
      <c r="AC1381">
        <v>44</v>
      </c>
      <c r="AD1381">
        <v>21</v>
      </c>
      <c r="AE1381">
        <v>12</v>
      </c>
      <c r="AF1381" t="s">
        <v>10795</v>
      </c>
      <c r="AG1381" t="s">
        <v>10796</v>
      </c>
      <c r="AH1381" t="s">
        <v>10797</v>
      </c>
      <c r="AI1381" t="s">
        <v>10798</v>
      </c>
      <c r="AJ1381" t="s">
        <v>16060</v>
      </c>
      <c r="AK1381" t="s">
        <v>26244</v>
      </c>
      <c r="AL1381" t="s">
        <v>26245</v>
      </c>
      <c r="AM1381" t="s">
        <v>26246</v>
      </c>
      <c r="AN1381" t="s">
        <v>26247</v>
      </c>
      <c r="AO1381" t="s">
        <v>26248</v>
      </c>
      <c r="AP1381" t="s">
        <v>26249</v>
      </c>
      <c r="AQ1381" t="s">
        <v>26250</v>
      </c>
      <c r="AR1381">
        <v>129.76</v>
      </c>
      <c r="AS1381">
        <v>209.2</v>
      </c>
      <c r="AT1381">
        <v>289.95</v>
      </c>
      <c r="AU1381">
        <v>100.62</v>
      </c>
      <c r="AV1381">
        <v>-1.9462088374368299E-2</v>
      </c>
    </row>
    <row r="1382" spans="1:48">
      <c r="A1382">
        <v>1381</v>
      </c>
      <c r="B1382" t="s">
        <v>1373</v>
      </c>
      <c r="C1382" t="s">
        <v>5331</v>
      </c>
      <c r="D1382" t="s">
        <v>17854</v>
      </c>
      <c r="E1382" t="s">
        <v>17133</v>
      </c>
      <c r="F1382" t="s">
        <v>17150</v>
      </c>
      <c r="G1382" t="s">
        <v>2628</v>
      </c>
      <c r="H1382" t="s">
        <v>4029</v>
      </c>
      <c r="I1382" t="s">
        <v>2632</v>
      </c>
      <c r="J1382" t="s">
        <v>17787</v>
      </c>
      <c r="K1382" t="s">
        <v>2635</v>
      </c>
      <c r="L1382" t="s">
        <v>2624</v>
      </c>
      <c r="M1382" t="s">
        <v>2618</v>
      </c>
      <c r="N1382" t="s">
        <v>2626</v>
      </c>
      <c r="O1382" t="s">
        <v>2623</v>
      </c>
      <c r="P1382" t="s">
        <v>2623</v>
      </c>
      <c r="Q1382" t="s">
        <v>2626</v>
      </c>
      <c r="R1382">
        <v>4</v>
      </c>
      <c r="S1382">
        <v>50</v>
      </c>
      <c r="T1382">
        <v>26</v>
      </c>
      <c r="U1382">
        <v>52</v>
      </c>
      <c r="V1382">
        <v>28</v>
      </c>
      <c r="W1382">
        <v>53</v>
      </c>
      <c r="X1382">
        <v>418</v>
      </c>
      <c r="Y1382">
        <v>36</v>
      </c>
      <c r="Z1382">
        <v>74</v>
      </c>
      <c r="AA1382">
        <v>34</v>
      </c>
      <c r="AB1382">
        <v>102</v>
      </c>
      <c r="AC1382">
        <v>70</v>
      </c>
      <c r="AD1382">
        <v>15</v>
      </c>
      <c r="AE1382">
        <v>11</v>
      </c>
      <c r="AF1382" t="s">
        <v>10799</v>
      </c>
      <c r="AG1382" t="s">
        <v>10800</v>
      </c>
      <c r="AH1382" t="s">
        <v>10801</v>
      </c>
      <c r="AI1382" t="s">
        <v>10802</v>
      </c>
      <c r="AJ1382" t="s">
        <v>16061</v>
      </c>
      <c r="AK1382" t="s">
        <v>26251</v>
      </c>
      <c r="AL1382" t="s">
        <v>26252</v>
      </c>
      <c r="AM1382" t="s">
        <v>26253</v>
      </c>
      <c r="AN1382" t="s">
        <v>26254</v>
      </c>
      <c r="AO1382" t="s">
        <v>26255</v>
      </c>
      <c r="AP1382" t="s">
        <v>26256</v>
      </c>
      <c r="AQ1382" t="s">
        <v>26257</v>
      </c>
      <c r="AR1382">
        <v>129.76</v>
      </c>
      <c r="AS1382">
        <v>209.2</v>
      </c>
      <c r="AT1382">
        <v>289.95</v>
      </c>
      <c r="AU1382">
        <v>100.62</v>
      </c>
      <c r="AV1382">
        <v>-2.1740561477398199E-2</v>
      </c>
    </row>
    <row r="1383" spans="1:48">
      <c r="A1383">
        <v>1382</v>
      </c>
      <c r="B1383" t="s">
        <v>1374</v>
      </c>
      <c r="C1383" t="s">
        <v>5787</v>
      </c>
      <c r="D1383" t="s">
        <v>17850</v>
      </c>
      <c r="E1383" t="s">
        <v>17106</v>
      </c>
      <c r="F1383" t="s">
        <v>17450</v>
      </c>
      <c r="G1383" t="s">
        <v>2628</v>
      </c>
      <c r="H1383" t="s">
        <v>4030</v>
      </c>
      <c r="I1383" t="s">
        <v>2632</v>
      </c>
      <c r="J1383" t="s">
        <v>2625</v>
      </c>
      <c r="K1383" t="s">
        <v>2623</v>
      </c>
      <c r="L1383" t="s">
        <v>2637</v>
      </c>
      <c r="M1383" t="s">
        <v>2623</v>
      </c>
      <c r="N1383" t="s">
        <v>2618</v>
      </c>
      <c r="O1383" t="s">
        <v>2620</v>
      </c>
      <c r="P1383" t="s">
        <v>2623</v>
      </c>
      <c r="Q1383" t="s">
        <v>2631</v>
      </c>
      <c r="R1383">
        <v>5</v>
      </c>
      <c r="S1383">
        <v>50</v>
      </c>
      <c r="T1383">
        <v>39</v>
      </c>
      <c r="U1383">
        <v>24</v>
      </c>
      <c r="V1383">
        <v>25</v>
      </c>
      <c r="W1383">
        <v>30</v>
      </c>
      <c r="X1383">
        <v>383</v>
      </c>
      <c r="Y1383">
        <v>36</v>
      </c>
      <c r="Z1383">
        <v>71</v>
      </c>
      <c r="AA1383">
        <v>34</v>
      </c>
      <c r="AB1383">
        <v>84</v>
      </c>
      <c r="AC1383">
        <v>47</v>
      </c>
      <c r="AD1383">
        <v>22</v>
      </c>
      <c r="AE1383">
        <v>12</v>
      </c>
      <c r="AF1383" t="s">
        <v>10803</v>
      </c>
      <c r="AG1383" t="s">
        <v>10804</v>
      </c>
      <c r="AH1383" t="s">
        <v>10805</v>
      </c>
      <c r="AI1383" t="s">
        <v>10806</v>
      </c>
      <c r="AJ1383" t="s">
        <v>16062</v>
      </c>
      <c r="AK1383" t="s">
        <v>26258</v>
      </c>
      <c r="AL1383" t="s">
        <v>26259</v>
      </c>
      <c r="AM1383" t="s">
        <v>26260</v>
      </c>
      <c r="AN1383" t="s">
        <v>26261</v>
      </c>
      <c r="AO1383" t="s">
        <v>26262</v>
      </c>
      <c r="AP1383" t="s">
        <v>26263</v>
      </c>
      <c r="AQ1383" t="s">
        <v>26264</v>
      </c>
      <c r="AR1383">
        <v>129.76</v>
      </c>
      <c r="AS1383">
        <v>209.2</v>
      </c>
      <c r="AT1383">
        <v>289.95</v>
      </c>
      <c r="AU1383">
        <v>100.62</v>
      </c>
      <c r="AV1383">
        <v>-1.8961209142676599E-2</v>
      </c>
    </row>
    <row r="1384" spans="1:48">
      <c r="A1384">
        <v>1383</v>
      </c>
      <c r="B1384" t="s">
        <v>1375</v>
      </c>
      <c r="C1384" t="s">
        <v>5786</v>
      </c>
      <c r="D1384" t="s">
        <v>17850</v>
      </c>
      <c r="E1384" t="s">
        <v>17106</v>
      </c>
      <c r="F1384" t="s">
        <v>17139</v>
      </c>
      <c r="G1384" t="s">
        <v>2628</v>
      </c>
      <c r="H1384" t="s">
        <v>4031</v>
      </c>
      <c r="I1384" t="s">
        <v>2632</v>
      </c>
      <c r="J1384" t="s">
        <v>2625</v>
      </c>
      <c r="K1384" t="s">
        <v>2626</v>
      </c>
      <c r="L1384" t="s">
        <v>2637</v>
      </c>
      <c r="M1384" t="s">
        <v>2619</v>
      </c>
      <c r="N1384" t="s">
        <v>2626</v>
      </c>
      <c r="O1384" t="s">
        <v>2623</v>
      </c>
      <c r="P1384" t="s">
        <v>2635</v>
      </c>
      <c r="Q1384" t="s">
        <v>2631</v>
      </c>
      <c r="R1384">
        <v>5</v>
      </c>
      <c r="S1384">
        <v>49</v>
      </c>
      <c r="T1384">
        <v>39</v>
      </c>
      <c r="U1384">
        <v>25</v>
      </c>
      <c r="V1384">
        <v>23</v>
      </c>
      <c r="W1384">
        <v>30</v>
      </c>
      <c r="X1384">
        <v>378</v>
      </c>
      <c r="Y1384">
        <v>36</v>
      </c>
      <c r="Z1384">
        <v>68</v>
      </c>
      <c r="AA1384">
        <v>33</v>
      </c>
      <c r="AB1384">
        <v>83</v>
      </c>
      <c r="AC1384">
        <v>47</v>
      </c>
      <c r="AD1384">
        <v>22</v>
      </c>
      <c r="AE1384">
        <v>12</v>
      </c>
      <c r="AF1384" t="s">
        <v>10807</v>
      </c>
      <c r="AG1384" t="s">
        <v>10808</v>
      </c>
      <c r="AH1384" t="s">
        <v>10809</v>
      </c>
      <c r="AI1384" t="s">
        <v>10810</v>
      </c>
      <c r="AJ1384" t="s">
        <v>16063</v>
      </c>
      <c r="AK1384" t="s">
        <v>26265</v>
      </c>
      <c r="AL1384" t="s">
        <v>26266</v>
      </c>
      <c r="AM1384" t="s">
        <v>26267</v>
      </c>
      <c r="AN1384" t="s">
        <v>26268</v>
      </c>
      <c r="AO1384" t="s">
        <v>26269</v>
      </c>
      <c r="AP1384" t="s">
        <v>26270</v>
      </c>
      <c r="AQ1384" t="s">
        <v>26271</v>
      </c>
      <c r="AR1384">
        <v>129.76</v>
      </c>
      <c r="AS1384">
        <v>209.2</v>
      </c>
      <c r="AT1384">
        <v>289.95</v>
      </c>
      <c r="AU1384">
        <v>100.62</v>
      </c>
      <c r="AV1384">
        <v>-1.87561667889342E-2</v>
      </c>
    </row>
    <row r="1385" spans="1:48">
      <c r="A1385">
        <v>1384</v>
      </c>
      <c r="B1385" t="s">
        <v>1376</v>
      </c>
      <c r="C1385" t="s">
        <v>5787</v>
      </c>
      <c r="D1385" t="s">
        <v>17850</v>
      </c>
      <c r="E1385" t="s">
        <v>17106</v>
      </c>
      <c r="F1385" t="s">
        <v>17450</v>
      </c>
      <c r="G1385" t="s">
        <v>2628</v>
      </c>
      <c r="H1385" t="s">
        <v>4032</v>
      </c>
      <c r="I1385" t="s">
        <v>2632</v>
      </c>
      <c r="J1385" t="s">
        <v>2625</v>
      </c>
      <c r="K1385" t="s">
        <v>2626</v>
      </c>
      <c r="L1385" t="s">
        <v>2637</v>
      </c>
      <c r="M1385" t="s">
        <v>2619</v>
      </c>
      <c r="N1385" t="s">
        <v>2626</v>
      </c>
      <c r="O1385" t="s">
        <v>2623</v>
      </c>
      <c r="P1385" t="s">
        <v>2623</v>
      </c>
      <c r="Q1385" t="s">
        <v>2631</v>
      </c>
      <c r="R1385">
        <v>5</v>
      </c>
      <c r="S1385">
        <v>48</v>
      </c>
      <c r="T1385">
        <v>39</v>
      </c>
      <c r="U1385">
        <v>25</v>
      </c>
      <c r="V1385">
        <v>23</v>
      </c>
      <c r="W1385">
        <v>30</v>
      </c>
      <c r="X1385">
        <v>376</v>
      </c>
      <c r="Y1385">
        <v>36</v>
      </c>
      <c r="Z1385">
        <v>69</v>
      </c>
      <c r="AA1385">
        <v>32</v>
      </c>
      <c r="AB1385">
        <v>83</v>
      </c>
      <c r="AC1385">
        <v>47</v>
      </c>
      <c r="AD1385">
        <v>21</v>
      </c>
      <c r="AE1385">
        <v>12</v>
      </c>
      <c r="AF1385" t="s">
        <v>10811</v>
      </c>
      <c r="AG1385" t="s">
        <v>10812</v>
      </c>
      <c r="AH1385" t="s">
        <v>10813</v>
      </c>
      <c r="AI1385" t="s">
        <v>10814</v>
      </c>
      <c r="AJ1385" t="s">
        <v>16064</v>
      </c>
      <c r="AK1385" t="s">
        <v>26272</v>
      </c>
      <c r="AL1385" t="s">
        <v>26273</v>
      </c>
      <c r="AM1385" t="s">
        <v>26274</v>
      </c>
      <c r="AN1385" t="s">
        <v>26275</v>
      </c>
      <c r="AO1385" t="s">
        <v>26276</v>
      </c>
      <c r="AP1385" t="s">
        <v>26277</v>
      </c>
      <c r="AQ1385" t="s">
        <v>26278</v>
      </c>
      <c r="AR1385">
        <v>129.76</v>
      </c>
      <c r="AS1385">
        <v>209.2</v>
      </c>
      <c r="AT1385">
        <v>289.95</v>
      </c>
      <c r="AU1385">
        <v>100.62</v>
      </c>
      <c r="AV1385">
        <v>-1.8604486840284099E-2</v>
      </c>
    </row>
    <row r="1386" spans="1:48">
      <c r="A1386">
        <v>1385</v>
      </c>
      <c r="B1386" t="s">
        <v>1377</v>
      </c>
      <c r="C1386" t="s">
        <v>5483</v>
      </c>
      <c r="D1386" t="s">
        <v>17854</v>
      </c>
      <c r="E1386" t="s">
        <v>17118</v>
      </c>
      <c r="F1386" t="s">
        <v>17304</v>
      </c>
      <c r="G1386" t="s">
        <v>2624</v>
      </c>
      <c r="H1386" t="s">
        <v>4033</v>
      </c>
      <c r="I1386" t="s">
        <v>2632</v>
      </c>
      <c r="J1386" t="s">
        <v>2618</v>
      </c>
      <c r="K1386" t="s">
        <v>2625</v>
      </c>
      <c r="L1386" t="s">
        <v>2623</v>
      </c>
      <c r="M1386" t="s">
        <v>17787</v>
      </c>
      <c r="N1386" t="s">
        <v>2626</v>
      </c>
      <c r="O1386" t="s">
        <v>2618</v>
      </c>
      <c r="P1386" t="s">
        <v>2623</v>
      </c>
      <c r="Q1386" t="s">
        <v>17787</v>
      </c>
      <c r="R1386">
        <v>2</v>
      </c>
      <c r="S1386">
        <v>50</v>
      </c>
      <c r="T1386">
        <v>44</v>
      </c>
      <c r="U1386">
        <v>27</v>
      </c>
      <c r="V1386">
        <v>23</v>
      </c>
      <c r="W1386">
        <v>26</v>
      </c>
      <c r="X1386">
        <v>372</v>
      </c>
      <c r="Y1386">
        <v>36</v>
      </c>
      <c r="Z1386">
        <v>59</v>
      </c>
      <c r="AA1386">
        <v>34</v>
      </c>
      <c r="AB1386">
        <v>90</v>
      </c>
      <c r="AC1386">
        <v>43</v>
      </c>
      <c r="AD1386">
        <v>21</v>
      </c>
      <c r="AE1386">
        <v>12</v>
      </c>
      <c r="AF1386" t="s">
        <v>10815</v>
      </c>
      <c r="AG1386" t="s">
        <v>10816</v>
      </c>
      <c r="AH1386" t="s">
        <v>10817</v>
      </c>
      <c r="AI1386" t="s">
        <v>10818</v>
      </c>
      <c r="AJ1386" t="s">
        <v>16065</v>
      </c>
      <c r="AK1386" t="s">
        <v>26279</v>
      </c>
      <c r="AL1386" t="s">
        <v>26280</v>
      </c>
      <c r="AM1386" t="s">
        <v>26281</v>
      </c>
      <c r="AN1386" t="s">
        <v>26282</v>
      </c>
      <c r="AO1386" t="s">
        <v>26283</v>
      </c>
      <c r="AP1386" t="s">
        <v>26284</v>
      </c>
      <c r="AQ1386" t="s">
        <v>26285</v>
      </c>
      <c r="AR1386">
        <v>155.68</v>
      </c>
      <c r="AS1386">
        <v>247.22</v>
      </c>
      <c r="AT1386">
        <v>321.08999999999997</v>
      </c>
      <c r="AU1386">
        <v>63.32</v>
      </c>
      <c r="AV1386">
        <v>-1.9384501013794801E-2</v>
      </c>
    </row>
    <row r="1387" spans="1:48">
      <c r="A1387">
        <v>1386</v>
      </c>
      <c r="B1387" t="s">
        <v>1378</v>
      </c>
      <c r="C1387" t="s">
        <v>5483</v>
      </c>
      <c r="D1387" t="s">
        <v>17854</v>
      </c>
      <c r="E1387" t="s">
        <v>17118</v>
      </c>
      <c r="F1387" t="s">
        <v>17304</v>
      </c>
      <c r="G1387" t="s">
        <v>2624</v>
      </c>
      <c r="H1387" t="s">
        <v>4034</v>
      </c>
      <c r="I1387" t="s">
        <v>2632</v>
      </c>
      <c r="J1387" t="s">
        <v>2618</v>
      </c>
      <c r="K1387" t="s">
        <v>2627</v>
      </c>
      <c r="L1387" t="s">
        <v>2619</v>
      </c>
      <c r="M1387" t="s">
        <v>2635</v>
      </c>
      <c r="N1387" t="s">
        <v>2618</v>
      </c>
      <c r="O1387" t="s">
        <v>2626</v>
      </c>
      <c r="P1387" t="s">
        <v>2623</v>
      </c>
      <c r="Q1387" t="s">
        <v>2641</v>
      </c>
      <c r="R1387">
        <v>3</v>
      </c>
      <c r="S1387">
        <v>50</v>
      </c>
      <c r="T1387">
        <v>44</v>
      </c>
      <c r="U1387">
        <v>23</v>
      </c>
      <c r="V1387">
        <v>20</v>
      </c>
      <c r="W1387">
        <v>28</v>
      </c>
      <c r="X1387">
        <v>368</v>
      </c>
      <c r="Y1387">
        <v>36</v>
      </c>
      <c r="Z1387">
        <v>60</v>
      </c>
      <c r="AA1387">
        <v>34</v>
      </c>
      <c r="AB1387">
        <v>83</v>
      </c>
      <c r="AC1387">
        <v>45</v>
      </c>
      <c r="AD1387">
        <v>21</v>
      </c>
      <c r="AE1387">
        <v>12</v>
      </c>
      <c r="AF1387" t="s">
        <v>10819</v>
      </c>
      <c r="AG1387" t="s">
        <v>10820</v>
      </c>
      <c r="AH1387" t="s">
        <v>10821</v>
      </c>
      <c r="AI1387" t="s">
        <v>10822</v>
      </c>
      <c r="AJ1387" t="s">
        <v>16066</v>
      </c>
      <c r="AK1387" t="s">
        <v>26286</v>
      </c>
      <c r="AL1387" t="s">
        <v>26287</v>
      </c>
      <c r="AM1387" t="s">
        <v>26288</v>
      </c>
      <c r="AN1387" t="s">
        <v>26289</v>
      </c>
      <c r="AO1387" t="s">
        <v>26290</v>
      </c>
      <c r="AP1387" t="s">
        <v>26291</v>
      </c>
      <c r="AQ1387" t="s">
        <v>26292</v>
      </c>
      <c r="AR1387">
        <v>155.68</v>
      </c>
      <c r="AS1387">
        <v>247.22</v>
      </c>
      <c r="AT1387">
        <v>321.08999999999997</v>
      </c>
      <c r="AU1387">
        <v>63.32</v>
      </c>
      <c r="AV1387">
        <v>-1.9024641803122199E-2</v>
      </c>
    </row>
    <row r="1388" spans="1:48">
      <c r="A1388">
        <v>1387</v>
      </c>
      <c r="B1388" t="s">
        <v>1379</v>
      </c>
      <c r="C1388" t="s">
        <v>5314</v>
      </c>
      <c r="D1388" t="s">
        <v>17854</v>
      </c>
      <c r="E1388" t="s">
        <v>17133</v>
      </c>
      <c r="F1388" t="s">
        <v>17134</v>
      </c>
      <c r="G1388" t="s">
        <v>2624</v>
      </c>
      <c r="H1388" t="s">
        <v>4035</v>
      </c>
      <c r="I1388" t="s">
        <v>2632</v>
      </c>
      <c r="J1388" t="s">
        <v>2618</v>
      </c>
      <c r="K1388" t="s">
        <v>2624</v>
      </c>
      <c r="L1388" t="s">
        <v>2619</v>
      </c>
      <c r="M1388" t="s">
        <v>2623</v>
      </c>
      <c r="N1388" t="s">
        <v>2618</v>
      </c>
      <c r="O1388" t="s">
        <v>2618</v>
      </c>
      <c r="P1388" t="s">
        <v>2623</v>
      </c>
      <c r="Q1388" t="s">
        <v>2641</v>
      </c>
      <c r="R1388">
        <v>3</v>
      </c>
      <c r="S1388">
        <v>50</v>
      </c>
      <c r="T1388">
        <v>44</v>
      </c>
      <c r="U1388">
        <v>23</v>
      </c>
      <c r="V1388">
        <v>20</v>
      </c>
      <c r="W1388">
        <v>25</v>
      </c>
      <c r="X1388">
        <v>369</v>
      </c>
      <c r="Y1388">
        <v>36</v>
      </c>
      <c r="Z1388">
        <v>64</v>
      </c>
      <c r="AA1388">
        <v>34</v>
      </c>
      <c r="AB1388">
        <v>83</v>
      </c>
      <c r="AC1388">
        <v>42</v>
      </c>
      <c r="AD1388">
        <v>21</v>
      </c>
      <c r="AE1388">
        <v>12</v>
      </c>
      <c r="AF1388" t="s">
        <v>10823</v>
      </c>
      <c r="AG1388" t="s">
        <v>10824</v>
      </c>
      <c r="AH1388" t="s">
        <v>10825</v>
      </c>
      <c r="AI1388" t="s">
        <v>10826</v>
      </c>
      <c r="AJ1388" t="s">
        <v>16067</v>
      </c>
      <c r="AK1388" t="s">
        <v>26293</v>
      </c>
      <c r="AL1388" t="s">
        <v>26294</v>
      </c>
      <c r="AM1388" t="s">
        <v>26295</v>
      </c>
      <c r="AN1388" t="s">
        <v>26296</v>
      </c>
      <c r="AO1388" t="s">
        <v>26297</v>
      </c>
      <c r="AP1388" t="s">
        <v>26298</v>
      </c>
      <c r="AQ1388" t="s">
        <v>26299</v>
      </c>
      <c r="AR1388">
        <v>155.68</v>
      </c>
      <c r="AS1388">
        <v>247.22</v>
      </c>
      <c r="AT1388">
        <v>321.08999999999997</v>
      </c>
      <c r="AU1388">
        <v>63.32</v>
      </c>
      <c r="AV1388">
        <v>-1.8766110742051902E-2</v>
      </c>
    </row>
    <row r="1389" spans="1:48">
      <c r="A1389">
        <v>1388</v>
      </c>
      <c r="B1389" t="s">
        <v>1380</v>
      </c>
      <c r="C1389" t="s">
        <v>5483</v>
      </c>
      <c r="D1389" t="s">
        <v>17854</v>
      </c>
      <c r="E1389" t="s">
        <v>17118</v>
      </c>
      <c r="F1389" t="s">
        <v>17304</v>
      </c>
      <c r="G1389" t="s">
        <v>2624</v>
      </c>
      <c r="H1389" t="s">
        <v>4036</v>
      </c>
      <c r="I1389" t="s">
        <v>2632</v>
      </c>
      <c r="J1389" t="s">
        <v>2618</v>
      </c>
      <c r="K1389" t="s">
        <v>2627</v>
      </c>
      <c r="L1389" t="s">
        <v>2619</v>
      </c>
      <c r="M1389" t="s">
        <v>2635</v>
      </c>
      <c r="N1389" t="s">
        <v>2618</v>
      </c>
      <c r="O1389" t="s">
        <v>2618</v>
      </c>
      <c r="P1389" t="s">
        <v>2635</v>
      </c>
      <c r="Q1389" t="s">
        <v>2641</v>
      </c>
      <c r="R1389">
        <v>3</v>
      </c>
      <c r="S1389">
        <v>50</v>
      </c>
      <c r="T1389">
        <v>44</v>
      </c>
      <c r="U1389">
        <v>23</v>
      </c>
      <c r="V1389">
        <v>20</v>
      </c>
      <c r="W1389">
        <v>29</v>
      </c>
      <c r="X1389">
        <v>372</v>
      </c>
      <c r="Y1389">
        <v>36</v>
      </c>
      <c r="Z1389">
        <v>63</v>
      </c>
      <c r="AA1389">
        <v>34</v>
      </c>
      <c r="AB1389">
        <v>83</v>
      </c>
      <c r="AC1389">
        <v>46</v>
      </c>
      <c r="AD1389">
        <v>21</v>
      </c>
      <c r="AE1389">
        <v>12</v>
      </c>
      <c r="AF1389" t="s">
        <v>10827</v>
      </c>
      <c r="AG1389" t="s">
        <v>10828</v>
      </c>
      <c r="AH1389" t="s">
        <v>10829</v>
      </c>
      <c r="AI1389" t="s">
        <v>10830</v>
      </c>
      <c r="AJ1389" t="s">
        <v>16068</v>
      </c>
      <c r="AK1389" t="s">
        <v>26300</v>
      </c>
      <c r="AL1389" t="s">
        <v>26301</v>
      </c>
      <c r="AM1389" t="s">
        <v>26302</v>
      </c>
      <c r="AN1389" t="s">
        <v>26303</v>
      </c>
      <c r="AO1389" t="s">
        <v>26304</v>
      </c>
      <c r="AP1389" t="s">
        <v>21670</v>
      </c>
      <c r="AQ1389" t="s">
        <v>26305</v>
      </c>
      <c r="AR1389">
        <v>155.68</v>
      </c>
      <c r="AS1389">
        <v>247.22</v>
      </c>
      <c r="AT1389">
        <v>321.08999999999997</v>
      </c>
      <c r="AU1389">
        <v>63.32</v>
      </c>
      <c r="AV1389">
        <v>-1.9110818823478998E-2</v>
      </c>
    </row>
    <row r="1390" spans="1:48">
      <c r="A1390">
        <v>1389</v>
      </c>
      <c r="B1390" t="s">
        <v>1381</v>
      </c>
      <c r="C1390" t="s">
        <v>5825</v>
      </c>
      <c r="D1390" t="s">
        <v>17854</v>
      </c>
      <c r="E1390" t="s">
        <v>17493</v>
      </c>
      <c r="F1390" t="s">
        <v>17494</v>
      </c>
      <c r="G1390" t="s">
        <v>2624</v>
      </c>
      <c r="H1390" t="s">
        <v>4037</v>
      </c>
      <c r="I1390" t="s">
        <v>2632</v>
      </c>
      <c r="J1390" t="s">
        <v>2618</v>
      </c>
      <c r="K1390" t="s">
        <v>2627</v>
      </c>
      <c r="L1390" t="s">
        <v>17788</v>
      </c>
      <c r="M1390" t="s">
        <v>2635</v>
      </c>
      <c r="N1390" t="s">
        <v>2618</v>
      </c>
      <c r="O1390" t="s">
        <v>2618</v>
      </c>
      <c r="P1390" t="s">
        <v>2635</v>
      </c>
      <c r="Q1390" t="s">
        <v>2641</v>
      </c>
      <c r="R1390">
        <v>3</v>
      </c>
      <c r="S1390">
        <v>50</v>
      </c>
      <c r="T1390">
        <v>44</v>
      </c>
      <c r="U1390">
        <v>23</v>
      </c>
      <c r="V1390">
        <v>20</v>
      </c>
      <c r="W1390">
        <v>28</v>
      </c>
      <c r="X1390">
        <v>371</v>
      </c>
      <c r="Y1390">
        <v>36</v>
      </c>
      <c r="Z1390">
        <v>63</v>
      </c>
      <c r="AA1390">
        <v>34</v>
      </c>
      <c r="AB1390">
        <v>83</v>
      </c>
      <c r="AC1390">
        <v>45</v>
      </c>
      <c r="AD1390">
        <v>21</v>
      </c>
      <c r="AE1390">
        <v>12</v>
      </c>
      <c r="AF1390" t="s">
        <v>10831</v>
      </c>
      <c r="AG1390" t="s">
        <v>10832</v>
      </c>
      <c r="AH1390" t="s">
        <v>10833</v>
      </c>
      <c r="AI1390" t="s">
        <v>10834</v>
      </c>
      <c r="AJ1390" t="s">
        <v>16069</v>
      </c>
      <c r="AK1390" t="s">
        <v>26306</v>
      </c>
      <c r="AL1390" t="s">
        <v>26307</v>
      </c>
      <c r="AM1390" t="s">
        <v>26308</v>
      </c>
      <c r="AN1390" t="s">
        <v>26309</v>
      </c>
      <c r="AO1390" t="s">
        <v>26310</v>
      </c>
      <c r="AP1390" t="s">
        <v>26311</v>
      </c>
      <c r="AQ1390" t="s">
        <v>26312</v>
      </c>
      <c r="AR1390">
        <v>155.68</v>
      </c>
      <c r="AS1390">
        <v>247.22</v>
      </c>
      <c r="AT1390">
        <v>321.08999999999997</v>
      </c>
      <c r="AU1390">
        <v>63.32</v>
      </c>
      <c r="AV1390">
        <v>-1.9024641803122199E-2</v>
      </c>
    </row>
    <row r="1391" spans="1:48">
      <c r="A1391">
        <v>1390</v>
      </c>
      <c r="B1391" t="s">
        <v>18194</v>
      </c>
      <c r="C1391" t="s">
        <v>5826</v>
      </c>
      <c r="D1391" t="s">
        <v>17854</v>
      </c>
      <c r="E1391" t="s">
        <v>17118</v>
      </c>
      <c r="F1391" t="s">
        <v>17119</v>
      </c>
      <c r="G1391" t="s">
        <v>2624</v>
      </c>
      <c r="H1391" t="s">
        <v>4038</v>
      </c>
      <c r="I1391" t="s">
        <v>2632</v>
      </c>
      <c r="J1391" t="s">
        <v>2618</v>
      </c>
      <c r="K1391" t="s">
        <v>2627</v>
      </c>
      <c r="L1391" t="s">
        <v>17788</v>
      </c>
      <c r="M1391" t="s">
        <v>2635</v>
      </c>
      <c r="N1391" t="s">
        <v>2618</v>
      </c>
      <c r="O1391" t="s">
        <v>2618</v>
      </c>
      <c r="P1391" t="s">
        <v>2635</v>
      </c>
      <c r="Q1391" t="s">
        <v>2641</v>
      </c>
      <c r="R1391">
        <v>3</v>
      </c>
      <c r="S1391">
        <v>50</v>
      </c>
      <c r="T1391">
        <v>44</v>
      </c>
      <c r="U1391">
        <v>23</v>
      </c>
      <c r="V1391">
        <v>20</v>
      </c>
      <c r="W1391">
        <v>28</v>
      </c>
      <c r="X1391">
        <v>371</v>
      </c>
      <c r="Y1391">
        <v>36</v>
      </c>
      <c r="Z1391">
        <v>63</v>
      </c>
      <c r="AA1391">
        <v>34</v>
      </c>
      <c r="AB1391">
        <v>83</v>
      </c>
      <c r="AC1391">
        <v>45</v>
      </c>
      <c r="AD1391">
        <v>21</v>
      </c>
      <c r="AE1391">
        <v>12</v>
      </c>
      <c r="AF1391" t="s">
        <v>10831</v>
      </c>
      <c r="AG1391" t="s">
        <v>10832</v>
      </c>
      <c r="AH1391" t="s">
        <v>10833</v>
      </c>
      <c r="AI1391" t="s">
        <v>10834</v>
      </c>
      <c r="AJ1391" t="s">
        <v>16070</v>
      </c>
      <c r="AK1391" t="s">
        <v>26306</v>
      </c>
      <c r="AL1391" t="s">
        <v>26307</v>
      </c>
      <c r="AM1391" t="s">
        <v>26308</v>
      </c>
      <c r="AN1391" t="s">
        <v>26309</v>
      </c>
      <c r="AO1391" t="s">
        <v>26313</v>
      </c>
      <c r="AP1391" t="s">
        <v>26311</v>
      </c>
      <c r="AQ1391" t="s">
        <v>18882</v>
      </c>
      <c r="AR1391">
        <v>155.68</v>
      </c>
      <c r="AS1391">
        <v>247.22</v>
      </c>
      <c r="AT1391">
        <v>321.08999999999997</v>
      </c>
      <c r="AU1391">
        <v>63.32</v>
      </c>
      <c r="AV1391">
        <v>-1.9024641803122199E-2</v>
      </c>
    </row>
    <row r="1392" spans="1:48">
      <c r="A1392">
        <v>1391</v>
      </c>
      <c r="B1392" t="s">
        <v>1382</v>
      </c>
      <c r="C1392" t="s">
        <v>5827</v>
      </c>
      <c r="D1392" t="s">
        <v>17850</v>
      </c>
      <c r="E1392" t="s">
        <v>17153</v>
      </c>
      <c r="F1392" t="s">
        <v>17154</v>
      </c>
      <c r="G1392" t="s">
        <v>2624</v>
      </c>
      <c r="H1392" t="s">
        <v>4039</v>
      </c>
      <c r="I1392" t="s">
        <v>2632</v>
      </c>
      <c r="J1392" t="s">
        <v>2625</v>
      </c>
      <c r="K1392" t="s">
        <v>2635</v>
      </c>
      <c r="L1392" t="s">
        <v>2618</v>
      </c>
      <c r="M1392" t="s">
        <v>17787</v>
      </c>
      <c r="N1392" t="s">
        <v>2626</v>
      </c>
      <c r="O1392" t="s">
        <v>2641</v>
      </c>
      <c r="P1392" t="s">
        <v>2625</v>
      </c>
      <c r="Q1392" t="s">
        <v>2641</v>
      </c>
      <c r="R1392">
        <v>4</v>
      </c>
      <c r="S1392">
        <v>50</v>
      </c>
      <c r="T1392">
        <v>46</v>
      </c>
      <c r="U1392">
        <v>32</v>
      </c>
      <c r="V1392">
        <v>28</v>
      </c>
      <c r="W1392">
        <v>50</v>
      </c>
      <c r="X1392">
        <v>417</v>
      </c>
      <c r="Y1392">
        <v>35</v>
      </c>
      <c r="Z1392">
        <v>71</v>
      </c>
      <c r="AA1392">
        <v>34</v>
      </c>
      <c r="AB1392">
        <v>102</v>
      </c>
      <c r="AC1392">
        <v>67</v>
      </c>
      <c r="AD1392">
        <v>21</v>
      </c>
      <c r="AE1392">
        <v>11</v>
      </c>
      <c r="AF1392" t="s">
        <v>10835</v>
      </c>
      <c r="AG1392" t="s">
        <v>10836</v>
      </c>
      <c r="AH1392" t="s">
        <v>10837</v>
      </c>
      <c r="AI1392" t="s">
        <v>10838</v>
      </c>
      <c r="AJ1392" t="s">
        <v>16071</v>
      </c>
      <c r="AK1392" t="s">
        <v>26314</v>
      </c>
      <c r="AL1392" t="s">
        <v>26315</v>
      </c>
      <c r="AM1392" t="s">
        <v>26316</v>
      </c>
      <c r="AN1392" t="s">
        <v>26317</v>
      </c>
      <c r="AO1392" t="s">
        <v>26318</v>
      </c>
      <c r="AP1392" t="s">
        <v>26319</v>
      </c>
      <c r="AQ1392" t="s">
        <v>26320</v>
      </c>
      <c r="AR1392">
        <v>155.68</v>
      </c>
      <c r="AS1392">
        <v>247.22</v>
      </c>
      <c r="AT1392">
        <v>321.08999999999997</v>
      </c>
      <c r="AU1392">
        <v>63.32</v>
      </c>
      <c r="AV1392">
        <v>-2.24655252968902E-2</v>
      </c>
    </row>
    <row r="1393" spans="1:48">
      <c r="A1393">
        <v>1392</v>
      </c>
      <c r="B1393" t="s">
        <v>1383</v>
      </c>
      <c r="C1393" t="s">
        <v>5828</v>
      </c>
      <c r="D1393" t="s">
        <v>17861</v>
      </c>
      <c r="E1393" t="s">
        <v>17495</v>
      </c>
      <c r="F1393" t="s">
        <v>17496</v>
      </c>
      <c r="G1393" t="s">
        <v>2624</v>
      </c>
      <c r="H1393" t="s">
        <v>4040</v>
      </c>
      <c r="I1393" t="s">
        <v>2632</v>
      </c>
      <c r="J1393" t="s">
        <v>2623</v>
      </c>
      <c r="K1393" t="s">
        <v>2627</v>
      </c>
      <c r="L1393" t="s">
        <v>2640</v>
      </c>
      <c r="M1393" t="s">
        <v>2622</v>
      </c>
      <c r="N1393" t="s">
        <v>2620</v>
      </c>
      <c r="O1393" t="s">
        <v>2625</v>
      </c>
      <c r="P1393" t="s">
        <v>2635</v>
      </c>
      <c r="Q1393" t="s">
        <v>2632</v>
      </c>
      <c r="R1393">
        <v>1</v>
      </c>
      <c r="S1393">
        <v>50</v>
      </c>
      <c r="T1393">
        <v>44</v>
      </c>
      <c r="U1393">
        <v>27</v>
      </c>
      <c r="V1393">
        <v>23</v>
      </c>
      <c r="W1393">
        <v>30</v>
      </c>
      <c r="X1393">
        <v>381</v>
      </c>
      <c r="Y1393">
        <v>38</v>
      </c>
      <c r="Z1393">
        <v>59</v>
      </c>
      <c r="AA1393">
        <v>34</v>
      </c>
      <c r="AB1393">
        <v>90</v>
      </c>
      <c r="AC1393">
        <v>47</v>
      </c>
      <c r="AD1393">
        <v>25</v>
      </c>
      <c r="AE1393">
        <v>12</v>
      </c>
      <c r="AF1393" t="s">
        <v>10839</v>
      </c>
      <c r="AG1393" t="s">
        <v>10840</v>
      </c>
      <c r="AH1393" t="s">
        <v>10841</v>
      </c>
      <c r="AI1393" t="s">
        <v>10842</v>
      </c>
      <c r="AJ1393" t="s">
        <v>16072</v>
      </c>
      <c r="AK1393" t="s">
        <v>26321</v>
      </c>
      <c r="AL1393" t="s">
        <v>26322</v>
      </c>
      <c r="AM1393" t="s">
        <v>26323</v>
      </c>
      <c r="AN1393" t="s">
        <v>26324</v>
      </c>
      <c r="AO1393" t="s">
        <v>26325</v>
      </c>
      <c r="AP1393" t="s">
        <v>26326</v>
      </c>
      <c r="AQ1393" t="s">
        <v>26327</v>
      </c>
      <c r="AR1393">
        <v>155.68</v>
      </c>
      <c r="AS1393">
        <v>247.22</v>
      </c>
      <c r="AT1393">
        <v>321.08999999999997</v>
      </c>
      <c r="AU1393">
        <v>63.32</v>
      </c>
      <c r="AV1393">
        <v>-1.9729209095221901E-2</v>
      </c>
    </row>
    <row r="1394" spans="1:48">
      <c r="A1394">
        <v>1393</v>
      </c>
      <c r="B1394" t="s">
        <v>1384</v>
      </c>
      <c r="C1394" t="s">
        <v>5829</v>
      </c>
      <c r="D1394" t="s">
        <v>17861</v>
      </c>
      <c r="E1394" t="s">
        <v>17207</v>
      </c>
      <c r="F1394" t="s">
        <v>17497</v>
      </c>
      <c r="G1394" t="s">
        <v>2624</v>
      </c>
      <c r="H1394" t="s">
        <v>4041</v>
      </c>
      <c r="I1394" t="s">
        <v>2625</v>
      </c>
      <c r="J1394" t="s">
        <v>2624</v>
      </c>
      <c r="K1394" t="s">
        <v>2618</v>
      </c>
      <c r="L1394" t="s">
        <v>2624</v>
      </c>
      <c r="M1394" t="s">
        <v>2619</v>
      </c>
      <c r="N1394" t="s">
        <v>2618</v>
      </c>
      <c r="O1394" t="s">
        <v>2630</v>
      </c>
      <c r="P1394" t="s">
        <v>2630</v>
      </c>
      <c r="Q1394" t="s">
        <v>2623</v>
      </c>
      <c r="R1394">
        <v>4</v>
      </c>
      <c r="S1394">
        <v>50</v>
      </c>
      <c r="T1394">
        <v>41</v>
      </c>
      <c r="U1394">
        <v>25</v>
      </c>
      <c r="V1394">
        <v>24</v>
      </c>
      <c r="W1394">
        <v>34</v>
      </c>
      <c r="X1394">
        <v>404</v>
      </c>
      <c r="Y1394">
        <v>36</v>
      </c>
      <c r="Z1394">
        <v>77</v>
      </c>
      <c r="AA1394">
        <v>34</v>
      </c>
      <c r="AB1394">
        <v>86</v>
      </c>
      <c r="AC1394">
        <v>60</v>
      </c>
      <c r="AD1394">
        <v>23</v>
      </c>
      <c r="AE1394">
        <v>12</v>
      </c>
      <c r="AF1394" t="s">
        <v>10843</v>
      </c>
      <c r="AG1394" t="s">
        <v>10844</v>
      </c>
      <c r="AH1394" t="s">
        <v>10845</v>
      </c>
      <c r="AI1394" t="s">
        <v>10846</v>
      </c>
      <c r="AJ1394" t="s">
        <v>16073</v>
      </c>
      <c r="AK1394" t="s">
        <v>26328</v>
      </c>
      <c r="AL1394" t="s">
        <v>26329</v>
      </c>
      <c r="AM1394" t="s">
        <v>26330</v>
      </c>
      <c r="AN1394" t="s">
        <v>26331</v>
      </c>
      <c r="AO1394" t="s">
        <v>26332</v>
      </c>
      <c r="AP1394" t="s">
        <v>26333</v>
      </c>
      <c r="AQ1394" t="s">
        <v>26334</v>
      </c>
      <c r="AR1394">
        <v>155.68</v>
      </c>
      <c r="AS1394">
        <v>247.22</v>
      </c>
      <c r="AT1394">
        <v>321.08999999999997</v>
      </c>
      <c r="AU1394">
        <v>63.32</v>
      </c>
      <c r="AV1394">
        <v>-1.9583117165862699E-2</v>
      </c>
    </row>
    <row r="1395" spans="1:48">
      <c r="A1395">
        <v>1394</v>
      </c>
      <c r="B1395" t="s">
        <v>1385</v>
      </c>
      <c r="C1395" t="s">
        <v>5808</v>
      </c>
      <c r="D1395" t="s">
        <v>17924</v>
      </c>
      <c r="E1395" t="s">
        <v>17144</v>
      </c>
      <c r="F1395" t="s">
        <v>17470</v>
      </c>
      <c r="G1395" t="s">
        <v>2624</v>
      </c>
      <c r="H1395" t="s">
        <v>4042</v>
      </c>
      <c r="I1395" t="s">
        <v>2632</v>
      </c>
      <c r="J1395" t="s">
        <v>2624</v>
      </c>
      <c r="K1395" t="s">
        <v>2628</v>
      </c>
      <c r="L1395" t="s">
        <v>2622</v>
      </c>
      <c r="M1395" t="s">
        <v>2635</v>
      </c>
      <c r="N1395" t="s">
        <v>2626</v>
      </c>
      <c r="O1395" t="s">
        <v>2619</v>
      </c>
      <c r="P1395" t="s">
        <v>2635</v>
      </c>
      <c r="Q1395" t="s">
        <v>2619</v>
      </c>
      <c r="R1395">
        <v>3</v>
      </c>
      <c r="S1395">
        <v>50</v>
      </c>
      <c r="T1395">
        <v>44</v>
      </c>
      <c r="U1395">
        <v>22</v>
      </c>
      <c r="V1395">
        <v>21</v>
      </c>
      <c r="W1395">
        <v>25</v>
      </c>
      <c r="X1395">
        <v>371</v>
      </c>
      <c r="Y1395">
        <v>36</v>
      </c>
      <c r="Z1395">
        <v>63</v>
      </c>
      <c r="AA1395">
        <v>34</v>
      </c>
      <c r="AB1395">
        <v>83</v>
      </c>
      <c r="AC1395">
        <v>42</v>
      </c>
      <c r="AD1395">
        <v>24</v>
      </c>
      <c r="AE1395">
        <v>12</v>
      </c>
      <c r="AF1395" t="s">
        <v>10847</v>
      </c>
      <c r="AG1395" t="s">
        <v>10848</v>
      </c>
      <c r="AH1395" t="s">
        <v>10849</v>
      </c>
      <c r="AI1395" t="s">
        <v>10850</v>
      </c>
      <c r="AJ1395" t="s">
        <v>16074</v>
      </c>
      <c r="AK1395" t="s">
        <v>26335</v>
      </c>
      <c r="AL1395" t="s">
        <v>26336</v>
      </c>
      <c r="AM1395" t="s">
        <v>26337</v>
      </c>
      <c r="AN1395" t="s">
        <v>26338</v>
      </c>
      <c r="AO1395" t="s">
        <v>26339</v>
      </c>
      <c r="AP1395" t="s">
        <v>26340</v>
      </c>
      <c r="AQ1395" t="s">
        <v>26341</v>
      </c>
      <c r="AR1395">
        <v>155.68</v>
      </c>
      <c r="AS1395">
        <v>247.22</v>
      </c>
      <c r="AT1395">
        <v>321.08999999999997</v>
      </c>
      <c r="AU1395">
        <v>63.32</v>
      </c>
      <c r="AV1395">
        <v>-1.87516856133483E-2</v>
      </c>
    </row>
    <row r="1396" spans="1:48">
      <c r="A1396">
        <v>1395</v>
      </c>
      <c r="B1396" t="s">
        <v>1386</v>
      </c>
      <c r="C1396" t="s">
        <v>5808</v>
      </c>
      <c r="D1396" t="s">
        <v>17924</v>
      </c>
      <c r="E1396" t="s">
        <v>17144</v>
      </c>
      <c r="F1396" t="s">
        <v>17470</v>
      </c>
      <c r="G1396" t="s">
        <v>2624</v>
      </c>
      <c r="H1396" t="s">
        <v>4043</v>
      </c>
      <c r="I1396" t="s">
        <v>2632</v>
      </c>
      <c r="J1396" t="s">
        <v>2618</v>
      </c>
      <c r="K1396" t="s">
        <v>2624</v>
      </c>
      <c r="L1396" t="s">
        <v>2627</v>
      </c>
      <c r="M1396" t="s">
        <v>2625</v>
      </c>
      <c r="N1396" t="s">
        <v>2626</v>
      </c>
      <c r="O1396" t="s">
        <v>2626</v>
      </c>
      <c r="P1396" t="s">
        <v>2619</v>
      </c>
      <c r="Q1396" t="s">
        <v>2624</v>
      </c>
      <c r="R1396">
        <v>2</v>
      </c>
      <c r="S1396">
        <v>49</v>
      </c>
      <c r="T1396">
        <v>43</v>
      </c>
      <c r="U1396">
        <v>26</v>
      </c>
      <c r="V1396">
        <v>23</v>
      </c>
      <c r="W1396">
        <v>29</v>
      </c>
      <c r="X1396">
        <v>378</v>
      </c>
      <c r="Y1396">
        <v>36</v>
      </c>
      <c r="Z1396">
        <v>63</v>
      </c>
      <c r="AA1396">
        <v>33</v>
      </c>
      <c r="AB1396">
        <v>88</v>
      </c>
      <c r="AC1396">
        <v>46</v>
      </c>
      <c r="AD1396">
        <v>23</v>
      </c>
      <c r="AE1396">
        <v>12</v>
      </c>
      <c r="AF1396" t="s">
        <v>10851</v>
      </c>
      <c r="AG1396" t="s">
        <v>10852</v>
      </c>
      <c r="AH1396" t="s">
        <v>10853</v>
      </c>
      <c r="AI1396" t="s">
        <v>10854</v>
      </c>
      <c r="AJ1396" t="s">
        <v>16075</v>
      </c>
      <c r="AK1396" t="s">
        <v>26342</v>
      </c>
      <c r="AL1396" t="s">
        <v>26343</v>
      </c>
      <c r="AM1396" t="s">
        <v>26344</v>
      </c>
      <c r="AN1396" t="s">
        <v>26345</v>
      </c>
      <c r="AO1396" t="s">
        <v>26346</v>
      </c>
      <c r="AP1396" t="s">
        <v>26347</v>
      </c>
      <c r="AQ1396" t="s">
        <v>19858</v>
      </c>
      <c r="AR1396">
        <v>155.68</v>
      </c>
      <c r="AS1396">
        <v>247.22</v>
      </c>
      <c r="AT1396">
        <v>321.08999999999997</v>
      </c>
      <c r="AU1396">
        <v>63.32</v>
      </c>
      <c r="AV1396">
        <v>-1.9277752057187701E-2</v>
      </c>
    </row>
    <row r="1397" spans="1:48">
      <c r="A1397">
        <v>1396</v>
      </c>
      <c r="B1397" t="s">
        <v>1387</v>
      </c>
      <c r="C1397" t="s">
        <v>5808</v>
      </c>
      <c r="D1397" t="s">
        <v>17924</v>
      </c>
      <c r="E1397" t="s">
        <v>17144</v>
      </c>
      <c r="F1397" t="s">
        <v>17470</v>
      </c>
      <c r="G1397" t="s">
        <v>2624</v>
      </c>
      <c r="H1397" t="s">
        <v>4044</v>
      </c>
      <c r="I1397" t="s">
        <v>2632</v>
      </c>
      <c r="J1397" t="s">
        <v>2618</v>
      </c>
      <c r="K1397" t="s">
        <v>2624</v>
      </c>
      <c r="L1397" t="s">
        <v>2627</v>
      </c>
      <c r="M1397" t="s">
        <v>2625</v>
      </c>
      <c r="N1397" t="s">
        <v>2626</v>
      </c>
      <c r="O1397" t="s">
        <v>2626</v>
      </c>
      <c r="P1397" t="s">
        <v>2619</v>
      </c>
      <c r="Q1397" t="s">
        <v>2624</v>
      </c>
      <c r="R1397">
        <v>2</v>
      </c>
      <c r="S1397">
        <v>49</v>
      </c>
      <c r="T1397">
        <v>43</v>
      </c>
      <c r="U1397">
        <v>26</v>
      </c>
      <c r="V1397">
        <v>23</v>
      </c>
      <c r="W1397">
        <v>29</v>
      </c>
      <c r="X1397">
        <v>378</v>
      </c>
      <c r="Y1397">
        <v>36</v>
      </c>
      <c r="Z1397">
        <v>63</v>
      </c>
      <c r="AA1397">
        <v>33</v>
      </c>
      <c r="AB1397">
        <v>88</v>
      </c>
      <c r="AC1397">
        <v>46</v>
      </c>
      <c r="AD1397">
        <v>23</v>
      </c>
      <c r="AE1397">
        <v>12</v>
      </c>
      <c r="AF1397" t="s">
        <v>10855</v>
      </c>
      <c r="AG1397" t="s">
        <v>10856</v>
      </c>
      <c r="AH1397" t="s">
        <v>10857</v>
      </c>
      <c r="AI1397" t="s">
        <v>10858</v>
      </c>
      <c r="AJ1397" t="s">
        <v>16076</v>
      </c>
      <c r="AK1397" t="s">
        <v>26348</v>
      </c>
      <c r="AL1397" t="s">
        <v>26349</v>
      </c>
      <c r="AM1397" t="s">
        <v>26350</v>
      </c>
      <c r="AN1397" t="s">
        <v>26351</v>
      </c>
      <c r="AO1397" t="s">
        <v>26352</v>
      </c>
      <c r="AP1397" t="s">
        <v>26353</v>
      </c>
      <c r="AQ1397" t="s">
        <v>21625</v>
      </c>
      <c r="AR1397">
        <v>155.68</v>
      </c>
      <c r="AS1397">
        <v>247.22</v>
      </c>
      <c r="AT1397">
        <v>321.08999999999997</v>
      </c>
      <c r="AU1397">
        <v>63.32</v>
      </c>
      <c r="AV1397">
        <v>-1.9277752057187701E-2</v>
      </c>
    </row>
    <row r="1398" spans="1:48">
      <c r="A1398">
        <v>1397</v>
      </c>
      <c r="B1398" t="s">
        <v>1388</v>
      </c>
      <c r="C1398" t="s">
        <v>5808</v>
      </c>
      <c r="D1398" t="s">
        <v>17924</v>
      </c>
      <c r="E1398" t="s">
        <v>17144</v>
      </c>
      <c r="F1398" t="s">
        <v>17470</v>
      </c>
      <c r="G1398" t="s">
        <v>2624</v>
      </c>
      <c r="H1398" t="s">
        <v>4045</v>
      </c>
      <c r="I1398" t="s">
        <v>2632</v>
      </c>
      <c r="J1398" t="s">
        <v>2620</v>
      </c>
      <c r="K1398" t="s">
        <v>2618</v>
      </c>
      <c r="L1398" t="s">
        <v>2625</v>
      </c>
      <c r="M1398" t="s">
        <v>2635</v>
      </c>
      <c r="N1398" t="s">
        <v>2618</v>
      </c>
      <c r="O1398" t="s">
        <v>2628</v>
      </c>
      <c r="P1398" t="s">
        <v>2623</v>
      </c>
      <c r="Q1398" t="s">
        <v>2627</v>
      </c>
      <c r="R1398">
        <v>2</v>
      </c>
      <c r="S1398">
        <v>49</v>
      </c>
      <c r="T1398">
        <v>44</v>
      </c>
      <c r="U1398">
        <v>27</v>
      </c>
      <c r="V1398">
        <v>23</v>
      </c>
      <c r="W1398">
        <v>28</v>
      </c>
      <c r="X1398">
        <v>379</v>
      </c>
      <c r="Y1398">
        <v>36</v>
      </c>
      <c r="Z1398">
        <v>63</v>
      </c>
      <c r="AA1398">
        <v>33</v>
      </c>
      <c r="AB1398">
        <v>90</v>
      </c>
      <c r="AC1398">
        <v>45</v>
      </c>
      <c r="AD1398">
        <v>23</v>
      </c>
      <c r="AE1398">
        <v>12</v>
      </c>
      <c r="AF1398" t="s">
        <v>10859</v>
      </c>
      <c r="AG1398" t="s">
        <v>10860</v>
      </c>
      <c r="AH1398" t="s">
        <v>10861</v>
      </c>
      <c r="AI1398" t="s">
        <v>10862</v>
      </c>
      <c r="AJ1398" t="s">
        <v>16077</v>
      </c>
      <c r="AK1398" t="s">
        <v>26354</v>
      </c>
      <c r="AL1398" t="s">
        <v>26355</v>
      </c>
      <c r="AM1398" t="s">
        <v>26356</v>
      </c>
      <c r="AN1398" t="s">
        <v>26357</v>
      </c>
      <c r="AO1398" t="s">
        <v>26358</v>
      </c>
      <c r="AP1398" t="s">
        <v>26359</v>
      </c>
      <c r="AQ1398" t="s">
        <v>26360</v>
      </c>
      <c r="AR1398">
        <v>155.68</v>
      </c>
      <c r="AS1398">
        <v>247.22</v>
      </c>
      <c r="AT1398">
        <v>321.08999999999997</v>
      </c>
      <c r="AU1398">
        <v>63.32</v>
      </c>
      <c r="AV1398">
        <v>-1.9405175105858201E-2</v>
      </c>
    </row>
    <row r="1399" spans="1:48">
      <c r="A1399">
        <v>1398</v>
      </c>
      <c r="B1399" t="s">
        <v>1389</v>
      </c>
      <c r="C1399" t="s">
        <v>5808</v>
      </c>
      <c r="D1399" t="s">
        <v>17924</v>
      </c>
      <c r="E1399" t="s">
        <v>17144</v>
      </c>
      <c r="F1399" t="s">
        <v>17470</v>
      </c>
      <c r="G1399" t="s">
        <v>2624</v>
      </c>
      <c r="H1399" t="s">
        <v>4046</v>
      </c>
      <c r="I1399" t="s">
        <v>2632</v>
      </c>
      <c r="J1399" t="s">
        <v>2625</v>
      </c>
      <c r="K1399" t="s">
        <v>2619</v>
      </c>
      <c r="L1399" t="s">
        <v>2637</v>
      </c>
      <c r="M1399" t="s">
        <v>2635</v>
      </c>
      <c r="N1399" t="s">
        <v>2626</v>
      </c>
      <c r="O1399" t="s">
        <v>2640</v>
      </c>
      <c r="P1399" t="s">
        <v>2623</v>
      </c>
      <c r="Q1399" t="s">
        <v>2626</v>
      </c>
      <c r="R1399">
        <v>1</v>
      </c>
      <c r="S1399">
        <v>50</v>
      </c>
      <c r="T1399">
        <v>44</v>
      </c>
      <c r="U1399">
        <v>27</v>
      </c>
      <c r="V1399">
        <v>23</v>
      </c>
      <c r="W1399">
        <v>29</v>
      </c>
      <c r="X1399">
        <v>387</v>
      </c>
      <c r="Y1399">
        <v>36</v>
      </c>
      <c r="Z1399">
        <v>63</v>
      </c>
      <c r="AA1399">
        <v>34</v>
      </c>
      <c r="AB1399">
        <v>90</v>
      </c>
      <c r="AC1399">
        <v>46</v>
      </c>
      <c r="AD1399">
        <v>29</v>
      </c>
      <c r="AE1399">
        <v>12</v>
      </c>
      <c r="AF1399" t="s">
        <v>10863</v>
      </c>
      <c r="AG1399" t="s">
        <v>10864</v>
      </c>
      <c r="AH1399" t="s">
        <v>10865</v>
      </c>
      <c r="AI1399" t="s">
        <v>10866</v>
      </c>
      <c r="AJ1399" t="s">
        <v>16078</v>
      </c>
      <c r="AK1399" t="s">
        <v>26361</v>
      </c>
      <c r="AL1399" t="s">
        <v>26362</v>
      </c>
      <c r="AM1399" t="s">
        <v>26363</v>
      </c>
      <c r="AN1399" t="s">
        <v>26364</v>
      </c>
      <c r="AO1399" t="s">
        <v>26365</v>
      </c>
      <c r="AP1399" t="s">
        <v>26366</v>
      </c>
      <c r="AQ1399" t="s">
        <v>21625</v>
      </c>
      <c r="AR1399">
        <v>155.68</v>
      </c>
      <c r="AS1399">
        <v>247.22</v>
      </c>
      <c r="AT1399">
        <v>321.08999999999997</v>
      </c>
      <c r="AU1399">
        <v>63.32</v>
      </c>
      <c r="AV1399">
        <v>-1.9643032074865101E-2</v>
      </c>
    </row>
    <row r="1400" spans="1:48">
      <c r="A1400">
        <v>1399</v>
      </c>
      <c r="B1400" t="s">
        <v>1390</v>
      </c>
      <c r="C1400" t="s">
        <v>5808</v>
      </c>
      <c r="D1400" t="s">
        <v>17924</v>
      </c>
      <c r="E1400" t="s">
        <v>17144</v>
      </c>
      <c r="F1400" t="s">
        <v>17470</v>
      </c>
      <c r="G1400" t="s">
        <v>2624</v>
      </c>
      <c r="H1400" t="s">
        <v>4047</v>
      </c>
      <c r="I1400" t="s">
        <v>2632</v>
      </c>
      <c r="J1400" t="s">
        <v>2625</v>
      </c>
      <c r="K1400" t="s">
        <v>2619</v>
      </c>
      <c r="L1400" t="s">
        <v>2637</v>
      </c>
      <c r="M1400" t="s">
        <v>2635</v>
      </c>
      <c r="N1400" t="s">
        <v>2626</v>
      </c>
      <c r="O1400" t="s">
        <v>2628</v>
      </c>
      <c r="P1400" t="s">
        <v>2623</v>
      </c>
      <c r="Q1400" t="s">
        <v>2626</v>
      </c>
      <c r="R1400">
        <v>2</v>
      </c>
      <c r="S1400">
        <v>50</v>
      </c>
      <c r="T1400">
        <v>43</v>
      </c>
      <c r="U1400">
        <v>28</v>
      </c>
      <c r="V1400">
        <v>23</v>
      </c>
      <c r="W1400">
        <v>28</v>
      </c>
      <c r="X1400">
        <v>380</v>
      </c>
      <c r="Y1400">
        <v>36</v>
      </c>
      <c r="Z1400">
        <v>63</v>
      </c>
      <c r="AA1400">
        <v>34</v>
      </c>
      <c r="AB1400">
        <v>90</v>
      </c>
      <c r="AC1400">
        <v>45</v>
      </c>
      <c r="AD1400">
        <v>23</v>
      </c>
      <c r="AE1400">
        <v>12</v>
      </c>
      <c r="AF1400" t="s">
        <v>10867</v>
      </c>
      <c r="AG1400" t="s">
        <v>10868</v>
      </c>
      <c r="AH1400" t="s">
        <v>10869</v>
      </c>
      <c r="AI1400" t="s">
        <v>10870</v>
      </c>
      <c r="AJ1400" t="s">
        <v>16079</v>
      </c>
      <c r="AK1400" t="s">
        <v>26367</v>
      </c>
      <c r="AL1400" t="s">
        <v>26368</v>
      </c>
      <c r="AM1400" t="s">
        <v>26369</v>
      </c>
      <c r="AN1400" t="s">
        <v>26370</v>
      </c>
      <c r="AO1400" t="s">
        <v>26371</v>
      </c>
      <c r="AP1400" t="s">
        <v>26372</v>
      </c>
      <c r="AQ1400" t="s">
        <v>26373</v>
      </c>
      <c r="AR1400">
        <v>155.68</v>
      </c>
      <c r="AS1400">
        <v>247.22</v>
      </c>
      <c r="AT1400">
        <v>321.08999999999997</v>
      </c>
      <c r="AU1400">
        <v>63.32</v>
      </c>
      <c r="AV1400">
        <v>-1.95076803104802E-2</v>
      </c>
    </row>
    <row r="1401" spans="1:48">
      <c r="A1401">
        <v>1400</v>
      </c>
      <c r="B1401" t="s">
        <v>1391</v>
      </c>
      <c r="C1401" t="s">
        <v>5808</v>
      </c>
      <c r="D1401" t="s">
        <v>17924</v>
      </c>
      <c r="E1401" t="s">
        <v>17144</v>
      </c>
      <c r="F1401" t="s">
        <v>17470</v>
      </c>
      <c r="G1401" t="s">
        <v>2624</v>
      </c>
      <c r="H1401" t="s">
        <v>4048</v>
      </c>
      <c r="I1401" t="s">
        <v>2632</v>
      </c>
      <c r="J1401" t="s">
        <v>17787</v>
      </c>
      <c r="K1401" t="s">
        <v>2635</v>
      </c>
      <c r="L1401" t="s">
        <v>2626</v>
      </c>
      <c r="M1401" t="s">
        <v>2624</v>
      </c>
      <c r="N1401" t="s">
        <v>2626</v>
      </c>
      <c r="O1401" t="s">
        <v>2641</v>
      </c>
      <c r="P1401" t="s">
        <v>2625</v>
      </c>
      <c r="Q1401" t="s">
        <v>17787</v>
      </c>
      <c r="R1401">
        <v>4</v>
      </c>
      <c r="S1401">
        <v>50</v>
      </c>
      <c r="T1401">
        <v>46</v>
      </c>
      <c r="U1401">
        <v>32</v>
      </c>
      <c r="V1401">
        <v>28</v>
      </c>
      <c r="W1401">
        <v>51</v>
      </c>
      <c r="X1401">
        <v>420</v>
      </c>
      <c r="Y1401">
        <v>35</v>
      </c>
      <c r="Z1401">
        <v>71</v>
      </c>
      <c r="AA1401">
        <v>34</v>
      </c>
      <c r="AB1401">
        <v>102</v>
      </c>
      <c r="AC1401">
        <v>69</v>
      </c>
      <c r="AD1401">
        <v>22</v>
      </c>
      <c r="AE1401">
        <v>11</v>
      </c>
      <c r="AF1401" t="s">
        <v>10871</v>
      </c>
      <c r="AG1401" t="s">
        <v>10872</v>
      </c>
      <c r="AH1401" t="s">
        <v>10873</v>
      </c>
      <c r="AI1401" t="s">
        <v>10874</v>
      </c>
      <c r="AJ1401" t="s">
        <v>16080</v>
      </c>
      <c r="AK1401" t="s">
        <v>26374</v>
      </c>
      <c r="AL1401" t="s">
        <v>26375</v>
      </c>
      <c r="AM1401" t="s">
        <v>26376</v>
      </c>
      <c r="AN1401" t="s">
        <v>26377</v>
      </c>
      <c r="AO1401" t="s">
        <v>26378</v>
      </c>
      <c r="AP1401" t="s">
        <v>26379</v>
      </c>
      <c r="AQ1401" t="s">
        <v>26380</v>
      </c>
      <c r="AR1401">
        <v>155.68</v>
      </c>
      <c r="AS1401">
        <v>247.22</v>
      </c>
      <c r="AT1401">
        <v>321.08999999999997</v>
      </c>
      <c r="AU1401">
        <v>63.32</v>
      </c>
      <c r="AV1401">
        <v>-2.2551702317246999E-2</v>
      </c>
    </row>
    <row r="1402" spans="1:48">
      <c r="A1402">
        <v>1401</v>
      </c>
      <c r="B1402" t="s">
        <v>1392</v>
      </c>
      <c r="C1402" t="s">
        <v>5808</v>
      </c>
      <c r="D1402" t="s">
        <v>17924</v>
      </c>
      <c r="E1402" t="s">
        <v>17144</v>
      </c>
      <c r="F1402" t="s">
        <v>17470</v>
      </c>
      <c r="G1402" t="s">
        <v>2624</v>
      </c>
      <c r="H1402" t="s">
        <v>4049</v>
      </c>
      <c r="I1402" t="s">
        <v>2632</v>
      </c>
      <c r="J1402" t="s">
        <v>2630</v>
      </c>
      <c r="K1402" t="s">
        <v>2627</v>
      </c>
      <c r="L1402" t="s">
        <v>2618</v>
      </c>
      <c r="M1402" t="s">
        <v>2619</v>
      </c>
      <c r="N1402" t="s">
        <v>2626</v>
      </c>
      <c r="O1402" t="s">
        <v>2641</v>
      </c>
      <c r="P1402" t="s">
        <v>2635</v>
      </c>
      <c r="Q1402" t="s">
        <v>2632</v>
      </c>
      <c r="R1402">
        <v>1</v>
      </c>
      <c r="S1402">
        <v>50</v>
      </c>
      <c r="T1402">
        <v>44</v>
      </c>
      <c r="U1402">
        <v>27</v>
      </c>
      <c r="V1402">
        <v>24</v>
      </c>
      <c r="W1402">
        <v>28</v>
      </c>
      <c r="X1402">
        <v>381</v>
      </c>
      <c r="Y1402">
        <v>36</v>
      </c>
      <c r="Z1402">
        <v>63</v>
      </c>
      <c r="AA1402">
        <v>34</v>
      </c>
      <c r="AB1402">
        <v>91</v>
      </c>
      <c r="AC1402">
        <v>45</v>
      </c>
      <c r="AD1402">
        <v>23</v>
      </c>
      <c r="AE1402">
        <v>12</v>
      </c>
      <c r="AF1402" t="s">
        <v>10875</v>
      </c>
      <c r="AG1402" t="s">
        <v>10876</v>
      </c>
      <c r="AH1402" t="s">
        <v>10877</v>
      </c>
      <c r="AI1402" t="s">
        <v>10878</v>
      </c>
      <c r="AJ1402" t="s">
        <v>16081</v>
      </c>
      <c r="AK1402" t="s">
        <v>26381</v>
      </c>
      <c r="AL1402" t="s">
        <v>26382</v>
      </c>
      <c r="AM1402" t="s">
        <v>26383</v>
      </c>
      <c r="AN1402" t="s">
        <v>26384</v>
      </c>
      <c r="AO1402" t="s">
        <v>26385</v>
      </c>
      <c r="AP1402" t="s">
        <v>26386</v>
      </c>
      <c r="AQ1402" t="s">
        <v>26387</v>
      </c>
      <c r="AR1402">
        <v>155.68</v>
      </c>
      <c r="AS1402">
        <v>247.22</v>
      </c>
      <c r="AT1402">
        <v>321.08999999999997</v>
      </c>
      <c r="AU1402">
        <v>63.32</v>
      </c>
      <c r="AV1402">
        <v>-1.9624642588304299E-2</v>
      </c>
    </row>
    <row r="1403" spans="1:48">
      <c r="A1403">
        <v>1402</v>
      </c>
      <c r="B1403" t="s">
        <v>1393</v>
      </c>
      <c r="C1403" t="s">
        <v>5830</v>
      </c>
      <c r="D1403" t="s">
        <v>17861</v>
      </c>
      <c r="E1403" t="s">
        <v>17177</v>
      </c>
      <c r="F1403" t="s">
        <v>17178</v>
      </c>
      <c r="G1403" t="s">
        <v>2624</v>
      </c>
      <c r="H1403" t="s">
        <v>4050</v>
      </c>
      <c r="I1403" t="s">
        <v>2632</v>
      </c>
      <c r="J1403" t="s">
        <v>2625</v>
      </c>
      <c r="K1403" t="s">
        <v>2619</v>
      </c>
      <c r="L1403" t="s">
        <v>2637</v>
      </c>
      <c r="M1403" t="s">
        <v>2623</v>
      </c>
      <c r="N1403" t="s">
        <v>2626</v>
      </c>
      <c r="O1403" t="s">
        <v>2640</v>
      </c>
      <c r="P1403" t="s">
        <v>2623</v>
      </c>
      <c r="Q1403" t="s">
        <v>2626</v>
      </c>
      <c r="R1403">
        <v>1</v>
      </c>
      <c r="S1403">
        <v>50</v>
      </c>
      <c r="T1403">
        <v>44</v>
      </c>
      <c r="U1403">
        <v>28</v>
      </c>
      <c r="V1403">
        <v>23</v>
      </c>
      <c r="W1403">
        <v>30</v>
      </c>
      <c r="X1403">
        <v>382</v>
      </c>
      <c r="Y1403">
        <v>36</v>
      </c>
      <c r="Z1403">
        <v>65</v>
      </c>
      <c r="AA1403">
        <v>34</v>
      </c>
      <c r="AB1403">
        <v>91</v>
      </c>
      <c r="AC1403">
        <v>47</v>
      </c>
      <c r="AD1403">
        <v>20</v>
      </c>
      <c r="AE1403">
        <v>12</v>
      </c>
      <c r="AF1403" t="s">
        <v>10879</v>
      </c>
      <c r="AG1403" t="s">
        <v>10880</v>
      </c>
      <c r="AH1403" t="s">
        <v>10881</v>
      </c>
      <c r="AI1403" t="s">
        <v>10882</v>
      </c>
      <c r="AJ1403" t="s">
        <v>16082</v>
      </c>
      <c r="AK1403" t="s">
        <v>26388</v>
      </c>
      <c r="AL1403" t="s">
        <v>26389</v>
      </c>
      <c r="AM1403" t="s">
        <v>26390</v>
      </c>
      <c r="AN1403" t="s">
        <v>26391</v>
      </c>
      <c r="AO1403" t="s">
        <v>26392</v>
      </c>
      <c r="AP1403" t="s">
        <v>26393</v>
      </c>
      <c r="AQ1403" t="s">
        <v>26394</v>
      </c>
      <c r="AR1403">
        <v>155.68</v>
      </c>
      <c r="AS1403">
        <v>247.22</v>
      </c>
      <c r="AT1403">
        <v>321.08999999999997</v>
      </c>
      <c r="AU1403">
        <v>63.32</v>
      </c>
      <c r="AV1403">
        <v>-1.9811421757721399E-2</v>
      </c>
    </row>
    <row r="1404" spans="1:48">
      <c r="A1404">
        <v>1403</v>
      </c>
      <c r="B1404" t="s">
        <v>1394</v>
      </c>
      <c r="C1404" t="s">
        <v>5789</v>
      </c>
      <c r="D1404" t="s">
        <v>17869</v>
      </c>
      <c r="E1404" t="s">
        <v>17453</v>
      </c>
      <c r="F1404" t="s">
        <v>17454</v>
      </c>
      <c r="G1404" t="s">
        <v>2624</v>
      </c>
      <c r="H1404" t="s">
        <v>4051</v>
      </c>
      <c r="I1404" t="s">
        <v>2632</v>
      </c>
      <c r="J1404" t="s">
        <v>2623</v>
      </c>
      <c r="K1404" t="s">
        <v>2632</v>
      </c>
      <c r="L1404" t="s">
        <v>2626</v>
      </c>
      <c r="M1404" t="s">
        <v>2626</v>
      </c>
      <c r="N1404" t="s">
        <v>2626</v>
      </c>
      <c r="O1404" t="s">
        <v>2626</v>
      </c>
      <c r="P1404" t="s">
        <v>2635</v>
      </c>
      <c r="Q1404" t="s">
        <v>2626</v>
      </c>
      <c r="R1404">
        <v>3</v>
      </c>
      <c r="S1404">
        <v>50</v>
      </c>
      <c r="T1404">
        <v>42</v>
      </c>
      <c r="U1404">
        <v>23</v>
      </c>
      <c r="V1404">
        <v>20</v>
      </c>
      <c r="W1404">
        <v>27</v>
      </c>
      <c r="X1404">
        <v>384</v>
      </c>
      <c r="Y1404">
        <v>36</v>
      </c>
      <c r="Z1404">
        <v>66</v>
      </c>
      <c r="AA1404">
        <v>34</v>
      </c>
      <c r="AB1404">
        <v>81</v>
      </c>
      <c r="AC1404">
        <v>45</v>
      </c>
      <c r="AD1404">
        <v>31</v>
      </c>
      <c r="AE1404">
        <v>14</v>
      </c>
      <c r="AF1404" t="s">
        <v>10883</v>
      </c>
      <c r="AG1404" t="s">
        <v>10884</v>
      </c>
      <c r="AH1404" t="s">
        <v>10885</v>
      </c>
      <c r="AI1404" t="s">
        <v>10886</v>
      </c>
      <c r="AJ1404" t="s">
        <v>16083</v>
      </c>
      <c r="AK1404" t="s">
        <v>26395</v>
      </c>
      <c r="AL1404" t="s">
        <v>26396</v>
      </c>
      <c r="AM1404" t="s">
        <v>26397</v>
      </c>
      <c r="AN1404" t="s">
        <v>26398</v>
      </c>
      <c r="AO1404" t="s">
        <v>26399</v>
      </c>
      <c r="AP1404" t="s">
        <v>26400</v>
      </c>
      <c r="AQ1404" t="s">
        <v>26401</v>
      </c>
      <c r="AR1404">
        <v>155.68</v>
      </c>
      <c r="AS1404">
        <v>247.22</v>
      </c>
      <c r="AT1404">
        <v>321.08999999999997</v>
      </c>
      <c r="AU1404">
        <v>63.32</v>
      </c>
      <c r="AV1404">
        <v>-1.8675689969709999E-2</v>
      </c>
    </row>
    <row r="1405" spans="1:48">
      <c r="A1405">
        <v>1404</v>
      </c>
      <c r="B1405" t="s">
        <v>1395</v>
      </c>
      <c r="C1405" t="s">
        <v>5789</v>
      </c>
      <c r="D1405" t="s">
        <v>17869</v>
      </c>
      <c r="E1405" t="s">
        <v>17453</v>
      </c>
      <c r="F1405" t="s">
        <v>17454</v>
      </c>
      <c r="G1405" t="s">
        <v>2624</v>
      </c>
      <c r="H1405" t="s">
        <v>4052</v>
      </c>
      <c r="I1405" t="s">
        <v>2632</v>
      </c>
      <c r="J1405" t="s">
        <v>2623</v>
      </c>
      <c r="K1405" t="s">
        <v>2626</v>
      </c>
      <c r="L1405" t="s">
        <v>2627</v>
      </c>
      <c r="M1405" t="s">
        <v>2625</v>
      </c>
      <c r="N1405" t="s">
        <v>2623</v>
      </c>
      <c r="O1405" t="s">
        <v>2626</v>
      </c>
      <c r="P1405" t="s">
        <v>2635</v>
      </c>
      <c r="Q1405" t="s">
        <v>2625</v>
      </c>
      <c r="R1405">
        <v>3</v>
      </c>
      <c r="S1405">
        <v>50</v>
      </c>
      <c r="T1405">
        <v>42</v>
      </c>
      <c r="U1405">
        <v>23</v>
      </c>
      <c r="V1405">
        <v>20</v>
      </c>
      <c r="W1405">
        <v>27</v>
      </c>
      <c r="X1405">
        <v>376</v>
      </c>
      <c r="Y1405">
        <v>36</v>
      </c>
      <c r="Z1405">
        <v>64</v>
      </c>
      <c r="AA1405">
        <v>34</v>
      </c>
      <c r="AB1405">
        <v>81</v>
      </c>
      <c r="AC1405">
        <v>45</v>
      </c>
      <c r="AD1405">
        <v>27</v>
      </c>
      <c r="AE1405">
        <v>12</v>
      </c>
      <c r="AF1405" t="s">
        <v>10887</v>
      </c>
      <c r="AG1405" t="s">
        <v>10888</v>
      </c>
      <c r="AH1405" t="s">
        <v>10889</v>
      </c>
      <c r="AI1405" t="s">
        <v>10890</v>
      </c>
      <c r="AJ1405" t="s">
        <v>16084</v>
      </c>
      <c r="AK1405" t="s">
        <v>26402</v>
      </c>
      <c r="AL1405" t="s">
        <v>26403</v>
      </c>
      <c r="AM1405" t="s">
        <v>26404</v>
      </c>
      <c r="AN1405" t="s">
        <v>26405</v>
      </c>
      <c r="AO1405" t="s">
        <v>26406</v>
      </c>
      <c r="AP1405" t="s">
        <v>26407</v>
      </c>
      <c r="AQ1405" t="s">
        <v>26408</v>
      </c>
      <c r="AR1405">
        <v>155.68</v>
      </c>
      <c r="AS1405">
        <v>247.22</v>
      </c>
      <c r="AT1405">
        <v>321.08999999999997</v>
      </c>
      <c r="AU1405">
        <v>63.32</v>
      </c>
      <c r="AV1405">
        <v>-1.8675689969709999E-2</v>
      </c>
    </row>
    <row r="1406" spans="1:48">
      <c r="A1406">
        <v>1405</v>
      </c>
      <c r="B1406" t="s">
        <v>18161</v>
      </c>
      <c r="C1406" t="s">
        <v>5831</v>
      </c>
      <c r="D1406" t="s">
        <v>18040</v>
      </c>
      <c r="E1406" t="s">
        <v>17498</v>
      </c>
      <c r="F1406" t="s">
        <v>17499</v>
      </c>
      <c r="G1406" t="s">
        <v>2624</v>
      </c>
      <c r="H1406" t="s">
        <v>4053</v>
      </c>
      <c r="I1406" t="s">
        <v>2632</v>
      </c>
      <c r="J1406" t="s">
        <v>2626</v>
      </c>
      <c r="K1406" t="s">
        <v>2628</v>
      </c>
      <c r="L1406" t="s">
        <v>2632</v>
      </c>
      <c r="M1406" t="s">
        <v>2633</v>
      </c>
      <c r="N1406" t="s">
        <v>2619</v>
      </c>
      <c r="O1406" t="s">
        <v>2620</v>
      </c>
      <c r="P1406" t="s">
        <v>2623</v>
      </c>
      <c r="Q1406" t="s">
        <v>2619</v>
      </c>
      <c r="R1406">
        <v>1</v>
      </c>
      <c r="S1406">
        <v>50</v>
      </c>
      <c r="T1406">
        <v>43</v>
      </c>
      <c r="U1406">
        <v>32</v>
      </c>
      <c r="V1406">
        <v>24</v>
      </c>
      <c r="W1406">
        <v>33</v>
      </c>
      <c r="X1406">
        <v>388</v>
      </c>
      <c r="Y1406">
        <v>36</v>
      </c>
      <c r="Z1406">
        <v>62</v>
      </c>
      <c r="AA1406">
        <v>34</v>
      </c>
      <c r="AB1406">
        <v>95</v>
      </c>
      <c r="AC1406">
        <v>50</v>
      </c>
      <c r="AD1406">
        <v>22</v>
      </c>
      <c r="AE1406">
        <v>12</v>
      </c>
      <c r="AF1406" t="s">
        <v>10891</v>
      </c>
      <c r="AG1406" t="s">
        <v>10892</v>
      </c>
      <c r="AH1406" t="s">
        <v>10893</v>
      </c>
      <c r="AI1406" t="s">
        <v>10894</v>
      </c>
      <c r="AJ1406" t="s">
        <v>16085</v>
      </c>
      <c r="AK1406" t="s">
        <v>26409</v>
      </c>
      <c r="AL1406" t="s">
        <v>26410</v>
      </c>
      <c r="AM1406" t="s">
        <v>26411</v>
      </c>
      <c r="AN1406" t="s">
        <v>26412</v>
      </c>
      <c r="AO1406" t="s">
        <v>26413</v>
      </c>
      <c r="AP1406" t="s">
        <v>26414</v>
      </c>
      <c r="AQ1406" t="s">
        <v>26415</v>
      </c>
      <c r="AR1406">
        <v>155.68</v>
      </c>
      <c r="AS1406">
        <v>247.22</v>
      </c>
      <c r="AT1406">
        <v>321.08999999999997</v>
      </c>
      <c r="AU1406">
        <v>63.32</v>
      </c>
      <c r="AV1406">
        <v>-2.03352035960583E-2</v>
      </c>
    </row>
    <row r="1407" spans="1:48">
      <c r="A1407">
        <v>1406</v>
      </c>
      <c r="B1407" t="s">
        <v>1396</v>
      </c>
      <c r="C1407" t="s">
        <v>5832</v>
      </c>
      <c r="D1407" t="s">
        <v>17854</v>
      </c>
      <c r="E1407" t="s">
        <v>17118</v>
      </c>
      <c r="F1407" t="s">
        <v>17119</v>
      </c>
      <c r="G1407" t="s">
        <v>2624</v>
      </c>
      <c r="H1407" t="s">
        <v>4054</v>
      </c>
      <c r="I1407" t="s">
        <v>2632</v>
      </c>
      <c r="J1407" t="s">
        <v>2618</v>
      </c>
      <c r="K1407" t="s">
        <v>2627</v>
      </c>
      <c r="L1407" t="s">
        <v>2619</v>
      </c>
      <c r="M1407" t="s">
        <v>2635</v>
      </c>
      <c r="N1407" t="s">
        <v>2618</v>
      </c>
      <c r="O1407" t="s">
        <v>2618</v>
      </c>
      <c r="P1407" t="s">
        <v>2635</v>
      </c>
      <c r="Q1407" t="s">
        <v>2641</v>
      </c>
      <c r="R1407">
        <v>3</v>
      </c>
      <c r="S1407">
        <v>50</v>
      </c>
      <c r="T1407">
        <v>44</v>
      </c>
      <c r="U1407">
        <v>23</v>
      </c>
      <c r="V1407">
        <v>20</v>
      </c>
      <c r="W1407">
        <v>29</v>
      </c>
      <c r="X1407">
        <v>372</v>
      </c>
      <c r="Y1407">
        <v>36</v>
      </c>
      <c r="Z1407">
        <v>63</v>
      </c>
      <c r="AA1407">
        <v>34</v>
      </c>
      <c r="AB1407">
        <v>83</v>
      </c>
      <c r="AC1407">
        <v>46</v>
      </c>
      <c r="AD1407">
        <v>21</v>
      </c>
      <c r="AE1407">
        <v>12</v>
      </c>
      <c r="AF1407" t="s">
        <v>10895</v>
      </c>
      <c r="AG1407" t="s">
        <v>10896</v>
      </c>
      <c r="AH1407" t="s">
        <v>10897</v>
      </c>
      <c r="AI1407" t="s">
        <v>10898</v>
      </c>
      <c r="AJ1407" t="s">
        <v>16086</v>
      </c>
      <c r="AK1407" t="s">
        <v>26416</v>
      </c>
      <c r="AL1407" t="s">
        <v>26417</v>
      </c>
      <c r="AM1407" t="s">
        <v>26418</v>
      </c>
      <c r="AN1407" t="s">
        <v>26419</v>
      </c>
      <c r="AO1407" t="s">
        <v>26420</v>
      </c>
      <c r="AP1407" t="s">
        <v>21670</v>
      </c>
      <c r="AQ1407" t="s">
        <v>26421</v>
      </c>
      <c r="AR1407">
        <v>155.68</v>
      </c>
      <c r="AS1407">
        <v>247.22</v>
      </c>
      <c r="AT1407">
        <v>321.08999999999997</v>
      </c>
      <c r="AU1407">
        <v>63.32</v>
      </c>
      <c r="AV1407">
        <v>-1.9110818823478998E-2</v>
      </c>
    </row>
    <row r="1408" spans="1:48">
      <c r="A1408">
        <v>1407</v>
      </c>
      <c r="B1408" t="s">
        <v>1397</v>
      </c>
      <c r="C1408" t="s">
        <v>5833</v>
      </c>
      <c r="D1408" t="s">
        <v>17861</v>
      </c>
      <c r="E1408" t="s">
        <v>17500</v>
      </c>
      <c r="F1408" t="s">
        <v>17501</v>
      </c>
      <c r="G1408" t="s">
        <v>2624</v>
      </c>
      <c r="H1408" t="s">
        <v>4055</v>
      </c>
      <c r="I1408" t="s">
        <v>2632</v>
      </c>
      <c r="J1408" t="s">
        <v>17787</v>
      </c>
      <c r="K1408" t="s">
        <v>2620</v>
      </c>
      <c r="L1408" t="s">
        <v>2637</v>
      </c>
      <c r="M1408" t="s">
        <v>2635</v>
      </c>
      <c r="N1408" t="s">
        <v>2626</v>
      </c>
      <c r="O1408" t="s">
        <v>2628</v>
      </c>
      <c r="P1408" t="s">
        <v>2623</v>
      </c>
      <c r="Q1408" t="s">
        <v>2618</v>
      </c>
      <c r="R1408">
        <v>1</v>
      </c>
      <c r="S1408">
        <v>50</v>
      </c>
      <c r="T1408">
        <v>44</v>
      </c>
      <c r="U1408">
        <v>29</v>
      </c>
      <c r="V1408">
        <v>23</v>
      </c>
      <c r="W1408">
        <v>31</v>
      </c>
      <c r="X1408">
        <v>385</v>
      </c>
      <c r="Y1408">
        <v>36</v>
      </c>
      <c r="Z1408">
        <v>63</v>
      </c>
      <c r="AA1408">
        <v>34</v>
      </c>
      <c r="AB1408">
        <v>92</v>
      </c>
      <c r="AC1408">
        <v>48</v>
      </c>
      <c r="AD1408">
        <v>23</v>
      </c>
      <c r="AE1408">
        <v>12</v>
      </c>
      <c r="AF1408" t="s">
        <v>10899</v>
      </c>
      <c r="AG1408" t="s">
        <v>10900</v>
      </c>
      <c r="AH1408" t="s">
        <v>10901</v>
      </c>
      <c r="AI1408" t="s">
        <v>10902</v>
      </c>
      <c r="AJ1408" t="s">
        <v>16087</v>
      </c>
      <c r="AK1408" t="s">
        <v>26422</v>
      </c>
      <c r="AL1408" t="s">
        <v>26423</v>
      </c>
      <c r="AM1408" t="s">
        <v>26424</v>
      </c>
      <c r="AN1408" t="s">
        <v>26425</v>
      </c>
      <c r="AO1408" t="s">
        <v>26426</v>
      </c>
      <c r="AP1408" t="s">
        <v>26427</v>
      </c>
      <c r="AQ1408" t="s">
        <v>26428</v>
      </c>
      <c r="AR1408">
        <v>155.68</v>
      </c>
      <c r="AS1408">
        <v>247.22</v>
      </c>
      <c r="AT1408">
        <v>321.08999999999997</v>
      </c>
      <c r="AU1408">
        <v>63.32</v>
      </c>
      <c r="AV1408">
        <v>-1.99798114405778E-2</v>
      </c>
    </row>
    <row r="1409" spans="1:48">
      <c r="A1409">
        <v>1408</v>
      </c>
      <c r="B1409" t="s">
        <v>1398</v>
      </c>
      <c r="C1409" t="s">
        <v>5834</v>
      </c>
      <c r="D1409" t="s">
        <v>17861</v>
      </c>
      <c r="E1409" t="s">
        <v>17108</v>
      </c>
      <c r="F1409" t="s">
        <v>17152</v>
      </c>
      <c r="G1409" t="s">
        <v>2624</v>
      </c>
      <c r="H1409" t="s">
        <v>4056</v>
      </c>
      <c r="I1409" t="s">
        <v>2632</v>
      </c>
      <c r="J1409" t="s">
        <v>2635</v>
      </c>
      <c r="K1409" t="s">
        <v>17787</v>
      </c>
      <c r="L1409" t="s">
        <v>2633</v>
      </c>
      <c r="M1409" t="s">
        <v>2625</v>
      </c>
      <c r="N1409" t="s">
        <v>2626</v>
      </c>
      <c r="O1409" t="s">
        <v>2625</v>
      </c>
      <c r="P1409" t="s">
        <v>2635</v>
      </c>
      <c r="Q1409" t="s">
        <v>2627</v>
      </c>
      <c r="R1409">
        <v>3</v>
      </c>
      <c r="S1409">
        <v>50</v>
      </c>
      <c r="T1409">
        <v>44</v>
      </c>
      <c r="U1409">
        <v>25</v>
      </c>
      <c r="V1409">
        <v>21</v>
      </c>
      <c r="W1409">
        <v>25</v>
      </c>
      <c r="X1409">
        <v>372</v>
      </c>
      <c r="Y1409">
        <v>36</v>
      </c>
      <c r="Z1409">
        <v>65</v>
      </c>
      <c r="AA1409">
        <v>34</v>
      </c>
      <c r="AB1409">
        <v>86</v>
      </c>
      <c r="AC1409">
        <v>42</v>
      </c>
      <c r="AD1409">
        <v>21</v>
      </c>
      <c r="AE1409">
        <v>12</v>
      </c>
      <c r="AF1409" t="s">
        <v>10903</v>
      </c>
      <c r="AG1409" t="s">
        <v>10904</v>
      </c>
      <c r="AH1409" t="s">
        <v>10905</v>
      </c>
      <c r="AI1409" t="s">
        <v>10906</v>
      </c>
      <c r="AJ1409" t="s">
        <v>16088</v>
      </c>
      <c r="AK1409" t="s">
        <v>26429</v>
      </c>
      <c r="AL1409" t="s">
        <v>26430</v>
      </c>
      <c r="AM1409" t="s">
        <v>26431</v>
      </c>
      <c r="AN1409" t="s">
        <v>26432</v>
      </c>
      <c r="AO1409" t="s">
        <v>26433</v>
      </c>
      <c r="AP1409" t="s">
        <v>26434</v>
      </c>
      <c r="AQ1409" t="s">
        <v>26435</v>
      </c>
      <c r="AR1409">
        <v>155.68</v>
      </c>
      <c r="AS1409">
        <v>247.22</v>
      </c>
      <c r="AT1409">
        <v>321.08999999999997</v>
      </c>
      <c r="AU1409">
        <v>63.32</v>
      </c>
      <c r="AV1409">
        <v>-1.8998323600847002E-2</v>
      </c>
    </row>
    <row r="1410" spans="1:48">
      <c r="A1410">
        <v>1409</v>
      </c>
      <c r="B1410" t="s">
        <v>1399</v>
      </c>
      <c r="C1410" t="s">
        <v>5834</v>
      </c>
      <c r="D1410" t="s">
        <v>17861</v>
      </c>
      <c r="E1410" t="s">
        <v>17108</v>
      </c>
      <c r="F1410" t="s">
        <v>17152</v>
      </c>
      <c r="G1410" t="s">
        <v>2624</v>
      </c>
      <c r="H1410" t="s">
        <v>4057</v>
      </c>
      <c r="I1410" t="s">
        <v>2632</v>
      </c>
      <c r="J1410" t="s">
        <v>2623</v>
      </c>
      <c r="K1410" t="s">
        <v>2627</v>
      </c>
      <c r="L1410" t="s">
        <v>2640</v>
      </c>
      <c r="M1410" t="s">
        <v>2625</v>
      </c>
      <c r="N1410" t="s">
        <v>2620</v>
      </c>
      <c r="O1410" t="s">
        <v>2625</v>
      </c>
      <c r="P1410" t="s">
        <v>2635</v>
      </c>
      <c r="Q1410" t="s">
        <v>2632</v>
      </c>
      <c r="R1410">
        <v>2</v>
      </c>
      <c r="S1410">
        <v>50</v>
      </c>
      <c r="T1410">
        <v>44</v>
      </c>
      <c r="U1410">
        <v>27</v>
      </c>
      <c r="V1410">
        <v>23</v>
      </c>
      <c r="W1410">
        <v>28</v>
      </c>
      <c r="X1410">
        <v>385</v>
      </c>
      <c r="Y1410">
        <v>36</v>
      </c>
      <c r="Z1410">
        <v>68</v>
      </c>
      <c r="AA1410">
        <v>34</v>
      </c>
      <c r="AB1410">
        <v>90</v>
      </c>
      <c r="AC1410">
        <v>45</v>
      </c>
      <c r="AD1410">
        <v>23</v>
      </c>
      <c r="AE1410">
        <v>12</v>
      </c>
      <c r="AF1410" t="s">
        <v>10907</v>
      </c>
      <c r="AG1410" t="s">
        <v>10908</v>
      </c>
      <c r="AH1410" t="s">
        <v>10909</v>
      </c>
      <c r="AI1410" t="s">
        <v>10910</v>
      </c>
      <c r="AJ1410" t="s">
        <v>16089</v>
      </c>
      <c r="AK1410" t="s">
        <v>26436</v>
      </c>
      <c r="AL1410" t="s">
        <v>26437</v>
      </c>
      <c r="AM1410" t="s">
        <v>26438</v>
      </c>
      <c r="AN1410" t="s">
        <v>26439</v>
      </c>
      <c r="AO1410" t="s">
        <v>26440</v>
      </c>
      <c r="AP1410" t="s">
        <v>26441</v>
      </c>
      <c r="AQ1410" t="s">
        <v>18820</v>
      </c>
      <c r="AR1410">
        <v>155.68</v>
      </c>
      <c r="AS1410">
        <v>247.22</v>
      </c>
      <c r="AT1410">
        <v>321.08999999999997</v>
      </c>
      <c r="AU1410">
        <v>63.32</v>
      </c>
      <c r="AV1410">
        <v>-1.9556855054508299E-2</v>
      </c>
    </row>
    <row r="1411" spans="1:48">
      <c r="A1411">
        <v>1410</v>
      </c>
      <c r="B1411" t="s">
        <v>1400</v>
      </c>
      <c r="C1411" t="s">
        <v>5834</v>
      </c>
      <c r="D1411" t="s">
        <v>17861</v>
      </c>
      <c r="E1411" t="s">
        <v>17108</v>
      </c>
      <c r="F1411" t="s">
        <v>17152</v>
      </c>
      <c r="G1411" t="s">
        <v>2624</v>
      </c>
      <c r="H1411" t="s">
        <v>4058</v>
      </c>
      <c r="I1411" t="s">
        <v>2632</v>
      </c>
      <c r="J1411" t="s">
        <v>2630</v>
      </c>
      <c r="K1411" t="s">
        <v>2628</v>
      </c>
      <c r="L1411" t="s">
        <v>2631</v>
      </c>
      <c r="M1411" t="s">
        <v>2635</v>
      </c>
      <c r="N1411" t="s">
        <v>2626</v>
      </c>
      <c r="O1411" t="s">
        <v>2640</v>
      </c>
      <c r="P1411" t="s">
        <v>2623</v>
      </c>
      <c r="Q1411" t="s">
        <v>2632</v>
      </c>
      <c r="R1411">
        <v>3</v>
      </c>
      <c r="S1411">
        <v>50</v>
      </c>
      <c r="T1411">
        <v>44</v>
      </c>
      <c r="U1411">
        <v>25</v>
      </c>
      <c r="V1411">
        <v>21</v>
      </c>
      <c r="W1411">
        <v>25</v>
      </c>
      <c r="X1411">
        <v>368</v>
      </c>
      <c r="Y1411">
        <v>36</v>
      </c>
      <c r="Z1411">
        <v>65</v>
      </c>
      <c r="AA1411">
        <v>34</v>
      </c>
      <c r="AB1411">
        <v>86</v>
      </c>
      <c r="AC1411">
        <v>42</v>
      </c>
      <c r="AD1411">
        <v>18</v>
      </c>
      <c r="AE1411">
        <v>12</v>
      </c>
      <c r="AF1411" t="s">
        <v>10911</v>
      </c>
      <c r="AG1411" t="s">
        <v>10912</v>
      </c>
      <c r="AH1411" t="s">
        <v>10913</v>
      </c>
      <c r="AI1411" t="s">
        <v>10914</v>
      </c>
      <c r="AJ1411" t="s">
        <v>16090</v>
      </c>
      <c r="AK1411" t="s">
        <v>26442</v>
      </c>
      <c r="AL1411" t="s">
        <v>26443</v>
      </c>
      <c r="AM1411" t="s">
        <v>26444</v>
      </c>
      <c r="AN1411" t="s">
        <v>26445</v>
      </c>
      <c r="AO1411" t="s">
        <v>26446</v>
      </c>
      <c r="AP1411" t="s">
        <v>26447</v>
      </c>
      <c r="AQ1411" t="s">
        <v>26448</v>
      </c>
      <c r="AR1411">
        <v>155.68</v>
      </c>
      <c r="AS1411">
        <v>247.22</v>
      </c>
      <c r="AT1411">
        <v>321.08999999999997</v>
      </c>
      <c r="AU1411">
        <v>63.32</v>
      </c>
      <c r="AV1411">
        <v>-1.8998323600847002E-2</v>
      </c>
    </row>
    <row r="1412" spans="1:48">
      <c r="A1412">
        <v>1411</v>
      </c>
      <c r="B1412" t="s">
        <v>1401</v>
      </c>
      <c r="C1412" t="s">
        <v>5834</v>
      </c>
      <c r="D1412" t="s">
        <v>17861</v>
      </c>
      <c r="E1412" t="s">
        <v>17108</v>
      </c>
      <c r="F1412" t="s">
        <v>17152</v>
      </c>
      <c r="G1412" t="s">
        <v>2624</v>
      </c>
      <c r="H1412" t="s">
        <v>4059</v>
      </c>
      <c r="I1412" t="s">
        <v>2632</v>
      </c>
      <c r="J1412" t="s">
        <v>2625</v>
      </c>
      <c r="K1412" t="s">
        <v>2619</v>
      </c>
      <c r="L1412" t="s">
        <v>2637</v>
      </c>
      <c r="M1412" t="s">
        <v>2635</v>
      </c>
      <c r="N1412" t="s">
        <v>2626</v>
      </c>
      <c r="O1412" t="s">
        <v>2628</v>
      </c>
      <c r="P1412" t="s">
        <v>2623</v>
      </c>
      <c r="Q1412" t="s">
        <v>2626</v>
      </c>
      <c r="R1412">
        <v>4</v>
      </c>
      <c r="S1412">
        <v>50</v>
      </c>
      <c r="T1412">
        <v>44</v>
      </c>
      <c r="U1412">
        <v>25</v>
      </c>
      <c r="V1412">
        <v>24</v>
      </c>
      <c r="W1412">
        <v>38</v>
      </c>
      <c r="X1412">
        <v>398</v>
      </c>
      <c r="Y1412">
        <v>38</v>
      </c>
      <c r="Z1412">
        <v>73</v>
      </c>
      <c r="AA1412">
        <v>34</v>
      </c>
      <c r="AB1412">
        <v>89</v>
      </c>
      <c r="AC1412">
        <v>55</v>
      </c>
      <c r="AD1412">
        <v>20</v>
      </c>
      <c r="AE1412">
        <v>12</v>
      </c>
      <c r="AF1412" t="s">
        <v>10915</v>
      </c>
      <c r="AG1412" t="s">
        <v>10916</v>
      </c>
      <c r="AH1412" t="s">
        <v>10917</v>
      </c>
      <c r="AI1412" t="s">
        <v>10918</v>
      </c>
      <c r="AJ1412" t="s">
        <v>16091</v>
      </c>
      <c r="AK1412" t="s">
        <v>26449</v>
      </c>
      <c r="AL1412" t="s">
        <v>26450</v>
      </c>
      <c r="AM1412" t="s">
        <v>26451</v>
      </c>
      <c r="AN1412" t="s">
        <v>26452</v>
      </c>
      <c r="AO1412" t="s">
        <v>26453</v>
      </c>
      <c r="AP1412" t="s">
        <v>26454</v>
      </c>
      <c r="AQ1412" t="s">
        <v>26455</v>
      </c>
      <c r="AR1412">
        <v>155.68</v>
      </c>
      <c r="AS1412">
        <v>247.22</v>
      </c>
      <c r="AT1412">
        <v>321.08999999999997</v>
      </c>
      <c r="AU1412">
        <v>63.32</v>
      </c>
      <c r="AV1412">
        <v>-2.0321987466872801E-2</v>
      </c>
    </row>
    <row r="1413" spans="1:48">
      <c r="A1413">
        <v>1412</v>
      </c>
      <c r="B1413" t="s">
        <v>1402</v>
      </c>
      <c r="C1413" t="s">
        <v>5790</v>
      </c>
      <c r="D1413" t="s">
        <v>17861</v>
      </c>
      <c r="E1413" t="s">
        <v>17108</v>
      </c>
      <c r="F1413" t="s">
        <v>17151</v>
      </c>
      <c r="G1413" t="s">
        <v>2624</v>
      </c>
      <c r="H1413" t="s">
        <v>4060</v>
      </c>
      <c r="I1413" t="s">
        <v>2632</v>
      </c>
      <c r="J1413" t="s">
        <v>2623</v>
      </c>
      <c r="K1413" t="s">
        <v>2624</v>
      </c>
      <c r="L1413" t="s">
        <v>2635</v>
      </c>
      <c r="M1413" t="s">
        <v>2625</v>
      </c>
      <c r="N1413" t="s">
        <v>2626</v>
      </c>
      <c r="O1413" t="s">
        <v>2641</v>
      </c>
      <c r="P1413" t="s">
        <v>2635</v>
      </c>
      <c r="Q1413" t="s">
        <v>17787</v>
      </c>
      <c r="R1413">
        <v>2</v>
      </c>
      <c r="S1413">
        <v>49</v>
      </c>
      <c r="T1413">
        <v>44</v>
      </c>
      <c r="U1413">
        <v>26</v>
      </c>
      <c r="V1413">
        <v>23</v>
      </c>
      <c r="W1413">
        <v>29</v>
      </c>
      <c r="X1413">
        <v>376</v>
      </c>
      <c r="Y1413">
        <v>36</v>
      </c>
      <c r="Z1413">
        <v>60</v>
      </c>
      <c r="AA1413">
        <v>33</v>
      </c>
      <c r="AB1413">
        <v>89</v>
      </c>
      <c r="AC1413">
        <v>46</v>
      </c>
      <c r="AD1413">
        <v>24</v>
      </c>
      <c r="AE1413">
        <v>12</v>
      </c>
      <c r="AF1413" t="s">
        <v>10919</v>
      </c>
      <c r="AG1413" t="s">
        <v>10920</v>
      </c>
      <c r="AH1413" t="s">
        <v>10921</v>
      </c>
      <c r="AI1413" t="s">
        <v>10922</v>
      </c>
      <c r="AJ1413" t="s">
        <v>16092</v>
      </c>
      <c r="AK1413" t="s">
        <v>26456</v>
      </c>
      <c r="AL1413" t="s">
        <v>26457</v>
      </c>
      <c r="AM1413" t="s">
        <v>26458</v>
      </c>
      <c r="AN1413" t="s">
        <v>26459</v>
      </c>
      <c r="AO1413" t="s">
        <v>26460</v>
      </c>
      <c r="AP1413" t="s">
        <v>26461</v>
      </c>
      <c r="AQ1413" t="s">
        <v>26462</v>
      </c>
      <c r="AR1413">
        <v>155.68</v>
      </c>
      <c r="AS1413">
        <v>247.22</v>
      </c>
      <c r="AT1413">
        <v>321.08999999999997</v>
      </c>
      <c r="AU1413">
        <v>63.32</v>
      </c>
      <c r="AV1413">
        <v>-1.9409139463715398E-2</v>
      </c>
    </row>
    <row r="1414" spans="1:48">
      <c r="A1414">
        <v>1413</v>
      </c>
      <c r="B1414" t="s">
        <v>1403</v>
      </c>
      <c r="C1414" t="s">
        <v>5790</v>
      </c>
      <c r="D1414" t="s">
        <v>17861</v>
      </c>
      <c r="E1414" t="s">
        <v>17108</v>
      </c>
      <c r="F1414" t="s">
        <v>17151</v>
      </c>
      <c r="G1414" t="s">
        <v>2624</v>
      </c>
      <c r="H1414" t="s">
        <v>4061</v>
      </c>
      <c r="I1414" t="s">
        <v>2632</v>
      </c>
      <c r="J1414" t="s">
        <v>2618</v>
      </c>
      <c r="K1414" t="s">
        <v>2633</v>
      </c>
      <c r="L1414" t="s">
        <v>2632</v>
      </c>
      <c r="M1414" t="s">
        <v>17787</v>
      </c>
      <c r="N1414" t="s">
        <v>2626</v>
      </c>
      <c r="O1414" t="s">
        <v>2618</v>
      </c>
      <c r="P1414" t="s">
        <v>2623</v>
      </c>
      <c r="Q1414" t="s">
        <v>2633</v>
      </c>
      <c r="R1414">
        <v>1</v>
      </c>
      <c r="S1414">
        <v>54</v>
      </c>
      <c r="T1414">
        <v>44</v>
      </c>
      <c r="U1414">
        <v>28</v>
      </c>
      <c r="V1414">
        <v>24</v>
      </c>
      <c r="W1414">
        <v>30</v>
      </c>
      <c r="X1414">
        <v>378</v>
      </c>
      <c r="Y1414">
        <v>36</v>
      </c>
      <c r="Z1414">
        <v>59</v>
      </c>
      <c r="AA1414">
        <v>38</v>
      </c>
      <c r="AB1414">
        <v>92</v>
      </c>
      <c r="AC1414">
        <v>47</v>
      </c>
      <c r="AD1414">
        <v>18</v>
      </c>
      <c r="AE1414">
        <v>12</v>
      </c>
      <c r="AF1414" t="s">
        <v>10923</v>
      </c>
      <c r="AG1414" t="s">
        <v>10924</v>
      </c>
      <c r="AH1414" t="s">
        <v>10925</v>
      </c>
      <c r="AI1414" t="s">
        <v>10926</v>
      </c>
      <c r="AJ1414" t="s">
        <v>16093</v>
      </c>
      <c r="AK1414" t="s">
        <v>26463</v>
      </c>
      <c r="AL1414" t="s">
        <v>26464</v>
      </c>
      <c r="AM1414" t="s">
        <v>26465</v>
      </c>
      <c r="AN1414" t="s">
        <v>26466</v>
      </c>
      <c r="AO1414" t="s">
        <v>26467</v>
      </c>
      <c r="AP1414" t="s">
        <v>26468</v>
      </c>
      <c r="AQ1414" t="s">
        <v>26469</v>
      </c>
      <c r="AR1414">
        <v>155.68</v>
      </c>
      <c r="AS1414">
        <v>247.22</v>
      </c>
      <c r="AT1414">
        <v>321.08999999999997</v>
      </c>
      <c r="AU1414">
        <v>63.32</v>
      </c>
      <c r="AV1414">
        <v>-2.04859290861178E-2</v>
      </c>
    </row>
    <row r="1415" spans="1:48">
      <c r="A1415">
        <v>1414</v>
      </c>
      <c r="B1415" t="s">
        <v>1404</v>
      </c>
      <c r="C1415" t="s">
        <v>5790</v>
      </c>
      <c r="D1415" t="s">
        <v>17861</v>
      </c>
      <c r="E1415" t="s">
        <v>17108</v>
      </c>
      <c r="F1415" t="s">
        <v>17151</v>
      </c>
      <c r="G1415" t="s">
        <v>2624</v>
      </c>
      <c r="H1415" t="s">
        <v>4062</v>
      </c>
      <c r="I1415" t="s">
        <v>2632</v>
      </c>
      <c r="J1415" t="s">
        <v>2623</v>
      </c>
      <c r="K1415" t="s">
        <v>2640</v>
      </c>
      <c r="L1415" t="s">
        <v>2640</v>
      </c>
      <c r="M1415" t="s">
        <v>2635</v>
      </c>
      <c r="N1415" t="s">
        <v>2618</v>
      </c>
      <c r="O1415" t="s">
        <v>2641</v>
      </c>
      <c r="P1415" t="s">
        <v>2623</v>
      </c>
      <c r="Q1415" t="s">
        <v>2622</v>
      </c>
      <c r="R1415">
        <v>1</v>
      </c>
      <c r="S1415">
        <v>50</v>
      </c>
      <c r="T1415">
        <v>44</v>
      </c>
      <c r="U1415">
        <v>27</v>
      </c>
      <c r="V1415">
        <v>22</v>
      </c>
      <c r="W1415">
        <v>32</v>
      </c>
      <c r="X1415">
        <v>385</v>
      </c>
      <c r="Y1415">
        <v>36</v>
      </c>
      <c r="Z1415">
        <v>66</v>
      </c>
      <c r="AA1415">
        <v>34</v>
      </c>
      <c r="AB1415">
        <v>89</v>
      </c>
      <c r="AC1415">
        <v>49</v>
      </c>
      <c r="AD1415">
        <v>23</v>
      </c>
      <c r="AE1415">
        <v>11</v>
      </c>
      <c r="AF1415" t="s">
        <v>10927</v>
      </c>
      <c r="AG1415" t="s">
        <v>10928</v>
      </c>
      <c r="AH1415" t="s">
        <v>10929</v>
      </c>
      <c r="AI1415" t="s">
        <v>10930</v>
      </c>
      <c r="AJ1415" t="s">
        <v>16094</v>
      </c>
      <c r="AK1415" t="s">
        <v>26470</v>
      </c>
      <c r="AL1415" t="s">
        <v>26471</v>
      </c>
      <c r="AM1415" t="s">
        <v>26472</v>
      </c>
      <c r="AN1415" t="s">
        <v>26473</v>
      </c>
      <c r="AO1415" t="s">
        <v>26474</v>
      </c>
      <c r="AP1415" t="s">
        <v>26475</v>
      </c>
      <c r="AQ1415" t="s">
        <v>26476</v>
      </c>
      <c r="AR1415">
        <v>155.68</v>
      </c>
      <c r="AS1415">
        <v>247.22</v>
      </c>
      <c r="AT1415">
        <v>321.08999999999997</v>
      </c>
      <c r="AU1415">
        <v>63.32</v>
      </c>
      <c r="AV1415">
        <v>-1.9833775602139499E-2</v>
      </c>
    </row>
    <row r="1416" spans="1:48">
      <c r="A1416">
        <v>1415</v>
      </c>
      <c r="B1416" t="s">
        <v>1405</v>
      </c>
      <c r="C1416" t="s">
        <v>5790</v>
      </c>
      <c r="D1416" t="s">
        <v>17861</v>
      </c>
      <c r="E1416" t="s">
        <v>17108</v>
      </c>
      <c r="F1416" t="s">
        <v>17151</v>
      </c>
      <c r="G1416" t="s">
        <v>2624</v>
      </c>
      <c r="H1416" t="s">
        <v>4063</v>
      </c>
      <c r="I1416" t="s">
        <v>2632</v>
      </c>
      <c r="J1416" t="s">
        <v>2635</v>
      </c>
      <c r="K1416" t="s">
        <v>2628</v>
      </c>
      <c r="L1416" t="s">
        <v>2632</v>
      </c>
      <c r="M1416" t="s">
        <v>2625</v>
      </c>
      <c r="N1416" t="s">
        <v>2626</v>
      </c>
      <c r="O1416" t="s">
        <v>2618</v>
      </c>
      <c r="P1416" t="s">
        <v>2635</v>
      </c>
      <c r="Q1416" t="s">
        <v>2619</v>
      </c>
      <c r="R1416">
        <v>1</v>
      </c>
      <c r="S1416">
        <v>50</v>
      </c>
      <c r="T1416">
        <v>44</v>
      </c>
      <c r="U1416">
        <v>30</v>
      </c>
      <c r="V1416">
        <v>24</v>
      </c>
      <c r="W1416">
        <v>29</v>
      </c>
      <c r="X1416">
        <v>413</v>
      </c>
      <c r="Y1416">
        <v>36</v>
      </c>
      <c r="Z1416">
        <v>86</v>
      </c>
      <c r="AA1416">
        <v>34</v>
      </c>
      <c r="AB1416">
        <v>94</v>
      </c>
      <c r="AC1416">
        <v>46</v>
      </c>
      <c r="AD1416">
        <v>28</v>
      </c>
      <c r="AE1416">
        <v>12</v>
      </c>
      <c r="AF1416" t="s">
        <v>10931</v>
      </c>
      <c r="AG1416" t="s">
        <v>10932</v>
      </c>
      <c r="AH1416" t="s">
        <v>10933</v>
      </c>
      <c r="AI1416" t="s">
        <v>10934</v>
      </c>
      <c r="AJ1416" t="s">
        <v>16095</v>
      </c>
      <c r="AK1416" t="s">
        <v>26477</v>
      </c>
      <c r="AL1416" t="s">
        <v>26478</v>
      </c>
      <c r="AM1416" t="s">
        <v>26479</v>
      </c>
      <c r="AN1416" t="s">
        <v>26480</v>
      </c>
      <c r="AO1416" t="s">
        <v>26481</v>
      </c>
      <c r="AP1416" t="s">
        <v>26482</v>
      </c>
      <c r="AQ1416" t="s">
        <v>26483</v>
      </c>
      <c r="AR1416">
        <v>155.68</v>
      </c>
      <c r="AS1416">
        <v>247.22</v>
      </c>
      <c r="AT1416">
        <v>321.08999999999997</v>
      </c>
      <c r="AU1416">
        <v>63.32</v>
      </c>
      <c r="AV1416">
        <v>-1.99574575961598E-2</v>
      </c>
    </row>
    <row r="1417" spans="1:48">
      <c r="A1417">
        <v>1416</v>
      </c>
      <c r="B1417" t="s">
        <v>1406</v>
      </c>
      <c r="C1417" t="s">
        <v>5790</v>
      </c>
      <c r="D1417" t="s">
        <v>17861</v>
      </c>
      <c r="E1417" t="s">
        <v>17108</v>
      </c>
      <c r="F1417" t="s">
        <v>17151</v>
      </c>
      <c r="G1417" t="s">
        <v>2624</v>
      </c>
      <c r="H1417" t="s">
        <v>4064</v>
      </c>
      <c r="I1417" t="s">
        <v>2632</v>
      </c>
      <c r="J1417" t="s">
        <v>2618</v>
      </c>
      <c r="K1417" t="s">
        <v>2619</v>
      </c>
      <c r="L1417" t="s">
        <v>2637</v>
      </c>
      <c r="M1417" t="s">
        <v>2623</v>
      </c>
      <c r="N1417" t="s">
        <v>2626</v>
      </c>
      <c r="O1417" t="s">
        <v>2628</v>
      </c>
      <c r="P1417" t="s">
        <v>2623</v>
      </c>
      <c r="Q1417" t="s">
        <v>2626</v>
      </c>
      <c r="R1417">
        <v>4</v>
      </c>
      <c r="S1417">
        <v>55</v>
      </c>
      <c r="T1417">
        <v>44</v>
      </c>
      <c r="U1417">
        <v>28</v>
      </c>
      <c r="V1417">
        <v>23</v>
      </c>
      <c r="W1417">
        <v>33</v>
      </c>
      <c r="X1417">
        <v>413</v>
      </c>
      <c r="Y1417">
        <v>39</v>
      </c>
      <c r="Z1417">
        <v>83</v>
      </c>
      <c r="AA1417">
        <v>39</v>
      </c>
      <c r="AB1417">
        <v>91</v>
      </c>
      <c r="AC1417">
        <v>50</v>
      </c>
      <c r="AD1417">
        <v>23</v>
      </c>
      <c r="AE1417">
        <v>12</v>
      </c>
      <c r="AF1417" t="s">
        <v>10935</v>
      </c>
      <c r="AG1417" t="s">
        <v>10936</v>
      </c>
      <c r="AH1417" t="s">
        <v>10937</v>
      </c>
      <c r="AI1417" t="s">
        <v>10938</v>
      </c>
      <c r="AJ1417" t="s">
        <v>16096</v>
      </c>
      <c r="AK1417" t="s">
        <v>26484</v>
      </c>
      <c r="AL1417" t="s">
        <v>26485</v>
      </c>
      <c r="AM1417" t="s">
        <v>26486</v>
      </c>
      <c r="AN1417" t="s">
        <v>26487</v>
      </c>
      <c r="AO1417" t="s">
        <v>26488</v>
      </c>
      <c r="AP1417" t="s">
        <v>26489</v>
      </c>
      <c r="AQ1417" t="s">
        <v>26490</v>
      </c>
      <c r="AR1417">
        <v>155.68</v>
      </c>
      <c r="AS1417">
        <v>247.22</v>
      </c>
      <c r="AT1417">
        <v>321.08999999999997</v>
      </c>
      <c r="AU1417">
        <v>63.32</v>
      </c>
      <c r="AV1417">
        <v>-2.0828352562042299E-2</v>
      </c>
    </row>
    <row r="1418" spans="1:48">
      <c r="A1418">
        <v>1417</v>
      </c>
      <c r="B1418" t="s">
        <v>1407</v>
      </c>
      <c r="C1418" t="s">
        <v>5790</v>
      </c>
      <c r="D1418" t="s">
        <v>17861</v>
      </c>
      <c r="E1418" t="s">
        <v>17108</v>
      </c>
      <c r="F1418" t="s">
        <v>17151</v>
      </c>
      <c r="G1418" t="s">
        <v>2624</v>
      </c>
      <c r="H1418" t="s">
        <v>4065</v>
      </c>
      <c r="I1418" t="s">
        <v>2623</v>
      </c>
      <c r="J1418" t="s">
        <v>2618</v>
      </c>
      <c r="K1418" t="s">
        <v>2635</v>
      </c>
      <c r="L1418" t="s">
        <v>17787</v>
      </c>
      <c r="M1418" t="s">
        <v>2625</v>
      </c>
      <c r="N1418" t="s">
        <v>2626</v>
      </c>
      <c r="O1418" t="s">
        <v>2618</v>
      </c>
      <c r="P1418" t="s">
        <v>17788</v>
      </c>
      <c r="Q1418" t="s">
        <v>2619</v>
      </c>
      <c r="R1418">
        <v>3</v>
      </c>
      <c r="S1418">
        <v>50</v>
      </c>
      <c r="T1418">
        <v>44</v>
      </c>
      <c r="U1418">
        <v>23</v>
      </c>
      <c r="V1418">
        <v>20</v>
      </c>
      <c r="W1418">
        <v>24</v>
      </c>
      <c r="X1418">
        <v>379</v>
      </c>
      <c r="Y1418">
        <v>36</v>
      </c>
      <c r="Z1418">
        <v>68</v>
      </c>
      <c r="AA1418">
        <v>34</v>
      </c>
      <c r="AB1418">
        <v>83</v>
      </c>
      <c r="AC1418">
        <v>41</v>
      </c>
      <c r="AD1418">
        <v>28</v>
      </c>
      <c r="AE1418">
        <v>12</v>
      </c>
      <c r="AF1418" t="s">
        <v>10939</v>
      </c>
      <c r="AG1418" t="s">
        <v>10940</v>
      </c>
      <c r="AH1418" t="s">
        <v>10941</v>
      </c>
      <c r="AI1418" t="s">
        <v>10942</v>
      </c>
      <c r="AJ1418" t="s">
        <v>16097</v>
      </c>
      <c r="AK1418" t="s">
        <v>26491</v>
      </c>
      <c r="AL1418" t="s">
        <v>26492</v>
      </c>
      <c r="AM1418" t="s">
        <v>26493</v>
      </c>
      <c r="AN1418" t="s">
        <v>26494</v>
      </c>
      <c r="AO1418" t="s">
        <v>26495</v>
      </c>
      <c r="AP1418" t="s">
        <v>26496</v>
      </c>
      <c r="AQ1418" t="s">
        <v>26497</v>
      </c>
      <c r="AR1418">
        <v>155.68</v>
      </c>
      <c r="AS1418">
        <v>247.22</v>
      </c>
      <c r="AT1418">
        <v>321.08999999999997</v>
      </c>
      <c r="AU1418">
        <v>63.32</v>
      </c>
      <c r="AV1418">
        <v>-1.8679933721695099E-2</v>
      </c>
    </row>
    <row r="1419" spans="1:48">
      <c r="A1419">
        <v>1418</v>
      </c>
      <c r="B1419" t="s">
        <v>1408</v>
      </c>
      <c r="C1419" t="s">
        <v>5790</v>
      </c>
      <c r="D1419" t="s">
        <v>17861</v>
      </c>
      <c r="E1419" t="s">
        <v>17108</v>
      </c>
      <c r="F1419" t="s">
        <v>17151</v>
      </c>
      <c r="G1419" t="s">
        <v>2624</v>
      </c>
      <c r="H1419" t="s">
        <v>4066</v>
      </c>
      <c r="I1419" t="s">
        <v>2632</v>
      </c>
      <c r="J1419" t="s">
        <v>2635</v>
      </c>
      <c r="K1419" t="s">
        <v>2625</v>
      </c>
      <c r="L1419" t="s">
        <v>2633</v>
      </c>
      <c r="M1419" t="s">
        <v>2635</v>
      </c>
      <c r="N1419" t="s">
        <v>2626</v>
      </c>
      <c r="O1419" t="s">
        <v>2625</v>
      </c>
      <c r="P1419" t="s">
        <v>2635</v>
      </c>
      <c r="Q1419" t="s">
        <v>2627</v>
      </c>
      <c r="R1419">
        <v>5</v>
      </c>
      <c r="S1419">
        <v>50</v>
      </c>
      <c r="T1419">
        <v>44</v>
      </c>
      <c r="U1419">
        <v>24</v>
      </c>
      <c r="V1419">
        <v>21</v>
      </c>
      <c r="W1419">
        <v>33</v>
      </c>
      <c r="X1419">
        <v>385</v>
      </c>
      <c r="Y1419">
        <v>36</v>
      </c>
      <c r="Z1419">
        <v>68</v>
      </c>
      <c r="AA1419">
        <v>34</v>
      </c>
      <c r="AB1419">
        <v>85</v>
      </c>
      <c r="AC1419">
        <v>50</v>
      </c>
      <c r="AD1419">
        <v>23</v>
      </c>
      <c r="AE1419">
        <v>12</v>
      </c>
      <c r="AF1419" t="s">
        <v>10943</v>
      </c>
      <c r="AG1419" t="s">
        <v>10944</v>
      </c>
      <c r="AH1419" t="s">
        <v>10945</v>
      </c>
      <c r="AI1419" t="s">
        <v>10946</v>
      </c>
      <c r="AJ1419" t="s">
        <v>16098</v>
      </c>
      <c r="AK1419" t="s">
        <v>26498</v>
      </c>
      <c r="AL1419" t="s">
        <v>26499</v>
      </c>
      <c r="AM1419" t="s">
        <v>26500</v>
      </c>
      <c r="AN1419" t="s">
        <v>26501</v>
      </c>
      <c r="AO1419" t="s">
        <v>26502</v>
      </c>
      <c r="AP1419" t="s">
        <v>26503</v>
      </c>
      <c r="AQ1419" t="s">
        <v>26504</v>
      </c>
      <c r="AR1419">
        <v>155.68</v>
      </c>
      <c r="AS1419">
        <v>247.22</v>
      </c>
      <c r="AT1419">
        <v>321.08999999999997</v>
      </c>
      <c r="AU1419">
        <v>63.32</v>
      </c>
      <c r="AV1419">
        <v>-1.96055271012016E-2</v>
      </c>
    </row>
    <row r="1420" spans="1:48">
      <c r="A1420">
        <v>1419</v>
      </c>
      <c r="B1420" t="s">
        <v>1409</v>
      </c>
      <c r="C1420" t="s">
        <v>5790</v>
      </c>
      <c r="D1420" t="s">
        <v>17861</v>
      </c>
      <c r="E1420" t="s">
        <v>17108</v>
      </c>
      <c r="F1420" t="s">
        <v>17151</v>
      </c>
      <c r="G1420" t="s">
        <v>2624</v>
      </c>
      <c r="H1420" t="s">
        <v>4067</v>
      </c>
      <c r="I1420" t="s">
        <v>2632</v>
      </c>
      <c r="J1420" t="s">
        <v>2635</v>
      </c>
      <c r="K1420" t="s">
        <v>2625</v>
      </c>
      <c r="L1420" t="s">
        <v>2633</v>
      </c>
      <c r="M1420" t="s">
        <v>2625</v>
      </c>
      <c r="N1420" t="s">
        <v>2626</v>
      </c>
      <c r="O1420" t="s">
        <v>2625</v>
      </c>
      <c r="P1420" t="s">
        <v>2635</v>
      </c>
      <c r="Q1420" t="s">
        <v>2627</v>
      </c>
      <c r="R1420">
        <v>3</v>
      </c>
      <c r="S1420">
        <v>50</v>
      </c>
      <c r="T1420">
        <v>44</v>
      </c>
      <c r="U1420">
        <v>25</v>
      </c>
      <c r="V1420">
        <v>21</v>
      </c>
      <c r="W1420">
        <v>25</v>
      </c>
      <c r="X1420">
        <v>373</v>
      </c>
      <c r="Y1420">
        <v>36</v>
      </c>
      <c r="Z1420">
        <v>65</v>
      </c>
      <c r="AA1420">
        <v>34</v>
      </c>
      <c r="AB1420">
        <v>86</v>
      </c>
      <c r="AC1420">
        <v>42</v>
      </c>
      <c r="AD1420">
        <v>21</v>
      </c>
      <c r="AE1420">
        <v>12</v>
      </c>
      <c r="AF1420" t="s">
        <v>10947</v>
      </c>
      <c r="AG1420" t="s">
        <v>10948</v>
      </c>
      <c r="AH1420" t="s">
        <v>10949</v>
      </c>
      <c r="AI1420" t="s">
        <v>10950</v>
      </c>
      <c r="AJ1420" t="s">
        <v>16099</v>
      </c>
      <c r="AK1420" t="s">
        <v>26505</v>
      </c>
      <c r="AL1420" t="s">
        <v>26506</v>
      </c>
      <c r="AM1420" t="s">
        <v>26507</v>
      </c>
      <c r="AN1420" t="s">
        <v>26508</v>
      </c>
      <c r="AO1420" t="s">
        <v>26509</v>
      </c>
      <c r="AP1420" t="s">
        <v>26510</v>
      </c>
      <c r="AQ1420" t="s">
        <v>26511</v>
      </c>
      <c r="AR1420">
        <v>155.68</v>
      </c>
      <c r="AS1420">
        <v>247.22</v>
      </c>
      <c r="AT1420">
        <v>321.08999999999997</v>
      </c>
      <c r="AU1420">
        <v>63.32</v>
      </c>
      <c r="AV1420">
        <v>-1.8998323600847002E-2</v>
      </c>
    </row>
    <row r="1421" spans="1:48">
      <c r="A1421">
        <v>1420</v>
      </c>
      <c r="B1421" t="s">
        <v>1410</v>
      </c>
      <c r="C1421" t="s">
        <v>5835</v>
      </c>
      <c r="D1421" t="s">
        <v>17850</v>
      </c>
      <c r="E1421" t="s">
        <v>17502</v>
      </c>
      <c r="F1421" t="s">
        <v>17503</v>
      </c>
      <c r="G1421" t="s">
        <v>2624</v>
      </c>
      <c r="H1421" t="s">
        <v>4068</v>
      </c>
      <c r="I1421" t="s">
        <v>2632</v>
      </c>
      <c r="J1421" t="s">
        <v>2618</v>
      </c>
      <c r="K1421" t="s">
        <v>2628</v>
      </c>
      <c r="L1421" t="s">
        <v>2620</v>
      </c>
      <c r="M1421" t="s">
        <v>2635</v>
      </c>
      <c r="N1421" t="s">
        <v>2626</v>
      </c>
      <c r="O1421" t="s">
        <v>2619</v>
      </c>
      <c r="P1421" t="s">
        <v>2623</v>
      </c>
      <c r="Q1421" t="s">
        <v>2623</v>
      </c>
      <c r="R1421">
        <v>3</v>
      </c>
      <c r="S1421">
        <v>54</v>
      </c>
      <c r="T1421">
        <v>44</v>
      </c>
      <c r="U1421">
        <v>23</v>
      </c>
      <c r="V1421">
        <v>21</v>
      </c>
      <c r="W1421">
        <v>25</v>
      </c>
      <c r="X1421">
        <v>356</v>
      </c>
      <c r="Y1421">
        <v>37</v>
      </c>
      <c r="Z1421">
        <v>48</v>
      </c>
      <c r="AA1421">
        <v>38</v>
      </c>
      <c r="AB1421">
        <v>84</v>
      </c>
      <c r="AC1421">
        <v>42</v>
      </c>
      <c r="AD1421">
        <v>21</v>
      </c>
      <c r="AE1421">
        <v>11</v>
      </c>
      <c r="AF1421" t="s">
        <v>10951</v>
      </c>
      <c r="AG1421" t="s">
        <v>10952</v>
      </c>
      <c r="AH1421" t="s">
        <v>10953</v>
      </c>
      <c r="AI1421" t="s">
        <v>10954</v>
      </c>
      <c r="AJ1421" t="s">
        <v>16100</v>
      </c>
      <c r="AK1421" t="s">
        <v>26512</v>
      </c>
      <c r="AL1421" t="s">
        <v>26513</v>
      </c>
      <c r="AM1421" t="s">
        <v>26514</v>
      </c>
      <c r="AN1421" t="s">
        <v>26515</v>
      </c>
      <c r="AO1421" t="s">
        <v>26516</v>
      </c>
      <c r="AP1421" t="s">
        <v>26517</v>
      </c>
      <c r="AQ1421" t="s">
        <v>26518</v>
      </c>
      <c r="AR1421">
        <v>155.68</v>
      </c>
      <c r="AS1421">
        <v>247.22</v>
      </c>
      <c r="AT1421">
        <v>321.08999999999997</v>
      </c>
      <c r="AU1421">
        <v>63.32</v>
      </c>
      <c r="AV1421">
        <v>-1.94406180704483E-2</v>
      </c>
    </row>
    <row r="1422" spans="1:48">
      <c r="A1422">
        <v>1421</v>
      </c>
      <c r="B1422" t="s">
        <v>1411</v>
      </c>
      <c r="C1422" t="s">
        <v>5836</v>
      </c>
      <c r="D1422" t="s">
        <v>17850</v>
      </c>
      <c r="E1422" t="s">
        <v>17205</v>
      </c>
      <c r="F1422" t="s">
        <v>17504</v>
      </c>
      <c r="G1422" t="s">
        <v>2624</v>
      </c>
      <c r="H1422" t="s">
        <v>4069</v>
      </c>
      <c r="I1422" t="s">
        <v>2632</v>
      </c>
      <c r="J1422" t="s">
        <v>2618</v>
      </c>
      <c r="K1422" t="s">
        <v>2628</v>
      </c>
      <c r="L1422" t="s">
        <v>2620</v>
      </c>
      <c r="M1422" t="s">
        <v>2635</v>
      </c>
      <c r="N1422" t="s">
        <v>2626</v>
      </c>
      <c r="O1422" t="s">
        <v>2619</v>
      </c>
      <c r="P1422" t="s">
        <v>2623</v>
      </c>
      <c r="Q1422" t="s">
        <v>2623</v>
      </c>
      <c r="R1422">
        <v>3</v>
      </c>
      <c r="S1422">
        <v>54</v>
      </c>
      <c r="T1422">
        <v>44</v>
      </c>
      <c r="U1422">
        <v>23</v>
      </c>
      <c r="V1422">
        <v>21</v>
      </c>
      <c r="W1422">
        <v>25</v>
      </c>
      <c r="X1422">
        <v>355</v>
      </c>
      <c r="Y1422">
        <v>37</v>
      </c>
      <c r="Z1422">
        <v>47</v>
      </c>
      <c r="AA1422">
        <v>38</v>
      </c>
      <c r="AB1422">
        <v>84</v>
      </c>
      <c r="AC1422">
        <v>42</v>
      </c>
      <c r="AD1422">
        <v>19</v>
      </c>
      <c r="AE1422">
        <v>11</v>
      </c>
      <c r="AF1422" t="s">
        <v>10955</v>
      </c>
      <c r="AG1422" t="s">
        <v>10956</v>
      </c>
      <c r="AH1422" t="s">
        <v>10957</v>
      </c>
      <c r="AI1422" t="s">
        <v>10958</v>
      </c>
      <c r="AJ1422" t="s">
        <v>16101</v>
      </c>
      <c r="AK1422" t="s">
        <v>26519</v>
      </c>
      <c r="AL1422" t="s">
        <v>26520</v>
      </c>
      <c r="AM1422" t="s">
        <v>26521</v>
      </c>
      <c r="AN1422" t="s">
        <v>26522</v>
      </c>
      <c r="AO1422" t="s">
        <v>26523</v>
      </c>
      <c r="AP1422" t="s">
        <v>26524</v>
      </c>
      <c r="AQ1422" t="s">
        <v>26525</v>
      </c>
      <c r="AR1422">
        <v>155.68</v>
      </c>
      <c r="AS1422">
        <v>247.22</v>
      </c>
      <c r="AT1422">
        <v>321.08999999999997</v>
      </c>
      <c r="AU1422">
        <v>63.32</v>
      </c>
      <c r="AV1422">
        <v>-1.94406180704483E-2</v>
      </c>
    </row>
    <row r="1423" spans="1:48">
      <c r="A1423">
        <v>1422</v>
      </c>
      <c r="B1423" t="s">
        <v>1412</v>
      </c>
      <c r="C1423" t="s">
        <v>5837</v>
      </c>
      <c r="D1423" t="s">
        <v>17861</v>
      </c>
      <c r="E1423" t="s">
        <v>17505</v>
      </c>
      <c r="F1423" t="s">
        <v>17506</v>
      </c>
      <c r="G1423" t="s">
        <v>2624</v>
      </c>
      <c r="H1423" t="s">
        <v>4070</v>
      </c>
      <c r="I1423" t="s">
        <v>2632</v>
      </c>
      <c r="J1423" t="s">
        <v>2635</v>
      </c>
      <c r="K1423" t="s">
        <v>2625</v>
      </c>
      <c r="L1423" t="s">
        <v>2633</v>
      </c>
      <c r="M1423" t="s">
        <v>2625</v>
      </c>
      <c r="N1423" t="s">
        <v>2626</v>
      </c>
      <c r="O1423" t="s">
        <v>17787</v>
      </c>
      <c r="P1423" t="s">
        <v>2623</v>
      </c>
      <c r="Q1423" t="s">
        <v>2627</v>
      </c>
      <c r="R1423">
        <v>3</v>
      </c>
      <c r="S1423">
        <v>50</v>
      </c>
      <c r="T1423">
        <v>44</v>
      </c>
      <c r="U1423">
        <v>25</v>
      </c>
      <c r="V1423">
        <v>21</v>
      </c>
      <c r="W1423">
        <v>26</v>
      </c>
      <c r="X1423">
        <v>378</v>
      </c>
      <c r="Y1423">
        <v>36</v>
      </c>
      <c r="Z1423">
        <v>67</v>
      </c>
      <c r="AA1423">
        <v>34</v>
      </c>
      <c r="AB1423">
        <v>86</v>
      </c>
      <c r="AC1423">
        <v>43</v>
      </c>
      <c r="AD1423">
        <v>23</v>
      </c>
      <c r="AE1423">
        <v>12</v>
      </c>
      <c r="AF1423" t="s">
        <v>10959</v>
      </c>
      <c r="AG1423" t="s">
        <v>10960</v>
      </c>
      <c r="AH1423" t="s">
        <v>10961</v>
      </c>
      <c r="AI1423" t="s">
        <v>10962</v>
      </c>
      <c r="AJ1423" t="s">
        <v>16102</v>
      </c>
      <c r="AK1423" t="s">
        <v>26526</v>
      </c>
      <c r="AL1423" t="s">
        <v>26527</v>
      </c>
      <c r="AM1423" t="s">
        <v>26528</v>
      </c>
      <c r="AN1423" t="s">
        <v>26529</v>
      </c>
      <c r="AO1423" t="s">
        <v>26530</v>
      </c>
      <c r="AP1423" t="s">
        <v>26531</v>
      </c>
      <c r="AQ1423" t="s">
        <v>26532</v>
      </c>
      <c r="AR1423">
        <v>155.68</v>
      </c>
      <c r="AS1423">
        <v>247.22</v>
      </c>
      <c r="AT1423">
        <v>321.08999999999997</v>
      </c>
      <c r="AU1423">
        <v>63.32</v>
      </c>
      <c r="AV1423">
        <v>-1.90845006212037E-2</v>
      </c>
    </row>
    <row r="1424" spans="1:48">
      <c r="A1424">
        <v>1423</v>
      </c>
      <c r="B1424" t="s">
        <v>1413</v>
      </c>
      <c r="C1424" t="s">
        <v>5838</v>
      </c>
      <c r="D1424" t="s">
        <v>17924</v>
      </c>
      <c r="E1424" t="s">
        <v>17507</v>
      </c>
      <c r="F1424" t="s">
        <v>17508</v>
      </c>
      <c r="G1424" t="s">
        <v>2624</v>
      </c>
      <c r="H1424" t="s">
        <v>4071</v>
      </c>
      <c r="I1424" t="s">
        <v>2632</v>
      </c>
      <c r="J1424" t="s">
        <v>2625</v>
      </c>
      <c r="K1424" t="s">
        <v>2630</v>
      </c>
      <c r="L1424" t="s">
        <v>2633</v>
      </c>
      <c r="M1424" t="s">
        <v>2635</v>
      </c>
      <c r="N1424" t="s">
        <v>2626</v>
      </c>
      <c r="O1424" t="s">
        <v>17787</v>
      </c>
      <c r="P1424" t="s">
        <v>2623</v>
      </c>
      <c r="Q1424" t="s">
        <v>2627</v>
      </c>
      <c r="R1424">
        <v>3</v>
      </c>
      <c r="S1424">
        <v>50</v>
      </c>
      <c r="T1424">
        <v>44</v>
      </c>
      <c r="U1424">
        <v>25</v>
      </c>
      <c r="V1424">
        <v>21</v>
      </c>
      <c r="W1424">
        <v>26</v>
      </c>
      <c r="X1424">
        <v>380</v>
      </c>
      <c r="Y1424">
        <v>36</v>
      </c>
      <c r="Z1424">
        <v>63</v>
      </c>
      <c r="AA1424">
        <v>34</v>
      </c>
      <c r="AB1424">
        <v>86</v>
      </c>
      <c r="AC1424">
        <v>49</v>
      </c>
      <c r="AD1424">
        <v>23</v>
      </c>
      <c r="AE1424">
        <v>12</v>
      </c>
      <c r="AF1424" t="s">
        <v>10963</v>
      </c>
      <c r="AG1424" t="s">
        <v>10964</v>
      </c>
      <c r="AH1424" t="s">
        <v>10965</v>
      </c>
      <c r="AI1424" t="s">
        <v>10966</v>
      </c>
      <c r="AJ1424" t="s">
        <v>16103</v>
      </c>
      <c r="AK1424" t="s">
        <v>26533</v>
      </c>
      <c r="AL1424" t="s">
        <v>26534</v>
      </c>
      <c r="AM1424" t="s">
        <v>26535</v>
      </c>
      <c r="AN1424" t="s">
        <v>26536</v>
      </c>
      <c r="AO1424" t="s">
        <v>26537</v>
      </c>
      <c r="AP1424" t="s">
        <v>26538</v>
      </c>
      <c r="AQ1424" t="s">
        <v>26539</v>
      </c>
      <c r="AR1424">
        <v>155.68</v>
      </c>
      <c r="AS1424">
        <v>247.22</v>
      </c>
      <c r="AT1424">
        <v>321.08999999999997</v>
      </c>
      <c r="AU1424">
        <v>63.32</v>
      </c>
      <c r="AV1424">
        <v>-1.90845006212037E-2</v>
      </c>
    </row>
    <row r="1425" spans="1:48">
      <c r="A1425">
        <v>1424</v>
      </c>
      <c r="B1425" t="s">
        <v>1414</v>
      </c>
      <c r="C1425" t="s">
        <v>5838</v>
      </c>
      <c r="D1425" t="s">
        <v>17924</v>
      </c>
      <c r="E1425" t="s">
        <v>17507</v>
      </c>
      <c r="F1425" t="s">
        <v>17508</v>
      </c>
      <c r="G1425" t="s">
        <v>2624</v>
      </c>
      <c r="H1425" t="s">
        <v>4072</v>
      </c>
      <c r="I1425" t="s">
        <v>2620</v>
      </c>
      <c r="J1425" t="s">
        <v>2635</v>
      </c>
      <c r="K1425" t="s">
        <v>2624</v>
      </c>
      <c r="L1425" t="s">
        <v>2640</v>
      </c>
      <c r="M1425" t="s">
        <v>2620</v>
      </c>
      <c r="N1425" t="s">
        <v>2626</v>
      </c>
      <c r="O1425" t="s">
        <v>2635</v>
      </c>
      <c r="P1425" t="s">
        <v>2641</v>
      </c>
      <c r="Q1425" t="s">
        <v>17787</v>
      </c>
      <c r="R1425">
        <v>1</v>
      </c>
      <c r="S1425">
        <v>50</v>
      </c>
      <c r="T1425">
        <v>42</v>
      </c>
      <c r="U1425">
        <v>32</v>
      </c>
      <c r="V1425">
        <v>23</v>
      </c>
      <c r="W1425">
        <v>28</v>
      </c>
      <c r="X1425">
        <v>378</v>
      </c>
      <c r="Y1425">
        <v>36</v>
      </c>
      <c r="Z1425">
        <v>63</v>
      </c>
      <c r="AA1425">
        <v>34</v>
      </c>
      <c r="AB1425">
        <v>93</v>
      </c>
      <c r="AC1425">
        <v>45</v>
      </c>
      <c r="AD1425">
        <v>18</v>
      </c>
      <c r="AE1425">
        <v>12</v>
      </c>
      <c r="AF1425" t="s">
        <v>10967</v>
      </c>
      <c r="AG1425" t="s">
        <v>10968</v>
      </c>
      <c r="AH1425" t="s">
        <v>10969</v>
      </c>
      <c r="AI1425" t="s">
        <v>10970</v>
      </c>
      <c r="AJ1425" t="s">
        <v>16104</v>
      </c>
      <c r="AK1425" t="s">
        <v>26540</v>
      </c>
      <c r="AL1425" t="s">
        <v>26541</v>
      </c>
      <c r="AM1425" t="s">
        <v>26542</v>
      </c>
      <c r="AN1425" t="s">
        <v>26543</v>
      </c>
      <c r="AO1425" t="s">
        <v>26544</v>
      </c>
      <c r="AP1425" t="s">
        <v>26545</v>
      </c>
      <c r="AQ1425" t="s">
        <v>26546</v>
      </c>
      <c r="AR1425">
        <v>155.68</v>
      </c>
      <c r="AS1425">
        <v>247.22</v>
      </c>
      <c r="AT1425">
        <v>321.08999999999997</v>
      </c>
      <c r="AU1425">
        <v>63.32</v>
      </c>
      <c r="AV1425">
        <v>-1.97051435539508E-2</v>
      </c>
    </row>
    <row r="1426" spans="1:48">
      <c r="A1426">
        <v>1425</v>
      </c>
      <c r="B1426" t="s">
        <v>1415</v>
      </c>
      <c r="C1426" t="s">
        <v>5839</v>
      </c>
      <c r="D1426" t="s">
        <v>17850</v>
      </c>
      <c r="E1426" t="s">
        <v>17509</v>
      </c>
      <c r="F1426" t="s">
        <v>17510</v>
      </c>
      <c r="G1426" t="s">
        <v>2624</v>
      </c>
      <c r="H1426" t="s">
        <v>4073</v>
      </c>
      <c r="I1426" t="s">
        <v>2632</v>
      </c>
      <c r="J1426" t="s">
        <v>2625</v>
      </c>
      <c r="K1426" t="s">
        <v>2639</v>
      </c>
      <c r="L1426" t="s">
        <v>2640</v>
      </c>
      <c r="M1426" t="s">
        <v>2625</v>
      </c>
      <c r="N1426" t="s">
        <v>2626</v>
      </c>
      <c r="O1426" t="s">
        <v>2633</v>
      </c>
      <c r="P1426" t="s">
        <v>2632</v>
      </c>
      <c r="Q1426" t="s">
        <v>2623</v>
      </c>
      <c r="R1426">
        <v>1</v>
      </c>
      <c r="S1426">
        <v>50</v>
      </c>
      <c r="T1426">
        <v>43</v>
      </c>
      <c r="U1426">
        <v>30</v>
      </c>
      <c r="V1426">
        <v>24</v>
      </c>
      <c r="W1426">
        <v>30</v>
      </c>
      <c r="X1426">
        <v>385</v>
      </c>
      <c r="Y1426">
        <v>36</v>
      </c>
      <c r="Z1426">
        <v>64</v>
      </c>
      <c r="AA1426">
        <v>34</v>
      </c>
      <c r="AB1426">
        <v>93</v>
      </c>
      <c r="AC1426">
        <v>47</v>
      </c>
      <c r="AD1426">
        <v>22</v>
      </c>
      <c r="AE1426">
        <v>12</v>
      </c>
      <c r="AF1426" t="s">
        <v>10971</v>
      </c>
      <c r="AG1426" t="s">
        <v>10972</v>
      </c>
      <c r="AH1426" t="s">
        <v>10973</v>
      </c>
      <c r="AI1426" t="s">
        <v>10974</v>
      </c>
      <c r="AJ1426" t="s">
        <v>16105</v>
      </c>
      <c r="AK1426" t="s">
        <v>26547</v>
      </c>
      <c r="AL1426" t="s">
        <v>26548</v>
      </c>
      <c r="AM1426" t="s">
        <v>26549</v>
      </c>
      <c r="AN1426" t="s">
        <v>26550</v>
      </c>
      <c r="AO1426" t="s">
        <v>26551</v>
      </c>
      <c r="AP1426" t="s">
        <v>26552</v>
      </c>
      <c r="AQ1426" t="s">
        <v>26553</v>
      </c>
      <c r="AR1426">
        <v>155.68</v>
      </c>
      <c r="AS1426">
        <v>247.22</v>
      </c>
      <c r="AT1426">
        <v>321.08999999999997</v>
      </c>
      <c r="AU1426">
        <v>63.32</v>
      </c>
      <c r="AV1426">
        <v>-1.9912247209988802E-2</v>
      </c>
    </row>
    <row r="1427" spans="1:48">
      <c r="A1427">
        <v>1426</v>
      </c>
      <c r="B1427" t="s">
        <v>1416</v>
      </c>
      <c r="C1427" t="s">
        <v>5839</v>
      </c>
      <c r="D1427" t="s">
        <v>17850</v>
      </c>
      <c r="E1427" t="s">
        <v>17509</v>
      </c>
      <c r="F1427" t="s">
        <v>17510</v>
      </c>
      <c r="G1427" t="s">
        <v>2624</v>
      </c>
      <c r="H1427" t="s">
        <v>4074</v>
      </c>
      <c r="I1427" t="s">
        <v>2625</v>
      </c>
      <c r="J1427" t="s">
        <v>2619</v>
      </c>
      <c r="K1427" t="s">
        <v>2635</v>
      </c>
      <c r="L1427" t="s">
        <v>2625</v>
      </c>
      <c r="M1427" t="s">
        <v>2618</v>
      </c>
      <c r="N1427" t="s">
        <v>2626</v>
      </c>
      <c r="O1427" t="s">
        <v>2625</v>
      </c>
      <c r="P1427" t="s">
        <v>2635</v>
      </c>
      <c r="Q1427" t="s">
        <v>2618</v>
      </c>
      <c r="R1427">
        <v>2</v>
      </c>
      <c r="S1427">
        <v>51</v>
      </c>
      <c r="T1427">
        <v>42</v>
      </c>
      <c r="U1427">
        <v>30</v>
      </c>
      <c r="V1427">
        <v>22</v>
      </c>
      <c r="W1427">
        <v>27</v>
      </c>
      <c r="X1427">
        <v>399</v>
      </c>
      <c r="Y1427">
        <v>36</v>
      </c>
      <c r="Z1427">
        <v>91</v>
      </c>
      <c r="AA1427">
        <v>35</v>
      </c>
      <c r="AB1427">
        <v>90</v>
      </c>
      <c r="AC1427">
        <v>44</v>
      </c>
      <c r="AD1427">
        <v>15</v>
      </c>
      <c r="AE1427">
        <v>12</v>
      </c>
      <c r="AF1427" t="s">
        <v>10975</v>
      </c>
      <c r="AG1427" t="s">
        <v>10976</v>
      </c>
      <c r="AH1427" t="s">
        <v>10977</v>
      </c>
      <c r="AI1427" t="s">
        <v>10978</v>
      </c>
      <c r="AJ1427" t="s">
        <v>16106</v>
      </c>
      <c r="AK1427" t="s">
        <v>26554</v>
      </c>
      <c r="AL1427" t="s">
        <v>26555</v>
      </c>
      <c r="AM1427" t="s">
        <v>26556</v>
      </c>
      <c r="AN1427" t="s">
        <v>26557</v>
      </c>
      <c r="AO1427" t="s">
        <v>26558</v>
      </c>
      <c r="AP1427" t="s">
        <v>26559</v>
      </c>
      <c r="AQ1427" t="s">
        <v>26560</v>
      </c>
      <c r="AR1427">
        <v>155.68</v>
      </c>
      <c r="AS1427">
        <v>247.22</v>
      </c>
      <c r="AT1427">
        <v>321.08999999999997</v>
      </c>
      <c r="AU1427">
        <v>63.32</v>
      </c>
      <c r="AV1427">
        <v>-1.9538433623449099E-2</v>
      </c>
    </row>
    <row r="1428" spans="1:48">
      <c r="A1428">
        <v>1427</v>
      </c>
      <c r="B1428" t="s">
        <v>1417</v>
      </c>
      <c r="C1428" t="s">
        <v>5840</v>
      </c>
      <c r="D1428" t="s">
        <v>17850</v>
      </c>
      <c r="E1428" t="s">
        <v>17205</v>
      </c>
      <c r="F1428" t="s">
        <v>17237</v>
      </c>
      <c r="G1428" t="s">
        <v>2624</v>
      </c>
      <c r="H1428" t="s">
        <v>4075</v>
      </c>
      <c r="I1428" t="s">
        <v>2632</v>
      </c>
      <c r="J1428" t="s">
        <v>2618</v>
      </c>
      <c r="K1428" t="s">
        <v>2628</v>
      </c>
      <c r="L1428" t="s">
        <v>2620</v>
      </c>
      <c r="M1428" t="s">
        <v>2635</v>
      </c>
      <c r="N1428" t="s">
        <v>2626</v>
      </c>
      <c r="O1428" t="s">
        <v>2619</v>
      </c>
      <c r="P1428" t="s">
        <v>2623</v>
      </c>
      <c r="Q1428" t="s">
        <v>2623</v>
      </c>
      <c r="R1428">
        <v>3</v>
      </c>
      <c r="S1428">
        <v>54</v>
      </c>
      <c r="T1428">
        <v>44</v>
      </c>
      <c r="U1428">
        <v>23</v>
      </c>
      <c r="V1428">
        <v>21</v>
      </c>
      <c r="W1428">
        <v>25</v>
      </c>
      <c r="X1428">
        <v>355</v>
      </c>
      <c r="Y1428">
        <v>37</v>
      </c>
      <c r="Z1428">
        <v>47</v>
      </c>
      <c r="AA1428">
        <v>38</v>
      </c>
      <c r="AB1428">
        <v>84</v>
      </c>
      <c r="AC1428">
        <v>42</v>
      </c>
      <c r="AD1428">
        <v>19</v>
      </c>
      <c r="AE1428">
        <v>11</v>
      </c>
      <c r="AF1428" t="s">
        <v>10979</v>
      </c>
      <c r="AG1428" t="s">
        <v>10980</v>
      </c>
      <c r="AH1428" t="s">
        <v>10981</v>
      </c>
      <c r="AI1428" t="s">
        <v>10982</v>
      </c>
      <c r="AJ1428" t="s">
        <v>16107</v>
      </c>
      <c r="AK1428" t="s">
        <v>26561</v>
      </c>
      <c r="AL1428" t="s">
        <v>26562</v>
      </c>
      <c r="AM1428" t="s">
        <v>26563</v>
      </c>
      <c r="AN1428" t="s">
        <v>26564</v>
      </c>
      <c r="AO1428" t="s">
        <v>26565</v>
      </c>
      <c r="AP1428" t="s">
        <v>26566</v>
      </c>
      <c r="AQ1428" t="s">
        <v>26567</v>
      </c>
      <c r="AR1428">
        <v>155.68</v>
      </c>
      <c r="AS1428">
        <v>247.22</v>
      </c>
      <c r="AT1428">
        <v>321.08999999999997</v>
      </c>
      <c r="AU1428">
        <v>63.32</v>
      </c>
      <c r="AV1428">
        <v>-1.94406180704483E-2</v>
      </c>
    </row>
    <row r="1429" spans="1:48">
      <c r="A1429">
        <v>1428</v>
      </c>
      <c r="B1429" t="s">
        <v>1418</v>
      </c>
      <c r="C1429" t="s">
        <v>5840</v>
      </c>
      <c r="D1429" t="s">
        <v>17850</v>
      </c>
      <c r="E1429" t="s">
        <v>17205</v>
      </c>
      <c r="F1429" t="s">
        <v>17237</v>
      </c>
      <c r="G1429" t="s">
        <v>2624</v>
      </c>
      <c r="H1429" t="s">
        <v>4076</v>
      </c>
      <c r="I1429" t="s">
        <v>2632</v>
      </c>
      <c r="J1429" t="s">
        <v>2626</v>
      </c>
      <c r="K1429" t="s">
        <v>2625</v>
      </c>
      <c r="L1429" t="s">
        <v>2623</v>
      </c>
      <c r="M1429" t="s">
        <v>2619</v>
      </c>
      <c r="N1429" t="s">
        <v>2618</v>
      </c>
      <c r="O1429" t="s">
        <v>2628</v>
      </c>
      <c r="P1429" t="s">
        <v>2623</v>
      </c>
      <c r="Q1429" t="s">
        <v>2620</v>
      </c>
      <c r="R1429">
        <v>2</v>
      </c>
      <c r="S1429">
        <v>49</v>
      </c>
      <c r="T1429">
        <v>44</v>
      </c>
      <c r="U1429">
        <v>26</v>
      </c>
      <c r="V1429">
        <v>23</v>
      </c>
      <c r="W1429">
        <v>27</v>
      </c>
      <c r="X1429">
        <v>386</v>
      </c>
      <c r="Y1429">
        <v>36</v>
      </c>
      <c r="Z1429">
        <v>72</v>
      </c>
      <c r="AA1429">
        <v>33</v>
      </c>
      <c r="AB1429">
        <v>89</v>
      </c>
      <c r="AC1429">
        <v>44</v>
      </c>
      <c r="AD1429">
        <v>23</v>
      </c>
      <c r="AE1429">
        <v>12</v>
      </c>
      <c r="AF1429" t="s">
        <v>10983</v>
      </c>
      <c r="AG1429" t="s">
        <v>10984</v>
      </c>
      <c r="AH1429" t="s">
        <v>10985</v>
      </c>
      <c r="AI1429" t="s">
        <v>10986</v>
      </c>
      <c r="AJ1429" t="s">
        <v>16108</v>
      </c>
      <c r="AK1429" t="s">
        <v>26568</v>
      </c>
      <c r="AL1429" t="s">
        <v>26569</v>
      </c>
      <c r="AM1429" t="s">
        <v>26570</v>
      </c>
      <c r="AN1429" t="s">
        <v>26571</v>
      </c>
      <c r="AO1429" t="s">
        <v>26572</v>
      </c>
      <c r="AP1429" t="s">
        <v>26573</v>
      </c>
      <c r="AQ1429" t="s">
        <v>26574</v>
      </c>
      <c r="AR1429">
        <v>155.68</v>
      </c>
      <c r="AS1429">
        <v>247.22</v>
      </c>
      <c r="AT1429">
        <v>321.08999999999997</v>
      </c>
      <c r="AU1429">
        <v>63.32</v>
      </c>
      <c r="AV1429">
        <v>-1.92367854230019E-2</v>
      </c>
    </row>
    <row r="1430" spans="1:48">
      <c r="A1430">
        <v>1429</v>
      </c>
      <c r="B1430" t="s">
        <v>1419</v>
      </c>
      <c r="C1430" t="s">
        <v>5840</v>
      </c>
      <c r="D1430" t="s">
        <v>17850</v>
      </c>
      <c r="E1430" t="s">
        <v>17205</v>
      </c>
      <c r="F1430" t="s">
        <v>17237</v>
      </c>
      <c r="G1430" t="s">
        <v>2624</v>
      </c>
      <c r="H1430" t="s">
        <v>4077</v>
      </c>
      <c r="I1430" t="s">
        <v>2632</v>
      </c>
      <c r="J1430" t="s">
        <v>2618</v>
      </c>
      <c r="K1430" t="s">
        <v>2624</v>
      </c>
      <c r="L1430" t="s">
        <v>2623</v>
      </c>
      <c r="M1430" t="s">
        <v>2623</v>
      </c>
      <c r="N1430" t="s">
        <v>2618</v>
      </c>
      <c r="O1430" t="s">
        <v>2618</v>
      </c>
      <c r="P1430" t="s">
        <v>2635</v>
      </c>
      <c r="Q1430" t="s">
        <v>17787</v>
      </c>
      <c r="R1430">
        <v>3</v>
      </c>
      <c r="S1430">
        <v>50</v>
      </c>
      <c r="T1430">
        <v>43</v>
      </c>
      <c r="U1430">
        <v>23</v>
      </c>
      <c r="V1430">
        <v>20</v>
      </c>
      <c r="W1430">
        <v>26</v>
      </c>
      <c r="X1430">
        <v>378</v>
      </c>
      <c r="Y1430">
        <v>36</v>
      </c>
      <c r="Z1430">
        <v>69</v>
      </c>
      <c r="AA1430">
        <v>34</v>
      </c>
      <c r="AB1430">
        <v>82</v>
      </c>
      <c r="AC1430">
        <v>43</v>
      </c>
      <c r="AD1430">
        <v>22</v>
      </c>
      <c r="AE1430">
        <v>15</v>
      </c>
      <c r="AF1430" t="s">
        <v>10987</v>
      </c>
      <c r="AG1430" t="s">
        <v>10988</v>
      </c>
      <c r="AH1430" t="s">
        <v>10989</v>
      </c>
      <c r="AI1430" t="s">
        <v>10990</v>
      </c>
      <c r="AJ1430" t="s">
        <v>16109</v>
      </c>
      <c r="AK1430" t="s">
        <v>26575</v>
      </c>
      <c r="AL1430" t="s">
        <v>26576</v>
      </c>
      <c r="AM1430" t="s">
        <v>26577</v>
      </c>
      <c r="AN1430" t="s">
        <v>26578</v>
      </c>
      <c r="AO1430" t="s">
        <v>26579</v>
      </c>
      <c r="AP1430" t="s">
        <v>26580</v>
      </c>
      <c r="AQ1430" t="s">
        <v>26581</v>
      </c>
      <c r="AR1430">
        <v>155.68</v>
      </c>
      <c r="AS1430">
        <v>247.22</v>
      </c>
      <c r="AT1430">
        <v>321.08999999999997</v>
      </c>
      <c r="AU1430">
        <v>63.32</v>
      </c>
      <c r="AV1430">
        <v>-1.8720900355881E-2</v>
      </c>
    </row>
    <row r="1431" spans="1:48">
      <c r="A1431">
        <v>1430</v>
      </c>
      <c r="B1431" t="s">
        <v>1420</v>
      </c>
      <c r="C1431" t="s">
        <v>5840</v>
      </c>
      <c r="D1431" t="s">
        <v>17850</v>
      </c>
      <c r="E1431" t="s">
        <v>17205</v>
      </c>
      <c r="F1431" t="s">
        <v>17237</v>
      </c>
      <c r="G1431" t="s">
        <v>2624</v>
      </c>
      <c r="H1431" t="s">
        <v>4078</v>
      </c>
      <c r="I1431" t="s">
        <v>2632</v>
      </c>
      <c r="J1431" t="s">
        <v>2619</v>
      </c>
      <c r="K1431" t="s">
        <v>2623</v>
      </c>
      <c r="L1431" t="s">
        <v>2625</v>
      </c>
      <c r="M1431" t="s">
        <v>2625</v>
      </c>
      <c r="N1431" t="s">
        <v>2626</v>
      </c>
      <c r="O1431" t="s">
        <v>2618</v>
      </c>
      <c r="P1431" t="s">
        <v>2641</v>
      </c>
      <c r="Q1431" t="s">
        <v>2620</v>
      </c>
      <c r="R1431">
        <v>3</v>
      </c>
      <c r="S1431">
        <v>50</v>
      </c>
      <c r="T1431">
        <v>43</v>
      </c>
      <c r="U1431">
        <v>23</v>
      </c>
      <c r="V1431">
        <v>20</v>
      </c>
      <c r="W1431">
        <v>26</v>
      </c>
      <c r="X1431">
        <v>365</v>
      </c>
      <c r="Y1431">
        <v>36</v>
      </c>
      <c r="Z1431">
        <v>59</v>
      </c>
      <c r="AA1431">
        <v>34</v>
      </c>
      <c r="AB1431">
        <v>82</v>
      </c>
      <c r="AC1431">
        <v>43</v>
      </c>
      <c r="AD1431">
        <v>22</v>
      </c>
      <c r="AE1431">
        <v>12</v>
      </c>
      <c r="AF1431" t="s">
        <v>10991</v>
      </c>
      <c r="AG1431" t="s">
        <v>10992</v>
      </c>
      <c r="AH1431" t="s">
        <v>10993</v>
      </c>
      <c r="AI1431" t="s">
        <v>10994</v>
      </c>
      <c r="AJ1431" t="s">
        <v>16110</v>
      </c>
      <c r="AK1431" t="s">
        <v>26582</v>
      </c>
      <c r="AL1431" t="s">
        <v>26583</v>
      </c>
      <c r="AM1431" t="s">
        <v>26584</v>
      </c>
      <c r="AN1431" t="s">
        <v>26585</v>
      </c>
      <c r="AO1431" t="s">
        <v>26586</v>
      </c>
      <c r="AP1431" t="s">
        <v>26587</v>
      </c>
      <c r="AQ1431" t="s">
        <v>26588</v>
      </c>
      <c r="AR1431">
        <v>155.68</v>
      </c>
      <c r="AS1431">
        <v>247.22</v>
      </c>
      <c r="AT1431">
        <v>321.08999999999997</v>
      </c>
      <c r="AU1431">
        <v>63.32</v>
      </c>
      <c r="AV1431">
        <v>-1.8720900355881E-2</v>
      </c>
    </row>
    <row r="1432" spans="1:48">
      <c r="A1432">
        <v>1431</v>
      </c>
      <c r="B1432" t="s">
        <v>1421</v>
      </c>
      <c r="C1432" t="s">
        <v>5822</v>
      </c>
      <c r="D1432" t="s">
        <v>17861</v>
      </c>
      <c r="E1432" t="s">
        <v>17188</v>
      </c>
      <c r="F1432" t="s">
        <v>17491</v>
      </c>
      <c r="G1432" t="s">
        <v>2624</v>
      </c>
      <c r="H1432" t="s">
        <v>4079</v>
      </c>
      <c r="I1432" t="s">
        <v>2632</v>
      </c>
      <c r="J1432" t="s">
        <v>2626</v>
      </c>
      <c r="K1432" t="s">
        <v>2628</v>
      </c>
      <c r="L1432" t="s">
        <v>2622</v>
      </c>
      <c r="M1432" t="s">
        <v>2619</v>
      </c>
      <c r="N1432" t="s">
        <v>2626</v>
      </c>
      <c r="O1432" t="s">
        <v>2626</v>
      </c>
      <c r="P1432" t="s">
        <v>2635</v>
      </c>
      <c r="Q1432" t="s">
        <v>2619</v>
      </c>
      <c r="R1432">
        <v>1</v>
      </c>
      <c r="S1432">
        <v>50</v>
      </c>
      <c r="T1432">
        <v>43</v>
      </c>
      <c r="U1432">
        <v>28</v>
      </c>
      <c r="V1432">
        <v>23</v>
      </c>
      <c r="W1432">
        <v>34</v>
      </c>
      <c r="X1432">
        <v>386</v>
      </c>
      <c r="Y1432">
        <v>36</v>
      </c>
      <c r="Z1432">
        <v>62</v>
      </c>
      <c r="AA1432">
        <v>34</v>
      </c>
      <c r="AB1432">
        <v>90</v>
      </c>
      <c r="AC1432">
        <v>51</v>
      </c>
      <c r="AD1432">
        <v>22</v>
      </c>
      <c r="AE1432">
        <v>12</v>
      </c>
      <c r="AF1432" t="s">
        <v>10995</v>
      </c>
      <c r="AG1432" t="s">
        <v>10996</v>
      </c>
      <c r="AH1432" t="s">
        <v>10997</v>
      </c>
      <c r="AI1432" t="s">
        <v>10998</v>
      </c>
      <c r="AJ1432" t="s">
        <v>16111</v>
      </c>
      <c r="AK1432" t="s">
        <v>26589</v>
      </c>
      <c r="AL1432" t="s">
        <v>26590</v>
      </c>
      <c r="AM1432" t="s">
        <v>26591</v>
      </c>
      <c r="AN1432" t="s">
        <v>26592</v>
      </c>
      <c r="AO1432" t="s">
        <v>26593</v>
      </c>
      <c r="AP1432" t="s">
        <v>26594</v>
      </c>
      <c r="AQ1432" t="s">
        <v>26595</v>
      </c>
      <c r="AR1432">
        <v>155.68</v>
      </c>
      <c r="AS1432">
        <v>247.22</v>
      </c>
      <c r="AT1432">
        <v>321.08999999999997</v>
      </c>
      <c r="AU1432">
        <v>63.32</v>
      </c>
      <c r="AV1432">
        <v>-2.0024742432620798E-2</v>
      </c>
    </row>
    <row r="1433" spans="1:48">
      <c r="A1433">
        <v>1432</v>
      </c>
      <c r="B1433" t="s">
        <v>1422</v>
      </c>
      <c r="C1433" t="s">
        <v>5822</v>
      </c>
      <c r="D1433" t="s">
        <v>17861</v>
      </c>
      <c r="E1433" t="s">
        <v>17188</v>
      </c>
      <c r="F1433" t="s">
        <v>17491</v>
      </c>
      <c r="G1433" t="s">
        <v>2624</v>
      </c>
      <c r="H1433" t="s">
        <v>4080</v>
      </c>
      <c r="I1433" t="s">
        <v>2632</v>
      </c>
      <c r="J1433" t="s">
        <v>2618</v>
      </c>
      <c r="K1433" t="s">
        <v>2620</v>
      </c>
      <c r="L1433" t="s">
        <v>2619</v>
      </c>
      <c r="M1433" t="s">
        <v>2618</v>
      </c>
      <c r="N1433" t="s">
        <v>2619</v>
      </c>
      <c r="O1433" t="s">
        <v>17787</v>
      </c>
      <c r="P1433" t="s">
        <v>2639</v>
      </c>
      <c r="Q1433" t="s">
        <v>2620</v>
      </c>
      <c r="R1433">
        <v>2</v>
      </c>
      <c r="S1433">
        <v>50</v>
      </c>
      <c r="T1433">
        <v>41</v>
      </c>
      <c r="U1433">
        <v>28</v>
      </c>
      <c r="V1433">
        <v>23</v>
      </c>
      <c r="W1433">
        <v>26</v>
      </c>
      <c r="X1433">
        <v>387</v>
      </c>
      <c r="Y1433">
        <v>36</v>
      </c>
      <c r="Z1433">
        <v>71</v>
      </c>
      <c r="AA1433">
        <v>34</v>
      </c>
      <c r="AB1433">
        <v>88</v>
      </c>
      <c r="AC1433">
        <v>43</v>
      </c>
      <c r="AD1433">
        <v>26</v>
      </c>
      <c r="AE1433">
        <v>12</v>
      </c>
      <c r="AF1433" t="s">
        <v>10999</v>
      </c>
      <c r="AG1433" t="s">
        <v>11000</v>
      </c>
      <c r="AH1433" t="s">
        <v>11001</v>
      </c>
      <c r="AI1433" t="s">
        <v>11002</v>
      </c>
      <c r="AJ1433" t="s">
        <v>16112</v>
      </c>
      <c r="AK1433" t="s">
        <v>26596</v>
      </c>
      <c r="AL1433" t="s">
        <v>26597</v>
      </c>
      <c r="AM1433" t="s">
        <v>26598</v>
      </c>
      <c r="AN1433" t="s">
        <v>26599</v>
      </c>
      <c r="AO1433" t="s">
        <v>26600</v>
      </c>
      <c r="AP1433" t="s">
        <v>26601</v>
      </c>
      <c r="AQ1433" t="s">
        <v>26602</v>
      </c>
      <c r="AR1433">
        <v>155.68</v>
      </c>
      <c r="AS1433">
        <v>247.22</v>
      </c>
      <c r="AT1433">
        <v>321.08999999999997</v>
      </c>
      <c r="AU1433">
        <v>63.32</v>
      </c>
      <c r="AV1433">
        <v>-1.9072551456711301E-2</v>
      </c>
    </row>
    <row r="1434" spans="1:48">
      <c r="A1434">
        <v>1433</v>
      </c>
      <c r="B1434" t="s">
        <v>1423</v>
      </c>
      <c r="C1434" t="s">
        <v>5841</v>
      </c>
      <c r="D1434" t="s">
        <v>17861</v>
      </c>
      <c r="E1434" t="s">
        <v>17511</v>
      </c>
      <c r="F1434" t="s">
        <v>17512</v>
      </c>
      <c r="G1434" t="s">
        <v>2624</v>
      </c>
      <c r="H1434" t="s">
        <v>4081</v>
      </c>
      <c r="I1434" t="s">
        <v>2632</v>
      </c>
      <c r="J1434" t="s">
        <v>2618</v>
      </c>
      <c r="K1434" t="s">
        <v>2620</v>
      </c>
      <c r="L1434" t="s">
        <v>2619</v>
      </c>
      <c r="M1434" t="s">
        <v>2618</v>
      </c>
      <c r="N1434" t="s">
        <v>2619</v>
      </c>
      <c r="O1434" t="s">
        <v>17787</v>
      </c>
      <c r="P1434" t="s">
        <v>2639</v>
      </c>
      <c r="Q1434" t="s">
        <v>2620</v>
      </c>
      <c r="R1434">
        <v>2</v>
      </c>
      <c r="S1434">
        <v>50</v>
      </c>
      <c r="T1434">
        <v>41</v>
      </c>
      <c r="U1434">
        <v>28</v>
      </c>
      <c r="V1434">
        <v>23</v>
      </c>
      <c r="W1434">
        <v>26</v>
      </c>
      <c r="X1434">
        <v>401</v>
      </c>
      <c r="Y1434">
        <v>36</v>
      </c>
      <c r="Z1434">
        <v>85</v>
      </c>
      <c r="AA1434">
        <v>34</v>
      </c>
      <c r="AB1434">
        <v>88</v>
      </c>
      <c r="AC1434">
        <v>43</v>
      </c>
      <c r="AD1434">
        <v>26</v>
      </c>
      <c r="AE1434">
        <v>12</v>
      </c>
      <c r="AF1434" t="s">
        <v>11003</v>
      </c>
      <c r="AG1434" t="s">
        <v>11004</v>
      </c>
      <c r="AH1434" t="s">
        <v>11005</v>
      </c>
      <c r="AI1434" t="s">
        <v>11006</v>
      </c>
      <c r="AJ1434" t="s">
        <v>16113</v>
      </c>
      <c r="AK1434" t="s">
        <v>26603</v>
      </c>
      <c r="AL1434" t="s">
        <v>26604</v>
      </c>
      <c r="AM1434" t="s">
        <v>26605</v>
      </c>
      <c r="AN1434" t="s">
        <v>26606</v>
      </c>
      <c r="AO1434" t="s">
        <v>26607</v>
      </c>
      <c r="AP1434" t="s">
        <v>26608</v>
      </c>
      <c r="AQ1434" t="s">
        <v>26609</v>
      </c>
      <c r="AR1434">
        <v>155.68</v>
      </c>
      <c r="AS1434">
        <v>247.22</v>
      </c>
      <c r="AT1434">
        <v>321.08999999999997</v>
      </c>
      <c r="AU1434">
        <v>63.32</v>
      </c>
      <c r="AV1434">
        <v>-1.9072551456711301E-2</v>
      </c>
    </row>
    <row r="1435" spans="1:48">
      <c r="A1435">
        <v>1434</v>
      </c>
      <c r="B1435" t="s">
        <v>1424</v>
      </c>
      <c r="C1435" t="s">
        <v>5809</v>
      </c>
      <c r="D1435" t="s">
        <v>17924</v>
      </c>
      <c r="E1435" t="s">
        <v>17471</v>
      </c>
      <c r="F1435" t="s">
        <v>17472</v>
      </c>
      <c r="G1435" t="s">
        <v>2624</v>
      </c>
      <c r="H1435" t="s">
        <v>4082</v>
      </c>
      <c r="I1435" t="s">
        <v>2632</v>
      </c>
      <c r="J1435" t="s">
        <v>2618</v>
      </c>
      <c r="K1435" t="s">
        <v>2624</v>
      </c>
      <c r="L1435" t="s">
        <v>2627</v>
      </c>
      <c r="M1435" t="s">
        <v>2625</v>
      </c>
      <c r="N1435" t="s">
        <v>2626</v>
      </c>
      <c r="O1435" t="s">
        <v>2626</v>
      </c>
      <c r="P1435" t="s">
        <v>2619</v>
      </c>
      <c r="Q1435" t="s">
        <v>2624</v>
      </c>
      <c r="R1435">
        <v>2</v>
      </c>
      <c r="S1435">
        <v>49</v>
      </c>
      <c r="T1435">
        <v>43</v>
      </c>
      <c r="U1435">
        <v>26</v>
      </c>
      <c r="V1435">
        <v>23</v>
      </c>
      <c r="W1435">
        <v>29</v>
      </c>
      <c r="X1435">
        <v>378</v>
      </c>
      <c r="Y1435">
        <v>36</v>
      </c>
      <c r="Z1435">
        <v>63</v>
      </c>
      <c r="AA1435">
        <v>33</v>
      </c>
      <c r="AB1435">
        <v>88</v>
      </c>
      <c r="AC1435">
        <v>46</v>
      </c>
      <c r="AD1435">
        <v>23</v>
      </c>
      <c r="AE1435">
        <v>12</v>
      </c>
      <c r="AF1435" t="s">
        <v>11007</v>
      </c>
      <c r="AG1435" t="s">
        <v>11008</v>
      </c>
      <c r="AH1435" t="s">
        <v>11009</v>
      </c>
      <c r="AI1435" t="s">
        <v>11010</v>
      </c>
      <c r="AJ1435" t="s">
        <v>16114</v>
      </c>
      <c r="AK1435" t="s">
        <v>26610</v>
      </c>
      <c r="AL1435" t="s">
        <v>26611</v>
      </c>
      <c r="AM1435" t="s">
        <v>26612</v>
      </c>
      <c r="AN1435" t="s">
        <v>26613</v>
      </c>
      <c r="AO1435" t="s">
        <v>26614</v>
      </c>
      <c r="AP1435" t="s">
        <v>26615</v>
      </c>
      <c r="AQ1435" t="s">
        <v>21625</v>
      </c>
      <c r="AR1435">
        <v>155.68</v>
      </c>
      <c r="AS1435">
        <v>247.22</v>
      </c>
      <c r="AT1435">
        <v>321.08999999999997</v>
      </c>
      <c r="AU1435">
        <v>63.32</v>
      </c>
      <c r="AV1435">
        <v>-1.9277752057187701E-2</v>
      </c>
    </row>
    <row r="1436" spans="1:48">
      <c r="A1436">
        <v>1435</v>
      </c>
      <c r="B1436" t="s">
        <v>1425</v>
      </c>
      <c r="C1436" t="s">
        <v>5809</v>
      </c>
      <c r="D1436" t="s">
        <v>17924</v>
      </c>
      <c r="E1436" t="s">
        <v>17471</v>
      </c>
      <c r="F1436" t="s">
        <v>17472</v>
      </c>
      <c r="G1436" t="s">
        <v>2624</v>
      </c>
      <c r="H1436" t="s">
        <v>4083</v>
      </c>
      <c r="I1436" t="s">
        <v>2632</v>
      </c>
      <c r="J1436" t="s">
        <v>2635</v>
      </c>
      <c r="K1436" t="s">
        <v>2627</v>
      </c>
      <c r="L1436" t="s">
        <v>2640</v>
      </c>
      <c r="M1436" t="s">
        <v>17787</v>
      </c>
      <c r="N1436" t="s">
        <v>2620</v>
      </c>
      <c r="O1436" t="s">
        <v>2625</v>
      </c>
      <c r="P1436" t="s">
        <v>2635</v>
      </c>
      <c r="Q1436" t="s">
        <v>2632</v>
      </c>
      <c r="R1436">
        <v>1</v>
      </c>
      <c r="S1436">
        <v>50</v>
      </c>
      <c r="T1436">
        <v>44</v>
      </c>
      <c r="U1436">
        <v>29</v>
      </c>
      <c r="V1436">
        <v>24</v>
      </c>
      <c r="W1436">
        <v>31</v>
      </c>
      <c r="X1436">
        <v>405</v>
      </c>
      <c r="Y1436">
        <v>36</v>
      </c>
      <c r="Z1436">
        <v>82</v>
      </c>
      <c r="AA1436">
        <v>34</v>
      </c>
      <c r="AB1436">
        <v>93</v>
      </c>
      <c r="AC1436">
        <v>48</v>
      </c>
      <c r="AD1436">
        <v>23</v>
      </c>
      <c r="AE1436">
        <v>12</v>
      </c>
      <c r="AF1436" t="s">
        <v>11011</v>
      </c>
      <c r="AG1436" t="s">
        <v>11012</v>
      </c>
      <c r="AH1436" t="s">
        <v>11013</v>
      </c>
      <c r="AI1436" t="s">
        <v>11014</v>
      </c>
      <c r="AJ1436" t="s">
        <v>16115</v>
      </c>
      <c r="AK1436" t="s">
        <v>26616</v>
      </c>
      <c r="AL1436" t="s">
        <v>26617</v>
      </c>
      <c r="AM1436" t="s">
        <v>26618</v>
      </c>
      <c r="AN1436" t="s">
        <v>26619</v>
      </c>
      <c r="AO1436" t="s">
        <v>26620</v>
      </c>
      <c r="AP1436" t="s">
        <v>26621</v>
      </c>
      <c r="AQ1436" t="s">
        <v>26622</v>
      </c>
      <c r="AR1436">
        <v>155.68</v>
      </c>
      <c r="AS1436">
        <v>247.22</v>
      </c>
      <c r="AT1436">
        <v>321.08999999999997</v>
      </c>
      <c r="AU1436">
        <v>63.32</v>
      </c>
      <c r="AV1436">
        <v>-2.00475989743737E-2</v>
      </c>
    </row>
    <row r="1437" spans="1:48">
      <c r="A1437">
        <v>1436</v>
      </c>
      <c r="B1437" t="s">
        <v>1426</v>
      </c>
      <c r="C1437" t="s">
        <v>5809</v>
      </c>
      <c r="D1437" t="s">
        <v>17924</v>
      </c>
      <c r="E1437" t="s">
        <v>17471</v>
      </c>
      <c r="F1437" t="s">
        <v>17472</v>
      </c>
      <c r="G1437" t="s">
        <v>2624</v>
      </c>
      <c r="H1437" t="s">
        <v>4084</v>
      </c>
      <c r="I1437" t="s">
        <v>2632</v>
      </c>
      <c r="J1437" t="s">
        <v>2618</v>
      </c>
      <c r="K1437" t="s">
        <v>2619</v>
      </c>
      <c r="L1437" t="s">
        <v>2637</v>
      </c>
      <c r="M1437" t="s">
        <v>2635</v>
      </c>
      <c r="N1437" t="s">
        <v>2626</v>
      </c>
      <c r="O1437" t="s">
        <v>2628</v>
      </c>
      <c r="P1437" t="s">
        <v>2623</v>
      </c>
      <c r="Q1437" t="s">
        <v>2626</v>
      </c>
      <c r="R1437">
        <v>1</v>
      </c>
      <c r="S1437">
        <v>50</v>
      </c>
      <c r="T1437">
        <v>43</v>
      </c>
      <c r="U1437">
        <v>28</v>
      </c>
      <c r="V1437">
        <v>23</v>
      </c>
      <c r="W1437">
        <v>29</v>
      </c>
      <c r="X1437">
        <v>381</v>
      </c>
      <c r="Y1437">
        <v>36</v>
      </c>
      <c r="Z1437">
        <v>63</v>
      </c>
      <c r="AA1437">
        <v>34</v>
      </c>
      <c r="AB1437">
        <v>90</v>
      </c>
      <c r="AC1437">
        <v>46</v>
      </c>
      <c r="AD1437">
        <v>23</v>
      </c>
      <c r="AE1437">
        <v>12</v>
      </c>
      <c r="AF1437" t="s">
        <v>11015</v>
      </c>
      <c r="AG1437" t="s">
        <v>11016</v>
      </c>
      <c r="AH1437" t="s">
        <v>11017</v>
      </c>
      <c r="AI1437" t="s">
        <v>11018</v>
      </c>
      <c r="AJ1437" t="s">
        <v>16116</v>
      </c>
      <c r="AK1437" t="s">
        <v>26623</v>
      </c>
      <c r="AL1437" t="s">
        <v>26624</v>
      </c>
      <c r="AM1437" t="s">
        <v>26625</v>
      </c>
      <c r="AN1437" t="s">
        <v>26626</v>
      </c>
      <c r="AO1437" t="s">
        <v>26627</v>
      </c>
      <c r="AP1437" t="s">
        <v>26628</v>
      </c>
      <c r="AQ1437" t="s">
        <v>19799</v>
      </c>
      <c r="AR1437">
        <v>155.68</v>
      </c>
      <c r="AS1437">
        <v>247.22</v>
      </c>
      <c r="AT1437">
        <v>321.08999999999997</v>
      </c>
      <c r="AU1437">
        <v>63.32</v>
      </c>
      <c r="AV1437">
        <v>-1.9593857330836999E-2</v>
      </c>
    </row>
    <row r="1438" spans="1:48">
      <c r="A1438">
        <v>1437</v>
      </c>
      <c r="B1438" t="s">
        <v>1427</v>
      </c>
      <c r="C1438" t="s">
        <v>5809</v>
      </c>
      <c r="D1438" t="s">
        <v>17924</v>
      </c>
      <c r="E1438" t="s">
        <v>17471</v>
      </c>
      <c r="F1438" t="s">
        <v>17472</v>
      </c>
      <c r="G1438" t="s">
        <v>2624</v>
      </c>
      <c r="H1438" t="s">
        <v>4085</v>
      </c>
      <c r="I1438" t="s">
        <v>2632</v>
      </c>
      <c r="J1438" t="s">
        <v>2635</v>
      </c>
      <c r="K1438" t="s">
        <v>2627</v>
      </c>
      <c r="L1438" t="s">
        <v>2640</v>
      </c>
      <c r="M1438" t="s">
        <v>2623</v>
      </c>
      <c r="N1438" t="s">
        <v>2620</v>
      </c>
      <c r="O1438" t="s">
        <v>2625</v>
      </c>
      <c r="P1438" t="s">
        <v>2635</v>
      </c>
      <c r="Q1438" t="s">
        <v>2632</v>
      </c>
      <c r="R1438">
        <v>1</v>
      </c>
      <c r="S1438">
        <v>50</v>
      </c>
      <c r="T1438">
        <v>44</v>
      </c>
      <c r="U1438">
        <v>29</v>
      </c>
      <c r="V1438">
        <v>24</v>
      </c>
      <c r="W1438">
        <v>30</v>
      </c>
      <c r="X1438">
        <v>403</v>
      </c>
      <c r="Y1438">
        <v>36</v>
      </c>
      <c r="Z1438">
        <v>81</v>
      </c>
      <c r="AA1438">
        <v>34</v>
      </c>
      <c r="AB1438">
        <v>93</v>
      </c>
      <c r="AC1438">
        <v>47</v>
      </c>
      <c r="AD1438">
        <v>23</v>
      </c>
      <c r="AE1438">
        <v>12</v>
      </c>
      <c r="AF1438" t="s">
        <v>11019</v>
      </c>
      <c r="AG1438" t="s">
        <v>11020</v>
      </c>
      <c r="AH1438" t="s">
        <v>11021</v>
      </c>
      <c r="AI1438" t="s">
        <v>11022</v>
      </c>
      <c r="AJ1438" t="s">
        <v>16117</v>
      </c>
      <c r="AK1438" t="s">
        <v>26629</v>
      </c>
      <c r="AL1438" t="s">
        <v>26630</v>
      </c>
      <c r="AM1438" t="s">
        <v>26631</v>
      </c>
      <c r="AN1438" t="s">
        <v>26632</v>
      </c>
      <c r="AO1438" t="s">
        <v>26633</v>
      </c>
      <c r="AP1438" t="s">
        <v>26634</v>
      </c>
      <c r="AQ1438" t="s">
        <v>26635</v>
      </c>
      <c r="AR1438">
        <v>155.68</v>
      </c>
      <c r="AS1438">
        <v>247.22</v>
      </c>
      <c r="AT1438">
        <v>321.08999999999997</v>
      </c>
      <c r="AU1438">
        <v>63.32</v>
      </c>
      <c r="AV1438">
        <v>-1.9961421954017001E-2</v>
      </c>
    </row>
    <row r="1439" spans="1:48">
      <c r="A1439">
        <v>1438</v>
      </c>
      <c r="B1439" t="s">
        <v>1428</v>
      </c>
      <c r="C1439" t="s">
        <v>5809</v>
      </c>
      <c r="D1439" t="s">
        <v>17924</v>
      </c>
      <c r="E1439" t="s">
        <v>17471</v>
      </c>
      <c r="F1439" t="s">
        <v>17472</v>
      </c>
      <c r="G1439" t="s">
        <v>2624</v>
      </c>
      <c r="H1439" t="s">
        <v>4086</v>
      </c>
      <c r="I1439" t="s">
        <v>2632</v>
      </c>
      <c r="J1439" t="s">
        <v>2623</v>
      </c>
      <c r="K1439" t="s">
        <v>2627</v>
      </c>
      <c r="L1439" t="s">
        <v>2640</v>
      </c>
      <c r="M1439" t="s">
        <v>2635</v>
      </c>
      <c r="N1439" t="s">
        <v>2620</v>
      </c>
      <c r="O1439" t="s">
        <v>2625</v>
      </c>
      <c r="P1439" t="s">
        <v>2635</v>
      </c>
      <c r="Q1439" t="s">
        <v>2632</v>
      </c>
      <c r="R1439">
        <v>2</v>
      </c>
      <c r="S1439">
        <v>50</v>
      </c>
      <c r="T1439">
        <v>44</v>
      </c>
      <c r="U1439">
        <v>27</v>
      </c>
      <c r="V1439">
        <v>22</v>
      </c>
      <c r="W1439">
        <v>28</v>
      </c>
      <c r="X1439">
        <v>379</v>
      </c>
      <c r="Y1439">
        <v>36</v>
      </c>
      <c r="Z1439">
        <v>63</v>
      </c>
      <c r="AA1439">
        <v>34</v>
      </c>
      <c r="AB1439">
        <v>89</v>
      </c>
      <c r="AC1439">
        <v>45</v>
      </c>
      <c r="AD1439">
        <v>23</v>
      </c>
      <c r="AE1439">
        <v>12</v>
      </c>
      <c r="AF1439" t="s">
        <v>11023</v>
      </c>
      <c r="AG1439" t="s">
        <v>11024</v>
      </c>
      <c r="AH1439" t="s">
        <v>11025</v>
      </c>
      <c r="AI1439" t="s">
        <v>11026</v>
      </c>
      <c r="AJ1439" t="s">
        <v>16118</v>
      </c>
      <c r="AK1439" t="s">
        <v>26636</v>
      </c>
      <c r="AL1439" t="s">
        <v>26637</v>
      </c>
      <c r="AM1439" t="s">
        <v>26638</v>
      </c>
      <c r="AN1439" t="s">
        <v>26639</v>
      </c>
      <c r="AO1439" t="s">
        <v>26640</v>
      </c>
      <c r="AP1439" t="s">
        <v>26641</v>
      </c>
      <c r="AQ1439" t="s">
        <v>19799</v>
      </c>
      <c r="AR1439">
        <v>155.68</v>
      </c>
      <c r="AS1439">
        <v>247.22</v>
      </c>
      <c r="AT1439">
        <v>321.08999999999997</v>
      </c>
      <c r="AU1439">
        <v>63.32</v>
      </c>
      <c r="AV1439">
        <v>-1.9489067520712399E-2</v>
      </c>
    </row>
    <row r="1440" spans="1:48">
      <c r="A1440">
        <v>1439</v>
      </c>
      <c r="B1440" t="s">
        <v>1429</v>
      </c>
      <c r="C1440" t="s">
        <v>5809</v>
      </c>
      <c r="D1440" t="s">
        <v>17924</v>
      </c>
      <c r="E1440" t="s">
        <v>17471</v>
      </c>
      <c r="F1440" t="s">
        <v>17472</v>
      </c>
      <c r="G1440" t="s">
        <v>2624</v>
      </c>
      <c r="H1440" t="s">
        <v>4087</v>
      </c>
      <c r="I1440" t="s">
        <v>2632</v>
      </c>
      <c r="J1440" t="s">
        <v>2622</v>
      </c>
      <c r="K1440" t="s">
        <v>2623</v>
      </c>
      <c r="L1440" t="s">
        <v>2633</v>
      </c>
      <c r="M1440" t="s">
        <v>2626</v>
      </c>
      <c r="N1440" t="s">
        <v>2618</v>
      </c>
      <c r="O1440" t="s">
        <v>2618</v>
      </c>
      <c r="P1440" t="s">
        <v>2625</v>
      </c>
      <c r="Q1440" t="s">
        <v>2625</v>
      </c>
      <c r="R1440">
        <v>4</v>
      </c>
      <c r="S1440">
        <v>50</v>
      </c>
      <c r="T1440">
        <v>46</v>
      </c>
      <c r="U1440">
        <v>32</v>
      </c>
      <c r="V1440">
        <v>28</v>
      </c>
      <c r="W1440">
        <v>52</v>
      </c>
      <c r="X1440">
        <v>424</v>
      </c>
      <c r="Y1440">
        <v>35</v>
      </c>
      <c r="Z1440">
        <v>74</v>
      </c>
      <c r="AA1440">
        <v>34</v>
      </c>
      <c r="AB1440">
        <v>102</v>
      </c>
      <c r="AC1440">
        <v>70</v>
      </c>
      <c r="AD1440">
        <v>22</v>
      </c>
      <c r="AE1440">
        <v>11</v>
      </c>
      <c r="AF1440" t="s">
        <v>11027</v>
      </c>
      <c r="AG1440" t="s">
        <v>11028</v>
      </c>
      <c r="AH1440" t="s">
        <v>11029</v>
      </c>
      <c r="AI1440" t="s">
        <v>11030</v>
      </c>
      <c r="AJ1440" t="s">
        <v>16119</v>
      </c>
      <c r="AK1440" t="s">
        <v>26642</v>
      </c>
      <c r="AL1440" t="s">
        <v>26643</v>
      </c>
      <c r="AM1440" t="s">
        <v>26644</v>
      </c>
      <c r="AN1440" t="s">
        <v>26645</v>
      </c>
      <c r="AO1440" t="s">
        <v>26646</v>
      </c>
      <c r="AP1440" t="s">
        <v>26647</v>
      </c>
      <c r="AQ1440" t="s">
        <v>26648</v>
      </c>
      <c r="AR1440">
        <v>155.68</v>
      </c>
      <c r="AS1440">
        <v>247.22</v>
      </c>
      <c r="AT1440">
        <v>321.08999999999997</v>
      </c>
      <c r="AU1440">
        <v>63.32</v>
      </c>
      <c r="AV1440">
        <v>-2.2637879337603799E-2</v>
      </c>
    </row>
    <row r="1441" spans="1:48">
      <c r="A1441">
        <v>1440</v>
      </c>
      <c r="B1441" t="s">
        <v>1430</v>
      </c>
      <c r="C1441" t="s">
        <v>5388</v>
      </c>
      <c r="D1441" t="s">
        <v>17850</v>
      </c>
      <c r="E1441" t="s">
        <v>17106</v>
      </c>
      <c r="F1441" t="s">
        <v>17222</v>
      </c>
      <c r="G1441" t="s">
        <v>2624</v>
      </c>
      <c r="H1441" t="s">
        <v>4088</v>
      </c>
      <c r="I1441" t="s">
        <v>2632</v>
      </c>
      <c r="J1441" t="s">
        <v>2618</v>
      </c>
      <c r="K1441" t="s">
        <v>2627</v>
      </c>
      <c r="L1441" t="s">
        <v>2619</v>
      </c>
      <c r="M1441" t="s">
        <v>2623</v>
      </c>
      <c r="N1441" t="s">
        <v>2618</v>
      </c>
      <c r="O1441" t="s">
        <v>2618</v>
      </c>
      <c r="P1441" t="s">
        <v>2623</v>
      </c>
      <c r="Q1441" t="s">
        <v>2641</v>
      </c>
      <c r="R1441">
        <v>3</v>
      </c>
      <c r="S1441">
        <v>50</v>
      </c>
      <c r="T1441">
        <v>44</v>
      </c>
      <c r="U1441">
        <v>23</v>
      </c>
      <c r="V1441">
        <v>20</v>
      </c>
      <c r="W1441">
        <v>26</v>
      </c>
      <c r="X1441">
        <v>371</v>
      </c>
      <c r="Y1441">
        <v>36</v>
      </c>
      <c r="Z1441">
        <v>65</v>
      </c>
      <c r="AA1441">
        <v>34</v>
      </c>
      <c r="AB1441">
        <v>83</v>
      </c>
      <c r="AC1441">
        <v>43</v>
      </c>
      <c r="AD1441">
        <v>22</v>
      </c>
      <c r="AE1441">
        <v>12</v>
      </c>
      <c r="AF1441" t="s">
        <v>11031</v>
      </c>
      <c r="AG1441" t="s">
        <v>11032</v>
      </c>
      <c r="AH1441" t="s">
        <v>11033</v>
      </c>
      <c r="AI1441" t="s">
        <v>11034</v>
      </c>
      <c r="AJ1441" t="s">
        <v>16120</v>
      </c>
      <c r="AK1441" t="s">
        <v>26649</v>
      </c>
      <c r="AL1441" t="s">
        <v>26650</v>
      </c>
      <c r="AM1441" t="s">
        <v>26651</v>
      </c>
      <c r="AN1441" t="s">
        <v>26652</v>
      </c>
      <c r="AO1441" t="s">
        <v>26653</v>
      </c>
      <c r="AP1441" t="s">
        <v>26654</v>
      </c>
      <c r="AQ1441" t="s">
        <v>26655</v>
      </c>
      <c r="AR1441">
        <v>155.68</v>
      </c>
      <c r="AS1441">
        <v>247.22</v>
      </c>
      <c r="AT1441">
        <v>321.08999999999997</v>
      </c>
      <c r="AU1441">
        <v>63.32</v>
      </c>
      <c r="AV1441">
        <v>-1.88522877624086E-2</v>
      </c>
    </row>
    <row r="1442" spans="1:48">
      <c r="A1442">
        <v>1441</v>
      </c>
      <c r="B1442" t="s">
        <v>1431</v>
      </c>
      <c r="C1442" t="s">
        <v>5842</v>
      </c>
      <c r="D1442" t="s">
        <v>17850</v>
      </c>
      <c r="E1442" t="s">
        <v>17106</v>
      </c>
      <c r="F1442" t="s">
        <v>17513</v>
      </c>
      <c r="G1442" t="s">
        <v>2624</v>
      </c>
      <c r="H1442" t="s">
        <v>4089</v>
      </c>
      <c r="I1442" t="s">
        <v>2632</v>
      </c>
      <c r="J1442" t="s">
        <v>2618</v>
      </c>
      <c r="K1442" t="s">
        <v>2627</v>
      </c>
      <c r="L1442" t="s">
        <v>2618</v>
      </c>
      <c r="M1442" t="s">
        <v>2635</v>
      </c>
      <c r="N1442" t="s">
        <v>2618</v>
      </c>
      <c r="O1442" t="s">
        <v>2618</v>
      </c>
      <c r="P1442" t="s">
        <v>2623</v>
      </c>
      <c r="Q1442" t="s">
        <v>2641</v>
      </c>
      <c r="R1442">
        <v>3</v>
      </c>
      <c r="S1442">
        <v>50</v>
      </c>
      <c r="T1442">
        <v>44</v>
      </c>
      <c r="U1442">
        <v>23</v>
      </c>
      <c r="V1442">
        <v>20</v>
      </c>
      <c r="W1442">
        <v>26</v>
      </c>
      <c r="X1442">
        <v>362</v>
      </c>
      <c r="Y1442">
        <v>36</v>
      </c>
      <c r="Z1442">
        <v>51</v>
      </c>
      <c r="AA1442">
        <v>34</v>
      </c>
      <c r="AB1442">
        <v>83</v>
      </c>
      <c r="AC1442">
        <v>43</v>
      </c>
      <c r="AD1442">
        <v>26</v>
      </c>
      <c r="AE1442">
        <v>12</v>
      </c>
      <c r="AF1442" t="s">
        <v>11035</v>
      </c>
      <c r="AG1442" t="s">
        <v>11036</v>
      </c>
      <c r="AH1442" t="s">
        <v>11037</v>
      </c>
      <c r="AI1442" t="s">
        <v>11038</v>
      </c>
      <c r="AJ1442" t="s">
        <v>16121</v>
      </c>
      <c r="AK1442" t="s">
        <v>26656</v>
      </c>
      <c r="AL1442" t="s">
        <v>26657</v>
      </c>
      <c r="AM1442" t="s">
        <v>26658</v>
      </c>
      <c r="AN1442" t="s">
        <v>26659</v>
      </c>
      <c r="AO1442" t="s">
        <v>26660</v>
      </c>
      <c r="AP1442" t="s">
        <v>26661</v>
      </c>
      <c r="AQ1442" t="s">
        <v>26662</v>
      </c>
      <c r="AR1442">
        <v>155.68</v>
      </c>
      <c r="AS1442">
        <v>247.22</v>
      </c>
      <c r="AT1442">
        <v>321.08999999999997</v>
      </c>
      <c r="AU1442">
        <v>63.32</v>
      </c>
      <c r="AV1442">
        <v>-1.88522877624086E-2</v>
      </c>
    </row>
    <row r="1443" spans="1:48">
      <c r="A1443">
        <v>1442</v>
      </c>
      <c r="B1443" t="s">
        <v>1432</v>
      </c>
      <c r="C1443" t="s">
        <v>5608</v>
      </c>
      <c r="D1443" t="s">
        <v>17861</v>
      </c>
      <c r="E1443" t="s">
        <v>17099</v>
      </c>
      <c r="F1443" t="s">
        <v>17100</v>
      </c>
      <c r="G1443" t="s">
        <v>2624</v>
      </c>
      <c r="H1443" t="s">
        <v>4090</v>
      </c>
      <c r="I1443" t="s">
        <v>2632</v>
      </c>
      <c r="J1443" t="s">
        <v>2618</v>
      </c>
      <c r="K1443" t="s">
        <v>2630</v>
      </c>
      <c r="L1443" t="s">
        <v>2635</v>
      </c>
      <c r="M1443" t="s">
        <v>17787</v>
      </c>
      <c r="N1443" t="s">
        <v>2626</v>
      </c>
      <c r="O1443" t="s">
        <v>2626</v>
      </c>
      <c r="P1443" t="s">
        <v>2619</v>
      </c>
      <c r="Q1443" t="s">
        <v>2641</v>
      </c>
      <c r="R1443">
        <v>2</v>
      </c>
      <c r="S1443">
        <v>49</v>
      </c>
      <c r="T1443">
        <v>44</v>
      </c>
      <c r="U1443">
        <v>26</v>
      </c>
      <c r="V1443">
        <v>23</v>
      </c>
      <c r="W1443">
        <v>29</v>
      </c>
      <c r="X1443">
        <v>376</v>
      </c>
      <c r="Y1443">
        <v>36</v>
      </c>
      <c r="Z1443">
        <v>60</v>
      </c>
      <c r="AA1443">
        <v>33</v>
      </c>
      <c r="AB1443">
        <v>89</v>
      </c>
      <c r="AC1443">
        <v>46</v>
      </c>
      <c r="AD1443">
        <v>23</v>
      </c>
      <c r="AE1443">
        <v>12</v>
      </c>
      <c r="AF1443" t="s">
        <v>6393</v>
      </c>
      <c r="AG1443" t="s">
        <v>11039</v>
      </c>
      <c r="AH1443" t="s">
        <v>6395</v>
      </c>
      <c r="AI1443" t="s">
        <v>6396</v>
      </c>
      <c r="AJ1443" t="s">
        <v>14961</v>
      </c>
      <c r="AK1443" t="s">
        <v>18352</v>
      </c>
      <c r="AL1443" t="s">
        <v>18353</v>
      </c>
      <c r="AM1443" t="s">
        <v>18354</v>
      </c>
      <c r="AN1443" t="s">
        <v>26663</v>
      </c>
      <c r="AO1443" t="s">
        <v>18356</v>
      </c>
      <c r="AP1443" t="s">
        <v>18357</v>
      </c>
      <c r="AQ1443" t="s">
        <v>18271</v>
      </c>
      <c r="AR1443">
        <v>155.68</v>
      </c>
      <c r="AS1443">
        <v>247.22</v>
      </c>
      <c r="AT1443">
        <v>321.08999999999997</v>
      </c>
      <c r="AU1443">
        <v>63.32</v>
      </c>
      <c r="AV1443">
        <v>-1.9409139463715398E-2</v>
      </c>
    </row>
    <row r="1444" spans="1:48">
      <c r="A1444">
        <v>1443</v>
      </c>
      <c r="B1444" t="s">
        <v>1433</v>
      </c>
      <c r="C1444" t="s">
        <v>5605</v>
      </c>
      <c r="D1444" t="s">
        <v>17869</v>
      </c>
      <c r="E1444" t="s">
        <v>17386</v>
      </c>
      <c r="F1444" t="s">
        <v>17387</v>
      </c>
      <c r="G1444" t="s">
        <v>2624</v>
      </c>
      <c r="H1444" t="s">
        <v>4091</v>
      </c>
      <c r="I1444" t="s">
        <v>2632</v>
      </c>
      <c r="J1444" t="s">
        <v>2625</v>
      </c>
      <c r="K1444" t="s">
        <v>2623</v>
      </c>
      <c r="L1444" t="s">
        <v>2626</v>
      </c>
      <c r="M1444" t="s">
        <v>17787</v>
      </c>
      <c r="N1444" t="s">
        <v>2618</v>
      </c>
      <c r="O1444" t="s">
        <v>2618</v>
      </c>
      <c r="P1444" t="s">
        <v>2623</v>
      </c>
      <c r="Q1444" t="s">
        <v>2626</v>
      </c>
      <c r="R1444">
        <v>3</v>
      </c>
      <c r="S1444">
        <v>50</v>
      </c>
      <c r="T1444">
        <v>42</v>
      </c>
      <c r="U1444">
        <v>23</v>
      </c>
      <c r="V1444">
        <v>20</v>
      </c>
      <c r="W1444">
        <v>28</v>
      </c>
      <c r="X1444">
        <v>388</v>
      </c>
      <c r="Y1444">
        <v>36</v>
      </c>
      <c r="Z1444">
        <v>68</v>
      </c>
      <c r="AA1444">
        <v>34</v>
      </c>
      <c r="AB1444">
        <v>81</v>
      </c>
      <c r="AC1444">
        <v>48</v>
      </c>
      <c r="AD1444">
        <v>32</v>
      </c>
      <c r="AE1444">
        <v>12</v>
      </c>
      <c r="AF1444" t="s">
        <v>11040</v>
      </c>
      <c r="AG1444" t="s">
        <v>11041</v>
      </c>
      <c r="AH1444" t="s">
        <v>11042</v>
      </c>
      <c r="AI1444" t="s">
        <v>11043</v>
      </c>
      <c r="AJ1444" t="s">
        <v>16122</v>
      </c>
      <c r="AK1444" t="s">
        <v>26664</v>
      </c>
      <c r="AL1444" t="s">
        <v>26665</v>
      </c>
      <c r="AM1444" t="s">
        <v>26666</v>
      </c>
      <c r="AN1444" t="s">
        <v>26667</v>
      </c>
      <c r="AO1444" t="s">
        <v>26668</v>
      </c>
      <c r="AP1444" t="s">
        <v>26669</v>
      </c>
      <c r="AQ1444" t="s">
        <v>26670</v>
      </c>
      <c r="AR1444">
        <v>155.68</v>
      </c>
      <c r="AS1444">
        <v>247.22</v>
      </c>
      <c r="AT1444">
        <v>321.08999999999997</v>
      </c>
      <c r="AU1444">
        <v>63.32</v>
      </c>
      <c r="AV1444">
        <v>-1.8761866990066801E-2</v>
      </c>
    </row>
    <row r="1445" spans="1:48">
      <c r="A1445">
        <v>1444</v>
      </c>
      <c r="B1445" t="s">
        <v>1434</v>
      </c>
      <c r="C1445" t="s">
        <v>5363</v>
      </c>
      <c r="D1445" t="s">
        <v>17861</v>
      </c>
      <c r="E1445" t="s">
        <v>17101</v>
      </c>
      <c r="F1445" t="s">
        <v>17102</v>
      </c>
      <c r="G1445" t="s">
        <v>2624</v>
      </c>
      <c r="H1445" t="s">
        <v>4092</v>
      </c>
      <c r="I1445" t="s">
        <v>2632</v>
      </c>
      <c r="J1445" t="s">
        <v>2625</v>
      </c>
      <c r="K1445" t="s">
        <v>2624</v>
      </c>
      <c r="L1445" t="s">
        <v>2631</v>
      </c>
      <c r="M1445" t="s">
        <v>2631</v>
      </c>
      <c r="N1445" t="s">
        <v>2618</v>
      </c>
      <c r="O1445" t="s">
        <v>2625</v>
      </c>
      <c r="P1445" t="s">
        <v>2619</v>
      </c>
      <c r="Q1445" t="s">
        <v>2622</v>
      </c>
      <c r="R1445">
        <v>5</v>
      </c>
      <c r="S1445">
        <v>50</v>
      </c>
      <c r="T1445">
        <v>39</v>
      </c>
      <c r="U1445">
        <v>25</v>
      </c>
      <c r="V1445">
        <v>23</v>
      </c>
      <c r="W1445">
        <v>27</v>
      </c>
      <c r="X1445">
        <v>369</v>
      </c>
      <c r="Y1445">
        <v>36</v>
      </c>
      <c r="Z1445">
        <v>60</v>
      </c>
      <c r="AA1445">
        <v>34</v>
      </c>
      <c r="AB1445">
        <v>83</v>
      </c>
      <c r="AC1445">
        <v>44</v>
      </c>
      <c r="AD1445">
        <v>23</v>
      </c>
      <c r="AE1445">
        <v>12</v>
      </c>
      <c r="AF1445" t="s">
        <v>11044</v>
      </c>
      <c r="AG1445" t="s">
        <v>11045</v>
      </c>
      <c r="AH1445" t="s">
        <v>11046</v>
      </c>
      <c r="AI1445" t="s">
        <v>11047</v>
      </c>
      <c r="AJ1445" t="s">
        <v>16123</v>
      </c>
      <c r="AK1445" t="s">
        <v>26671</v>
      </c>
      <c r="AL1445" t="s">
        <v>26672</v>
      </c>
      <c r="AM1445" t="s">
        <v>26673</v>
      </c>
      <c r="AN1445" t="s">
        <v>26674</v>
      </c>
      <c r="AO1445" t="s">
        <v>26675</v>
      </c>
      <c r="AP1445" t="s">
        <v>26676</v>
      </c>
      <c r="AQ1445" t="s">
        <v>26677</v>
      </c>
      <c r="AR1445">
        <v>155.68</v>
      </c>
      <c r="AS1445">
        <v>247.22</v>
      </c>
      <c r="AT1445">
        <v>321.08999999999997</v>
      </c>
      <c r="AU1445">
        <v>63.32</v>
      </c>
      <c r="AV1445">
        <v>-1.8649315676514001E-2</v>
      </c>
    </row>
    <row r="1446" spans="1:48">
      <c r="A1446">
        <v>1445</v>
      </c>
      <c r="B1446" t="s">
        <v>1435</v>
      </c>
      <c r="C1446" t="s">
        <v>5392</v>
      </c>
      <c r="D1446" t="s">
        <v>17924</v>
      </c>
      <c r="E1446" t="s">
        <v>17225</v>
      </c>
      <c r="F1446" t="s">
        <v>17226</v>
      </c>
      <c r="G1446" t="s">
        <v>2624</v>
      </c>
      <c r="H1446" t="s">
        <v>4093</v>
      </c>
      <c r="I1446" t="s">
        <v>2632</v>
      </c>
      <c r="J1446" t="s">
        <v>2618</v>
      </c>
      <c r="K1446" t="s">
        <v>2627</v>
      </c>
      <c r="L1446" t="s">
        <v>2619</v>
      </c>
      <c r="M1446" t="s">
        <v>2623</v>
      </c>
      <c r="N1446" t="s">
        <v>2618</v>
      </c>
      <c r="O1446" t="s">
        <v>2618</v>
      </c>
      <c r="P1446" t="s">
        <v>2623</v>
      </c>
      <c r="Q1446" t="s">
        <v>2641</v>
      </c>
      <c r="R1446">
        <v>3</v>
      </c>
      <c r="S1446">
        <v>50</v>
      </c>
      <c r="T1446">
        <v>44</v>
      </c>
      <c r="U1446">
        <v>23</v>
      </c>
      <c r="V1446">
        <v>20</v>
      </c>
      <c r="W1446">
        <v>26</v>
      </c>
      <c r="X1446">
        <v>371</v>
      </c>
      <c r="Y1446">
        <v>36</v>
      </c>
      <c r="Z1446">
        <v>63</v>
      </c>
      <c r="AA1446">
        <v>34</v>
      </c>
      <c r="AB1446">
        <v>83</v>
      </c>
      <c r="AC1446">
        <v>43</v>
      </c>
      <c r="AD1446">
        <v>23</v>
      </c>
      <c r="AE1446">
        <v>12</v>
      </c>
      <c r="AF1446" t="s">
        <v>11048</v>
      </c>
      <c r="AG1446" t="s">
        <v>11049</v>
      </c>
      <c r="AH1446" t="s">
        <v>11050</v>
      </c>
      <c r="AI1446" t="s">
        <v>11051</v>
      </c>
      <c r="AJ1446" t="s">
        <v>16124</v>
      </c>
      <c r="AK1446" t="s">
        <v>26678</v>
      </c>
      <c r="AL1446" t="s">
        <v>26679</v>
      </c>
      <c r="AM1446" t="s">
        <v>26680</v>
      </c>
      <c r="AN1446" t="s">
        <v>26681</v>
      </c>
      <c r="AO1446" t="s">
        <v>26682</v>
      </c>
      <c r="AP1446" t="s">
        <v>26683</v>
      </c>
      <c r="AQ1446" t="s">
        <v>21625</v>
      </c>
      <c r="AR1446">
        <v>155.68</v>
      </c>
      <c r="AS1446">
        <v>247.22</v>
      </c>
      <c r="AT1446">
        <v>321.08999999999997</v>
      </c>
      <c r="AU1446">
        <v>63.32</v>
      </c>
      <c r="AV1446">
        <v>-1.88522877624086E-2</v>
      </c>
    </row>
    <row r="1447" spans="1:48">
      <c r="A1447">
        <v>1446</v>
      </c>
      <c r="B1447" t="s">
        <v>1436</v>
      </c>
      <c r="C1447" t="s">
        <v>5609</v>
      </c>
      <c r="D1447" t="s">
        <v>17850</v>
      </c>
      <c r="E1447" t="s">
        <v>17390</v>
      </c>
      <c r="F1447" t="s">
        <v>17391</v>
      </c>
      <c r="G1447" t="s">
        <v>2624</v>
      </c>
      <c r="H1447" t="s">
        <v>4094</v>
      </c>
      <c r="I1447" t="s">
        <v>2632</v>
      </c>
      <c r="J1447" t="s">
        <v>2618</v>
      </c>
      <c r="K1447" t="s">
        <v>2627</v>
      </c>
      <c r="L1447" t="s">
        <v>2619</v>
      </c>
      <c r="M1447" t="s">
        <v>2618</v>
      </c>
      <c r="N1447" t="s">
        <v>2623</v>
      </c>
      <c r="O1447" t="s">
        <v>2618</v>
      </c>
      <c r="P1447" t="s">
        <v>2635</v>
      </c>
      <c r="Q1447" t="s">
        <v>2641</v>
      </c>
      <c r="R1447">
        <v>3</v>
      </c>
      <c r="S1447">
        <v>48</v>
      </c>
      <c r="T1447">
        <v>44</v>
      </c>
      <c r="U1447">
        <v>22</v>
      </c>
      <c r="V1447">
        <v>20</v>
      </c>
      <c r="W1447">
        <v>27</v>
      </c>
      <c r="X1447">
        <v>365</v>
      </c>
      <c r="Y1447">
        <v>36</v>
      </c>
      <c r="Z1447">
        <v>60</v>
      </c>
      <c r="AA1447">
        <v>32</v>
      </c>
      <c r="AB1447">
        <v>82</v>
      </c>
      <c r="AC1447">
        <v>44</v>
      </c>
      <c r="AD1447">
        <v>22</v>
      </c>
      <c r="AE1447">
        <v>12</v>
      </c>
      <c r="AF1447" t="s">
        <v>11052</v>
      </c>
      <c r="AG1447" t="s">
        <v>11053</v>
      </c>
      <c r="AH1447" t="s">
        <v>11054</v>
      </c>
      <c r="AI1447" t="s">
        <v>11055</v>
      </c>
      <c r="AJ1447" t="s">
        <v>16125</v>
      </c>
      <c r="AK1447" t="s">
        <v>26684</v>
      </c>
      <c r="AL1447" t="s">
        <v>26685</v>
      </c>
      <c r="AM1447" t="s">
        <v>26686</v>
      </c>
      <c r="AN1447" t="s">
        <v>26687</v>
      </c>
      <c r="AO1447" t="s">
        <v>26688</v>
      </c>
      <c r="AP1447" t="s">
        <v>26689</v>
      </c>
      <c r="AQ1447" t="s">
        <v>26690</v>
      </c>
      <c r="AR1447">
        <v>155.68</v>
      </c>
      <c r="AS1447">
        <v>247.22</v>
      </c>
      <c r="AT1447">
        <v>321.08999999999997</v>
      </c>
      <c r="AU1447">
        <v>63.32</v>
      </c>
      <c r="AV1447">
        <v>-1.8552892222965599E-2</v>
      </c>
    </row>
    <row r="1448" spans="1:48">
      <c r="A1448">
        <v>1447</v>
      </c>
      <c r="B1448" t="s">
        <v>1437</v>
      </c>
      <c r="C1448" t="s">
        <v>5437</v>
      </c>
      <c r="D1448" t="s">
        <v>17861</v>
      </c>
      <c r="E1448" t="s">
        <v>17267</v>
      </c>
      <c r="F1448" t="s">
        <v>17268</v>
      </c>
      <c r="G1448" t="s">
        <v>2624</v>
      </c>
      <c r="H1448" t="s">
        <v>4095</v>
      </c>
      <c r="I1448" t="s">
        <v>2632</v>
      </c>
      <c r="J1448" t="s">
        <v>2626</v>
      </c>
      <c r="K1448" t="s">
        <v>2623</v>
      </c>
      <c r="L1448" t="s">
        <v>2633</v>
      </c>
      <c r="M1448" t="s">
        <v>17787</v>
      </c>
      <c r="N1448" t="s">
        <v>2618</v>
      </c>
      <c r="O1448" t="s">
        <v>2626</v>
      </c>
      <c r="P1448" t="s">
        <v>2623</v>
      </c>
      <c r="Q1448" t="s">
        <v>2626</v>
      </c>
      <c r="R1448">
        <v>5</v>
      </c>
      <c r="S1448">
        <v>50</v>
      </c>
      <c r="T1448">
        <v>44</v>
      </c>
      <c r="U1448">
        <v>23</v>
      </c>
      <c r="V1448">
        <v>20</v>
      </c>
      <c r="W1448">
        <v>33</v>
      </c>
      <c r="X1448">
        <v>378</v>
      </c>
      <c r="Y1448">
        <v>36</v>
      </c>
      <c r="Z1448">
        <v>63</v>
      </c>
      <c r="AA1448">
        <v>34</v>
      </c>
      <c r="AB1448">
        <v>83</v>
      </c>
      <c r="AC1448">
        <v>50</v>
      </c>
      <c r="AD1448">
        <v>23</v>
      </c>
      <c r="AE1448">
        <v>12</v>
      </c>
      <c r="AF1448" t="s">
        <v>11056</v>
      </c>
      <c r="AG1448" t="s">
        <v>11057</v>
      </c>
      <c r="AH1448" t="s">
        <v>11058</v>
      </c>
      <c r="AI1448" t="s">
        <v>11059</v>
      </c>
      <c r="AJ1448" t="s">
        <v>16126</v>
      </c>
      <c r="AK1448" t="s">
        <v>26691</v>
      </c>
      <c r="AL1448" t="s">
        <v>26692</v>
      </c>
      <c r="AM1448" t="s">
        <v>26693</v>
      </c>
      <c r="AN1448" t="s">
        <v>26694</v>
      </c>
      <c r="AO1448" t="s">
        <v>26695</v>
      </c>
      <c r="AP1448" t="s">
        <v>26696</v>
      </c>
      <c r="AQ1448" t="s">
        <v>26697</v>
      </c>
      <c r="AR1448">
        <v>155.68</v>
      </c>
      <c r="AS1448">
        <v>247.22</v>
      </c>
      <c r="AT1448">
        <v>321.08999999999997</v>
      </c>
      <c r="AU1448">
        <v>63.32</v>
      </c>
      <c r="AV1448">
        <v>-1.9455526904906002E-2</v>
      </c>
    </row>
    <row r="1449" spans="1:48">
      <c r="A1449">
        <v>1448</v>
      </c>
      <c r="B1449" t="s">
        <v>1438</v>
      </c>
      <c r="C1449" t="s">
        <v>5843</v>
      </c>
      <c r="D1449" t="s">
        <v>17861</v>
      </c>
      <c r="E1449" t="s">
        <v>17514</v>
      </c>
      <c r="F1449" t="s">
        <v>17515</v>
      </c>
      <c r="G1449" t="s">
        <v>2624</v>
      </c>
      <c r="H1449" t="s">
        <v>4096</v>
      </c>
      <c r="I1449" t="s">
        <v>2626</v>
      </c>
      <c r="J1449" t="s">
        <v>2622</v>
      </c>
      <c r="K1449" t="s">
        <v>2631</v>
      </c>
      <c r="L1449" t="s">
        <v>2618</v>
      </c>
      <c r="M1449" t="s">
        <v>2619</v>
      </c>
      <c r="N1449" t="s">
        <v>2618</v>
      </c>
      <c r="O1449" t="s">
        <v>17787</v>
      </c>
      <c r="P1449" t="s">
        <v>2639</v>
      </c>
      <c r="Q1449" t="s">
        <v>2635</v>
      </c>
      <c r="R1449">
        <v>2</v>
      </c>
      <c r="S1449">
        <v>50</v>
      </c>
      <c r="T1449">
        <v>42</v>
      </c>
      <c r="U1449">
        <v>29</v>
      </c>
      <c r="V1449">
        <v>23</v>
      </c>
      <c r="W1449">
        <v>26</v>
      </c>
      <c r="X1449">
        <v>387</v>
      </c>
      <c r="Y1449">
        <v>36</v>
      </c>
      <c r="Z1449">
        <v>75</v>
      </c>
      <c r="AA1449">
        <v>34</v>
      </c>
      <c r="AB1449">
        <v>90</v>
      </c>
      <c r="AC1449">
        <v>43</v>
      </c>
      <c r="AD1449">
        <v>20</v>
      </c>
      <c r="AE1449">
        <v>12</v>
      </c>
      <c r="AF1449" t="s">
        <v>11060</v>
      </c>
      <c r="AG1449" t="s">
        <v>11061</v>
      </c>
      <c r="AH1449" t="s">
        <v>11062</v>
      </c>
      <c r="AI1449" t="s">
        <v>11063</v>
      </c>
      <c r="AJ1449" t="s">
        <v>16127</v>
      </c>
      <c r="AK1449" t="s">
        <v>26698</v>
      </c>
      <c r="AL1449" t="s">
        <v>26699</v>
      </c>
      <c r="AM1449" t="s">
        <v>26700</v>
      </c>
      <c r="AN1449" t="s">
        <v>26701</v>
      </c>
      <c r="AO1449" t="s">
        <v>26702</v>
      </c>
      <c r="AP1449" t="s">
        <v>26703</v>
      </c>
      <c r="AQ1449" t="s">
        <v>26704</v>
      </c>
      <c r="AR1449">
        <v>155.68</v>
      </c>
      <c r="AS1449">
        <v>247.22</v>
      </c>
      <c r="AT1449">
        <v>321.08999999999997</v>
      </c>
      <c r="AU1449">
        <v>63.32</v>
      </c>
      <c r="AV1449">
        <v>-1.92861515257386E-2</v>
      </c>
    </row>
    <row r="1450" spans="1:48">
      <c r="A1450">
        <v>1449</v>
      </c>
      <c r="B1450" t="s">
        <v>1439</v>
      </c>
      <c r="C1450" t="s">
        <v>5790</v>
      </c>
      <c r="D1450" t="s">
        <v>17861</v>
      </c>
      <c r="E1450" t="s">
        <v>17108</v>
      </c>
      <c r="F1450" t="s">
        <v>17151</v>
      </c>
      <c r="G1450" t="s">
        <v>2624</v>
      </c>
      <c r="H1450" t="s">
        <v>4097</v>
      </c>
      <c r="I1450" t="s">
        <v>2632</v>
      </c>
      <c r="J1450" t="s">
        <v>2635</v>
      </c>
      <c r="K1450" t="s">
        <v>2625</v>
      </c>
      <c r="L1450" t="s">
        <v>2633</v>
      </c>
      <c r="M1450" t="s">
        <v>2625</v>
      </c>
      <c r="N1450" t="s">
        <v>2626</v>
      </c>
      <c r="O1450" t="s">
        <v>2623</v>
      </c>
      <c r="P1450" t="s">
        <v>2635</v>
      </c>
      <c r="Q1450" t="s">
        <v>2627</v>
      </c>
      <c r="R1450">
        <v>3</v>
      </c>
      <c r="S1450">
        <v>50</v>
      </c>
      <c r="T1450">
        <v>45</v>
      </c>
      <c r="U1450">
        <v>25</v>
      </c>
      <c r="V1450">
        <v>21</v>
      </c>
      <c r="W1450">
        <v>25</v>
      </c>
      <c r="X1450">
        <v>364</v>
      </c>
      <c r="Y1450">
        <v>36</v>
      </c>
      <c r="Z1450">
        <v>54</v>
      </c>
      <c r="AA1450">
        <v>34</v>
      </c>
      <c r="AB1450">
        <v>87</v>
      </c>
      <c r="AC1450">
        <v>42</v>
      </c>
      <c r="AD1450">
        <v>23</v>
      </c>
      <c r="AE1450">
        <v>11</v>
      </c>
      <c r="AF1450" t="s">
        <v>11064</v>
      </c>
      <c r="AG1450" t="s">
        <v>11065</v>
      </c>
      <c r="AH1450" t="s">
        <v>11066</v>
      </c>
      <c r="AI1450" t="s">
        <v>11067</v>
      </c>
      <c r="AJ1450" t="s">
        <v>16128</v>
      </c>
      <c r="AK1450" t="s">
        <v>26705</v>
      </c>
      <c r="AL1450" t="s">
        <v>26706</v>
      </c>
      <c r="AM1450" t="s">
        <v>26707</v>
      </c>
      <c r="AN1450" t="s">
        <v>26708</v>
      </c>
      <c r="AO1450" t="s">
        <v>26709</v>
      </c>
      <c r="AP1450" t="s">
        <v>26710</v>
      </c>
      <c r="AQ1450" t="s">
        <v>26711</v>
      </c>
      <c r="AR1450">
        <v>155.68</v>
      </c>
      <c r="AS1450">
        <v>247.22</v>
      </c>
      <c r="AT1450">
        <v>321.08999999999997</v>
      </c>
      <c r="AU1450">
        <v>63.32</v>
      </c>
      <c r="AV1450">
        <v>-1.9129711007374699E-2</v>
      </c>
    </row>
    <row r="1451" spans="1:48">
      <c r="A1451">
        <v>1450</v>
      </c>
      <c r="B1451" t="s">
        <v>1440</v>
      </c>
      <c r="C1451" t="s">
        <v>5844</v>
      </c>
      <c r="D1451" t="s">
        <v>17850</v>
      </c>
      <c r="E1451" t="s">
        <v>17516</v>
      </c>
      <c r="F1451" t="s">
        <v>17517</v>
      </c>
      <c r="G1451" t="s">
        <v>2624</v>
      </c>
      <c r="H1451" t="s">
        <v>4098</v>
      </c>
      <c r="I1451" t="s">
        <v>2632</v>
      </c>
      <c r="J1451" t="s">
        <v>2624</v>
      </c>
      <c r="K1451" t="s">
        <v>2628</v>
      </c>
      <c r="L1451" t="s">
        <v>2641</v>
      </c>
      <c r="M1451" t="s">
        <v>2625</v>
      </c>
      <c r="N1451" t="s">
        <v>2620</v>
      </c>
      <c r="O1451" t="s">
        <v>2623</v>
      </c>
      <c r="P1451" t="s">
        <v>2623</v>
      </c>
      <c r="Q1451" t="s">
        <v>2619</v>
      </c>
      <c r="R1451">
        <v>3</v>
      </c>
      <c r="S1451">
        <v>50</v>
      </c>
      <c r="T1451">
        <v>44</v>
      </c>
      <c r="U1451">
        <v>22</v>
      </c>
      <c r="V1451">
        <v>21</v>
      </c>
      <c r="W1451">
        <v>25</v>
      </c>
      <c r="X1451">
        <v>380</v>
      </c>
      <c r="Y1451">
        <v>36</v>
      </c>
      <c r="Z1451">
        <v>69</v>
      </c>
      <c r="AA1451">
        <v>34</v>
      </c>
      <c r="AB1451">
        <v>83</v>
      </c>
      <c r="AC1451">
        <v>44</v>
      </c>
      <c r="AD1451">
        <v>25</v>
      </c>
      <c r="AE1451">
        <v>12</v>
      </c>
      <c r="AF1451" t="s">
        <v>11068</v>
      </c>
      <c r="AG1451" t="s">
        <v>11069</v>
      </c>
      <c r="AH1451" t="s">
        <v>11070</v>
      </c>
      <c r="AI1451" t="s">
        <v>11071</v>
      </c>
      <c r="AJ1451" t="s">
        <v>16129</v>
      </c>
      <c r="AK1451" t="s">
        <v>26712</v>
      </c>
      <c r="AL1451" t="s">
        <v>26713</v>
      </c>
      <c r="AM1451" t="s">
        <v>26714</v>
      </c>
      <c r="AN1451" t="s">
        <v>26715</v>
      </c>
      <c r="AO1451" t="s">
        <v>26716</v>
      </c>
      <c r="AP1451" t="s">
        <v>26717</v>
      </c>
      <c r="AQ1451" t="s">
        <v>26718</v>
      </c>
      <c r="AR1451">
        <v>155.68</v>
      </c>
      <c r="AS1451">
        <v>247.22</v>
      </c>
      <c r="AT1451">
        <v>321.08999999999997</v>
      </c>
      <c r="AU1451">
        <v>63.32</v>
      </c>
      <c r="AV1451">
        <v>-1.87516856133483E-2</v>
      </c>
    </row>
    <row r="1452" spans="1:48">
      <c r="A1452">
        <v>1451</v>
      </c>
      <c r="B1452" t="s">
        <v>1441</v>
      </c>
      <c r="C1452" t="s">
        <v>5814</v>
      </c>
      <c r="D1452" t="s">
        <v>17861</v>
      </c>
      <c r="E1452" t="s">
        <v>17476</v>
      </c>
      <c r="F1452" t="s">
        <v>17477</v>
      </c>
      <c r="G1452" t="s">
        <v>2624</v>
      </c>
      <c r="H1452" t="s">
        <v>4099</v>
      </c>
      <c r="I1452" t="s">
        <v>2632</v>
      </c>
      <c r="J1452" t="s">
        <v>2625</v>
      </c>
      <c r="K1452" t="s">
        <v>2624</v>
      </c>
      <c r="L1452" t="s">
        <v>2622</v>
      </c>
      <c r="M1452" t="s">
        <v>2635</v>
      </c>
      <c r="N1452" t="s">
        <v>2618</v>
      </c>
      <c r="O1452" t="s">
        <v>2624</v>
      </c>
      <c r="P1452" t="s">
        <v>2623</v>
      </c>
      <c r="Q1452" t="s">
        <v>2620</v>
      </c>
      <c r="R1452">
        <v>2</v>
      </c>
      <c r="S1452">
        <v>50</v>
      </c>
      <c r="T1452">
        <v>44</v>
      </c>
      <c r="U1452">
        <v>29</v>
      </c>
      <c r="V1452">
        <v>23</v>
      </c>
      <c r="W1452">
        <v>26</v>
      </c>
      <c r="X1452">
        <v>389</v>
      </c>
      <c r="Y1452">
        <v>36</v>
      </c>
      <c r="Z1452">
        <v>86</v>
      </c>
      <c r="AA1452">
        <v>34</v>
      </c>
      <c r="AB1452">
        <v>92</v>
      </c>
      <c r="AC1452">
        <v>43</v>
      </c>
      <c r="AD1452">
        <v>9</v>
      </c>
      <c r="AE1452">
        <v>12</v>
      </c>
      <c r="AF1452" t="s">
        <v>11072</v>
      </c>
      <c r="AG1452" t="s">
        <v>11073</v>
      </c>
      <c r="AH1452" t="s">
        <v>11074</v>
      </c>
      <c r="AI1452" t="s">
        <v>11075</v>
      </c>
      <c r="AJ1452" t="s">
        <v>16130</v>
      </c>
      <c r="AK1452" t="s">
        <v>26719</v>
      </c>
      <c r="AL1452" t="s">
        <v>26720</v>
      </c>
      <c r="AM1452" t="s">
        <v>26721</v>
      </c>
      <c r="AN1452" t="s">
        <v>26722</v>
      </c>
      <c r="AO1452" t="s">
        <v>26723</v>
      </c>
      <c r="AP1452" t="s">
        <v>26724</v>
      </c>
      <c r="AQ1452" t="s">
        <v>26725</v>
      </c>
      <c r="AR1452">
        <v>155.68</v>
      </c>
      <c r="AS1452">
        <v>247.22</v>
      </c>
      <c r="AT1452">
        <v>321.08999999999997</v>
      </c>
      <c r="AU1452">
        <v>63.32</v>
      </c>
      <c r="AV1452">
        <v>-1.95489263387939E-2</v>
      </c>
    </row>
    <row r="1453" spans="1:48">
      <c r="A1453">
        <v>1452</v>
      </c>
      <c r="B1453" t="s">
        <v>1442</v>
      </c>
      <c r="C1453" t="s">
        <v>5814</v>
      </c>
      <c r="D1453" t="s">
        <v>17861</v>
      </c>
      <c r="E1453" t="s">
        <v>17476</v>
      </c>
      <c r="F1453" t="s">
        <v>17477</v>
      </c>
      <c r="G1453" t="s">
        <v>2624</v>
      </c>
      <c r="H1453" t="s">
        <v>4100</v>
      </c>
      <c r="I1453" t="s">
        <v>2632</v>
      </c>
      <c r="J1453" t="s">
        <v>17787</v>
      </c>
      <c r="K1453" t="s">
        <v>2624</v>
      </c>
      <c r="L1453" t="s">
        <v>2623</v>
      </c>
      <c r="M1453" t="s">
        <v>2618</v>
      </c>
      <c r="N1453" t="s">
        <v>2626</v>
      </c>
      <c r="O1453" t="s">
        <v>2625</v>
      </c>
      <c r="P1453" t="s">
        <v>2635</v>
      </c>
      <c r="Q1453" t="s">
        <v>2627</v>
      </c>
      <c r="R1453">
        <v>2</v>
      </c>
      <c r="S1453">
        <v>50</v>
      </c>
      <c r="T1453">
        <v>44</v>
      </c>
      <c r="U1453">
        <v>27</v>
      </c>
      <c r="V1453">
        <v>23</v>
      </c>
      <c r="W1453">
        <v>27</v>
      </c>
      <c r="X1453">
        <v>372</v>
      </c>
      <c r="Y1453">
        <v>36</v>
      </c>
      <c r="Z1453">
        <v>56</v>
      </c>
      <c r="AA1453">
        <v>34</v>
      </c>
      <c r="AB1453">
        <v>90</v>
      </c>
      <c r="AC1453">
        <v>44</v>
      </c>
      <c r="AD1453">
        <v>23</v>
      </c>
      <c r="AE1453">
        <v>12</v>
      </c>
      <c r="AF1453" t="s">
        <v>11076</v>
      </c>
      <c r="AG1453" t="s">
        <v>11077</v>
      </c>
      <c r="AH1453" t="s">
        <v>11078</v>
      </c>
      <c r="AI1453" t="s">
        <v>11079</v>
      </c>
      <c r="AJ1453" t="s">
        <v>16131</v>
      </c>
      <c r="AK1453" t="s">
        <v>26726</v>
      </c>
      <c r="AL1453" t="s">
        <v>26727</v>
      </c>
      <c r="AM1453" t="s">
        <v>26728</v>
      </c>
      <c r="AN1453" t="s">
        <v>26729</v>
      </c>
      <c r="AO1453" t="s">
        <v>26730</v>
      </c>
      <c r="AP1453" t="s">
        <v>26731</v>
      </c>
      <c r="AQ1453" t="s">
        <v>26732</v>
      </c>
      <c r="AR1453">
        <v>155.68</v>
      </c>
      <c r="AS1453">
        <v>247.22</v>
      </c>
      <c r="AT1453">
        <v>321.08999999999997</v>
      </c>
      <c r="AU1453">
        <v>63.32</v>
      </c>
      <c r="AV1453">
        <v>-1.94706780341516E-2</v>
      </c>
    </row>
    <row r="1454" spans="1:48">
      <c r="A1454">
        <v>1453</v>
      </c>
      <c r="B1454" t="s">
        <v>1443</v>
      </c>
      <c r="C1454" t="s">
        <v>5845</v>
      </c>
      <c r="D1454" t="s">
        <v>17854</v>
      </c>
      <c r="E1454" t="s">
        <v>17518</v>
      </c>
      <c r="F1454" t="s">
        <v>17519</v>
      </c>
      <c r="G1454" t="s">
        <v>2624</v>
      </c>
      <c r="H1454" t="s">
        <v>4101</v>
      </c>
      <c r="I1454" t="s">
        <v>2632</v>
      </c>
      <c r="J1454" t="s">
        <v>2635</v>
      </c>
      <c r="K1454" t="s">
        <v>2623</v>
      </c>
      <c r="L1454" t="s">
        <v>2633</v>
      </c>
      <c r="M1454" t="s">
        <v>2623</v>
      </c>
      <c r="N1454" t="s">
        <v>2626</v>
      </c>
      <c r="O1454" t="s">
        <v>2626</v>
      </c>
      <c r="P1454" t="s">
        <v>2635</v>
      </c>
      <c r="Q1454" t="s">
        <v>2622</v>
      </c>
      <c r="R1454">
        <v>3</v>
      </c>
      <c r="S1454">
        <v>49</v>
      </c>
      <c r="T1454">
        <v>44</v>
      </c>
      <c r="U1454">
        <v>27</v>
      </c>
      <c r="V1454">
        <v>22</v>
      </c>
      <c r="W1454">
        <v>25</v>
      </c>
      <c r="X1454">
        <v>370</v>
      </c>
      <c r="Y1454">
        <v>36</v>
      </c>
      <c r="Z1454">
        <v>60</v>
      </c>
      <c r="AA1454">
        <v>33</v>
      </c>
      <c r="AB1454">
        <v>89</v>
      </c>
      <c r="AC1454">
        <v>42</v>
      </c>
      <c r="AD1454">
        <v>21</v>
      </c>
      <c r="AE1454">
        <v>12</v>
      </c>
      <c r="AF1454" t="s">
        <v>11080</v>
      </c>
      <c r="AG1454" t="s">
        <v>11081</v>
      </c>
      <c r="AH1454" t="s">
        <v>11082</v>
      </c>
      <c r="AI1454" t="s">
        <v>11083</v>
      </c>
      <c r="AJ1454" t="s">
        <v>16132</v>
      </c>
      <c r="AK1454" t="s">
        <v>26733</v>
      </c>
      <c r="AL1454" t="s">
        <v>26734</v>
      </c>
      <c r="AM1454" t="s">
        <v>26735</v>
      </c>
      <c r="AN1454" t="s">
        <v>26736</v>
      </c>
      <c r="AO1454" t="s">
        <v>26737</v>
      </c>
      <c r="AP1454" t="s">
        <v>26738</v>
      </c>
      <c r="AQ1454" t="s">
        <v>26739</v>
      </c>
      <c r="AR1454">
        <v>155.68</v>
      </c>
      <c r="AS1454">
        <v>247.22</v>
      </c>
      <c r="AT1454">
        <v>321.08999999999997</v>
      </c>
      <c r="AU1454">
        <v>63.32</v>
      </c>
      <c r="AV1454">
        <v>-1.9078856510992E-2</v>
      </c>
    </row>
    <row r="1455" spans="1:48">
      <c r="A1455">
        <v>1454</v>
      </c>
      <c r="B1455" t="s">
        <v>1444</v>
      </c>
      <c r="C1455" t="s">
        <v>5790</v>
      </c>
      <c r="D1455" t="s">
        <v>17861</v>
      </c>
      <c r="E1455" t="s">
        <v>17108</v>
      </c>
      <c r="F1455" t="s">
        <v>17151</v>
      </c>
      <c r="G1455" t="s">
        <v>2624</v>
      </c>
      <c r="H1455" t="s">
        <v>4102</v>
      </c>
      <c r="I1455" t="s">
        <v>2632</v>
      </c>
      <c r="J1455" t="s">
        <v>2623</v>
      </c>
      <c r="K1455" t="s">
        <v>2627</v>
      </c>
      <c r="L1455" t="s">
        <v>2640</v>
      </c>
      <c r="M1455" t="s">
        <v>2635</v>
      </c>
      <c r="N1455" t="s">
        <v>2620</v>
      </c>
      <c r="O1455" t="s">
        <v>2625</v>
      </c>
      <c r="P1455" t="s">
        <v>2635</v>
      </c>
      <c r="Q1455" t="s">
        <v>2632</v>
      </c>
      <c r="R1455">
        <v>2</v>
      </c>
      <c r="S1455">
        <v>50</v>
      </c>
      <c r="T1455">
        <v>44</v>
      </c>
      <c r="U1455">
        <v>27</v>
      </c>
      <c r="V1455">
        <v>23</v>
      </c>
      <c r="W1455">
        <v>28</v>
      </c>
      <c r="X1455">
        <v>382</v>
      </c>
      <c r="Y1455">
        <v>36</v>
      </c>
      <c r="Z1455">
        <v>66</v>
      </c>
      <c r="AA1455">
        <v>34</v>
      </c>
      <c r="AB1455">
        <v>90</v>
      </c>
      <c r="AC1455">
        <v>45</v>
      </c>
      <c r="AD1455">
        <v>23</v>
      </c>
      <c r="AE1455">
        <v>12</v>
      </c>
      <c r="AF1455" t="s">
        <v>11084</v>
      </c>
      <c r="AG1455" t="s">
        <v>11085</v>
      </c>
      <c r="AH1455" t="s">
        <v>11086</v>
      </c>
      <c r="AI1455" t="s">
        <v>11087</v>
      </c>
      <c r="AJ1455" t="s">
        <v>16133</v>
      </c>
      <c r="AK1455" t="s">
        <v>26740</v>
      </c>
      <c r="AL1455" t="s">
        <v>26741</v>
      </c>
      <c r="AM1455" t="s">
        <v>26742</v>
      </c>
      <c r="AN1455" t="s">
        <v>26743</v>
      </c>
      <c r="AO1455" t="s">
        <v>26744</v>
      </c>
      <c r="AP1455" t="s">
        <v>26745</v>
      </c>
      <c r="AQ1455" t="s">
        <v>26746</v>
      </c>
      <c r="AR1455">
        <v>155.68</v>
      </c>
      <c r="AS1455">
        <v>247.22</v>
      </c>
      <c r="AT1455">
        <v>321.08999999999997</v>
      </c>
      <c r="AU1455">
        <v>63.32</v>
      </c>
      <c r="AV1455">
        <v>-1.9556855054508299E-2</v>
      </c>
    </row>
    <row r="1456" spans="1:48">
      <c r="A1456">
        <v>1455</v>
      </c>
      <c r="B1456" t="s">
        <v>18173</v>
      </c>
      <c r="C1456" t="s">
        <v>5846</v>
      </c>
      <c r="D1456" t="s">
        <v>18004</v>
      </c>
      <c r="E1456" t="s">
        <v>17520</v>
      </c>
      <c r="F1456" t="s">
        <v>17521</v>
      </c>
      <c r="G1456" t="s">
        <v>2624</v>
      </c>
      <c r="H1456" t="s">
        <v>4103</v>
      </c>
      <c r="I1456" t="s">
        <v>2632</v>
      </c>
      <c r="J1456" t="s">
        <v>2630</v>
      </c>
      <c r="K1456" t="s">
        <v>2635</v>
      </c>
      <c r="L1456" t="s">
        <v>2633</v>
      </c>
      <c r="M1456" t="s">
        <v>17787</v>
      </c>
      <c r="N1456" t="s">
        <v>2626</v>
      </c>
      <c r="O1456" t="s">
        <v>2625</v>
      </c>
      <c r="P1456" t="s">
        <v>2641</v>
      </c>
      <c r="Q1456" t="s">
        <v>2627</v>
      </c>
      <c r="R1456">
        <v>4</v>
      </c>
      <c r="S1456">
        <v>50</v>
      </c>
      <c r="T1456">
        <v>75</v>
      </c>
      <c r="U1456">
        <v>31</v>
      </c>
      <c r="V1456">
        <v>22</v>
      </c>
      <c r="W1456">
        <v>22</v>
      </c>
      <c r="X1456">
        <v>391</v>
      </c>
      <c r="Y1456">
        <v>37</v>
      </c>
      <c r="Z1456">
        <v>62</v>
      </c>
      <c r="AA1456">
        <v>34</v>
      </c>
      <c r="AB1456">
        <v>124</v>
      </c>
      <c r="AC1456">
        <v>43</v>
      </c>
      <c r="AD1456">
        <v>11</v>
      </c>
      <c r="AE1456">
        <v>11</v>
      </c>
      <c r="AF1456" t="s">
        <v>11088</v>
      </c>
      <c r="AG1456" t="s">
        <v>11089</v>
      </c>
      <c r="AH1456" t="s">
        <v>11090</v>
      </c>
      <c r="AI1456" t="s">
        <v>11091</v>
      </c>
      <c r="AJ1456" t="s">
        <v>16134</v>
      </c>
      <c r="AK1456" t="s">
        <v>26747</v>
      </c>
      <c r="AL1456" t="s">
        <v>26748</v>
      </c>
      <c r="AM1456" t="s">
        <v>26749</v>
      </c>
      <c r="AN1456" t="s">
        <v>26750</v>
      </c>
      <c r="AO1456" t="s">
        <v>26751</v>
      </c>
      <c r="AP1456" t="s">
        <v>26752</v>
      </c>
      <c r="AQ1456" t="s">
        <v>26753</v>
      </c>
      <c r="AR1456">
        <v>155.68</v>
      </c>
      <c r="AS1456">
        <v>247.22</v>
      </c>
      <c r="AT1456">
        <v>321.08999999999997</v>
      </c>
      <c r="AU1456">
        <v>63.32</v>
      </c>
      <c r="AV1456">
        <v>-2.3373865650928399E-2</v>
      </c>
    </row>
    <row r="1457" spans="1:48">
      <c r="A1457">
        <v>1456</v>
      </c>
      <c r="B1457" t="s">
        <v>1445</v>
      </c>
      <c r="C1457" t="s">
        <v>5814</v>
      </c>
      <c r="D1457" t="s">
        <v>17861</v>
      </c>
      <c r="E1457" t="s">
        <v>17476</v>
      </c>
      <c r="F1457" t="s">
        <v>17477</v>
      </c>
      <c r="G1457" t="s">
        <v>2624</v>
      </c>
      <c r="H1457" t="s">
        <v>4104</v>
      </c>
      <c r="I1457" t="s">
        <v>2632</v>
      </c>
      <c r="J1457" t="s">
        <v>2625</v>
      </c>
      <c r="K1457" t="s">
        <v>2619</v>
      </c>
      <c r="L1457" t="s">
        <v>2637</v>
      </c>
      <c r="M1457" t="s">
        <v>2623</v>
      </c>
      <c r="N1457" t="s">
        <v>2626</v>
      </c>
      <c r="O1457" t="s">
        <v>2640</v>
      </c>
      <c r="P1457" t="s">
        <v>2623</v>
      </c>
      <c r="Q1457" t="s">
        <v>2626</v>
      </c>
      <c r="R1457">
        <v>4</v>
      </c>
      <c r="S1457">
        <v>50</v>
      </c>
      <c r="T1457">
        <v>44</v>
      </c>
      <c r="U1457">
        <v>27</v>
      </c>
      <c r="V1457">
        <v>27</v>
      </c>
      <c r="W1457">
        <v>46</v>
      </c>
      <c r="X1457">
        <v>412</v>
      </c>
      <c r="Y1457">
        <v>36</v>
      </c>
      <c r="Z1457">
        <v>75</v>
      </c>
      <c r="AA1457">
        <v>34</v>
      </c>
      <c r="AB1457">
        <v>94</v>
      </c>
      <c r="AC1457">
        <v>63</v>
      </c>
      <c r="AD1457">
        <v>21</v>
      </c>
      <c r="AE1457">
        <v>12</v>
      </c>
      <c r="AF1457" t="s">
        <v>11092</v>
      </c>
      <c r="AG1457" t="s">
        <v>11093</v>
      </c>
      <c r="AH1457" t="s">
        <v>11094</v>
      </c>
      <c r="AI1457" t="s">
        <v>11095</v>
      </c>
      <c r="AJ1457" t="s">
        <v>16135</v>
      </c>
      <c r="AK1457" t="s">
        <v>26754</v>
      </c>
      <c r="AL1457" t="s">
        <v>26755</v>
      </c>
      <c r="AM1457" t="s">
        <v>26756</v>
      </c>
      <c r="AN1457" t="s">
        <v>26757</v>
      </c>
      <c r="AO1457" t="s">
        <v>26758</v>
      </c>
      <c r="AP1457" t="s">
        <v>26759</v>
      </c>
      <c r="AQ1457" t="s">
        <v>26760</v>
      </c>
      <c r="AR1457">
        <v>155.68</v>
      </c>
      <c r="AS1457">
        <v>247.22</v>
      </c>
      <c r="AT1457">
        <v>321.08999999999997</v>
      </c>
      <c r="AU1457">
        <v>63.32</v>
      </c>
      <c r="AV1457">
        <v>-2.1379191556114001E-2</v>
      </c>
    </row>
    <row r="1458" spans="1:48">
      <c r="A1458">
        <v>1457</v>
      </c>
      <c r="B1458" t="s">
        <v>1446</v>
      </c>
      <c r="C1458" t="s">
        <v>5847</v>
      </c>
      <c r="D1458" t="s">
        <v>18150</v>
      </c>
      <c r="E1458" t="s">
        <v>17522</v>
      </c>
      <c r="F1458" t="s">
        <v>17523</v>
      </c>
      <c r="G1458" t="s">
        <v>2624</v>
      </c>
      <c r="H1458" t="s">
        <v>4105</v>
      </c>
      <c r="I1458" t="s">
        <v>2632</v>
      </c>
      <c r="J1458" t="s">
        <v>2623</v>
      </c>
      <c r="K1458" t="s">
        <v>2637</v>
      </c>
      <c r="L1458" t="s">
        <v>2635</v>
      </c>
      <c r="M1458" t="s">
        <v>17787</v>
      </c>
      <c r="N1458" t="s">
        <v>2620</v>
      </c>
      <c r="O1458" t="s">
        <v>2625</v>
      </c>
      <c r="P1458" t="s">
        <v>2641</v>
      </c>
      <c r="Q1458" t="s">
        <v>2631</v>
      </c>
      <c r="R1458">
        <v>1</v>
      </c>
      <c r="S1458">
        <v>50</v>
      </c>
      <c r="T1458">
        <v>44</v>
      </c>
      <c r="U1458">
        <v>29</v>
      </c>
      <c r="V1458">
        <v>23</v>
      </c>
      <c r="W1458">
        <v>29</v>
      </c>
      <c r="X1458">
        <v>383</v>
      </c>
      <c r="Y1458">
        <v>35</v>
      </c>
      <c r="Z1458">
        <v>62</v>
      </c>
      <c r="AA1458">
        <v>34</v>
      </c>
      <c r="AB1458">
        <v>92</v>
      </c>
      <c r="AC1458">
        <v>49</v>
      </c>
      <c r="AD1458">
        <v>22</v>
      </c>
      <c r="AE1458">
        <v>12</v>
      </c>
      <c r="AF1458" t="s">
        <v>11096</v>
      </c>
      <c r="AG1458" t="s">
        <v>11097</v>
      </c>
      <c r="AH1458" t="s">
        <v>11098</v>
      </c>
      <c r="AI1458" t="s">
        <v>11099</v>
      </c>
      <c r="AJ1458" t="s">
        <v>16136</v>
      </c>
      <c r="AK1458" t="s">
        <v>26761</v>
      </c>
      <c r="AL1458" t="s">
        <v>26762</v>
      </c>
      <c r="AM1458" t="s">
        <v>26763</v>
      </c>
      <c r="AN1458" t="s">
        <v>26764</v>
      </c>
      <c r="AO1458" t="s">
        <v>26765</v>
      </c>
      <c r="AP1458" t="s">
        <v>26766</v>
      </c>
      <c r="AQ1458" t="s">
        <v>26767</v>
      </c>
      <c r="AR1458">
        <v>155.68</v>
      </c>
      <c r="AS1458">
        <v>247.22</v>
      </c>
      <c r="AT1458">
        <v>321.08999999999997</v>
      </c>
      <c r="AU1458">
        <v>63.32</v>
      </c>
      <c r="AV1458">
        <v>-1.9807457399864201E-2</v>
      </c>
    </row>
    <row r="1459" spans="1:48">
      <c r="A1459">
        <v>1458</v>
      </c>
      <c r="B1459" t="s">
        <v>1447</v>
      </c>
      <c r="C1459" t="s">
        <v>5848</v>
      </c>
      <c r="D1459" t="s">
        <v>17976</v>
      </c>
      <c r="E1459" t="s">
        <v>17524</v>
      </c>
      <c r="F1459" t="s">
        <v>17525</v>
      </c>
      <c r="G1459" t="s">
        <v>2624</v>
      </c>
      <c r="H1459" t="s">
        <v>4106</v>
      </c>
      <c r="I1459" t="s">
        <v>2632</v>
      </c>
      <c r="J1459" t="s">
        <v>2618</v>
      </c>
      <c r="K1459" t="s">
        <v>2625</v>
      </c>
      <c r="L1459" t="s">
        <v>2619</v>
      </c>
      <c r="M1459" t="s">
        <v>2618</v>
      </c>
      <c r="N1459" t="s">
        <v>2623</v>
      </c>
      <c r="O1459" t="s">
        <v>2626</v>
      </c>
      <c r="P1459" t="s">
        <v>2623</v>
      </c>
      <c r="Q1459" t="s">
        <v>17787</v>
      </c>
      <c r="R1459">
        <v>3</v>
      </c>
      <c r="S1459">
        <v>52</v>
      </c>
      <c r="T1459">
        <v>44</v>
      </c>
      <c r="U1459">
        <v>23</v>
      </c>
      <c r="V1459">
        <v>21</v>
      </c>
      <c r="W1459">
        <v>26</v>
      </c>
      <c r="X1459">
        <v>375</v>
      </c>
      <c r="Y1459">
        <v>39</v>
      </c>
      <c r="Z1459">
        <v>60</v>
      </c>
      <c r="AA1459">
        <v>36</v>
      </c>
      <c r="AB1459">
        <v>84</v>
      </c>
      <c r="AC1459">
        <v>43</v>
      </c>
      <c r="AD1459">
        <v>24</v>
      </c>
      <c r="AE1459">
        <v>12</v>
      </c>
      <c r="AF1459" t="s">
        <v>11100</v>
      </c>
      <c r="AG1459" t="s">
        <v>11101</v>
      </c>
      <c r="AH1459" t="s">
        <v>11102</v>
      </c>
      <c r="AI1459" t="s">
        <v>11103</v>
      </c>
      <c r="AJ1459" t="s">
        <v>16137</v>
      </c>
      <c r="AK1459" t="s">
        <v>26768</v>
      </c>
      <c r="AL1459" t="s">
        <v>26769</v>
      </c>
      <c r="AM1459" t="s">
        <v>26770</v>
      </c>
      <c r="AN1459" t="s">
        <v>26771</v>
      </c>
      <c r="AO1459" t="s">
        <v>26772</v>
      </c>
      <c r="AP1459" t="s">
        <v>26773</v>
      </c>
      <c r="AQ1459" t="s">
        <v>26774</v>
      </c>
      <c r="AR1459">
        <v>155.68</v>
      </c>
      <c r="AS1459">
        <v>247.22</v>
      </c>
      <c r="AT1459">
        <v>321.08999999999997</v>
      </c>
      <c r="AU1459">
        <v>63.32</v>
      </c>
      <c r="AV1459">
        <v>-1.92234351935048E-2</v>
      </c>
    </row>
    <row r="1460" spans="1:48">
      <c r="A1460">
        <v>1459</v>
      </c>
      <c r="B1460" t="s">
        <v>1448</v>
      </c>
      <c r="C1460" t="s">
        <v>5849</v>
      </c>
      <c r="D1460" t="s">
        <v>18054</v>
      </c>
      <c r="E1460" t="s">
        <v>17526</v>
      </c>
      <c r="F1460" t="s">
        <v>17527</v>
      </c>
      <c r="G1460" t="s">
        <v>2624</v>
      </c>
      <c r="H1460" t="s">
        <v>4107</v>
      </c>
      <c r="I1460" t="s">
        <v>2632</v>
      </c>
      <c r="J1460" t="s">
        <v>2625</v>
      </c>
      <c r="K1460" t="s">
        <v>2624</v>
      </c>
      <c r="L1460" t="s">
        <v>2631</v>
      </c>
      <c r="M1460" t="s">
        <v>2631</v>
      </c>
      <c r="N1460" t="s">
        <v>2618</v>
      </c>
      <c r="O1460" t="s">
        <v>2625</v>
      </c>
      <c r="P1460" t="s">
        <v>2619</v>
      </c>
      <c r="Q1460" t="s">
        <v>2622</v>
      </c>
      <c r="R1460">
        <v>5</v>
      </c>
      <c r="S1460">
        <v>50</v>
      </c>
      <c r="T1460">
        <v>39</v>
      </c>
      <c r="U1460">
        <v>25</v>
      </c>
      <c r="V1460">
        <v>23</v>
      </c>
      <c r="W1460">
        <v>27</v>
      </c>
      <c r="X1460">
        <v>366</v>
      </c>
      <c r="Y1460">
        <v>36</v>
      </c>
      <c r="Z1460">
        <v>59</v>
      </c>
      <c r="AA1460">
        <v>34</v>
      </c>
      <c r="AB1460">
        <v>83</v>
      </c>
      <c r="AC1460">
        <v>44</v>
      </c>
      <c r="AD1460">
        <v>21</v>
      </c>
      <c r="AE1460">
        <v>12</v>
      </c>
      <c r="AF1460" t="s">
        <v>11104</v>
      </c>
      <c r="AG1460" t="s">
        <v>11105</v>
      </c>
      <c r="AH1460" t="s">
        <v>11106</v>
      </c>
      <c r="AI1460" t="s">
        <v>11107</v>
      </c>
      <c r="AJ1460" t="s">
        <v>16138</v>
      </c>
      <c r="AK1460" t="s">
        <v>26775</v>
      </c>
      <c r="AL1460" t="s">
        <v>26776</v>
      </c>
      <c r="AM1460" t="s">
        <v>26777</v>
      </c>
      <c r="AN1460" t="s">
        <v>26778</v>
      </c>
      <c r="AO1460" t="s">
        <v>26779</v>
      </c>
      <c r="AP1460" t="s">
        <v>26780</v>
      </c>
      <c r="AQ1460" t="s">
        <v>26781</v>
      </c>
      <c r="AR1460">
        <v>155.68</v>
      </c>
      <c r="AS1460">
        <v>247.22</v>
      </c>
      <c r="AT1460">
        <v>321.08999999999997</v>
      </c>
      <c r="AU1460">
        <v>63.32</v>
      </c>
      <c r="AV1460">
        <v>-1.8649315676514001E-2</v>
      </c>
    </row>
    <row r="1461" spans="1:48">
      <c r="A1461">
        <v>1460</v>
      </c>
      <c r="B1461" t="s">
        <v>1449</v>
      </c>
      <c r="C1461" t="s">
        <v>5850</v>
      </c>
      <c r="D1461" t="s">
        <v>17976</v>
      </c>
      <c r="E1461" t="s">
        <v>17528</v>
      </c>
      <c r="F1461" t="s">
        <v>17529</v>
      </c>
      <c r="G1461" t="s">
        <v>2624</v>
      </c>
      <c r="H1461" t="s">
        <v>4108</v>
      </c>
      <c r="I1461" t="s">
        <v>2632</v>
      </c>
      <c r="J1461" t="s">
        <v>2618</v>
      </c>
      <c r="K1461" t="s">
        <v>2635</v>
      </c>
      <c r="L1461" t="s">
        <v>2630</v>
      </c>
      <c r="M1461" t="s">
        <v>2618</v>
      </c>
      <c r="N1461" t="s">
        <v>2626</v>
      </c>
      <c r="O1461" t="s">
        <v>2620</v>
      </c>
      <c r="P1461" t="s">
        <v>2623</v>
      </c>
      <c r="Q1461" t="s">
        <v>2618</v>
      </c>
      <c r="R1461">
        <v>3</v>
      </c>
      <c r="S1461">
        <v>50</v>
      </c>
      <c r="T1461">
        <v>43</v>
      </c>
      <c r="U1461">
        <v>25</v>
      </c>
      <c r="V1461">
        <v>20</v>
      </c>
      <c r="W1461">
        <v>26</v>
      </c>
      <c r="X1461">
        <v>377</v>
      </c>
      <c r="Y1461">
        <v>36</v>
      </c>
      <c r="Z1461">
        <v>64</v>
      </c>
      <c r="AA1461">
        <v>34</v>
      </c>
      <c r="AB1461">
        <v>84</v>
      </c>
      <c r="AC1461">
        <v>43</v>
      </c>
      <c r="AD1461">
        <v>27</v>
      </c>
      <c r="AE1461">
        <v>12</v>
      </c>
      <c r="AF1461" t="s">
        <v>11108</v>
      </c>
      <c r="AG1461" t="s">
        <v>11109</v>
      </c>
      <c r="AH1461" t="s">
        <v>11110</v>
      </c>
      <c r="AI1461" t="s">
        <v>11111</v>
      </c>
      <c r="AJ1461" t="s">
        <v>16139</v>
      </c>
      <c r="AK1461" t="s">
        <v>26782</v>
      </c>
      <c r="AL1461" t="s">
        <v>26783</v>
      </c>
      <c r="AM1461" t="s">
        <v>26784</v>
      </c>
      <c r="AN1461" t="s">
        <v>26785</v>
      </c>
      <c r="AO1461" t="s">
        <v>26786</v>
      </c>
      <c r="AP1461" t="s">
        <v>26787</v>
      </c>
      <c r="AQ1461" t="s">
        <v>26788</v>
      </c>
      <c r="AR1461">
        <v>155.68</v>
      </c>
      <c r="AS1461">
        <v>247.22</v>
      </c>
      <c r="AT1461">
        <v>321.08999999999997</v>
      </c>
      <c r="AU1461">
        <v>63.32</v>
      </c>
      <c r="AV1461">
        <v>-1.88853256808801E-2</v>
      </c>
    </row>
    <row r="1462" spans="1:48">
      <c r="A1462">
        <v>1461</v>
      </c>
      <c r="B1462" t="s">
        <v>1450</v>
      </c>
      <c r="C1462" t="s">
        <v>5851</v>
      </c>
      <c r="D1462" t="s">
        <v>17854</v>
      </c>
      <c r="E1462" t="s">
        <v>17123</v>
      </c>
      <c r="F1462" t="s">
        <v>17124</v>
      </c>
      <c r="G1462" t="s">
        <v>2624</v>
      </c>
      <c r="H1462" t="s">
        <v>4109</v>
      </c>
      <c r="I1462" t="s">
        <v>2632</v>
      </c>
      <c r="J1462" t="s">
        <v>2623</v>
      </c>
      <c r="K1462" t="s">
        <v>2627</v>
      </c>
      <c r="L1462" t="s">
        <v>2640</v>
      </c>
      <c r="M1462" t="s">
        <v>2624</v>
      </c>
      <c r="N1462" t="s">
        <v>2620</v>
      </c>
      <c r="O1462" t="s">
        <v>2625</v>
      </c>
      <c r="P1462" t="s">
        <v>2623</v>
      </c>
      <c r="Q1462" t="s">
        <v>2632</v>
      </c>
      <c r="R1462">
        <v>1</v>
      </c>
      <c r="S1462">
        <v>50</v>
      </c>
      <c r="T1462">
        <v>44</v>
      </c>
      <c r="U1462">
        <v>34</v>
      </c>
      <c r="V1462">
        <v>26</v>
      </c>
      <c r="W1462">
        <v>28</v>
      </c>
      <c r="X1462">
        <v>411</v>
      </c>
      <c r="Y1462">
        <v>36</v>
      </c>
      <c r="Z1462">
        <v>81</v>
      </c>
      <c r="AA1462">
        <v>34</v>
      </c>
      <c r="AB1462">
        <v>100</v>
      </c>
      <c r="AC1462">
        <v>46</v>
      </c>
      <c r="AD1462">
        <v>25</v>
      </c>
      <c r="AE1462">
        <v>12</v>
      </c>
      <c r="AF1462" t="s">
        <v>11112</v>
      </c>
      <c r="AG1462" t="s">
        <v>11113</v>
      </c>
      <c r="AH1462" t="s">
        <v>11114</v>
      </c>
      <c r="AI1462" t="s">
        <v>11115</v>
      </c>
      <c r="AJ1462" t="s">
        <v>16140</v>
      </c>
      <c r="AK1462" t="s">
        <v>26789</v>
      </c>
      <c r="AL1462" t="s">
        <v>26790</v>
      </c>
      <c r="AM1462" t="s">
        <v>26791</v>
      </c>
      <c r="AN1462" t="s">
        <v>26792</v>
      </c>
      <c r="AO1462" t="s">
        <v>26793</v>
      </c>
      <c r="AP1462" t="s">
        <v>26794</v>
      </c>
      <c r="AQ1462" t="s">
        <v>26795</v>
      </c>
      <c r="AR1462">
        <v>155.68</v>
      </c>
      <c r="AS1462">
        <v>247.22</v>
      </c>
      <c r="AT1462">
        <v>321.08999999999997</v>
      </c>
      <c r="AU1462">
        <v>63.32</v>
      </c>
      <c r="AV1462">
        <v>-2.0335706293393201E-2</v>
      </c>
    </row>
    <row r="1463" spans="1:48">
      <c r="A1463">
        <v>1462</v>
      </c>
      <c r="B1463" t="s">
        <v>1451</v>
      </c>
      <c r="C1463" t="s">
        <v>5846</v>
      </c>
      <c r="D1463" t="s">
        <v>18004</v>
      </c>
      <c r="E1463" t="s">
        <v>17520</v>
      </c>
      <c r="F1463" t="s">
        <v>17521</v>
      </c>
      <c r="G1463" t="s">
        <v>2624</v>
      </c>
      <c r="H1463" t="s">
        <v>4110</v>
      </c>
      <c r="I1463" t="s">
        <v>2623</v>
      </c>
      <c r="J1463" t="s">
        <v>2632</v>
      </c>
      <c r="K1463" t="s">
        <v>2641</v>
      </c>
      <c r="L1463" t="s">
        <v>2623</v>
      </c>
      <c r="M1463" t="s">
        <v>2623</v>
      </c>
      <c r="N1463" t="s">
        <v>2620</v>
      </c>
      <c r="O1463" t="s">
        <v>2624</v>
      </c>
      <c r="P1463" t="s">
        <v>2626</v>
      </c>
      <c r="Q1463" t="s">
        <v>2632</v>
      </c>
      <c r="R1463">
        <v>1</v>
      </c>
      <c r="S1463">
        <v>51</v>
      </c>
      <c r="T1463">
        <v>44</v>
      </c>
      <c r="U1463">
        <v>30</v>
      </c>
      <c r="V1463">
        <v>24</v>
      </c>
      <c r="W1463">
        <v>31</v>
      </c>
      <c r="X1463">
        <v>396</v>
      </c>
      <c r="Y1463">
        <v>45</v>
      </c>
      <c r="Z1463">
        <v>67</v>
      </c>
      <c r="AA1463">
        <v>35</v>
      </c>
      <c r="AB1463">
        <v>94</v>
      </c>
      <c r="AC1463">
        <v>48</v>
      </c>
      <c r="AD1463">
        <v>22</v>
      </c>
      <c r="AE1463">
        <v>11</v>
      </c>
      <c r="AF1463" t="s">
        <v>11116</v>
      </c>
      <c r="AG1463" t="s">
        <v>11117</v>
      </c>
      <c r="AH1463" t="s">
        <v>11118</v>
      </c>
      <c r="AI1463" t="s">
        <v>11119</v>
      </c>
      <c r="AJ1463" t="s">
        <v>16141</v>
      </c>
      <c r="AK1463" t="s">
        <v>26796</v>
      </c>
      <c r="AL1463" t="s">
        <v>26797</v>
      </c>
      <c r="AM1463" t="s">
        <v>26798</v>
      </c>
      <c r="AN1463" t="s">
        <v>26799</v>
      </c>
      <c r="AO1463" t="s">
        <v>26800</v>
      </c>
      <c r="AP1463" t="s">
        <v>26801</v>
      </c>
      <c r="AQ1463" t="s">
        <v>26802</v>
      </c>
      <c r="AR1463">
        <v>155.68</v>
      </c>
      <c r="AS1463">
        <v>247.22</v>
      </c>
      <c r="AT1463">
        <v>321.08999999999997</v>
      </c>
      <c r="AU1463">
        <v>63.32</v>
      </c>
      <c r="AV1463">
        <v>-2.0281491585523399E-2</v>
      </c>
    </row>
    <row r="1464" spans="1:48">
      <c r="A1464">
        <v>1463</v>
      </c>
      <c r="B1464" t="s">
        <v>1452</v>
      </c>
      <c r="C1464" t="s">
        <v>5833</v>
      </c>
      <c r="D1464" t="s">
        <v>17861</v>
      </c>
      <c r="E1464" t="s">
        <v>17500</v>
      </c>
      <c r="F1464" t="s">
        <v>17501</v>
      </c>
      <c r="G1464" t="s">
        <v>2624</v>
      </c>
      <c r="H1464" t="s">
        <v>4111</v>
      </c>
      <c r="I1464" t="s">
        <v>2632</v>
      </c>
      <c r="J1464" t="s">
        <v>2624</v>
      </c>
      <c r="K1464" t="s">
        <v>2627</v>
      </c>
      <c r="L1464" t="s">
        <v>2631</v>
      </c>
      <c r="M1464" t="s">
        <v>2635</v>
      </c>
      <c r="N1464" t="s">
        <v>2618</v>
      </c>
      <c r="O1464" t="s">
        <v>2626</v>
      </c>
      <c r="P1464" t="s">
        <v>2623</v>
      </c>
      <c r="Q1464" t="s">
        <v>2624</v>
      </c>
      <c r="R1464">
        <v>2</v>
      </c>
      <c r="S1464">
        <v>50</v>
      </c>
      <c r="T1464">
        <v>44</v>
      </c>
      <c r="U1464">
        <v>26</v>
      </c>
      <c r="V1464">
        <v>23</v>
      </c>
      <c r="W1464">
        <v>30</v>
      </c>
      <c r="X1464">
        <v>372</v>
      </c>
      <c r="Y1464">
        <v>36</v>
      </c>
      <c r="Z1464">
        <v>57</v>
      </c>
      <c r="AA1464">
        <v>34</v>
      </c>
      <c r="AB1464">
        <v>89</v>
      </c>
      <c r="AC1464">
        <v>47</v>
      </c>
      <c r="AD1464">
        <v>20</v>
      </c>
      <c r="AE1464">
        <v>12</v>
      </c>
      <c r="AF1464" t="s">
        <v>11120</v>
      </c>
      <c r="AG1464" t="s">
        <v>11121</v>
      </c>
      <c r="AH1464" t="s">
        <v>11122</v>
      </c>
      <c r="AI1464" t="s">
        <v>11123</v>
      </c>
      <c r="AJ1464" t="s">
        <v>16142</v>
      </c>
      <c r="AK1464" t="s">
        <v>26803</v>
      </c>
      <c r="AL1464" t="s">
        <v>26804</v>
      </c>
      <c r="AM1464" t="s">
        <v>26805</v>
      </c>
      <c r="AN1464" t="s">
        <v>26806</v>
      </c>
      <c r="AO1464" t="s">
        <v>26807</v>
      </c>
      <c r="AP1464" t="s">
        <v>26808</v>
      </c>
      <c r="AQ1464" t="s">
        <v>26809</v>
      </c>
      <c r="AR1464">
        <v>155.68</v>
      </c>
      <c r="AS1464">
        <v>247.22</v>
      </c>
      <c r="AT1464">
        <v>321.08999999999997</v>
      </c>
      <c r="AU1464">
        <v>63.32</v>
      </c>
      <c r="AV1464">
        <v>-1.9646996432722299E-2</v>
      </c>
    </row>
    <row r="1465" spans="1:48">
      <c r="A1465">
        <v>1464</v>
      </c>
      <c r="B1465" t="s">
        <v>1453</v>
      </c>
      <c r="C1465" t="s">
        <v>5789</v>
      </c>
      <c r="D1465" t="s">
        <v>17869</v>
      </c>
      <c r="E1465" t="s">
        <v>17453</v>
      </c>
      <c r="F1465" t="s">
        <v>17454</v>
      </c>
      <c r="G1465" t="s">
        <v>2624</v>
      </c>
      <c r="H1465" t="s">
        <v>4112</v>
      </c>
      <c r="I1465" t="s">
        <v>2632</v>
      </c>
      <c r="J1465" t="s">
        <v>17787</v>
      </c>
      <c r="K1465" t="s">
        <v>2618</v>
      </c>
      <c r="L1465" t="s">
        <v>2625</v>
      </c>
      <c r="M1465" t="s">
        <v>2641</v>
      </c>
      <c r="N1465" t="s">
        <v>2626</v>
      </c>
      <c r="O1465" t="s">
        <v>2641</v>
      </c>
      <c r="P1465" t="s">
        <v>2641</v>
      </c>
      <c r="Q1465" t="s">
        <v>2641</v>
      </c>
      <c r="R1465">
        <v>1</v>
      </c>
      <c r="S1465">
        <v>49</v>
      </c>
      <c r="T1465">
        <v>44</v>
      </c>
      <c r="U1465">
        <v>29</v>
      </c>
      <c r="V1465">
        <v>23</v>
      </c>
      <c r="W1465">
        <v>34</v>
      </c>
      <c r="X1465">
        <v>388</v>
      </c>
      <c r="Y1465">
        <v>36</v>
      </c>
      <c r="Z1465">
        <v>58</v>
      </c>
      <c r="AA1465">
        <v>33</v>
      </c>
      <c r="AB1465">
        <v>92</v>
      </c>
      <c r="AC1465">
        <v>51</v>
      </c>
      <c r="AD1465">
        <v>27</v>
      </c>
      <c r="AE1465">
        <v>12</v>
      </c>
      <c r="AF1465" t="s">
        <v>11124</v>
      </c>
      <c r="AG1465" t="s">
        <v>11125</v>
      </c>
      <c r="AH1465" t="s">
        <v>11126</v>
      </c>
      <c r="AI1465" t="s">
        <v>11127</v>
      </c>
      <c r="AJ1465" t="s">
        <v>16143</v>
      </c>
      <c r="AK1465" t="s">
        <v>26810</v>
      </c>
      <c r="AL1465" t="s">
        <v>26811</v>
      </c>
      <c r="AM1465" t="s">
        <v>26812</v>
      </c>
      <c r="AN1465" t="s">
        <v>26813</v>
      </c>
      <c r="AO1465" t="s">
        <v>26814</v>
      </c>
      <c r="AP1465" t="s">
        <v>26815</v>
      </c>
      <c r="AQ1465" t="s">
        <v>26816</v>
      </c>
      <c r="AR1465">
        <v>155.68</v>
      </c>
      <c r="AS1465">
        <v>247.22</v>
      </c>
      <c r="AT1465">
        <v>321.08999999999997</v>
      </c>
      <c r="AU1465">
        <v>63.32</v>
      </c>
      <c r="AV1465">
        <v>-2.0086662552998E-2</v>
      </c>
    </row>
    <row r="1466" spans="1:48">
      <c r="A1466">
        <v>1465</v>
      </c>
      <c r="B1466" t="s">
        <v>1454</v>
      </c>
      <c r="C1466" t="s">
        <v>5843</v>
      </c>
      <c r="D1466" t="s">
        <v>17861</v>
      </c>
      <c r="E1466" t="s">
        <v>17514</v>
      </c>
      <c r="F1466" t="s">
        <v>17515</v>
      </c>
      <c r="G1466" t="s">
        <v>2624</v>
      </c>
      <c r="H1466" t="s">
        <v>4113</v>
      </c>
      <c r="I1466" t="s">
        <v>2632</v>
      </c>
      <c r="J1466" t="s">
        <v>2622</v>
      </c>
      <c r="K1466" t="s">
        <v>2631</v>
      </c>
      <c r="L1466" t="s">
        <v>2618</v>
      </c>
      <c r="M1466" t="s">
        <v>2619</v>
      </c>
      <c r="N1466" t="s">
        <v>2620</v>
      </c>
      <c r="O1466" t="s">
        <v>17787</v>
      </c>
      <c r="P1466" t="s">
        <v>2639</v>
      </c>
      <c r="Q1466" t="s">
        <v>2620</v>
      </c>
      <c r="R1466">
        <v>2</v>
      </c>
      <c r="S1466">
        <v>50</v>
      </c>
      <c r="T1466">
        <v>41</v>
      </c>
      <c r="U1466">
        <v>30</v>
      </c>
      <c r="V1466">
        <v>23</v>
      </c>
      <c r="W1466">
        <v>26</v>
      </c>
      <c r="X1466">
        <v>382</v>
      </c>
      <c r="Y1466">
        <v>36</v>
      </c>
      <c r="Z1466">
        <v>65</v>
      </c>
      <c r="AA1466">
        <v>34</v>
      </c>
      <c r="AB1466">
        <v>90</v>
      </c>
      <c r="AC1466">
        <v>43</v>
      </c>
      <c r="AD1466">
        <v>25</v>
      </c>
      <c r="AE1466">
        <v>12</v>
      </c>
      <c r="AF1466" t="s">
        <v>11128</v>
      </c>
      <c r="AG1466" t="s">
        <v>11129</v>
      </c>
      <c r="AH1466" t="s">
        <v>11130</v>
      </c>
      <c r="AI1466" t="s">
        <v>11131</v>
      </c>
      <c r="AJ1466" t="s">
        <v>16144</v>
      </c>
      <c r="AK1466" t="s">
        <v>26817</v>
      </c>
      <c r="AL1466" t="s">
        <v>26818</v>
      </c>
      <c r="AM1466" t="s">
        <v>26819</v>
      </c>
      <c r="AN1466" t="s">
        <v>26820</v>
      </c>
      <c r="AO1466" t="s">
        <v>26821</v>
      </c>
      <c r="AP1466" t="s">
        <v>26822</v>
      </c>
      <c r="AQ1466" t="s">
        <v>26823</v>
      </c>
      <c r="AR1466">
        <v>155.68</v>
      </c>
      <c r="AS1466">
        <v>247.22</v>
      </c>
      <c r="AT1466">
        <v>321.08999999999997</v>
      </c>
      <c r="AU1466">
        <v>63.32</v>
      </c>
      <c r="AV1466">
        <v>-1.9236976781710501E-2</v>
      </c>
    </row>
    <row r="1467" spans="1:48">
      <c r="A1467">
        <v>1466</v>
      </c>
      <c r="B1467" t="s">
        <v>1455</v>
      </c>
      <c r="C1467" t="s">
        <v>5852</v>
      </c>
      <c r="D1467" t="s">
        <v>17850</v>
      </c>
      <c r="E1467" t="s">
        <v>17116</v>
      </c>
      <c r="F1467" t="s">
        <v>17117</v>
      </c>
      <c r="G1467" t="s">
        <v>2624</v>
      </c>
      <c r="H1467" t="s">
        <v>4114</v>
      </c>
      <c r="I1467" t="s">
        <v>2632</v>
      </c>
      <c r="J1467" t="s">
        <v>2618</v>
      </c>
      <c r="K1467" t="s">
        <v>2627</v>
      </c>
      <c r="L1467" t="s">
        <v>2619</v>
      </c>
      <c r="M1467" t="s">
        <v>2623</v>
      </c>
      <c r="N1467" t="s">
        <v>2618</v>
      </c>
      <c r="O1467" t="s">
        <v>2618</v>
      </c>
      <c r="P1467" t="s">
        <v>2623</v>
      </c>
      <c r="Q1467" t="s">
        <v>2641</v>
      </c>
      <c r="R1467">
        <v>3</v>
      </c>
      <c r="S1467">
        <v>49</v>
      </c>
      <c r="T1467">
        <v>43</v>
      </c>
      <c r="U1467">
        <v>23</v>
      </c>
      <c r="V1467">
        <v>20</v>
      </c>
      <c r="W1467">
        <v>25</v>
      </c>
      <c r="X1467">
        <v>347</v>
      </c>
      <c r="Y1467">
        <v>36</v>
      </c>
      <c r="Z1467">
        <v>43</v>
      </c>
      <c r="AA1467">
        <v>33</v>
      </c>
      <c r="AB1467">
        <v>82</v>
      </c>
      <c r="AC1467">
        <v>42</v>
      </c>
      <c r="AD1467">
        <v>22</v>
      </c>
      <c r="AE1467">
        <v>12</v>
      </c>
      <c r="AF1467" t="s">
        <v>11132</v>
      </c>
      <c r="AG1467" t="s">
        <v>11133</v>
      </c>
      <c r="AH1467" t="s">
        <v>11134</v>
      </c>
      <c r="AI1467" t="s">
        <v>11135</v>
      </c>
      <c r="AJ1467" t="s">
        <v>16145</v>
      </c>
      <c r="AK1467" t="s">
        <v>18706</v>
      </c>
      <c r="AL1467" t="s">
        <v>18707</v>
      </c>
      <c r="AM1467" t="s">
        <v>26824</v>
      </c>
      <c r="AN1467" t="s">
        <v>26825</v>
      </c>
      <c r="AO1467" t="s">
        <v>26826</v>
      </c>
      <c r="AP1467" t="s">
        <v>26827</v>
      </c>
      <c r="AQ1467" t="s">
        <v>18717</v>
      </c>
      <c r="AR1467">
        <v>155.68</v>
      </c>
      <c r="AS1467">
        <v>247.22</v>
      </c>
      <c r="AT1467">
        <v>321.08999999999997</v>
      </c>
      <c r="AU1467">
        <v>63.32</v>
      </c>
      <c r="AV1467">
        <v>-1.84830433868741E-2</v>
      </c>
    </row>
    <row r="1468" spans="1:48">
      <c r="A1468">
        <v>1467</v>
      </c>
      <c r="B1468" t="s">
        <v>1456</v>
      </c>
      <c r="C1468" t="s">
        <v>5396</v>
      </c>
      <c r="D1468" t="s">
        <v>17850</v>
      </c>
      <c r="E1468" t="s">
        <v>17106</v>
      </c>
      <c r="F1468" t="s">
        <v>17231</v>
      </c>
      <c r="G1468" t="s">
        <v>2624</v>
      </c>
      <c r="H1468" t="s">
        <v>4115</v>
      </c>
      <c r="I1468" t="s">
        <v>2632</v>
      </c>
      <c r="J1468" t="s">
        <v>2626</v>
      </c>
      <c r="K1468" t="s">
        <v>2627</v>
      </c>
      <c r="L1468" t="s">
        <v>2619</v>
      </c>
      <c r="M1468" t="s">
        <v>17788</v>
      </c>
      <c r="N1468" t="s">
        <v>2618</v>
      </c>
      <c r="O1468" t="s">
        <v>2635</v>
      </c>
      <c r="P1468" t="s">
        <v>2625</v>
      </c>
      <c r="Q1468" t="s">
        <v>2620</v>
      </c>
      <c r="R1468">
        <v>3</v>
      </c>
      <c r="S1468">
        <v>50</v>
      </c>
      <c r="T1468">
        <v>44</v>
      </c>
      <c r="U1468">
        <v>23</v>
      </c>
      <c r="V1468">
        <v>20</v>
      </c>
      <c r="W1468">
        <v>28</v>
      </c>
      <c r="X1468">
        <v>372</v>
      </c>
      <c r="Y1468">
        <v>36</v>
      </c>
      <c r="Z1468">
        <v>63</v>
      </c>
      <c r="AA1468">
        <v>34</v>
      </c>
      <c r="AB1468">
        <v>83</v>
      </c>
      <c r="AC1468">
        <v>45</v>
      </c>
      <c r="AD1468">
        <v>22</v>
      </c>
      <c r="AE1468">
        <v>12</v>
      </c>
      <c r="AF1468" t="s">
        <v>11136</v>
      </c>
      <c r="AG1468" t="s">
        <v>11137</v>
      </c>
      <c r="AH1468" t="s">
        <v>11138</v>
      </c>
      <c r="AI1468" t="s">
        <v>11139</v>
      </c>
      <c r="AJ1468" t="s">
        <v>16146</v>
      </c>
      <c r="AK1468" t="s">
        <v>26828</v>
      </c>
      <c r="AL1468" t="s">
        <v>26829</v>
      </c>
      <c r="AM1468" t="s">
        <v>26830</v>
      </c>
      <c r="AN1468" t="s">
        <v>26831</v>
      </c>
      <c r="AO1468" t="s">
        <v>26832</v>
      </c>
      <c r="AP1468" t="s">
        <v>26833</v>
      </c>
      <c r="AQ1468" t="s">
        <v>26834</v>
      </c>
      <c r="AR1468">
        <v>155.68</v>
      </c>
      <c r="AS1468">
        <v>247.22</v>
      </c>
      <c r="AT1468">
        <v>321.08999999999997</v>
      </c>
      <c r="AU1468">
        <v>63.32</v>
      </c>
      <c r="AV1468">
        <v>-1.9024641803122199E-2</v>
      </c>
    </row>
    <row r="1469" spans="1:48">
      <c r="A1469">
        <v>1468</v>
      </c>
      <c r="B1469" t="s">
        <v>1457</v>
      </c>
      <c r="C1469" t="s">
        <v>5853</v>
      </c>
      <c r="D1469" t="s">
        <v>17869</v>
      </c>
      <c r="E1469" t="s">
        <v>17110</v>
      </c>
      <c r="F1469" t="s">
        <v>17111</v>
      </c>
      <c r="G1469" t="s">
        <v>2624</v>
      </c>
      <c r="H1469" t="s">
        <v>4116</v>
      </c>
      <c r="I1469" t="s">
        <v>2632</v>
      </c>
      <c r="J1469" t="s">
        <v>2618</v>
      </c>
      <c r="K1469" t="s">
        <v>2627</v>
      </c>
      <c r="L1469" t="s">
        <v>2623</v>
      </c>
      <c r="M1469" t="s">
        <v>2625</v>
      </c>
      <c r="N1469" t="s">
        <v>2618</v>
      </c>
      <c r="O1469" t="s">
        <v>2626</v>
      </c>
      <c r="P1469" t="s">
        <v>2635</v>
      </c>
      <c r="Q1469" t="s">
        <v>2633</v>
      </c>
      <c r="R1469">
        <v>2</v>
      </c>
      <c r="S1469">
        <v>50</v>
      </c>
      <c r="T1469">
        <v>44</v>
      </c>
      <c r="U1469">
        <v>26</v>
      </c>
      <c r="V1469">
        <v>22</v>
      </c>
      <c r="W1469">
        <v>29</v>
      </c>
      <c r="X1469">
        <v>383</v>
      </c>
      <c r="Y1469">
        <v>36</v>
      </c>
      <c r="Z1469">
        <v>68</v>
      </c>
      <c r="AA1469">
        <v>34</v>
      </c>
      <c r="AB1469">
        <v>88</v>
      </c>
      <c r="AC1469">
        <v>46</v>
      </c>
      <c r="AD1469">
        <v>21</v>
      </c>
      <c r="AE1469">
        <v>13</v>
      </c>
      <c r="AF1469" t="s">
        <v>11140</v>
      </c>
      <c r="AG1469" t="s">
        <v>11141</v>
      </c>
      <c r="AH1469" t="s">
        <v>11142</v>
      </c>
      <c r="AI1469" t="s">
        <v>11143</v>
      </c>
      <c r="AJ1469" t="s">
        <v>16147</v>
      </c>
      <c r="AK1469" t="s">
        <v>18574</v>
      </c>
      <c r="AL1469" t="s">
        <v>18575</v>
      </c>
      <c r="AM1469" t="s">
        <v>26835</v>
      </c>
      <c r="AN1469" t="s">
        <v>26836</v>
      </c>
      <c r="AO1469" t="s">
        <v>26837</v>
      </c>
      <c r="AP1469" t="s">
        <v>18579</v>
      </c>
      <c r="AQ1469" t="s">
        <v>18580</v>
      </c>
      <c r="AR1469">
        <v>155.68</v>
      </c>
      <c r="AS1469">
        <v>247.22</v>
      </c>
      <c r="AT1469">
        <v>321.08999999999997</v>
      </c>
      <c r="AU1469">
        <v>63.32</v>
      </c>
      <c r="AV1469">
        <v>-1.94930318785696E-2</v>
      </c>
    </row>
    <row r="1470" spans="1:48">
      <c r="A1470">
        <v>1469</v>
      </c>
      <c r="B1470" t="s">
        <v>1458</v>
      </c>
      <c r="C1470" t="s">
        <v>5854</v>
      </c>
      <c r="D1470" t="s">
        <v>17869</v>
      </c>
      <c r="E1470" t="s">
        <v>17530</v>
      </c>
      <c r="F1470" t="s">
        <v>17531</v>
      </c>
      <c r="G1470" t="s">
        <v>2624</v>
      </c>
      <c r="H1470" t="s">
        <v>4117</v>
      </c>
      <c r="I1470" t="s">
        <v>2632</v>
      </c>
      <c r="J1470" t="s">
        <v>2618</v>
      </c>
      <c r="K1470" t="s">
        <v>2622</v>
      </c>
      <c r="L1470" t="s">
        <v>2619</v>
      </c>
      <c r="M1470" t="s">
        <v>17787</v>
      </c>
      <c r="N1470" t="s">
        <v>2618</v>
      </c>
      <c r="O1470" t="s">
        <v>2618</v>
      </c>
      <c r="P1470" t="s">
        <v>2635</v>
      </c>
      <c r="Q1470" t="s">
        <v>2641</v>
      </c>
      <c r="R1470">
        <v>1</v>
      </c>
      <c r="S1470">
        <v>49</v>
      </c>
      <c r="T1470">
        <v>42</v>
      </c>
      <c r="U1470">
        <v>29</v>
      </c>
      <c r="V1470">
        <v>24</v>
      </c>
      <c r="W1470">
        <v>31</v>
      </c>
      <c r="X1470">
        <v>388</v>
      </c>
      <c r="Y1470">
        <v>36</v>
      </c>
      <c r="Z1470">
        <v>64</v>
      </c>
      <c r="AA1470">
        <v>33</v>
      </c>
      <c r="AB1470">
        <v>91</v>
      </c>
      <c r="AC1470">
        <v>48</v>
      </c>
      <c r="AD1470">
        <v>25</v>
      </c>
      <c r="AE1470">
        <v>12</v>
      </c>
      <c r="AF1470" t="s">
        <v>11144</v>
      </c>
      <c r="AG1470" t="s">
        <v>11145</v>
      </c>
      <c r="AH1470" t="s">
        <v>11146</v>
      </c>
      <c r="AI1470" t="s">
        <v>11147</v>
      </c>
      <c r="AJ1470" t="s">
        <v>16148</v>
      </c>
      <c r="AK1470" t="s">
        <v>26838</v>
      </c>
      <c r="AL1470" t="s">
        <v>26839</v>
      </c>
      <c r="AM1470" t="s">
        <v>26840</v>
      </c>
      <c r="AN1470" t="s">
        <v>26841</v>
      </c>
      <c r="AO1470" t="s">
        <v>26842</v>
      </c>
      <c r="AP1470" t="s">
        <v>26843</v>
      </c>
      <c r="AQ1470" t="s">
        <v>26844</v>
      </c>
      <c r="AR1470">
        <v>155.68</v>
      </c>
      <c r="AS1470">
        <v>247.22</v>
      </c>
      <c r="AT1470">
        <v>321.08999999999997</v>
      </c>
      <c r="AU1470">
        <v>63.32</v>
      </c>
      <c r="AV1470">
        <v>-1.9633144212668201E-2</v>
      </c>
    </row>
    <row r="1471" spans="1:48">
      <c r="A1471">
        <v>1470</v>
      </c>
      <c r="B1471" t="s">
        <v>1459</v>
      </c>
      <c r="C1471" t="s">
        <v>5855</v>
      </c>
      <c r="D1471" t="s">
        <v>17850</v>
      </c>
      <c r="E1471" t="s">
        <v>17106</v>
      </c>
      <c r="F1471" t="s">
        <v>17140</v>
      </c>
      <c r="G1471" t="s">
        <v>2624</v>
      </c>
      <c r="H1471" t="s">
        <v>4118</v>
      </c>
      <c r="I1471" t="s">
        <v>2632</v>
      </c>
      <c r="J1471" t="s">
        <v>2618</v>
      </c>
      <c r="K1471" t="s">
        <v>2627</v>
      </c>
      <c r="L1471" t="s">
        <v>2619</v>
      </c>
      <c r="M1471" t="s">
        <v>2623</v>
      </c>
      <c r="N1471" t="s">
        <v>2618</v>
      </c>
      <c r="O1471" t="s">
        <v>2618</v>
      </c>
      <c r="P1471" t="s">
        <v>2623</v>
      </c>
      <c r="Q1471" t="s">
        <v>2641</v>
      </c>
      <c r="R1471">
        <v>3</v>
      </c>
      <c r="S1471">
        <v>50</v>
      </c>
      <c r="T1471">
        <v>44</v>
      </c>
      <c r="U1471">
        <v>23</v>
      </c>
      <c r="V1471">
        <v>20</v>
      </c>
      <c r="W1471">
        <v>26</v>
      </c>
      <c r="X1471">
        <v>379</v>
      </c>
      <c r="Y1471">
        <v>36</v>
      </c>
      <c r="Z1471">
        <v>72</v>
      </c>
      <c r="AA1471">
        <v>34</v>
      </c>
      <c r="AB1471">
        <v>83</v>
      </c>
      <c r="AC1471">
        <v>43</v>
      </c>
      <c r="AD1471">
        <v>22</v>
      </c>
      <c r="AE1471">
        <v>12</v>
      </c>
      <c r="AF1471" t="s">
        <v>11148</v>
      </c>
      <c r="AG1471" t="s">
        <v>11149</v>
      </c>
      <c r="AH1471" t="s">
        <v>11150</v>
      </c>
      <c r="AI1471" t="s">
        <v>9463</v>
      </c>
      <c r="AJ1471" t="s">
        <v>16149</v>
      </c>
      <c r="AK1471" t="s">
        <v>26845</v>
      </c>
      <c r="AL1471" t="s">
        <v>26846</v>
      </c>
      <c r="AM1471" t="s">
        <v>26847</v>
      </c>
      <c r="AN1471" t="s">
        <v>26848</v>
      </c>
      <c r="AO1471" t="s">
        <v>26849</v>
      </c>
      <c r="AP1471" t="s">
        <v>26850</v>
      </c>
      <c r="AQ1471" t="s">
        <v>26851</v>
      </c>
      <c r="AR1471">
        <v>155.68</v>
      </c>
      <c r="AS1471">
        <v>247.22</v>
      </c>
      <c r="AT1471">
        <v>321.08999999999997</v>
      </c>
      <c r="AU1471">
        <v>63.32</v>
      </c>
      <c r="AV1471">
        <v>-1.88522877624086E-2</v>
      </c>
    </row>
    <row r="1472" spans="1:48">
      <c r="A1472">
        <v>1471</v>
      </c>
      <c r="B1472" t="s">
        <v>1460</v>
      </c>
      <c r="C1472" t="s">
        <v>5856</v>
      </c>
      <c r="D1472" t="s">
        <v>17850</v>
      </c>
      <c r="E1472" t="s">
        <v>17106</v>
      </c>
      <c r="F1472" t="s">
        <v>17532</v>
      </c>
      <c r="G1472" t="s">
        <v>2624</v>
      </c>
      <c r="H1472" t="s">
        <v>4119</v>
      </c>
      <c r="I1472" t="s">
        <v>2632</v>
      </c>
      <c r="J1472" t="s">
        <v>2618</v>
      </c>
      <c r="K1472" t="s">
        <v>2620</v>
      </c>
      <c r="L1472" t="s">
        <v>17787</v>
      </c>
      <c r="M1472" t="s">
        <v>2628</v>
      </c>
      <c r="N1472" t="s">
        <v>2641</v>
      </c>
      <c r="O1472" t="s">
        <v>2618</v>
      </c>
      <c r="P1472" t="s">
        <v>2623</v>
      </c>
      <c r="Q1472" t="s">
        <v>2641</v>
      </c>
      <c r="R1472">
        <v>3</v>
      </c>
      <c r="S1472">
        <v>50</v>
      </c>
      <c r="T1472">
        <v>44</v>
      </c>
      <c r="U1472">
        <v>23</v>
      </c>
      <c r="V1472">
        <v>20</v>
      </c>
      <c r="W1472">
        <v>24</v>
      </c>
      <c r="X1472">
        <v>366</v>
      </c>
      <c r="Y1472">
        <v>35</v>
      </c>
      <c r="Z1472">
        <v>66</v>
      </c>
      <c r="AA1472">
        <v>34</v>
      </c>
      <c r="AB1472">
        <v>83</v>
      </c>
      <c r="AC1472">
        <v>41</v>
      </c>
      <c r="AD1472">
        <v>18</v>
      </c>
      <c r="AE1472">
        <v>12</v>
      </c>
      <c r="AF1472" t="s">
        <v>11151</v>
      </c>
      <c r="AG1472" t="s">
        <v>11152</v>
      </c>
      <c r="AH1472" t="s">
        <v>11153</v>
      </c>
      <c r="AI1472" t="s">
        <v>11154</v>
      </c>
      <c r="AJ1472" t="s">
        <v>16150</v>
      </c>
      <c r="AK1472" t="s">
        <v>26852</v>
      </c>
      <c r="AL1472" t="s">
        <v>26853</v>
      </c>
      <c r="AM1472" t="s">
        <v>26854</v>
      </c>
      <c r="AN1472" t="s">
        <v>26855</v>
      </c>
      <c r="AO1472" t="s">
        <v>26856</v>
      </c>
      <c r="AP1472" t="s">
        <v>26857</v>
      </c>
      <c r="AQ1472" t="s">
        <v>26858</v>
      </c>
      <c r="AR1472">
        <v>155.68</v>
      </c>
      <c r="AS1472">
        <v>247.22</v>
      </c>
      <c r="AT1472">
        <v>321.08999999999997</v>
      </c>
      <c r="AU1472">
        <v>63.32</v>
      </c>
      <c r="AV1472">
        <v>-1.8679933721695099E-2</v>
      </c>
    </row>
    <row r="1473" spans="1:48">
      <c r="A1473">
        <v>1472</v>
      </c>
      <c r="B1473" t="s">
        <v>1461</v>
      </c>
      <c r="C1473" t="s">
        <v>5325</v>
      </c>
      <c r="D1473" t="s">
        <v>17861</v>
      </c>
      <c r="E1473" t="s">
        <v>17099</v>
      </c>
      <c r="F1473" t="s">
        <v>17147</v>
      </c>
      <c r="G1473" t="s">
        <v>2624</v>
      </c>
      <c r="H1473" t="s">
        <v>4120</v>
      </c>
      <c r="I1473" t="s">
        <v>2632</v>
      </c>
      <c r="J1473" t="s">
        <v>2618</v>
      </c>
      <c r="K1473" t="s">
        <v>2628</v>
      </c>
      <c r="L1473" t="s">
        <v>2626</v>
      </c>
      <c r="M1473" t="s">
        <v>2635</v>
      </c>
      <c r="N1473" t="s">
        <v>2626</v>
      </c>
      <c r="O1473" t="s">
        <v>2618</v>
      </c>
      <c r="P1473" t="s">
        <v>2623</v>
      </c>
      <c r="Q1473" t="s">
        <v>17787</v>
      </c>
      <c r="R1473">
        <v>1</v>
      </c>
      <c r="S1473">
        <v>50</v>
      </c>
      <c r="T1473">
        <v>42</v>
      </c>
      <c r="U1473">
        <v>28</v>
      </c>
      <c r="V1473">
        <v>23</v>
      </c>
      <c r="W1473">
        <v>31</v>
      </c>
      <c r="X1473">
        <v>382</v>
      </c>
      <c r="Y1473">
        <v>36</v>
      </c>
      <c r="Z1473">
        <v>65</v>
      </c>
      <c r="AA1473">
        <v>34</v>
      </c>
      <c r="AB1473">
        <v>89</v>
      </c>
      <c r="AC1473">
        <v>48</v>
      </c>
      <c r="AD1473">
        <v>21</v>
      </c>
      <c r="AE1473">
        <v>12</v>
      </c>
      <c r="AF1473" t="s">
        <v>11155</v>
      </c>
      <c r="AG1473" t="s">
        <v>11156</v>
      </c>
      <c r="AH1473" t="s">
        <v>11157</v>
      </c>
      <c r="AI1473" t="s">
        <v>11158</v>
      </c>
      <c r="AJ1473" t="s">
        <v>16151</v>
      </c>
      <c r="AK1473" t="s">
        <v>26859</v>
      </c>
      <c r="AL1473" t="s">
        <v>26860</v>
      </c>
      <c r="AM1473" t="s">
        <v>26861</v>
      </c>
      <c r="AN1473" t="s">
        <v>26862</v>
      </c>
      <c r="AO1473" t="s">
        <v>26863</v>
      </c>
      <c r="AP1473" t="s">
        <v>26864</v>
      </c>
      <c r="AQ1473" t="s">
        <v>26865</v>
      </c>
      <c r="AR1473">
        <v>155.68</v>
      </c>
      <c r="AS1473">
        <v>247.22</v>
      </c>
      <c r="AT1473">
        <v>321.08999999999997</v>
      </c>
      <c r="AU1473">
        <v>63.32</v>
      </c>
      <c r="AV1473">
        <v>-1.96348239650228E-2</v>
      </c>
    </row>
    <row r="1474" spans="1:48">
      <c r="A1474">
        <v>1473</v>
      </c>
      <c r="B1474" t="s">
        <v>1462</v>
      </c>
      <c r="C1474" t="s">
        <v>5811</v>
      </c>
      <c r="D1474" t="s">
        <v>17861</v>
      </c>
      <c r="E1474" t="s">
        <v>17099</v>
      </c>
      <c r="F1474" t="s">
        <v>17100</v>
      </c>
      <c r="G1474" t="s">
        <v>2624</v>
      </c>
      <c r="H1474" t="s">
        <v>4121</v>
      </c>
      <c r="I1474" t="s">
        <v>2632</v>
      </c>
      <c r="J1474" t="s">
        <v>2618</v>
      </c>
      <c r="K1474" t="s">
        <v>2628</v>
      </c>
      <c r="L1474" t="s">
        <v>2626</v>
      </c>
      <c r="M1474" t="s">
        <v>2635</v>
      </c>
      <c r="N1474" t="s">
        <v>2626</v>
      </c>
      <c r="O1474" t="s">
        <v>2618</v>
      </c>
      <c r="P1474" t="s">
        <v>2623</v>
      </c>
      <c r="Q1474" t="s">
        <v>17787</v>
      </c>
      <c r="R1474">
        <v>1</v>
      </c>
      <c r="S1474">
        <v>50</v>
      </c>
      <c r="T1474">
        <v>43</v>
      </c>
      <c r="U1474">
        <v>28</v>
      </c>
      <c r="V1474">
        <v>23</v>
      </c>
      <c r="W1474">
        <v>30</v>
      </c>
      <c r="X1474">
        <v>383</v>
      </c>
      <c r="Y1474">
        <v>36</v>
      </c>
      <c r="Z1474">
        <v>65</v>
      </c>
      <c r="AA1474">
        <v>34</v>
      </c>
      <c r="AB1474">
        <v>90</v>
      </c>
      <c r="AC1474">
        <v>47</v>
      </c>
      <c r="AD1474">
        <v>22</v>
      </c>
      <c r="AE1474">
        <v>12</v>
      </c>
      <c r="AF1474" t="s">
        <v>11159</v>
      </c>
      <c r="AG1474" t="s">
        <v>11160</v>
      </c>
      <c r="AH1474" t="s">
        <v>11161</v>
      </c>
      <c r="AI1474" t="s">
        <v>11162</v>
      </c>
      <c r="AJ1474" t="s">
        <v>16152</v>
      </c>
      <c r="AK1474" t="s">
        <v>26866</v>
      </c>
      <c r="AL1474" t="s">
        <v>26867</v>
      </c>
      <c r="AM1474" t="s">
        <v>26868</v>
      </c>
      <c r="AN1474" t="s">
        <v>26869</v>
      </c>
      <c r="AO1474" t="s">
        <v>26870</v>
      </c>
      <c r="AP1474" t="s">
        <v>26871</v>
      </c>
      <c r="AQ1474" t="s">
        <v>26872</v>
      </c>
      <c r="AR1474">
        <v>155.68</v>
      </c>
      <c r="AS1474">
        <v>247.22</v>
      </c>
      <c r="AT1474">
        <v>321.08999999999997</v>
      </c>
      <c r="AU1474">
        <v>63.32</v>
      </c>
      <c r="AV1474">
        <v>-1.9680034351193702E-2</v>
      </c>
    </row>
    <row r="1475" spans="1:48">
      <c r="A1475">
        <v>1474</v>
      </c>
      <c r="B1475" t="s">
        <v>1463</v>
      </c>
      <c r="C1475" t="s">
        <v>5857</v>
      </c>
      <c r="D1475" t="s">
        <v>17869</v>
      </c>
      <c r="E1475" t="s">
        <v>17533</v>
      </c>
      <c r="F1475" t="s">
        <v>17534</v>
      </c>
      <c r="G1475" t="s">
        <v>2624</v>
      </c>
      <c r="H1475" t="s">
        <v>4122</v>
      </c>
      <c r="I1475" t="s">
        <v>2632</v>
      </c>
      <c r="J1475" t="s">
        <v>2626</v>
      </c>
      <c r="K1475" t="s">
        <v>2622</v>
      </c>
      <c r="L1475" t="s">
        <v>2635</v>
      </c>
      <c r="M1475" t="s">
        <v>17787</v>
      </c>
      <c r="N1475" t="s">
        <v>2618</v>
      </c>
      <c r="O1475" t="s">
        <v>2618</v>
      </c>
      <c r="P1475" t="s">
        <v>2623</v>
      </c>
      <c r="Q1475" t="s">
        <v>17787</v>
      </c>
      <c r="R1475">
        <v>2</v>
      </c>
      <c r="S1475">
        <v>51</v>
      </c>
      <c r="T1475">
        <v>44</v>
      </c>
      <c r="U1475">
        <v>26</v>
      </c>
      <c r="V1475">
        <v>22</v>
      </c>
      <c r="W1475">
        <v>29</v>
      </c>
      <c r="X1475">
        <v>385</v>
      </c>
      <c r="Y1475">
        <v>36</v>
      </c>
      <c r="Z1475">
        <v>68</v>
      </c>
      <c r="AA1475">
        <v>35</v>
      </c>
      <c r="AB1475">
        <v>88</v>
      </c>
      <c r="AC1475">
        <v>46</v>
      </c>
      <c r="AD1475">
        <v>21</v>
      </c>
      <c r="AE1475">
        <v>14</v>
      </c>
      <c r="AF1475" t="s">
        <v>11163</v>
      </c>
      <c r="AG1475" t="s">
        <v>11164</v>
      </c>
      <c r="AH1475" t="s">
        <v>11165</v>
      </c>
      <c r="AI1475" t="s">
        <v>11166</v>
      </c>
      <c r="AJ1475" t="s">
        <v>16153</v>
      </c>
      <c r="AK1475" t="s">
        <v>26873</v>
      </c>
      <c r="AL1475" t="s">
        <v>26874</v>
      </c>
      <c r="AM1475" t="s">
        <v>26875</v>
      </c>
      <c r="AN1475" t="s">
        <v>26876</v>
      </c>
      <c r="AO1475" t="s">
        <v>26877</v>
      </c>
      <c r="AP1475" t="s">
        <v>26878</v>
      </c>
      <c r="AQ1475" t="s">
        <v>26879</v>
      </c>
      <c r="AR1475">
        <v>155.68</v>
      </c>
      <c r="AS1475">
        <v>247.22</v>
      </c>
      <c r="AT1475">
        <v>321.08999999999997</v>
      </c>
      <c r="AU1475">
        <v>63.32</v>
      </c>
      <c r="AV1475">
        <v>-1.9644711827219701E-2</v>
      </c>
    </row>
    <row r="1476" spans="1:48">
      <c r="A1476">
        <v>1475</v>
      </c>
      <c r="B1476" t="s">
        <v>1464</v>
      </c>
      <c r="C1476" t="s">
        <v>5483</v>
      </c>
      <c r="D1476" t="s">
        <v>17854</v>
      </c>
      <c r="E1476" t="s">
        <v>17118</v>
      </c>
      <c r="F1476" t="s">
        <v>17304</v>
      </c>
      <c r="G1476" t="s">
        <v>2626</v>
      </c>
      <c r="H1476" t="s">
        <v>4123</v>
      </c>
      <c r="I1476" t="s">
        <v>2632</v>
      </c>
      <c r="J1476" t="s">
        <v>2625</v>
      </c>
      <c r="K1476" t="s">
        <v>2622</v>
      </c>
      <c r="L1476" t="s">
        <v>2631</v>
      </c>
      <c r="M1476" t="s">
        <v>2631</v>
      </c>
      <c r="N1476" t="s">
        <v>2641</v>
      </c>
      <c r="O1476" t="s">
        <v>2625</v>
      </c>
      <c r="P1476" t="s">
        <v>2623</v>
      </c>
      <c r="Q1476" t="s">
        <v>2622</v>
      </c>
      <c r="R1476">
        <v>5</v>
      </c>
      <c r="S1476">
        <v>50</v>
      </c>
      <c r="T1476">
        <v>39</v>
      </c>
      <c r="U1476">
        <v>25</v>
      </c>
      <c r="V1476">
        <v>23</v>
      </c>
      <c r="W1476">
        <v>27</v>
      </c>
      <c r="X1476">
        <v>371</v>
      </c>
      <c r="Y1476">
        <v>36</v>
      </c>
      <c r="Z1476">
        <v>63</v>
      </c>
      <c r="AA1476">
        <v>34</v>
      </c>
      <c r="AB1476">
        <v>83</v>
      </c>
      <c r="AC1476">
        <v>44</v>
      </c>
      <c r="AD1476">
        <v>22</v>
      </c>
      <c r="AE1476">
        <v>12</v>
      </c>
      <c r="AF1476" t="s">
        <v>11167</v>
      </c>
      <c r="AG1476" t="s">
        <v>11168</v>
      </c>
      <c r="AH1476" t="s">
        <v>11169</v>
      </c>
      <c r="AI1476" t="s">
        <v>11170</v>
      </c>
      <c r="AJ1476" t="s">
        <v>16154</v>
      </c>
      <c r="AK1476" t="s">
        <v>26880</v>
      </c>
      <c r="AL1476" t="s">
        <v>26881</v>
      </c>
      <c r="AM1476" t="s">
        <v>26882</v>
      </c>
      <c r="AN1476" t="s">
        <v>26883</v>
      </c>
      <c r="AO1476" t="s">
        <v>26884</v>
      </c>
      <c r="AP1476" t="s">
        <v>26885</v>
      </c>
      <c r="AQ1476" t="s">
        <v>26886</v>
      </c>
      <c r="AR1476">
        <v>67.849999999999994</v>
      </c>
      <c r="AS1476">
        <v>113.74</v>
      </c>
      <c r="AT1476">
        <v>219.39</v>
      </c>
      <c r="AU1476">
        <v>63.32</v>
      </c>
      <c r="AV1476">
        <v>-1.8649315676514001E-2</v>
      </c>
    </row>
    <row r="1477" spans="1:48">
      <c r="A1477">
        <v>1476</v>
      </c>
      <c r="B1477" t="s">
        <v>1465</v>
      </c>
      <c r="C1477" t="s">
        <v>5483</v>
      </c>
      <c r="D1477" t="s">
        <v>17854</v>
      </c>
      <c r="E1477" t="s">
        <v>17118</v>
      </c>
      <c r="F1477" t="s">
        <v>17304</v>
      </c>
      <c r="G1477" t="s">
        <v>2626</v>
      </c>
      <c r="H1477" t="s">
        <v>4124</v>
      </c>
      <c r="I1477" t="s">
        <v>2632</v>
      </c>
      <c r="J1477" t="s">
        <v>2635</v>
      </c>
      <c r="K1477" t="s">
        <v>2618</v>
      </c>
      <c r="L1477" t="s">
        <v>2631</v>
      </c>
      <c r="M1477" t="s">
        <v>2625</v>
      </c>
      <c r="N1477" t="s">
        <v>2641</v>
      </c>
      <c r="O1477" t="s">
        <v>2635</v>
      </c>
      <c r="P1477" t="s">
        <v>2635</v>
      </c>
      <c r="Q1477" t="s">
        <v>2622</v>
      </c>
      <c r="R1477">
        <v>2</v>
      </c>
      <c r="S1477">
        <v>50</v>
      </c>
      <c r="T1477">
        <v>44</v>
      </c>
      <c r="U1477">
        <v>28</v>
      </c>
      <c r="V1477">
        <v>23</v>
      </c>
      <c r="W1477">
        <v>28</v>
      </c>
      <c r="X1477">
        <v>376</v>
      </c>
      <c r="Y1477">
        <v>36</v>
      </c>
      <c r="Z1477">
        <v>60</v>
      </c>
      <c r="AA1477">
        <v>34</v>
      </c>
      <c r="AB1477">
        <v>91</v>
      </c>
      <c r="AC1477">
        <v>45</v>
      </c>
      <c r="AD1477">
        <v>21</v>
      </c>
      <c r="AE1477">
        <v>12</v>
      </c>
      <c r="AF1477" t="s">
        <v>11171</v>
      </c>
      <c r="AG1477" t="s">
        <v>11172</v>
      </c>
      <c r="AH1477" t="s">
        <v>11173</v>
      </c>
      <c r="AI1477" t="s">
        <v>11174</v>
      </c>
      <c r="AJ1477" t="s">
        <v>16155</v>
      </c>
      <c r="AK1477" t="s">
        <v>26887</v>
      </c>
      <c r="AL1477" t="s">
        <v>26888</v>
      </c>
      <c r="AM1477" t="s">
        <v>26889</v>
      </c>
      <c r="AN1477" t="s">
        <v>26890</v>
      </c>
      <c r="AO1477" t="s">
        <v>26891</v>
      </c>
      <c r="AP1477" t="s">
        <v>26892</v>
      </c>
      <c r="AQ1477" t="s">
        <v>22083</v>
      </c>
      <c r="AR1477">
        <v>67.849999999999994</v>
      </c>
      <c r="AS1477">
        <v>113.74</v>
      </c>
      <c r="AT1477">
        <v>219.39</v>
      </c>
      <c r="AU1477">
        <v>63.32</v>
      </c>
      <c r="AV1477">
        <v>-1.9639067717007901E-2</v>
      </c>
    </row>
    <row r="1478" spans="1:48">
      <c r="A1478">
        <v>1477</v>
      </c>
      <c r="B1478" t="s">
        <v>1466</v>
      </c>
      <c r="C1478" t="s">
        <v>5583</v>
      </c>
      <c r="D1478" t="s">
        <v>17854</v>
      </c>
      <c r="E1478" t="s">
        <v>17133</v>
      </c>
      <c r="F1478" t="s">
        <v>17150</v>
      </c>
      <c r="G1478" t="s">
        <v>2626</v>
      </c>
      <c r="H1478" t="s">
        <v>4125</v>
      </c>
      <c r="I1478" t="s">
        <v>2632</v>
      </c>
      <c r="J1478" t="s">
        <v>2635</v>
      </c>
      <c r="K1478" t="s">
        <v>2625</v>
      </c>
      <c r="L1478" t="s">
        <v>2633</v>
      </c>
      <c r="M1478" t="s">
        <v>2625</v>
      </c>
      <c r="N1478" t="s">
        <v>2626</v>
      </c>
      <c r="O1478" t="s">
        <v>2625</v>
      </c>
      <c r="P1478" t="s">
        <v>2635</v>
      </c>
      <c r="Q1478" t="s">
        <v>2627</v>
      </c>
      <c r="R1478">
        <v>3</v>
      </c>
      <c r="S1478">
        <v>50</v>
      </c>
      <c r="T1478">
        <v>44</v>
      </c>
      <c r="U1478">
        <v>25</v>
      </c>
      <c r="V1478">
        <v>21</v>
      </c>
      <c r="W1478">
        <v>27</v>
      </c>
      <c r="X1478">
        <v>376</v>
      </c>
      <c r="Y1478">
        <v>36</v>
      </c>
      <c r="Z1478">
        <v>66</v>
      </c>
      <c r="AA1478">
        <v>34</v>
      </c>
      <c r="AB1478">
        <v>86</v>
      </c>
      <c r="AC1478">
        <v>44</v>
      </c>
      <c r="AD1478">
        <v>22</v>
      </c>
      <c r="AE1478">
        <v>12</v>
      </c>
      <c r="AF1478" t="s">
        <v>11175</v>
      </c>
      <c r="AG1478" t="s">
        <v>11176</v>
      </c>
      <c r="AH1478" t="s">
        <v>11177</v>
      </c>
      <c r="AI1478" t="s">
        <v>11178</v>
      </c>
      <c r="AJ1478" t="s">
        <v>16156</v>
      </c>
      <c r="AK1478" t="s">
        <v>26893</v>
      </c>
      <c r="AL1478" t="s">
        <v>26894</v>
      </c>
      <c r="AM1478" t="s">
        <v>26895</v>
      </c>
      <c r="AN1478" t="s">
        <v>26896</v>
      </c>
      <c r="AO1478" t="s">
        <v>26897</v>
      </c>
      <c r="AP1478" t="s">
        <v>26898</v>
      </c>
      <c r="AQ1478" t="s">
        <v>26899</v>
      </c>
      <c r="AR1478">
        <v>67.849999999999994</v>
      </c>
      <c r="AS1478">
        <v>113.74</v>
      </c>
      <c r="AT1478">
        <v>219.39</v>
      </c>
      <c r="AU1478">
        <v>63.32</v>
      </c>
      <c r="AV1478">
        <v>-1.91706776415605E-2</v>
      </c>
    </row>
    <row r="1479" spans="1:48">
      <c r="A1479">
        <v>1478</v>
      </c>
      <c r="B1479" t="s">
        <v>1467</v>
      </c>
      <c r="C1479" t="s">
        <v>5607</v>
      </c>
      <c r="D1479" t="s">
        <v>17869</v>
      </c>
      <c r="E1479" t="s">
        <v>17104</v>
      </c>
      <c r="F1479" t="s">
        <v>17105</v>
      </c>
      <c r="G1479" t="s">
        <v>2626</v>
      </c>
      <c r="H1479" t="s">
        <v>4126</v>
      </c>
      <c r="I1479" t="s">
        <v>2632</v>
      </c>
      <c r="J1479" t="s">
        <v>2635</v>
      </c>
      <c r="K1479" t="s">
        <v>2633</v>
      </c>
      <c r="L1479" t="s">
        <v>17787</v>
      </c>
      <c r="M1479" t="s">
        <v>2624</v>
      </c>
      <c r="N1479" t="s">
        <v>2623</v>
      </c>
      <c r="O1479" t="s">
        <v>2618</v>
      </c>
      <c r="P1479" t="s">
        <v>17787</v>
      </c>
      <c r="Q1479" t="s">
        <v>2633</v>
      </c>
      <c r="R1479">
        <v>2</v>
      </c>
      <c r="S1479">
        <v>50</v>
      </c>
      <c r="T1479">
        <v>44</v>
      </c>
      <c r="U1479">
        <v>26</v>
      </c>
      <c r="V1479">
        <v>22</v>
      </c>
      <c r="W1479">
        <v>29</v>
      </c>
      <c r="X1479">
        <v>382</v>
      </c>
      <c r="Y1479">
        <v>36</v>
      </c>
      <c r="Z1479">
        <v>66</v>
      </c>
      <c r="AA1479">
        <v>34</v>
      </c>
      <c r="AB1479">
        <v>88</v>
      </c>
      <c r="AC1479">
        <v>46</v>
      </c>
      <c r="AD1479">
        <v>22</v>
      </c>
      <c r="AE1479">
        <v>13</v>
      </c>
      <c r="AF1479" t="s">
        <v>11179</v>
      </c>
      <c r="AG1479" t="s">
        <v>11180</v>
      </c>
      <c r="AH1479" t="s">
        <v>11181</v>
      </c>
      <c r="AI1479" t="s">
        <v>11182</v>
      </c>
      <c r="AJ1479" t="s">
        <v>16157</v>
      </c>
      <c r="AK1479" t="s">
        <v>26900</v>
      </c>
      <c r="AL1479" t="s">
        <v>26901</v>
      </c>
      <c r="AM1479" t="s">
        <v>26902</v>
      </c>
      <c r="AN1479" t="s">
        <v>26903</v>
      </c>
      <c r="AO1479" t="s">
        <v>26904</v>
      </c>
      <c r="AP1479" t="s">
        <v>26905</v>
      </c>
      <c r="AQ1479" t="s">
        <v>26906</v>
      </c>
      <c r="AR1479">
        <v>67.849999999999994</v>
      </c>
      <c r="AS1479">
        <v>113.74</v>
      </c>
      <c r="AT1479">
        <v>219.39</v>
      </c>
      <c r="AU1479">
        <v>63.32</v>
      </c>
      <c r="AV1479">
        <v>-1.94930318785696E-2</v>
      </c>
    </row>
    <row r="1480" spans="1:48">
      <c r="A1480">
        <v>1479</v>
      </c>
      <c r="B1480" t="s">
        <v>1468</v>
      </c>
      <c r="C1480" t="s">
        <v>5363</v>
      </c>
      <c r="D1480" t="s">
        <v>17861</v>
      </c>
      <c r="E1480" t="s">
        <v>17101</v>
      </c>
      <c r="F1480" t="s">
        <v>17102</v>
      </c>
      <c r="G1480" t="s">
        <v>2626</v>
      </c>
      <c r="H1480" t="s">
        <v>4127</v>
      </c>
      <c r="I1480" t="s">
        <v>2632</v>
      </c>
      <c r="J1480" t="s">
        <v>2635</v>
      </c>
      <c r="K1480" t="s">
        <v>2625</v>
      </c>
      <c r="L1480" t="s">
        <v>2633</v>
      </c>
      <c r="M1480" t="s">
        <v>2625</v>
      </c>
      <c r="N1480" t="s">
        <v>2626</v>
      </c>
      <c r="O1480" t="s">
        <v>2625</v>
      </c>
      <c r="P1480" t="s">
        <v>2623</v>
      </c>
      <c r="Q1480" t="s">
        <v>2627</v>
      </c>
      <c r="R1480">
        <v>3</v>
      </c>
      <c r="S1480">
        <v>50</v>
      </c>
      <c r="T1480">
        <v>44</v>
      </c>
      <c r="U1480">
        <v>25</v>
      </c>
      <c r="V1480">
        <v>21</v>
      </c>
      <c r="W1480">
        <v>25</v>
      </c>
      <c r="X1480">
        <v>370</v>
      </c>
      <c r="Y1480">
        <v>36</v>
      </c>
      <c r="Z1480">
        <v>60</v>
      </c>
      <c r="AA1480">
        <v>34</v>
      </c>
      <c r="AB1480">
        <v>86</v>
      </c>
      <c r="AC1480">
        <v>42</v>
      </c>
      <c r="AD1480">
        <v>23</v>
      </c>
      <c r="AE1480">
        <v>12</v>
      </c>
      <c r="AF1480" t="s">
        <v>11183</v>
      </c>
      <c r="AG1480" t="s">
        <v>11184</v>
      </c>
      <c r="AH1480" t="s">
        <v>11185</v>
      </c>
      <c r="AI1480" t="s">
        <v>11186</v>
      </c>
      <c r="AJ1480" t="s">
        <v>16158</v>
      </c>
      <c r="AK1480" t="s">
        <v>26907</v>
      </c>
      <c r="AL1480" t="s">
        <v>26908</v>
      </c>
      <c r="AM1480" t="s">
        <v>26909</v>
      </c>
      <c r="AN1480" t="s">
        <v>26910</v>
      </c>
      <c r="AO1480" t="s">
        <v>26911</v>
      </c>
      <c r="AP1480" t="s">
        <v>26912</v>
      </c>
      <c r="AQ1480" t="s">
        <v>26913</v>
      </c>
      <c r="AR1480">
        <v>67.849999999999994</v>
      </c>
      <c r="AS1480">
        <v>113.74</v>
      </c>
      <c r="AT1480">
        <v>219.39</v>
      </c>
      <c r="AU1480">
        <v>63.32</v>
      </c>
      <c r="AV1480">
        <v>-1.8998323600847002E-2</v>
      </c>
    </row>
    <row r="1481" spans="1:48">
      <c r="A1481">
        <v>1480</v>
      </c>
      <c r="B1481" t="s">
        <v>1469</v>
      </c>
      <c r="C1481" t="s">
        <v>5858</v>
      </c>
      <c r="D1481" t="s">
        <v>17854</v>
      </c>
      <c r="E1481" t="s">
        <v>17133</v>
      </c>
      <c r="F1481" t="s">
        <v>17227</v>
      </c>
      <c r="G1481" t="s">
        <v>2626</v>
      </c>
      <c r="H1481" t="s">
        <v>4128</v>
      </c>
      <c r="I1481" t="s">
        <v>2632</v>
      </c>
      <c r="J1481" t="s">
        <v>2635</v>
      </c>
      <c r="K1481" t="s">
        <v>2625</v>
      </c>
      <c r="L1481" t="s">
        <v>2633</v>
      </c>
      <c r="M1481" t="s">
        <v>2625</v>
      </c>
      <c r="N1481" t="s">
        <v>2626</v>
      </c>
      <c r="O1481" t="s">
        <v>2625</v>
      </c>
      <c r="P1481" t="s">
        <v>2635</v>
      </c>
      <c r="Q1481" t="s">
        <v>2627</v>
      </c>
      <c r="R1481">
        <v>3</v>
      </c>
      <c r="S1481">
        <v>50</v>
      </c>
      <c r="T1481">
        <v>44</v>
      </c>
      <c r="U1481">
        <v>25</v>
      </c>
      <c r="V1481">
        <v>21</v>
      </c>
      <c r="W1481">
        <v>27</v>
      </c>
      <c r="X1481">
        <v>379</v>
      </c>
      <c r="Y1481">
        <v>36</v>
      </c>
      <c r="Z1481">
        <v>68</v>
      </c>
      <c r="AA1481">
        <v>34</v>
      </c>
      <c r="AB1481">
        <v>86</v>
      </c>
      <c r="AC1481">
        <v>44</v>
      </c>
      <c r="AD1481">
        <v>22</v>
      </c>
      <c r="AE1481">
        <v>12</v>
      </c>
      <c r="AF1481" t="s">
        <v>11187</v>
      </c>
      <c r="AG1481" t="s">
        <v>11188</v>
      </c>
      <c r="AH1481" t="s">
        <v>11189</v>
      </c>
      <c r="AI1481" t="s">
        <v>11190</v>
      </c>
      <c r="AJ1481" t="s">
        <v>16159</v>
      </c>
      <c r="AK1481" t="s">
        <v>26914</v>
      </c>
      <c r="AL1481" t="s">
        <v>26915</v>
      </c>
      <c r="AM1481" t="s">
        <v>26916</v>
      </c>
      <c r="AN1481" t="s">
        <v>26917</v>
      </c>
      <c r="AO1481" t="s">
        <v>26918</v>
      </c>
      <c r="AP1481" t="s">
        <v>26919</v>
      </c>
      <c r="AQ1481" t="s">
        <v>26920</v>
      </c>
      <c r="AR1481">
        <v>67.849999999999994</v>
      </c>
      <c r="AS1481">
        <v>113.74</v>
      </c>
      <c r="AT1481">
        <v>219.39</v>
      </c>
      <c r="AU1481">
        <v>63.32</v>
      </c>
      <c r="AV1481">
        <v>-1.91706776415605E-2</v>
      </c>
    </row>
    <row r="1482" spans="1:48">
      <c r="A1482">
        <v>1481</v>
      </c>
      <c r="B1482" t="s">
        <v>1470</v>
      </c>
      <c r="C1482" t="s">
        <v>5859</v>
      </c>
      <c r="D1482" t="s">
        <v>17854</v>
      </c>
      <c r="E1482" t="s">
        <v>17133</v>
      </c>
      <c r="F1482" t="s">
        <v>17320</v>
      </c>
      <c r="G1482" t="s">
        <v>2626</v>
      </c>
      <c r="H1482" t="s">
        <v>4129</v>
      </c>
      <c r="I1482" t="s">
        <v>2632</v>
      </c>
      <c r="J1482" t="s">
        <v>2635</v>
      </c>
      <c r="K1482" t="s">
        <v>2625</v>
      </c>
      <c r="L1482" t="s">
        <v>2633</v>
      </c>
      <c r="M1482" t="s">
        <v>2625</v>
      </c>
      <c r="N1482" t="s">
        <v>2626</v>
      </c>
      <c r="O1482" t="s">
        <v>2625</v>
      </c>
      <c r="P1482" t="s">
        <v>2635</v>
      </c>
      <c r="Q1482" t="s">
        <v>2627</v>
      </c>
      <c r="R1482">
        <v>3</v>
      </c>
      <c r="S1482">
        <v>50</v>
      </c>
      <c r="T1482">
        <v>44</v>
      </c>
      <c r="U1482">
        <v>25</v>
      </c>
      <c r="V1482">
        <v>21</v>
      </c>
      <c r="W1482">
        <v>27</v>
      </c>
      <c r="X1482">
        <v>379</v>
      </c>
      <c r="Y1482">
        <v>36</v>
      </c>
      <c r="Z1482">
        <v>68</v>
      </c>
      <c r="AA1482">
        <v>34</v>
      </c>
      <c r="AB1482">
        <v>86</v>
      </c>
      <c r="AC1482">
        <v>44</v>
      </c>
      <c r="AD1482">
        <v>22</v>
      </c>
      <c r="AE1482">
        <v>12</v>
      </c>
      <c r="AF1482" t="s">
        <v>11191</v>
      </c>
      <c r="AG1482" t="s">
        <v>11192</v>
      </c>
      <c r="AH1482" t="s">
        <v>11193</v>
      </c>
      <c r="AI1482" t="s">
        <v>11194</v>
      </c>
      <c r="AJ1482" t="s">
        <v>16160</v>
      </c>
      <c r="AK1482" t="s">
        <v>26921</v>
      </c>
      <c r="AL1482" t="s">
        <v>26922</v>
      </c>
      <c r="AM1482" t="s">
        <v>26923</v>
      </c>
      <c r="AN1482" t="s">
        <v>26924</v>
      </c>
      <c r="AO1482" t="s">
        <v>26925</v>
      </c>
      <c r="AP1482" t="s">
        <v>26926</v>
      </c>
      <c r="AQ1482" t="s">
        <v>26927</v>
      </c>
      <c r="AR1482">
        <v>67.849999999999994</v>
      </c>
      <c r="AS1482">
        <v>113.74</v>
      </c>
      <c r="AT1482">
        <v>219.39</v>
      </c>
      <c r="AU1482">
        <v>63.32</v>
      </c>
      <c r="AV1482">
        <v>-1.91706776415605E-2</v>
      </c>
    </row>
    <row r="1483" spans="1:48">
      <c r="A1483">
        <v>1482</v>
      </c>
      <c r="B1483" t="s">
        <v>1471</v>
      </c>
      <c r="C1483" t="s">
        <v>5860</v>
      </c>
      <c r="D1483" t="s">
        <v>17861</v>
      </c>
      <c r="E1483" t="s">
        <v>17207</v>
      </c>
      <c r="F1483" t="s">
        <v>17497</v>
      </c>
      <c r="G1483" t="s">
        <v>2626</v>
      </c>
      <c r="H1483" t="s">
        <v>4130</v>
      </c>
      <c r="I1483" t="s">
        <v>2632</v>
      </c>
      <c r="J1483" t="s">
        <v>2635</v>
      </c>
      <c r="K1483" t="s">
        <v>2625</v>
      </c>
      <c r="L1483" t="s">
        <v>2633</v>
      </c>
      <c r="M1483" t="s">
        <v>2625</v>
      </c>
      <c r="N1483" t="s">
        <v>2626</v>
      </c>
      <c r="O1483" t="s">
        <v>2625</v>
      </c>
      <c r="P1483" t="s">
        <v>2635</v>
      </c>
      <c r="Q1483" t="s">
        <v>2627</v>
      </c>
      <c r="R1483">
        <v>3</v>
      </c>
      <c r="S1483">
        <v>50</v>
      </c>
      <c r="T1483">
        <v>44</v>
      </c>
      <c r="U1483">
        <v>25</v>
      </c>
      <c r="V1483">
        <v>21</v>
      </c>
      <c r="W1483">
        <v>27</v>
      </c>
      <c r="X1483">
        <v>367</v>
      </c>
      <c r="Y1483">
        <v>36</v>
      </c>
      <c r="Z1483">
        <v>57</v>
      </c>
      <c r="AA1483">
        <v>34</v>
      </c>
      <c r="AB1483">
        <v>86</v>
      </c>
      <c r="AC1483">
        <v>44</v>
      </c>
      <c r="AD1483">
        <v>22</v>
      </c>
      <c r="AE1483">
        <v>12</v>
      </c>
      <c r="AF1483" t="s">
        <v>11195</v>
      </c>
      <c r="AG1483" t="s">
        <v>11196</v>
      </c>
      <c r="AH1483" t="s">
        <v>11197</v>
      </c>
      <c r="AI1483" t="s">
        <v>11198</v>
      </c>
      <c r="AJ1483" t="s">
        <v>16161</v>
      </c>
      <c r="AK1483" t="s">
        <v>26928</v>
      </c>
      <c r="AL1483" t="s">
        <v>26929</v>
      </c>
      <c r="AM1483" t="s">
        <v>26930</v>
      </c>
      <c r="AN1483" t="s">
        <v>26931</v>
      </c>
      <c r="AO1483" t="s">
        <v>26932</v>
      </c>
      <c r="AP1483" t="s">
        <v>26933</v>
      </c>
      <c r="AQ1483" t="s">
        <v>26934</v>
      </c>
      <c r="AR1483">
        <v>67.849999999999994</v>
      </c>
      <c r="AS1483">
        <v>113.74</v>
      </c>
      <c r="AT1483">
        <v>219.39</v>
      </c>
      <c r="AU1483">
        <v>63.32</v>
      </c>
      <c r="AV1483">
        <v>-1.91706776415605E-2</v>
      </c>
    </row>
    <row r="1484" spans="1:48">
      <c r="A1484">
        <v>1483</v>
      </c>
      <c r="B1484" t="s">
        <v>1472</v>
      </c>
      <c r="C1484" t="s">
        <v>5861</v>
      </c>
      <c r="D1484" t="s">
        <v>17861</v>
      </c>
      <c r="E1484" t="s">
        <v>17207</v>
      </c>
      <c r="F1484" t="s">
        <v>17535</v>
      </c>
      <c r="G1484" t="s">
        <v>2626</v>
      </c>
      <c r="H1484" t="s">
        <v>4131</v>
      </c>
      <c r="I1484" t="s">
        <v>2632</v>
      </c>
      <c r="J1484" t="s">
        <v>2635</v>
      </c>
      <c r="K1484" t="s">
        <v>2625</v>
      </c>
      <c r="L1484" t="s">
        <v>2633</v>
      </c>
      <c r="M1484" t="s">
        <v>2625</v>
      </c>
      <c r="N1484" t="s">
        <v>2626</v>
      </c>
      <c r="O1484" t="s">
        <v>2625</v>
      </c>
      <c r="P1484" t="s">
        <v>2635</v>
      </c>
      <c r="Q1484" t="s">
        <v>2627</v>
      </c>
      <c r="R1484">
        <v>3</v>
      </c>
      <c r="S1484">
        <v>50</v>
      </c>
      <c r="T1484">
        <v>44</v>
      </c>
      <c r="U1484">
        <v>25</v>
      </c>
      <c r="V1484">
        <v>21</v>
      </c>
      <c r="W1484">
        <v>27</v>
      </c>
      <c r="X1484">
        <v>367</v>
      </c>
      <c r="Y1484">
        <v>36</v>
      </c>
      <c r="Z1484">
        <v>57</v>
      </c>
      <c r="AA1484">
        <v>34</v>
      </c>
      <c r="AB1484">
        <v>86</v>
      </c>
      <c r="AC1484">
        <v>44</v>
      </c>
      <c r="AD1484">
        <v>22</v>
      </c>
      <c r="AE1484">
        <v>12</v>
      </c>
      <c r="AF1484" t="s">
        <v>11199</v>
      </c>
      <c r="AG1484" t="s">
        <v>11200</v>
      </c>
      <c r="AH1484" t="s">
        <v>11201</v>
      </c>
      <c r="AI1484" t="s">
        <v>11202</v>
      </c>
      <c r="AJ1484" t="s">
        <v>16162</v>
      </c>
      <c r="AK1484" t="s">
        <v>26935</v>
      </c>
      <c r="AL1484" t="s">
        <v>26936</v>
      </c>
      <c r="AM1484" t="s">
        <v>26937</v>
      </c>
      <c r="AN1484" t="s">
        <v>26938</v>
      </c>
      <c r="AO1484" t="s">
        <v>26939</v>
      </c>
      <c r="AP1484" t="s">
        <v>26940</v>
      </c>
      <c r="AQ1484" t="s">
        <v>26941</v>
      </c>
      <c r="AR1484">
        <v>67.849999999999994</v>
      </c>
      <c r="AS1484">
        <v>113.74</v>
      </c>
      <c r="AT1484">
        <v>219.39</v>
      </c>
      <c r="AU1484">
        <v>63.32</v>
      </c>
      <c r="AV1484">
        <v>-1.91706776415605E-2</v>
      </c>
    </row>
    <row r="1485" spans="1:48">
      <c r="A1485">
        <v>1484</v>
      </c>
      <c r="B1485" t="s">
        <v>1473</v>
      </c>
      <c r="C1485" t="s">
        <v>5862</v>
      </c>
      <c r="D1485" t="s">
        <v>17850</v>
      </c>
      <c r="E1485" t="s">
        <v>17106</v>
      </c>
      <c r="F1485" t="s">
        <v>17536</v>
      </c>
      <c r="G1485" t="s">
        <v>2626</v>
      </c>
      <c r="H1485" t="s">
        <v>4132</v>
      </c>
      <c r="I1485" t="s">
        <v>2632</v>
      </c>
      <c r="J1485" t="s">
        <v>2635</v>
      </c>
      <c r="K1485" t="s">
        <v>2625</v>
      </c>
      <c r="L1485" t="s">
        <v>2633</v>
      </c>
      <c r="M1485" t="s">
        <v>2625</v>
      </c>
      <c r="N1485" t="s">
        <v>2626</v>
      </c>
      <c r="O1485" t="s">
        <v>2625</v>
      </c>
      <c r="P1485" t="s">
        <v>2635</v>
      </c>
      <c r="Q1485" t="s">
        <v>2627</v>
      </c>
      <c r="R1485">
        <v>3</v>
      </c>
      <c r="S1485">
        <v>50</v>
      </c>
      <c r="T1485">
        <v>44</v>
      </c>
      <c r="U1485">
        <v>25</v>
      </c>
      <c r="V1485">
        <v>21</v>
      </c>
      <c r="W1485">
        <v>26</v>
      </c>
      <c r="X1485">
        <v>380</v>
      </c>
      <c r="Y1485">
        <v>36</v>
      </c>
      <c r="Z1485">
        <v>69</v>
      </c>
      <c r="AA1485">
        <v>34</v>
      </c>
      <c r="AB1485">
        <v>86</v>
      </c>
      <c r="AC1485">
        <v>43</v>
      </c>
      <c r="AD1485">
        <v>23</v>
      </c>
      <c r="AE1485">
        <v>12</v>
      </c>
      <c r="AF1485" t="s">
        <v>11203</v>
      </c>
      <c r="AG1485" t="s">
        <v>11204</v>
      </c>
      <c r="AH1485" t="s">
        <v>11205</v>
      </c>
      <c r="AI1485" t="s">
        <v>11206</v>
      </c>
      <c r="AJ1485" t="s">
        <v>16163</v>
      </c>
      <c r="AK1485" t="s">
        <v>26942</v>
      </c>
      <c r="AL1485" t="s">
        <v>26943</v>
      </c>
      <c r="AM1485" t="s">
        <v>26944</v>
      </c>
      <c r="AN1485" t="s">
        <v>26945</v>
      </c>
      <c r="AO1485" t="s">
        <v>26946</v>
      </c>
      <c r="AP1485" t="s">
        <v>26947</v>
      </c>
      <c r="AQ1485" t="s">
        <v>26948</v>
      </c>
      <c r="AR1485">
        <v>67.849999999999994</v>
      </c>
      <c r="AS1485">
        <v>113.74</v>
      </c>
      <c r="AT1485">
        <v>219.39</v>
      </c>
      <c r="AU1485">
        <v>63.32</v>
      </c>
      <c r="AV1485">
        <v>-1.90845006212037E-2</v>
      </c>
    </row>
    <row r="1486" spans="1:48">
      <c r="A1486">
        <v>1485</v>
      </c>
      <c r="B1486" t="s">
        <v>1474</v>
      </c>
      <c r="C1486" t="s">
        <v>5863</v>
      </c>
      <c r="D1486" t="s">
        <v>17924</v>
      </c>
      <c r="E1486" t="s">
        <v>17144</v>
      </c>
      <c r="F1486" t="s">
        <v>17537</v>
      </c>
      <c r="G1486" t="s">
        <v>2626</v>
      </c>
      <c r="H1486" t="s">
        <v>4133</v>
      </c>
      <c r="I1486" t="s">
        <v>2632</v>
      </c>
      <c r="J1486" t="s">
        <v>2635</v>
      </c>
      <c r="K1486" t="s">
        <v>2625</v>
      </c>
      <c r="L1486" t="s">
        <v>2633</v>
      </c>
      <c r="M1486" t="s">
        <v>2625</v>
      </c>
      <c r="N1486" t="s">
        <v>2626</v>
      </c>
      <c r="O1486" t="s">
        <v>2625</v>
      </c>
      <c r="P1486" t="s">
        <v>2635</v>
      </c>
      <c r="Q1486" t="s">
        <v>2627</v>
      </c>
      <c r="R1486">
        <v>4</v>
      </c>
      <c r="S1486">
        <v>50</v>
      </c>
      <c r="T1486">
        <v>44</v>
      </c>
      <c r="U1486">
        <v>26</v>
      </c>
      <c r="V1486">
        <v>21</v>
      </c>
      <c r="W1486">
        <v>42</v>
      </c>
      <c r="X1486">
        <v>404</v>
      </c>
      <c r="Y1486">
        <v>36</v>
      </c>
      <c r="Z1486">
        <v>63</v>
      </c>
      <c r="AA1486">
        <v>34</v>
      </c>
      <c r="AB1486">
        <v>87</v>
      </c>
      <c r="AC1486">
        <v>59</v>
      </c>
      <c r="AD1486">
        <v>36</v>
      </c>
      <c r="AE1486">
        <v>12</v>
      </c>
      <c r="AF1486" t="s">
        <v>11207</v>
      </c>
      <c r="AG1486" t="s">
        <v>11208</v>
      </c>
      <c r="AH1486" t="s">
        <v>11209</v>
      </c>
      <c r="AI1486" t="s">
        <v>11210</v>
      </c>
      <c r="AJ1486" t="s">
        <v>16164</v>
      </c>
      <c r="AK1486" t="s">
        <v>26949</v>
      </c>
      <c r="AL1486" t="s">
        <v>26950</v>
      </c>
      <c r="AM1486" t="s">
        <v>26951</v>
      </c>
      <c r="AN1486" t="s">
        <v>26952</v>
      </c>
      <c r="AO1486" t="s">
        <v>26953</v>
      </c>
      <c r="AP1486" t="s">
        <v>26954</v>
      </c>
      <c r="AQ1486" t="s">
        <v>19799</v>
      </c>
      <c r="AR1486">
        <v>67.849999999999994</v>
      </c>
      <c r="AS1486">
        <v>113.74</v>
      </c>
      <c r="AT1486">
        <v>219.39</v>
      </c>
      <c r="AU1486">
        <v>63.32</v>
      </c>
      <c r="AV1486">
        <v>-2.0545545609411599E-2</v>
      </c>
    </row>
    <row r="1487" spans="1:48">
      <c r="A1487">
        <v>1486</v>
      </c>
      <c r="B1487" t="s">
        <v>1475</v>
      </c>
      <c r="C1487" t="s">
        <v>5812</v>
      </c>
      <c r="D1487" t="s">
        <v>17850</v>
      </c>
      <c r="E1487" t="s">
        <v>17106</v>
      </c>
      <c r="F1487" t="s">
        <v>17193</v>
      </c>
      <c r="G1487" t="s">
        <v>2626</v>
      </c>
      <c r="H1487" t="s">
        <v>4134</v>
      </c>
      <c r="I1487" t="s">
        <v>2632</v>
      </c>
      <c r="J1487" t="s">
        <v>2635</v>
      </c>
      <c r="K1487" t="s">
        <v>2625</v>
      </c>
      <c r="L1487" t="s">
        <v>2633</v>
      </c>
      <c r="M1487" t="s">
        <v>2625</v>
      </c>
      <c r="N1487" t="s">
        <v>2626</v>
      </c>
      <c r="O1487" t="s">
        <v>2625</v>
      </c>
      <c r="P1487" t="s">
        <v>2635</v>
      </c>
      <c r="Q1487" t="s">
        <v>2627</v>
      </c>
      <c r="R1487">
        <v>3</v>
      </c>
      <c r="S1487">
        <v>50</v>
      </c>
      <c r="T1487">
        <v>44</v>
      </c>
      <c r="U1487">
        <v>25</v>
      </c>
      <c r="V1487">
        <v>21</v>
      </c>
      <c r="W1487">
        <v>24</v>
      </c>
      <c r="X1487">
        <v>359</v>
      </c>
      <c r="Y1487">
        <v>36</v>
      </c>
      <c r="Z1487">
        <v>51</v>
      </c>
      <c r="AA1487">
        <v>34</v>
      </c>
      <c r="AB1487">
        <v>86</v>
      </c>
      <c r="AC1487">
        <v>41</v>
      </c>
      <c r="AD1487">
        <v>22</v>
      </c>
      <c r="AE1487">
        <v>12</v>
      </c>
      <c r="AF1487" t="s">
        <v>11211</v>
      </c>
      <c r="AG1487" t="s">
        <v>11212</v>
      </c>
      <c r="AH1487" t="s">
        <v>11213</v>
      </c>
      <c r="AI1487" t="s">
        <v>11214</v>
      </c>
      <c r="AJ1487" t="s">
        <v>16165</v>
      </c>
      <c r="AK1487" t="s">
        <v>21313</v>
      </c>
      <c r="AL1487" t="s">
        <v>26955</v>
      </c>
      <c r="AM1487" t="s">
        <v>26956</v>
      </c>
      <c r="AN1487" t="s">
        <v>26957</v>
      </c>
      <c r="AO1487" t="s">
        <v>26958</v>
      </c>
      <c r="AP1487" t="s">
        <v>26959</v>
      </c>
      <c r="AQ1487" t="s">
        <v>21319</v>
      </c>
      <c r="AR1487">
        <v>67.849999999999994</v>
      </c>
      <c r="AS1487">
        <v>113.74</v>
      </c>
      <c r="AT1487">
        <v>219.39</v>
      </c>
      <c r="AU1487">
        <v>63.32</v>
      </c>
      <c r="AV1487">
        <v>-1.8912146580490199E-2</v>
      </c>
    </row>
    <row r="1488" spans="1:48">
      <c r="A1488">
        <v>1487</v>
      </c>
      <c r="B1488" t="s">
        <v>1476</v>
      </c>
      <c r="C1488" t="s">
        <v>5363</v>
      </c>
      <c r="D1488" t="s">
        <v>17861</v>
      </c>
      <c r="E1488" t="s">
        <v>17101</v>
      </c>
      <c r="F1488" t="s">
        <v>17102</v>
      </c>
      <c r="G1488" t="s">
        <v>2626</v>
      </c>
      <c r="H1488" t="s">
        <v>4135</v>
      </c>
      <c r="I1488" t="s">
        <v>2632</v>
      </c>
      <c r="J1488" t="s">
        <v>2635</v>
      </c>
      <c r="K1488" t="s">
        <v>2625</v>
      </c>
      <c r="L1488" t="s">
        <v>2633</v>
      </c>
      <c r="M1488" t="s">
        <v>2625</v>
      </c>
      <c r="N1488" t="s">
        <v>2626</v>
      </c>
      <c r="O1488" t="s">
        <v>17787</v>
      </c>
      <c r="P1488" t="s">
        <v>2635</v>
      </c>
      <c r="Q1488" t="s">
        <v>2627</v>
      </c>
      <c r="R1488">
        <v>3</v>
      </c>
      <c r="S1488">
        <v>50</v>
      </c>
      <c r="T1488">
        <v>44</v>
      </c>
      <c r="U1488">
        <v>25</v>
      </c>
      <c r="V1488">
        <v>21</v>
      </c>
      <c r="W1488">
        <v>25</v>
      </c>
      <c r="X1488">
        <v>369</v>
      </c>
      <c r="Y1488">
        <v>36</v>
      </c>
      <c r="Z1488">
        <v>61</v>
      </c>
      <c r="AA1488">
        <v>34</v>
      </c>
      <c r="AB1488">
        <v>86</v>
      </c>
      <c r="AC1488">
        <v>42</v>
      </c>
      <c r="AD1488">
        <v>21</v>
      </c>
      <c r="AE1488">
        <v>12</v>
      </c>
      <c r="AF1488" t="s">
        <v>9196</v>
      </c>
      <c r="AG1488" t="s">
        <v>9197</v>
      </c>
      <c r="AH1488" t="s">
        <v>9198</v>
      </c>
      <c r="AI1488" t="s">
        <v>9199</v>
      </c>
      <c r="AJ1488" t="s">
        <v>15657</v>
      </c>
      <c r="AK1488" t="s">
        <v>26960</v>
      </c>
      <c r="AL1488" t="s">
        <v>23265</v>
      </c>
      <c r="AM1488" t="s">
        <v>23266</v>
      </c>
      <c r="AN1488" t="s">
        <v>23267</v>
      </c>
      <c r="AO1488" t="s">
        <v>23268</v>
      </c>
      <c r="AP1488" t="s">
        <v>23269</v>
      </c>
      <c r="AQ1488" t="s">
        <v>23270</v>
      </c>
      <c r="AR1488">
        <v>67.849999999999994</v>
      </c>
      <c r="AS1488">
        <v>113.74</v>
      </c>
      <c r="AT1488">
        <v>219.39</v>
      </c>
      <c r="AU1488">
        <v>63.32</v>
      </c>
      <c r="AV1488">
        <v>-1.8998323600847002E-2</v>
      </c>
    </row>
    <row r="1489" spans="1:48">
      <c r="A1489">
        <v>1488</v>
      </c>
      <c r="B1489" t="s">
        <v>1477</v>
      </c>
      <c r="C1489" t="s">
        <v>5786</v>
      </c>
      <c r="D1489" t="s">
        <v>17850</v>
      </c>
      <c r="E1489" t="s">
        <v>17106</v>
      </c>
      <c r="F1489" t="s">
        <v>17139</v>
      </c>
      <c r="G1489" t="s">
        <v>2626</v>
      </c>
      <c r="H1489" t="s">
        <v>4136</v>
      </c>
      <c r="I1489" t="s">
        <v>2632</v>
      </c>
      <c r="J1489" t="s">
        <v>2635</v>
      </c>
      <c r="K1489" t="s">
        <v>2625</v>
      </c>
      <c r="L1489" t="s">
        <v>2633</v>
      </c>
      <c r="M1489" t="s">
        <v>2625</v>
      </c>
      <c r="N1489" t="s">
        <v>2626</v>
      </c>
      <c r="O1489" t="s">
        <v>2623</v>
      </c>
      <c r="P1489" t="s">
        <v>2635</v>
      </c>
      <c r="Q1489" t="s">
        <v>2627</v>
      </c>
      <c r="R1489">
        <v>2</v>
      </c>
      <c r="S1489">
        <v>50</v>
      </c>
      <c r="T1489">
        <v>44</v>
      </c>
      <c r="U1489">
        <v>29</v>
      </c>
      <c r="V1489">
        <v>21</v>
      </c>
      <c r="W1489">
        <v>27</v>
      </c>
      <c r="X1489">
        <v>375</v>
      </c>
      <c r="Y1489">
        <v>36</v>
      </c>
      <c r="Z1489">
        <v>61</v>
      </c>
      <c r="AA1489">
        <v>34</v>
      </c>
      <c r="AB1489">
        <v>90</v>
      </c>
      <c r="AC1489">
        <v>44</v>
      </c>
      <c r="AD1489">
        <v>21</v>
      </c>
      <c r="AE1489">
        <v>12</v>
      </c>
      <c r="AF1489" t="s">
        <v>11215</v>
      </c>
      <c r="AG1489" t="s">
        <v>11216</v>
      </c>
      <c r="AH1489" t="s">
        <v>11217</v>
      </c>
      <c r="AI1489" t="s">
        <v>11218</v>
      </c>
      <c r="AJ1489" t="s">
        <v>16166</v>
      </c>
      <c r="AK1489" t="s">
        <v>26961</v>
      </c>
      <c r="AL1489" t="s">
        <v>26962</v>
      </c>
      <c r="AM1489" t="s">
        <v>26963</v>
      </c>
      <c r="AN1489" t="s">
        <v>26964</v>
      </c>
      <c r="AO1489" t="s">
        <v>26965</v>
      </c>
      <c r="AP1489" t="s">
        <v>26966</v>
      </c>
      <c r="AQ1489" t="s">
        <v>26967</v>
      </c>
      <c r="AR1489">
        <v>67.849999999999994</v>
      </c>
      <c r="AS1489">
        <v>113.74</v>
      </c>
      <c r="AT1489">
        <v>219.39</v>
      </c>
      <c r="AU1489">
        <v>63.32</v>
      </c>
      <c r="AV1489">
        <v>-1.94995282915588E-2</v>
      </c>
    </row>
    <row r="1490" spans="1:48">
      <c r="A1490">
        <v>1489</v>
      </c>
      <c r="B1490" t="s">
        <v>1478</v>
      </c>
      <c r="C1490" t="s">
        <v>5396</v>
      </c>
      <c r="D1490" t="s">
        <v>17850</v>
      </c>
      <c r="E1490" t="s">
        <v>17106</v>
      </c>
      <c r="F1490" t="s">
        <v>17231</v>
      </c>
      <c r="G1490" t="s">
        <v>2626</v>
      </c>
      <c r="H1490" t="s">
        <v>4137</v>
      </c>
      <c r="I1490" t="s">
        <v>2632</v>
      </c>
      <c r="J1490" t="s">
        <v>2623</v>
      </c>
      <c r="K1490" t="s">
        <v>2626</v>
      </c>
      <c r="L1490" t="s">
        <v>2622</v>
      </c>
      <c r="M1490" t="s">
        <v>2625</v>
      </c>
      <c r="N1490" t="s">
        <v>2635</v>
      </c>
      <c r="O1490" t="s">
        <v>2618</v>
      </c>
      <c r="P1490" t="s">
        <v>2623</v>
      </c>
      <c r="Q1490" t="s">
        <v>2618</v>
      </c>
      <c r="R1490">
        <v>3</v>
      </c>
      <c r="S1490">
        <v>50</v>
      </c>
      <c r="T1490">
        <v>44</v>
      </c>
      <c r="U1490">
        <v>26</v>
      </c>
      <c r="V1490">
        <v>18</v>
      </c>
      <c r="W1490">
        <v>31</v>
      </c>
      <c r="X1490">
        <v>376</v>
      </c>
      <c r="Y1490">
        <v>36</v>
      </c>
      <c r="Z1490">
        <v>63</v>
      </c>
      <c r="AA1490">
        <v>34</v>
      </c>
      <c r="AB1490">
        <v>84</v>
      </c>
      <c r="AC1490">
        <v>48</v>
      </c>
      <c r="AD1490">
        <v>22</v>
      </c>
      <c r="AE1490">
        <v>12</v>
      </c>
      <c r="AF1490" t="s">
        <v>11219</v>
      </c>
      <c r="AG1490" t="s">
        <v>11220</v>
      </c>
      <c r="AH1490" t="s">
        <v>11221</v>
      </c>
      <c r="AI1490" t="s">
        <v>11222</v>
      </c>
      <c r="AJ1490" t="s">
        <v>16167</v>
      </c>
      <c r="AK1490" t="s">
        <v>26968</v>
      </c>
      <c r="AL1490" t="s">
        <v>26969</v>
      </c>
      <c r="AM1490" t="s">
        <v>26970</v>
      </c>
      <c r="AN1490" t="s">
        <v>26971</v>
      </c>
      <c r="AO1490" t="s">
        <v>26972</v>
      </c>
      <c r="AP1490" t="s">
        <v>26973</v>
      </c>
      <c r="AQ1490" t="s">
        <v>26974</v>
      </c>
      <c r="AR1490">
        <v>67.849999999999994</v>
      </c>
      <c r="AS1490">
        <v>113.74</v>
      </c>
      <c r="AT1490">
        <v>219.39</v>
      </c>
      <c r="AU1490">
        <v>63.32</v>
      </c>
      <c r="AV1490">
        <v>-1.9394235784099299E-2</v>
      </c>
    </row>
    <row r="1491" spans="1:48">
      <c r="A1491">
        <v>1490</v>
      </c>
      <c r="B1491" t="s">
        <v>1479</v>
      </c>
      <c r="C1491" t="s">
        <v>5583</v>
      </c>
      <c r="D1491" t="s">
        <v>17854</v>
      </c>
      <c r="E1491" t="s">
        <v>17133</v>
      </c>
      <c r="F1491" t="s">
        <v>17150</v>
      </c>
      <c r="G1491" t="s">
        <v>2626</v>
      </c>
      <c r="H1491" t="s">
        <v>4138</v>
      </c>
      <c r="I1491" t="s">
        <v>2632</v>
      </c>
      <c r="J1491" t="s">
        <v>2635</v>
      </c>
      <c r="K1491" t="s">
        <v>2625</v>
      </c>
      <c r="L1491" t="s">
        <v>2633</v>
      </c>
      <c r="M1491" t="s">
        <v>2625</v>
      </c>
      <c r="N1491" t="s">
        <v>2626</v>
      </c>
      <c r="O1491" t="s">
        <v>17787</v>
      </c>
      <c r="P1491" t="s">
        <v>2635</v>
      </c>
      <c r="Q1491" t="s">
        <v>2627</v>
      </c>
      <c r="R1491">
        <v>3</v>
      </c>
      <c r="S1491">
        <v>50</v>
      </c>
      <c r="T1491">
        <v>44</v>
      </c>
      <c r="U1491">
        <v>25</v>
      </c>
      <c r="V1491">
        <v>21</v>
      </c>
      <c r="W1491">
        <v>26</v>
      </c>
      <c r="X1491">
        <v>374</v>
      </c>
      <c r="Y1491">
        <v>36</v>
      </c>
      <c r="Z1491">
        <v>65</v>
      </c>
      <c r="AA1491">
        <v>34</v>
      </c>
      <c r="AB1491">
        <v>86</v>
      </c>
      <c r="AC1491">
        <v>43</v>
      </c>
      <c r="AD1491">
        <v>21</v>
      </c>
      <c r="AE1491">
        <v>12</v>
      </c>
      <c r="AF1491" t="s">
        <v>11223</v>
      </c>
      <c r="AG1491" t="s">
        <v>11224</v>
      </c>
      <c r="AH1491" t="s">
        <v>11225</v>
      </c>
      <c r="AI1491" t="s">
        <v>11226</v>
      </c>
      <c r="AJ1491" t="s">
        <v>16168</v>
      </c>
      <c r="AK1491" t="s">
        <v>26975</v>
      </c>
      <c r="AL1491" t="s">
        <v>26976</v>
      </c>
      <c r="AM1491" t="s">
        <v>26977</v>
      </c>
      <c r="AN1491" t="s">
        <v>26978</v>
      </c>
      <c r="AO1491" t="s">
        <v>26979</v>
      </c>
      <c r="AP1491" t="s">
        <v>26980</v>
      </c>
      <c r="AQ1491" t="s">
        <v>26981</v>
      </c>
      <c r="AR1491">
        <v>67.849999999999994</v>
      </c>
      <c r="AS1491">
        <v>113.74</v>
      </c>
      <c r="AT1491">
        <v>219.39</v>
      </c>
      <c r="AU1491">
        <v>63.32</v>
      </c>
      <c r="AV1491">
        <v>-1.90845006212037E-2</v>
      </c>
    </row>
    <row r="1492" spans="1:48">
      <c r="A1492">
        <v>1491</v>
      </c>
      <c r="B1492" t="s">
        <v>1480</v>
      </c>
      <c r="C1492" t="s">
        <v>5864</v>
      </c>
      <c r="D1492" t="s">
        <v>17850</v>
      </c>
      <c r="E1492" t="s">
        <v>17106</v>
      </c>
      <c r="F1492" t="s">
        <v>17538</v>
      </c>
      <c r="G1492" t="s">
        <v>2626</v>
      </c>
      <c r="H1492" t="s">
        <v>4139</v>
      </c>
      <c r="I1492" t="s">
        <v>2632</v>
      </c>
      <c r="J1492" t="s">
        <v>2635</v>
      </c>
      <c r="K1492" t="s">
        <v>2625</v>
      </c>
      <c r="L1492" t="s">
        <v>2633</v>
      </c>
      <c r="M1492" t="s">
        <v>2623</v>
      </c>
      <c r="N1492" t="s">
        <v>2626</v>
      </c>
      <c r="O1492" t="s">
        <v>2623</v>
      </c>
      <c r="P1492" t="s">
        <v>2635</v>
      </c>
      <c r="Q1492" t="s">
        <v>2627</v>
      </c>
      <c r="R1492">
        <v>3</v>
      </c>
      <c r="S1492">
        <v>50</v>
      </c>
      <c r="T1492">
        <v>44</v>
      </c>
      <c r="U1492">
        <v>25</v>
      </c>
      <c r="V1492">
        <v>21</v>
      </c>
      <c r="W1492">
        <v>26</v>
      </c>
      <c r="X1492">
        <v>369</v>
      </c>
      <c r="Y1492">
        <v>36</v>
      </c>
      <c r="Z1492">
        <v>62</v>
      </c>
      <c r="AA1492">
        <v>34</v>
      </c>
      <c r="AB1492">
        <v>86</v>
      </c>
      <c r="AC1492">
        <v>43</v>
      </c>
      <c r="AD1492">
        <v>19</v>
      </c>
      <c r="AE1492">
        <v>12</v>
      </c>
      <c r="AF1492" t="s">
        <v>11227</v>
      </c>
      <c r="AG1492" t="s">
        <v>11228</v>
      </c>
      <c r="AH1492" t="s">
        <v>11229</v>
      </c>
      <c r="AI1492" t="s">
        <v>11230</v>
      </c>
      <c r="AJ1492" t="s">
        <v>16169</v>
      </c>
      <c r="AK1492" t="s">
        <v>26982</v>
      </c>
      <c r="AL1492" t="s">
        <v>26983</v>
      </c>
      <c r="AM1492" t="s">
        <v>26984</v>
      </c>
      <c r="AN1492" t="s">
        <v>26985</v>
      </c>
      <c r="AO1492" t="s">
        <v>26986</v>
      </c>
      <c r="AP1492" t="s">
        <v>26987</v>
      </c>
      <c r="AQ1492" t="s">
        <v>26988</v>
      </c>
      <c r="AR1492">
        <v>67.849999999999994</v>
      </c>
      <c r="AS1492">
        <v>113.74</v>
      </c>
      <c r="AT1492">
        <v>219.39</v>
      </c>
      <c r="AU1492">
        <v>63.32</v>
      </c>
      <c r="AV1492">
        <v>-1.90845006212037E-2</v>
      </c>
    </row>
    <row r="1493" spans="1:48">
      <c r="A1493">
        <v>1492</v>
      </c>
      <c r="B1493" t="s">
        <v>1481</v>
      </c>
      <c r="C1493" t="s">
        <v>5388</v>
      </c>
      <c r="D1493" t="s">
        <v>17850</v>
      </c>
      <c r="E1493" t="s">
        <v>17106</v>
      </c>
      <c r="F1493" t="s">
        <v>17222</v>
      </c>
      <c r="G1493" t="s">
        <v>2626</v>
      </c>
      <c r="H1493" t="s">
        <v>4140</v>
      </c>
      <c r="I1493" t="s">
        <v>2632</v>
      </c>
      <c r="J1493" t="s">
        <v>2635</v>
      </c>
      <c r="K1493" t="s">
        <v>2625</v>
      </c>
      <c r="L1493" t="s">
        <v>2633</v>
      </c>
      <c r="M1493" t="s">
        <v>2625</v>
      </c>
      <c r="N1493" t="s">
        <v>2626</v>
      </c>
      <c r="O1493" t="s">
        <v>2623</v>
      </c>
      <c r="P1493" t="s">
        <v>2635</v>
      </c>
      <c r="Q1493" t="s">
        <v>2627</v>
      </c>
      <c r="R1493">
        <v>3</v>
      </c>
      <c r="S1493">
        <v>50</v>
      </c>
      <c r="T1493">
        <v>44</v>
      </c>
      <c r="U1493">
        <v>25</v>
      </c>
      <c r="V1493">
        <v>21</v>
      </c>
      <c r="W1493">
        <v>24</v>
      </c>
      <c r="X1493">
        <v>372</v>
      </c>
      <c r="Y1493">
        <v>35</v>
      </c>
      <c r="Z1493">
        <v>63</v>
      </c>
      <c r="AA1493">
        <v>34</v>
      </c>
      <c r="AB1493">
        <v>86</v>
      </c>
      <c r="AC1493">
        <v>42</v>
      </c>
      <c r="AD1493">
        <v>23</v>
      </c>
      <c r="AE1493">
        <v>12</v>
      </c>
      <c r="AF1493" t="s">
        <v>11231</v>
      </c>
      <c r="AG1493" t="s">
        <v>11232</v>
      </c>
      <c r="AH1493" t="s">
        <v>11233</v>
      </c>
      <c r="AI1493" t="s">
        <v>11234</v>
      </c>
      <c r="AJ1493" t="s">
        <v>16170</v>
      </c>
      <c r="AK1493" t="s">
        <v>26989</v>
      </c>
      <c r="AL1493" t="s">
        <v>26990</v>
      </c>
      <c r="AM1493" t="s">
        <v>26991</v>
      </c>
      <c r="AN1493" t="s">
        <v>26992</v>
      </c>
      <c r="AO1493" t="s">
        <v>26993</v>
      </c>
      <c r="AP1493" t="s">
        <v>26994</v>
      </c>
      <c r="AQ1493" t="s">
        <v>26995</v>
      </c>
      <c r="AR1493">
        <v>67.849999999999994</v>
      </c>
      <c r="AS1493">
        <v>113.74</v>
      </c>
      <c r="AT1493">
        <v>219.39</v>
      </c>
      <c r="AU1493">
        <v>63.32</v>
      </c>
      <c r="AV1493">
        <v>-1.8912146580490199E-2</v>
      </c>
    </row>
    <row r="1494" spans="1:48">
      <c r="A1494">
        <v>1493</v>
      </c>
      <c r="B1494" t="s">
        <v>1482</v>
      </c>
      <c r="C1494" t="s">
        <v>5437</v>
      </c>
      <c r="D1494" t="s">
        <v>17861</v>
      </c>
      <c r="E1494" t="s">
        <v>17267</v>
      </c>
      <c r="F1494" t="s">
        <v>17268</v>
      </c>
      <c r="G1494" t="s">
        <v>2626</v>
      </c>
      <c r="H1494" t="s">
        <v>4141</v>
      </c>
      <c r="I1494" t="s">
        <v>2632</v>
      </c>
      <c r="J1494" t="s">
        <v>2635</v>
      </c>
      <c r="K1494" t="s">
        <v>2625</v>
      </c>
      <c r="L1494" t="s">
        <v>2633</v>
      </c>
      <c r="M1494" t="s">
        <v>2625</v>
      </c>
      <c r="N1494" t="s">
        <v>2626</v>
      </c>
      <c r="O1494" t="s">
        <v>17787</v>
      </c>
      <c r="P1494" t="s">
        <v>2635</v>
      </c>
      <c r="Q1494" t="s">
        <v>2627</v>
      </c>
      <c r="R1494">
        <v>3</v>
      </c>
      <c r="S1494">
        <v>50</v>
      </c>
      <c r="T1494">
        <v>44</v>
      </c>
      <c r="U1494">
        <v>25</v>
      </c>
      <c r="V1494">
        <v>21</v>
      </c>
      <c r="W1494">
        <v>26</v>
      </c>
      <c r="X1494">
        <v>377</v>
      </c>
      <c r="Y1494">
        <v>36</v>
      </c>
      <c r="Z1494">
        <v>66</v>
      </c>
      <c r="AA1494">
        <v>34</v>
      </c>
      <c r="AB1494">
        <v>86</v>
      </c>
      <c r="AC1494">
        <v>43</v>
      </c>
      <c r="AD1494">
        <v>23</v>
      </c>
      <c r="AE1494">
        <v>12</v>
      </c>
      <c r="AF1494" t="s">
        <v>11235</v>
      </c>
      <c r="AG1494" t="s">
        <v>11236</v>
      </c>
      <c r="AH1494" t="s">
        <v>11237</v>
      </c>
      <c r="AI1494" t="s">
        <v>11238</v>
      </c>
      <c r="AJ1494" t="s">
        <v>16171</v>
      </c>
      <c r="AK1494" t="s">
        <v>26996</v>
      </c>
      <c r="AL1494" t="s">
        <v>26997</v>
      </c>
      <c r="AM1494" t="s">
        <v>26998</v>
      </c>
      <c r="AN1494" t="s">
        <v>26999</v>
      </c>
      <c r="AO1494" t="s">
        <v>27000</v>
      </c>
      <c r="AP1494" t="s">
        <v>27001</v>
      </c>
      <c r="AQ1494" t="s">
        <v>27002</v>
      </c>
      <c r="AR1494">
        <v>67.849999999999994</v>
      </c>
      <c r="AS1494">
        <v>113.74</v>
      </c>
      <c r="AT1494">
        <v>219.39</v>
      </c>
      <c r="AU1494">
        <v>63.32</v>
      </c>
      <c r="AV1494">
        <v>-1.90845006212037E-2</v>
      </c>
    </row>
    <row r="1495" spans="1:48">
      <c r="A1495">
        <v>1494</v>
      </c>
      <c r="B1495" t="s">
        <v>1483</v>
      </c>
      <c r="C1495" t="s">
        <v>5325</v>
      </c>
      <c r="D1495" t="s">
        <v>17861</v>
      </c>
      <c r="E1495" t="s">
        <v>17099</v>
      </c>
      <c r="F1495" t="s">
        <v>17147</v>
      </c>
      <c r="G1495" t="s">
        <v>2626</v>
      </c>
      <c r="H1495" t="s">
        <v>4142</v>
      </c>
      <c r="I1495" t="s">
        <v>2632</v>
      </c>
      <c r="J1495" t="s">
        <v>2635</v>
      </c>
      <c r="K1495" t="s">
        <v>2625</v>
      </c>
      <c r="L1495" t="s">
        <v>2633</v>
      </c>
      <c r="M1495" t="s">
        <v>2625</v>
      </c>
      <c r="N1495" t="s">
        <v>2626</v>
      </c>
      <c r="O1495" t="s">
        <v>2625</v>
      </c>
      <c r="P1495" t="s">
        <v>2635</v>
      </c>
      <c r="Q1495" t="s">
        <v>2627</v>
      </c>
      <c r="R1495">
        <v>3</v>
      </c>
      <c r="S1495">
        <v>50</v>
      </c>
      <c r="T1495">
        <v>44</v>
      </c>
      <c r="U1495">
        <v>25</v>
      </c>
      <c r="V1495">
        <v>21</v>
      </c>
      <c r="W1495">
        <v>25</v>
      </c>
      <c r="X1495">
        <v>382</v>
      </c>
      <c r="Y1495">
        <v>36</v>
      </c>
      <c r="Z1495">
        <v>74</v>
      </c>
      <c r="AA1495">
        <v>34</v>
      </c>
      <c r="AB1495">
        <v>86</v>
      </c>
      <c r="AC1495">
        <v>42</v>
      </c>
      <c r="AD1495">
        <v>21</v>
      </c>
      <c r="AE1495">
        <v>12</v>
      </c>
      <c r="AF1495" t="s">
        <v>11239</v>
      </c>
      <c r="AG1495" t="s">
        <v>11240</v>
      </c>
      <c r="AH1495" t="s">
        <v>11241</v>
      </c>
      <c r="AI1495" t="s">
        <v>11242</v>
      </c>
      <c r="AJ1495" t="s">
        <v>16172</v>
      </c>
      <c r="AK1495" t="s">
        <v>27003</v>
      </c>
      <c r="AL1495" t="s">
        <v>27004</v>
      </c>
      <c r="AM1495" t="s">
        <v>27005</v>
      </c>
      <c r="AN1495" t="s">
        <v>27006</v>
      </c>
      <c r="AO1495" t="s">
        <v>27007</v>
      </c>
      <c r="AP1495" t="s">
        <v>27008</v>
      </c>
      <c r="AQ1495" t="s">
        <v>27009</v>
      </c>
      <c r="AR1495">
        <v>67.849999999999994</v>
      </c>
      <c r="AS1495">
        <v>113.74</v>
      </c>
      <c r="AT1495">
        <v>219.39</v>
      </c>
      <c r="AU1495">
        <v>63.32</v>
      </c>
      <c r="AV1495">
        <v>-1.8998323600847002E-2</v>
      </c>
    </row>
    <row r="1496" spans="1:48">
      <c r="A1496">
        <v>1495</v>
      </c>
      <c r="B1496" t="s">
        <v>1484</v>
      </c>
      <c r="C1496" t="s">
        <v>5786</v>
      </c>
      <c r="D1496" t="s">
        <v>17850</v>
      </c>
      <c r="E1496" t="s">
        <v>17106</v>
      </c>
      <c r="F1496" t="s">
        <v>17139</v>
      </c>
      <c r="G1496" t="s">
        <v>2626</v>
      </c>
      <c r="H1496" t="s">
        <v>4143</v>
      </c>
      <c r="I1496" t="s">
        <v>2632</v>
      </c>
      <c r="J1496" t="s">
        <v>2635</v>
      </c>
      <c r="K1496" t="s">
        <v>2625</v>
      </c>
      <c r="L1496" t="s">
        <v>2633</v>
      </c>
      <c r="M1496" t="s">
        <v>2623</v>
      </c>
      <c r="N1496" t="s">
        <v>2626</v>
      </c>
      <c r="O1496" t="s">
        <v>17787</v>
      </c>
      <c r="P1496" t="s">
        <v>2635</v>
      </c>
      <c r="Q1496" t="s">
        <v>2627</v>
      </c>
      <c r="R1496">
        <v>3</v>
      </c>
      <c r="S1496">
        <v>50</v>
      </c>
      <c r="T1496">
        <v>44</v>
      </c>
      <c r="U1496">
        <v>25</v>
      </c>
      <c r="V1496">
        <v>21</v>
      </c>
      <c r="W1496">
        <v>27</v>
      </c>
      <c r="X1496">
        <v>374</v>
      </c>
      <c r="Y1496">
        <v>36</v>
      </c>
      <c r="Z1496">
        <v>63</v>
      </c>
      <c r="AA1496">
        <v>34</v>
      </c>
      <c r="AB1496">
        <v>86</v>
      </c>
      <c r="AC1496">
        <v>44</v>
      </c>
      <c r="AD1496">
        <v>22</v>
      </c>
      <c r="AE1496">
        <v>12</v>
      </c>
      <c r="AF1496" t="s">
        <v>11243</v>
      </c>
      <c r="AG1496" t="s">
        <v>11244</v>
      </c>
      <c r="AH1496" t="s">
        <v>11245</v>
      </c>
      <c r="AI1496" t="s">
        <v>11246</v>
      </c>
      <c r="AJ1496" t="s">
        <v>16173</v>
      </c>
      <c r="AK1496" t="s">
        <v>27010</v>
      </c>
      <c r="AL1496" t="s">
        <v>27011</v>
      </c>
      <c r="AM1496" t="s">
        <v>27012</v>
      </c>
      <c r="AN1496" t="s">
        <v>27013</v>
      </c>
      <c r="AO1496" t="s">
        <v>27014</v>
      </c>
      <c r="AP1496" t="s">
        <v>26096</v>
      </c>
      <c r="AQ1496" t="s">
        <v>26097</v>
      </c>
      <c r="AR1496">
        <v>67.849999999999994</v>
      </c>
      <c r="AS1496">
        <v>113.74</v>
      </c>
      <c r="AT1496">
        <v>219.39</v>
      </c>
      <c r="AU1496">
        <v>63.32</v>
      </c>
      <c r="AV1496">
        <v>-1.91706776415605E-2</v>
      </c>
    </row>
    <row r="1497" spans="1:48">
      <c r="A1497">
        <v>1496</v>
      </c>
      <c r="B1497" t="s">
        <v>1485</v>
      </c>
      <c r="C1497" t="s">
        <v>5787</v>
      </c>
      <c r="D1497" t="s">
        <v>17850</v>
      </c>
      <c r="E1497" t="s">
        <v>17106</v>
      </c>
      <c r="F1497" t="s">
        <v>17450</v>
      </c>
      <c r="G1497" t="s">
        <v>2626</v>
      </c>
      <c r="H1497" t="s">
        <v>4144</v>
      </c>
      <c r="I1497" t="s">
        <v>2632</v>
      </c>
      <c r="J1497" t="s">
        <v>2635</v>
      </c>
      <c r="K1497" t="s">
        <v>2625</v>
      </c>
      <c r="L1497" t="s">
        <v>2633</v>
      </c>
      <c r="M1497" t="s">
        <v>2625</v>
      </c>
      <c r="N1497" t="s">
        <v>2626</v>
      </c>
      <c r="O1497" t="s">
        <v>2625</v>
      </c>
      <c r="P1497" t="s">
        <v>2623</v>
      </c>
      <c r="Q1497" t="s">
        <v>2627</v>
      </c>
      <c r="R1497">
        <v>1</v>
      </c>
      <c r="S1497">
        <v>50</v>
      </c>
      <c r="T1497">
        <v>44</v>
      </c>
      <c r="U1497">
        <v>25</v>
      </c>
      <c r="V1497">
        <v>26</v>
      </c>
      <c r="W1497">
        <v>31</v>
      </c>
      <c r="X1497">
        <v>390</v>
      </c>
      <c r="Y1497">
        <v>36</v>
      </c>
      <c r="Z1497">
        <v>71</v>
      </c>
      <c r="AA1497">
        <v>34</v>
      </c>
      <c r="AB1497">
        <v>91</v>
      </c>
      <c r="AC1497">
        <v>48</v>
      </c>
      <c r="AD1497">
        <v>22</v>
      </c>
      <c r="AE1497">
        <v>12</v>
      </c>
      <c r="AF1497" t="s">
        <v>11247</v>
      </c>
      <c r="AG1497" t="s">
        <v>11248</v>
      </c>
      <c r="AH1497" t="s">
        <v>11249</v>
      </c>
      <c r="AI1497" t="s">
        <v>11250</v>
      </c>
      <c r="AJ1497" t="s">
        <v>16174</v>
      </c>
      <c r="AK1497" t="s">
        <v>27015</v>
      </c>
      <c r="AL1497" t="s">
        <v>27016</v>
      </c>
      <c r="AM1497" t="s">
        <v>27017</v>
      </c>
      <c r="AN1497" t="s">
        <v>27018</v>
      </c>
      <c r="AO1497" t="s">
        <v>27019</v>
      </c>
      <c r="AP1497" t="s">
        <v>27020</v>
      </c>
      <c r="AQ1497" t="s">
        <v>27021</v>
      </c>
      <c r="AR1497">
        <v>67.849999999999994</v>
      </c>
      <c r="AS1497">
        <v>113.74</v>
      </c>
      <c r="AT1497">
        <v>219.39</v>
      </c>
      <c r="AU1497">
        <v>63.32</v>
      </c>
      <c r="AV1497">
        <v>-1.9854323391967299E-2</v>
      </c>
    </row>
    <row r="1498" spans="1:48">
      <c r="A1498">
        <v>1497</v>
      </c>
      <c r="B1498" t="s">
        <v>1486</v>
      </c>
      <c r="C1498" t="s">
        <v>5805</v>
      </c>
      <c r="D1498" t="s">
        <v>17850</v>
      </c>
      <c r="E1498" t="s">
        <v>17236</v>
      </c>
      <c r="F1498" t="s">
        <v>17468</v>
      </c>
      <c r="G1498" t="s">
        <v>2626</v>
      </c>
      <c r="H1498" t="s">
        <v>4145</v>
      </c>
      <c r="I1498" t="s">
        <v>2632</v>
      </c>
      <c r="J1498" t="s">
        <v>2635</v>
      </c>
      <c r="K1498" t="s">
        <v>2625</v>
      </c>
      <c r="L1498" t="s">
        <v>2633</v>
      </c>
      <c r="M1498" t="s">
        <v>2625</v>
      </c>
      <c r="N1498" t="s">
        <v>2626</v>
      </c>
      <c r="O1498" t="s">
        <v>2625</v>
      </c>
      <c r="P1498" t="s">
        <v>2623</v>
      </c>
      <c r="Q1498" t="s">
        <v>2627</v>
      </c>
      <c r="R1498">
        <v>3</v>
      </c>
      <c r="S1498">
        <v>50</v>
      </c>
      <c r="T1498">
        <v>44</v>
      </c>
      <c r="U1498">
        <v>25</v>
      </c>
      <c r="V1498">
        <v>21</v>
      </c>
      <c r="W1498">
        <v>25</v>
      </c>
      <c r="X1498">
        <v>356</v>
      </c>
      <c r="Y1498">
        <v>36</v>
      </c>
      <c r="Z1498">
        <v>47</v>
      </c>
      <c r="AA1498">
        <v>34</v>
      </c>
      <c r="AB1498">
        <v>86</v>
      </c>
      <c r="AC1498">
        <v>42</v>
      </c>
      <c r="AD1498">
        <v>22</v>
      </c>
      <c r="AE1498">
        <v>12</v>
      </c>
      <c r="AF1498" t="s">
        <v>11251</v>
      </c>
      <c r="AG1498" t="s">
        <v>11252</v>
      </c>
      <c r="AH1498" t="s">
        <v>11253</v>
      </c>
      <c r="AI1498" t="s">
        <v>11254</v>
      </c>
      <c r="AJ1498" t="s">
        <v>16175</v>
      </c>
      <c r="AK1498" t="s">
        <v>27022</v>
      </c>
      <c r="AL1498" t="s">
        <v>27023</v>
      </c>
      <c r="AM1498" t="s">
        <v>27024</v>
      </c>
      <c r="AN1498" t="s">
        <v>27025</v>
      </c>
      <c r="AO1498" t="s">
        <v>27026</v>
      </c>
      <c r="AP1498" t="s">
        <v>27027</v>
      </c>
      <c r="AQ1498" t="s">
        <v>27028</v>
      </c>
      <c r="AR1498">
        <v>67.849999999999994</v>
      </c>
      <c r="AS1498">
        <v>113.74</v>
      </c>
      <c r="AT1498">
        <v>219.39</v>
      </c>
      <c r="AU1498">
        <v>63.32</v>
      </c>
      <c r="AV1498">
        <v>-1.8998323600847002E-2</v>
      </c>
    </row>
    <row r="1499" spans="1:48">
      <c r="A1499">
        <v>1498</v>
      </c>
      <c r="B1499" t="s">
        <v>1487</v>
      </c>
      <c r="C1499" t="s">
        <v>5815</v>
      </c>
      <c r="D1499" t="s">
        <v>17850</v>
      </c>
      <c r="E1499" t="s">
        <v>17184</v>
      </c>
      <c r="F1499" t="s">
        <v>17478</v>
      </c>
      <c r="G1499" t="s">
        <v>2626</v>
      </c>
      <c r="H1499" t="s">
        <v>4146</v>
      </c>
      <c r="I1499" t="s">
        <v>2632</v>
      </c>
      <c r="J1499" t="s">
        <v>2635</v>
      </c>
      <c r="K1499" t="s">
        <v>2625</v>
      </c>
      <c r="L1499" t="s">
        <v>2633</v>
      </c>
      <c r="M1499" t="s">
        <v>2625</v>
      </c>
      <c r="N1499" t="s">
        <v>2626</v>
      </c>
      <c r="O1499" t="s">
        <v>2625</v>
      </c>
      <c r="P1499" t="s">
        <v>2623</v>
      </c>
      <c r="Q1499" t="s">
        <v>2627</v>
      </c>
      <c r="R1499">
        <v>3</v>
      </c>
      <c r="S1499">
        <v>50</v>
      </c>
      <c r="T1499">
        <v>44</v>
      </c>
      <c r="U1499">
        <v>24</v>
      </c>
      <c r="V1499">
        <v>21</v>
      </c>
      <c r="W1499">
        <v>24</v>
      </c>
      <c r="X1499">
        <v>359</v>
      </c>
      <c r="Y1499">
        <v>36</v>
      </c>
      <c r="Z1499">
        <v>52</v>
      </c>
      <c r="AA1499">
        <v>34</v>
      </c>
      <c r="AB1499">
        <v>85</v>
      </c>
      <c r="AC1499">
        <v>41</v>
      </c>
      <c r="AD1499">
        <v>22</v>
      </c>
      <c r="AE1499">
        <v>12</v>
      </c>
      <c r="AF1499" t="s">
        <v>11255</v>
      </c>
      <c r="AG1499" t="s">
        <v>11256</v>
      </c>
      <c r="AH1499" t="s">
        <v>11257</v>
      </c>
      <c r="AI1499" t="s">
        <v>11258</v>
      </c>
      <c r="AJ1499" t="s">
        <v>16176</v>
      </c>
      <c r="AK1499" t="s">
        <v>27029</v>
      </c>
      <c r="AL1499" t="s">
        <v>27030</v>
      </c>
      <c r="AM1499" t="s">
        <v>27031</v>
      </c>
      <c r="AN1499" t="s">
        <v>27032</v>
      </c>
      <c r="AO1499" t="s">
        <v>27033</v>
      </c>
      <c r="AP1499" t="s">
        <v>27034</v>
      </c>
      <c r="AQ1499" t="s">
        <v>27035</v>
      </c>
      <c r="AR1499">
        <v>67.849999999999994</v>
      </c>
      <c r="AS1499">
        <v>113.74</v>
      </c>
      <c r="AT1499">
        <v>219.39</v>
      </c>
      <c r="AU1499">
        <v>63.32</v>
      </c>
      <c r="AV1499">
        <v>-1.88299339179906E-2</v>
      </c>
    </row>
    <row r="1500" spans="1:48">
      <c r="A1500">
        <v>1499</v>
      </c>
      <c r="B1500" t="s">
        <v>1488</v>
      </c>
      <c r="C1500" t="s">
        <v>5815</v>
      </c>
      <c r="D1500" t="s">
        <v>17850</v>
      </c>
      <c r="E1500" t="s">
        <v>17184</v>
      </c>
      <c r="F1500" t="s">
        <v>17478</v>
      </c>
      <c r="G1500" t="s">
        <v>2626</v>
      </c>
      <c r="H1500" t="s">
        <v>4147</v>
      </c>
      <c r="I1500" t="s">
        <v>2632</v>
      </c>
      <c r="J1500" t="s">
        <v>2635</v>
      </c>
      <c r="K1500" t="s">
        <v>2625</v>
      </c>
      <c r="L1500" t="s">
        <v>2633</v>
      </c>
      <c r="M1500" t="s">
        <v>2625</v>
      </c>
      <c r="N1500" t="s">
        <v>2626</v>
      </c>
      <c r="O1500" t="s">
        <v>2625</v>
      </c>
      <c r="P1500" t="s">
        <v>2623</v>
      </c>
      <c r="Q1500" t="s">
        <v>2627</v>
      </c>
      <c r="R1500">
        <v>3</v>
      </c>
      <c r="S1500">
        <v>50</v>
      </c>
      <c r="T1500">
        <v>44</v>
      </c>
      <c r="U1500">
        <v>24</v>
      </c>
      <c r="V1500">
        <v>21</v>
      </c>
      <c r="W1500">
        <v>24</v>
      </c>
      <c r="X1500">
        <v>359</v>
      </c>
      <c r="Y1500">
        <v>36</v>
      </c>
      <c r="Z1500">
        <v>52</v>
      </c>
      <c r="AA1500">
        <v>34</v>
      </c>
      <c r="AB1500">
        <v>85</v>
      </c>
      <c r="AC1500">
        <v>41</v>
      </c>
      <c r="AD1500">
        <v>22</v>
      </c>
      <c r="AE1500">
        <v>12</v>
      </c>
      <c r="AF1500" t="s">
        <v>11255</v>
      </c>
      <c r="AG1500" t="s">
        <v>11259</v>
      </c>
      <c r="AH1500" t="s">
        <v>11260</v>
      </c>
      <c r="AI1500" t="s">
        <v>11261</v>
      </c>
      <c r="AJ1500" t="s">
        <v>16177</v>
      </c>
      <c r="AK1500" t="s">
        <v>27036</v>
      </c>
      <c r="AL1500" t="s">
        <v>27037</v>
      </c>
      <c r="AM1500" t="s">
        <v>27031</v>
      </c>
      <c r="AN1500" t="s">
        <v>27038</v>
      </c>
      <c r="AO1500" t="s">
        <v>27039</v>
      </c>
      <c r="AP1500" t="s">
        <v>27040</v>
      </c>
      <c r="AQ1500" t="s">
        <v>27041</v>
      </c>
      <c r="AR1500">
        <v>67.849999999999994</v>
      </c>
      <c r="AS1500">
        <v>113.74</v>
      </c>
      <c r="AT1500">
        <v>219.39</v>
      </c>
      <c r="AU1500">
        <v>63.32</v>
      </c>
      <c r="AV1500">
        <v>-1.88299339179906E-2</v>
      </c>
    </row>
    <row r="1501" spans="1:48">
      <c r="A1501">
        <v>1500</v>
      </c>
      <c r="B1501" t="s">
        <v>1489</v>
      </c>
      <c r="C1501" t="s">
        <v>5806</v>
      </c>
      <c r="D1501" t="s">
        <v>17850</v>
      </c>
      <c r="E1501" t="s">
        <v>17106</v>
      </c>
      <c r="F1501" t="s">
        <v>17469</v>
      </c>
      <c r="G1501" t="s">
        <v>2626</v>
      </c>
      <c r="H1501" t="s">
        <v>4148</v>
      </c>
      <c r="I1501" t="s">
        <v>2632</v>
      </c>
      <c r="J1501" t="s">
        <v>2635</v>
      </c>
      <c r="K1501" t="s">
        <v>2625</v>
      </c>
      <c r="L1501" t="s">
        <v>2633</v>
      </c>
      <c r="M1501" t="s">
        <v>2635</v>
      </c>
      <c r="N1501" t="s">
        <v>2620</v>
      </c>
      <c r="O1501" t="s">
        <v>2625</v>
      </c>
      <c r="P1501" t="s">
        <v>2635</v>
      </c>
      <c r="Q1501" t="s">
        <v>2622</v>
      </c>
      <c r="R1501">
        <v>3</v>
      </c>
      <c r="S1501">
        <v>50</v>
      </c>
      <c r="T1501">
        <v>44</v>
      </c>
      <c r="U1501">
        <v>25</v>
      </c>
      <c r="V1501">
        <v>21</v>
      </c>
      <c r="W1501">
        <v>28</v>
      </c>
      <c r="X1501">
        <v>359</v>
      </c>
      <c r="Y1501">
        <v>36</v>
      </c>
      <c r="Z1501">
        <v>47</v>
      </c>
      <c r="AA1501">
        <v>34</v>
      </c>
      <c r="AB1501">
        <v>86</v>
      </c>
      <c r="AC1501">
        <v>45</v>
      </c>
      <c r="AD1501">
        <v>22</v>
      </c>
      <c r="AE1501">
        <v>12</v>
      </c>
      <c r="AF1501" t="s">
        <v>11262</v>
      </c>
      <c r="AG1501" t="s">
        <v>11263</v>
      </c>
      <c r="AH1501" t="s">
        <v>11264</v>
      </c>
      <c r="AI1501" t="s">
        <v>11265</v>
      </c>
      <c r="AJ1501" t="s">
        <v>16178</v>
      </c>
      <c r="AK1501" t="s">
        <v>27042</v>
      </c>
      <c r="AL1501" t="s">
        <v>27043</v>
      </c>
      <c r="AM1501" t="s">
        <v>27044</v>
      </c>
      <c r="AN1501" t="s">
        <v>27045</v>
      </c>
      <c r="AO1501" t="s">
        <v>27046</v>
      </c>
      <c r="AP1501" t="s">
        <v>27047</v>
      </c>
      <c r="AQ1501" t="s">
        <v>21899</v>
      </c>
      <c r="AR1501">
        <v>67.849999999999994</v>
      </c>
      <c r="AS1501">
        <v>113.74</v>
      </c>
      <c r="AT1501">
        <v>219.39</v>
      </c>
      <c r="AU1501">
        <v>63.32</v>
      </c>
      <c r="AV1501">
        <v>-1.9256854661917299E-2</v>
      </c>
    </row>
    <row r="1502" spans="1:48">
      <c r="A1502">
        <v>1501</v>
      </c>
      <c r="B1502" t="s">
        <v>1490</v>
      </c>
      <c r="C1502" t="s">
        <v>5583</v>
      </c>
      <c r="D1502" t="s">
        <v>17854</v>
      </c>
      <c r="E1502" t="s">
        <v>17133</v>
      </c>
      <c r="F1502" t="s">
        <v>17150</v>
      </c>
      <c r="G1502" t="s">
        <v>2635</v>
      </c>
      <c r="H1502" t="s">
        <v>4149</v>
      </c>
      <c r="I1502" t="s">
        <v>2632</v>
      </c>
      <c r="J1502" t="s">
        <v>2618</v>
      </c>
      <c r="K1502" t="s">
        <v>2624</v>
      </c>
      <c r="L1502" t="s">
        <v>2624</v>
      </c>
      <c r="M1502" t="s">
        <v>2622</v>
      </c>
      <c r="N1502" t="s">
        <v>2626</v>
      </c>
      <c r="O1502" t="s">
        <v>2635</v>
      </c>
      <c r="P1502" t="s">
        <v>2619</v>
      </c>
      <c r="Q1502" t="s">
        <v>2624</v>
      </c>
      <c r="R1502">
        <v>2</v>
      </c>
      <c r="S1502">
        <v>49</v>
      </c>
      <c r="T1502">
        <v>44</v>
      </c>
      <c r="U1502">
        <v>26</v>
      </c>
      <c r="V1502">
        <v>23</v>
      </c>
      <c r="W1502">
        <v>27</v>
      </c>
      <c r="X1502">
        <v>372</v>
      </c>
      <c r="Y1502">
        <v>36</v>
      </c>
      <c r="Z1502">
        <v>60</v>
      </c>
      <c r="AA1502">
        <v>33</v>
      </c>
      <c r="AB1502">
        <v>89</v>
      </c>
      <c r="AC1502">
        <v>44</v>
      </c>
      <c r="AD1502">
        <v>21</v>
      </c>
      <c r="AE1502">
        <v>12</v>
      </c>
      <c r="AF1502" t="s">
        <v>11266</v>
      </c>
      <c r="AG1502" t="s">
        <v>11267</v>
      </c>
      <c r="AH1502" t="s">
        <v>9318</v>
      </c>
      <c r="AI1502" t="s">
        <v>9319</v>
      </c>
      <c r="AJ1502" t="s">
        <v>15686</v>
      </c>
      <c r="AK1502" t="s">
        <v>27048</v>
      </c>
      <c r="AL1502" t="s">
        <v>27049</v>
      </c>
      <c r="AM1502" t="s">
        <v>27050</v>
      </c>
      <c r="AN1502" t="s">
        <v>27051</v>
      </c>
      <c r="AO1502" t="s">
        <v>23479</v>
      </c>
      <c r="AP1502" t="s">
        <v>27052</v>
      </c>
      <c r="AQ1502" t="s">
        <v>23481</v>
      </c>
      <c r="AR1502">
        <v>136.19999999999999</v>
      </c>
      <c r="AS1502">
        <v>232.24</v>
      </c>
      <c r="AT1502">
        <v>287.45</v>
      </c>
      <c r="AU1502">
        <v>63.32</v>
      </c>
      <c r="AV1502">
        <v>-1.92367854230019E-2</v>
      </c>
    </row>
    <row r="1503" spans="1:48">
      <c r="A1503">
        <v>1502</v>
      </c>
      <c r="B1503" t="s">
        <v>1491</v>
      </c>
      <c r="C1503" t="s">
        <v>5314</v>
      </c>
      <c r="D1503" t="s">
        <v>17854</v>
      </c>
      <c r="E1503" t="s">
        <v>17133</v>
      </c>
      <c r="F1503" t="s">
        <v>17134</v>
      </c>
      <c r="G1503" t="s">
        <v>2635</v>
      </c>
      <c r="H1503" t="s">
        <v>4150</v>
      </c>
      <c r="I1503" t="s">
        <v>2632</v>
      </c>
      <c r="J1503" t="s">
        <v>2626</v>
      </c>
      <c r="K1503" t="s">
        <v>2624</v>
      </c>
      <c r="L1503" t="s">
        <v>2624</v>
      </c>
      <c r="M1503" t="s">
        <v>2625</v>
      </c>
      <c r="N1503" t="s">
        <v>2626</v>
      </c>
      <c r="O1503" t="s">
        <v>2623</v>
      </c>
      <c r="P1503" t="s">
        <v>2623</v>
      </c>
      <c r="Q1503" t="s">
        <v>2622</v>
      </c>
      <c r="R1503">
        <v>2</v>
      </c>
      <c r="S1503">
        <v>49</v>
      </c>
      <c r="T1503">
        <v>44</v>
      </c>
      <c r="U1503">
        <v>26</v>
      </c>
      <c r="V1503">
        <v>23</v>
      </c>
      <c r="W1503">
        <v>29</v>
      </c>
      <c r="X1503">
        <v>374</v>
      </c>
      <c r="Y1503">
        <v>36</v>
      </c>
      <c r="Z1503">
        <v>60</v>
      </c>
      <c r="AA1503">
        <v>33</v>
      </c>
      <c r="AB1503">
        <v>89</v>
      </c>
      <c r="AC1503">
        <v>46</v>
      </c>
      <c r="AD1503">
        <v>21</v>
      </c>
      <c r="AE1503">
        <v>12</v>
      </c>
      <c r="AF1503" t="s">
        <v>11268</v>
      </c>
      <c r="AG1503" t="s">
        <v>11269</v>
      </c>
      <c r="AH1503" t="s">
        <v>11270</v>
      </c>
      <c r="AI1503" t="s">
        <v>11271</v>
      </c>
      <c r="AJ1503" t="s">
        <v>16179</v>
      </c>
      <c r="AK1503" t="s">
        <v>27053</v>
      </c>
      <c r="AL1503" t="s">
        <v>27054</v>
      </c>
      <c r="AM1503" t="s">
        <v>27055</v>
      </c>
      <c r="AN1503" t="s">
        <v>27056</v>
      </c>
      <c r="AO1503" t="s">
        <v>27057</v>
      </c>
      <c r="AP1503" t="s">
        <v>27058</v>
      </c>
      <c r="AQ1503" t="s">
        <v>27059</v>
      </c>
      <c r="AR1503">
        <v>136.19999999999999</v>
      </c>
      <c r="AS1503">
        <v>232.24</v>
      </c>
      <c r="AT1503">
        <v>287.45</v>
      </c>
      <c r="AU1503">
        <v>63.32</v>
      </c>
      <c r="AV1503">
        <v>-1.9409139463715398E-2</v>
      </c>
    </row>
    <row r="1504" spans="1:48">
      <c r="A1504">
        <v>1503</v>
      </c>
      <c r="B1504" t="s">
        <v>1492</v>
      </c>
      <c r="C1504" t="s">
        <v>5314</v>
      </c>
      <c r="D1504" t="s">
        <v>17854</v>
      </c>
      <c r="E1504" t="s">
        <v>17133</v>
      </c>
      <c r="F1504" t="s">
        <v>17134</v>
      </c>
      <c r="G1504" t="s">
        <v>2635</v>
      </c>
      <c r="H1504" t="s">
        <v>4151</v>
      </c>
      <c r="I1504" t="s">
        <v>2632</v>
      </c>
      <c r="J1504" t="s">
        <v>2626</v>
      </c>
      <c r="K1504" t="s">
        <v>2624</v>
      </c>
      <c r="L1504" t="s">
        <v>2624</v>
      </c>
      <c r="M1504" t="s">
        <v>2625</v>
      </c>
      <c r="N1504" t="s">
        <v>2626</v>
      </c>
      <c r="O1504" t="s">
        <v>2623</v>
      </c>
      <c r="P1504" t="s">
        <v>2623</v>
      </c>
      <c r="Q1504" t="s">
        <v>2622</v>
      </c>
      <c r="R1504">
        <v>2</v>
      </c>
      <c r="S1504">
        <v>49</v>
      </c>
      <c r="T1504">
        <v>44</v>
      </c>
      <c r="U1504">
        <v>26</v>
      </c>
      <c r="V1504">
        <v>23</v>
      </c>
      <c r="W1504">
        <v>29</v>
      </c>
      <c r="X1504">
        <v>372</v>
      </c>
      <c r="Y1504">
        <v>36</v>
      </c>
      <c r="Z1504">
        <v>58</v>
      </c>
      <c r="AA1504">
        <v>33</v>
      </c>
      <c r="AB1504">
        <v>89</v>
      </c>
      <c r="AC1504">
        <v>46</v>
      </c>
      <c r="AD1504">
        <v>21</v>
      </c>
      <c r="AE1504">
        <v>12</v>
      </c>
      <c r="AF1504" t="s">
        <v>11272</v>
      </c>
      <c r="AG1504" t="s">
        <v>11273</v>
      </c>
      <c r="AH1504" t="s">
        <v>11274</v>
      </c>
      <c r="AI1504" t="s">
        <v>11275</v>
      </c>
      <c r="AJ1504" t="s">
        <v>16179</v>
      </c>
      <c r="AK1504" t="s">
        <v>27053</v>
      </c>
      <c r="AL1504" t="s">
        <v>27060</v>
      </c>
      <c r="AM1504" t="s">
        <v>27061</v>
      </c>
      <c r="AN1504" t="s">
        <v>27062</v>
      </c>
      <c r="AO1504" t="s">
        <v>27063</v>
      </c>
      <c r="AP1504" t="s">
        <v>27058</v>
      </c>
      <c r="AQ1504" t="s">
        <v>27059</v>
      </c>
      <c r="AR1504">
        <v>136.19999999999999</v>
      </c>
      <c r="AS1504">
        <v>232.24</v>
      </c>
      <c r="AT1504">
        <v>287.45</v>
      </c>
      <c r="AU1504">
        <v>63.32</v>
      </c>
      <c r="AV1504">
        <v>-1.9409139463715398E-2</v>
      </c>
    </row>
    <row r="1505" spans="1:48">
      <c r="A1505">
        <v>1504</v>
      </c>
      <c r="B1505" t="s">
        <v>1493</v>
      </c>
      <c r="C1505" t="s">
        <v>5314</v>
      </c>
      <c r="D1505" t="s">
        <v>17854</v>
      </c>
      <c r="E1505" t="s">
        <v>17133</v>
      </c>
      <c r="F1505" t="s">
        <v>17134</v>
      </c>
      <c r="G1505" t="s">
        <v>2635</v>
      </c>
      <c r="H1505" t="s">
        <v>4152</v>
      </c>
      <c r="I1505" t="s">
        <v>2632</v>
      </c>
      <c r="J1505" t="s">
        <v>2626</v>
      </c>
      <c r="K1505" t="s">
        <v>2624</v>
      </c>
      <c r="L1505" t="s">
        <v>2624</v>
      </c>
      <c r="M1505" t="s">
        <v>2624</v>
      </c>
      <c r="N1505" t="s">
        <v>2626</v>
      </c>
      <c r="O1505" t="s">
        <v>2623</v>
      </c>
      <c r="P1505" t="s">
        <v>2623</v>
      </c>
      <c r="Q1505" t="s">
        <v>2622</v>
      </c>
      <c r="R1505">
        <v>2</v>
      </c>
      <c r="S1505">
        <v>49</v>
      </c>
      <c r="T1505">
        <v>44</v>
      </c>
      <c r="U1505">
        <v>26</v>
      </c>
      <c r="V1505">
        <v>23</v>
      </c>
      <c r="W1505">
        <v>29</v>
      </c>
      <c r="X1505">
        <v>374</v>
      </c>
      <c r="Y1505">
        <v>36</v>
      </c>
      <c r="Z1505">
        <v>60</v>
      </c>
      <c r="AA1505">
        <v>33</v>
      </c>
      <c r="AB1505">
        <v>89</v>
      </c>
      <c r="AC1505">
        <v>46</v>
      </c>
      <c r="AD1505">
        <v>21</v>
      </c>
      <c r="AE1505">
        <v>12</v>
      </c>
      <c r="AF1505" t="s">
        <v>11276</v>
      </c>
      <c r="AG1505" t="s">
        <v>11273</v>
      </c>
      <c r="AH1505" t="s">
        <v>11277</v>
      </c>
      <c r="AI1505" t="s">
        <v>11271</v>
      </c>
      <c r="AJ1505" t="s">
        <v>16179</v>
      </c>
      <c r="AK1505" t="s">
        <v>27053</v>
      </c>
      <c r="AL1505" t="s">
        <v>27064</v>
      </c>
      <c r="AM1505" t="s">
        <v>27065</v>
      </c>
      <c r="AN1505" t="s">
        <v>27066</v>
      </c>
      <c r="AO1505" t="s">
        <v>27063</v>
      </c>
      <c r="AP1505" t="s">
        <v>27058</v>
      </c>
      <c r="AQ1505" t="s">
        <v>27059</v>
      </c>
      <c r="AR1505">
        <v>136.19999999999999</v>
      </c>
      <c r="AS1505">
        <v>232.24</v>
      </c>
      <c r="AT1505">
        <v>287.45</v>
      </c>
      <c r="AU1505">
        <v>63.32</v>
      </c>
      <c r="AV1505">
        <v>-1.9409139463715398E-2</v>
      </c>
    </row>
    <row r="1506" spans="1:48">
      <c r="A1506">
        <v>1505</v>
      </c>
      <c r="B1506" t="s">
        <v>1494</v>
      </c>
      <c r="C1506" t="s">
        <v>5314</v>
      </c>
      <c r="D1506" t="s">
        <v>17854</v>
      </c>
      <c r="E1506" t="s">
        <v>17133</v>
      </c>
      <c r="F1506" t="s">
        <v>17134</v>
      </c>
      <c r="G1506" t="s">
        <v>2635</v>
      </c>
      <c r="H1506" t="s">
        <v>4153</v>
      </c>
      <c r="I1506" t="s">
        <v>2632</v>
      </c>
      <c r="J1506" t="s">
        <v>2626</v>
      </c>
      <c r="K1506" t="s">
        <v>2624</v>
      </c>
      <c r="L1506" t="s">
        <v>2624</v>
      </c>
      <c r="M1506" t="s">
        <v>2625</v>
      </c>
      <c r="N1506" t="s">
        <v>2626</v>
      </c>
      <c r="O1506" t="s">
        <v>2623</v>
      </c>
      <c r="P1506" t="s">
        <v>2623</v>
      </c>
      <c r="Q1506" t="s">
        <v>2624</v>
      </c>
      <c r="R1506">
        <v>2</v>
      </c>
      <c r="S1506">
        <v>49</v>
      </c>
      <c r="T1506">
        <v>44</v>
      </c>
      <c r="U1506">
        <v>26</v>
      </c>
      <c r="V1506">
        <v>23</v>
      </c>
      <c r="W1506">
        <v>29</v>
      </c>
      <c r="X1506">
        <v>377</v>
      </c>
      <c r="Y1506">
        <v>36</v>
      </c>
      <c r="Z1506">
        <v>63</v>
      </c>
      <c r="AA1506">
        <v>33</v>
      </c>
      <c r="AB1506">
        <v>89</v>
      </c>
      <c r="AC1506">
        <v>46</v>
      </c>
      <c r="AD1506">
        <v>21</v>
      </c>
      <c r="AE1506">
        <v>12</v>
      </c>
      <c r="AF1506" t="s">
        <v>11278</v>
      </c>
      <c r="AG1506" t="s">
        <v>11279</v>
      </c>
      <c r="AH1506" t="s">
        <v>11280</v>
      </c>
      <c r="AI1506" t="s">
        <v>11281</v>
      </c>
      <c r="AJ1506" t="s">
        <v>16180</v>
      </c>
      <c r="AK1506" t="s">
        <v>27067</v>
      </c>
      <c r="AL1506" t="s">
        <v>27068</v>
      </c>
      <c r="AM1506" t="s">
        <v>27069</v>
      </c>
      <c r="AN1506" t="s">
        <v>27070</v>
      </c>
      <c r="AO1506" t="s">
        <v>27071</v>
      </c>
      <c r="AP1506" t="s">
        <v>27072</v>
      </c>
      <c r="AQ1506" t="s">
        <v>27073</v>
      </c>
      <c r="AR1506">
        <v>136.19999999999999</v>
      </c>
      <c r="AS1506">
        <v>232.24</v>
      </c>
      <c r="AT1506">
        <v>287.45</v>
      </c>
      <c r="AU1506">
        <v>63.32</v>
      </c>
      <c r="AV1506">
        <v>-1.9409139463715398E-2</v>
      </c>
    </row>
    <row r="1507" spans="1:48">
      <c r="A1507">
        <v>1506</v>
      </c>
      <c r="B1507" t="s">
        <v>1495</v>
      </c>
      <c r="C1507" t="s">
        <v>5314</v>
      </c>
      <c r="D1507" t="s">
        <v>17854</v>
      </c>
      <c r="E1507" t="s">
        <v>17133</v>
      </c>
      <c r="F1507" t="s">
        <v>17134</v>
      </c>
      <c r="G1507" t="s">
        <v>2635</v>
      </c>
      <c r="H1507" t="s">
        <v>4154</v>
      </c>
      <c r="I1507" t="s">
        <v>2632</v>
      </c>
      <c r="J1507" t="s">
        <v>2626</v>
      </c>
      <c r="K1507" t="s">
        <v>2624</v>
      </c>
      <c r="L1507" t="s">
        <v>2624</v>
      </c>
      <c r="M1507" t="s">
        <v>2625</v>
      </c>
      <c r="N1507" t="s">
        <v>2626</v>
      </c>
      <c r="O1507" t="s">
        <v>2623</v>
      </c>
      <c r="P1507" t="s">
        <v>2623</v>
      </c>
      <c r="Q1507" t="s">
        <v>2624</v>
      </c>
      <c r="R1507">
        <v>2</v>
      </c>
      <c r="S1507">
        <v>49</v>
      </c>
      <c r="T1507">
        <v>44</v>
      </c>
      <c r="U1507">
        <v>26</v>
      </c>
      <c r="V1507">
        <v>23</v>
      </c>
      <c r="W1507">
        <v>29</v>
      </c>
      <c r="X1507">
        <v>377</v>
      </c>
      <c r="Y1507">
        <v>36</v>
      </c>
      <c r="Z1507">
        <v>63</v>
      </c>
      <c r="AA1507">
        <v>33</v>
      </c>
      <c r="AB1507">
        <v>89</v>
      </c>
      <c r="AC1507">
        <v>46</v>
      </c>
      <c r="AD1507">
        <v>21</v>
      </c>
      <c r="AE1507">
        <v>12</v>
      </c>
      <c r="AF1507" t="s">
        <v>11278</v>
      </c>
      <c r="AG1507" t="s">
        <v>11279</v>
      </c>
      <c r="AH1507" t="s">
        <v>11280</v>
      </c>
      <c r="AI1507" t="s">
        <v>11281</v>
      </c>
      <c r="AJ1507" t="s">
        <v>16180</v>
      </c>
      <c r="AK1507" t="s">
        <v>27067</v>
      </c>
      <c r="AL1507" t="s">
        <v>27068</v>
      </c>
      <c r="AM1507" t="s">
        <v>27069</v>
      </c>
      <c r="AN1507" t="s">
        <v>27070</v>
      </c>
      <c r="AO1507" t="s">
        <v>27071</v>
      </c>
      <c r="AP1507" t="s">
        <v>27072</v>
      </c>
      <c r="AQ1507" t="s">
        <v>27073</v>
      </c>
      <c r="AR1507">
        <v>136.19999999999999</v>
      </c>
      <c r="AS1507">
        <v>232.24</v>
      </c>
      <c r="AT1507">
        <v>287.45</v>
      </c>
      <c r="AU1507">
        <v>63.32</v>
      </c>
      <c r="AV1507">
        <v>-1.9409139463715398E-2</v>
      </c>
    </row>
    <row r="1508" spans="1:48">
      <c r="A1508">
        <v>1507</v>
      </c>
      <c r="B1508" t="s">
        <v>1496</v>
      </c>
      <c r="C1508" t="s">
        <v>5331</v>
      </c>
      <c r="D1508" t="s">
        <v>17854</v>
      </c>
      <c r="E1508" t="s">
        <v>17133</v>
      </c>
      <c r="F1508" t="s">
        <v>17150</v>
      </c>
      <c r="G1508" t="s">
        <v>2635</v>
      </c>
      <c r="H1508" t="s">
        <v>4155</v>
      </c>
      <c r="I1508" t="s">
        <v>2632</v>
      </c>
      <c r="J1508" t="s">
        <v>2618</v>
      </c>
      <c r="K1508" t="s">
        <v>2624</v>
      </c>
      <c r="L1508" t="s">
        <v>2624</v>
      </c>
      <c r="M1508" t="s">
        <v>2622</v>
      </c>
      <c r="N1508" t="s">
        <v>2626</v>
      </c>
      <c r="O1508" t="s">
        <v>2635</v>
      </c>
      <c r="P1508" t="s">
        <v>2619</v>
      </c>
      <c r="Q1508" t="s">
        <v>2624</v>
      </c>
      <c r="R1508">
        <v>2</v>
      </c>
      <c r="S1508">
        <v>49</v>
      </c>
      <c r="T1508">
        <v>44</v>
      </c>
      <c r="U1508">
        <v>26</v>
      </c>
      <c r="V1508">
        <v>23</v>
      </c>
      <c r="W1508">
        <v>27</v>
      </c>
      <c r="X1508">
        <v>372</v>
      </c>
      <c r="Y1508">
        <v>36</v>
      </c>
      <c r="Z1508">
        <v>60</v>
      </c>
      <c r="AA1508">
        <v>33</v>
      </c>
      <c r="AB1508">
        <v>89</v>
      </c>
      <c r="AC1508">
        <v>44</v>
      </c>
      <c r="AD1508">
        <v>21</v>
      </c>
      <c r="AE1508">
        <v>12</v>
      </c>
      <c r="AF1508" t="s">
        <v>11282</v>
      </c>
      <c r="AG1508" t="s">
        <v>11283</v>
      </c>
      <c r="AH1508" t="s">
        <v>11284</v>
      </c>
      <c r="AI1508" t="s">
        <v>11285</v>
      </c>
      <c r="AJ1508" t="s">
        <v>16181</v>
      </c>
      <c r="AK1508" t="s">
        <v>27074</v>
      </c>
      <c r="AL1508" t="s">
        <v>27075</v>
      </c>
      <c r="AM1508" t="s">
        <v>27076</v>
      </c>
      <c r="AN1508" t="s">
        <v>27077</v>
      </c>
      <c r="AO1508" t="s">
        <v>27078</v>
      </c>
      <c r="AP1508" t="s">
        <v>27079</v>
      </c>
      <c r="AQ1508" t="s">
        <v>23481</v>
      </c>
      <c r="AR1508">
        <v>136.19999999999999</v>
      </c>
      <c r="AS1508">
        <v>232.24</v>
      </c>
      <c r="AT1508">
        <v>287.45</v>
      </c>
      <c r="AU1508">
        <v>63.32</v>
      </c>
      <c r="AV1508">
        <v>-1.92367854230019E-2</v>
      </c>
    </row>
    <row r="1509" spans="1:48">
      <c r="A1509">
        <v>1508</v>
      </c>
      <c r="B1509" t="s">
        <v>1497</v>
      </c>
      <c r="C1509" t="s">
        <v>5810</v>
      </c>
      <c r="D1509" t="s">
        <v>17861</v>
      </c>
      <c r="E1509" t="s">
        <v>17099</v>
      </c>
      <c r="F1509" t="s">
        <v>17473</v>
      </c>
      <c r="G1509" t="s">
        <v>2635</v>
      </c>
      <c r="H1509" t="s">
        <v>4156</v>
      </c>
      <c r="I1509" t="s">
        <v>2632</v>
      </c>
      <c r="J1509" t="s">
        <v>2618</v>
      </c>
      <c r="K1509" t="s">
        <v>17787</v>
      </c>
      <c r="L1509" t="s">
        <v>2624</v>
      </c>
      <c r="M1509" t="s">
        <v>2625</v>
      </c>
      <c r="N1509" t="s">
        <v>2626</v>
      </c>
      <c r="O1509" t="s">
        <v>2641</v>
      </c>
      <c r="P1509" t="s">
        <v>2619</v>
      </c>
      <c r="Q1509" t="s">
        <v>2622</v>
      </c>
      <c r="R1509">
        <v>2</v>
      </c>
      <c r="S1509">
        <v>49</v>
      </c>
      <c r="T1509">
        <v>44</v>
      </c>
      <c r="U1509">
        <v>26</v>
      </c>
      <c r="V1509">
        <v>23</v>
      </c>
      <c r="W1509">
        <v>29</v>
      </c>
      <c r="X1509">
        <v>374</v>
      </c>
      <c r="Y1509">
        <v>36</v>
      </c>
      <c r="Z1509">
        <v>58</v>
      </c>
      <c r="AA1509">
        <v>33</v>
      </c>
      <c r="AB1509">
        <v>89</v>
      </c>
      <c r="AC1509">
        <v>46</v>
      </c>
      <c r="AD1509">
        <v>23</v>
      </c>
      <c r="AE1509">
        <v>12</v>
      </c>
      <c r="AF1509" t="s">
        <v>11286</v>
      </c>
      <c r="AG1509" t="s">
        <v>11287</v>
      </c>
      <c r="AH1509" t="s">
        <v>11288</v>
      </c>
      <c r="AI1509" t="s">
        <v>11289</v>
      </c>
      <c r="AJ1509" t="s">
        <v>16182</v>
      </c>
      <c r="AK1509" t="s">
        <v>27080</v>
      </c>
      <c r="AL1509" t="s">
        <v>27081</v>
      </c>
      <c r="AM1509" t="s">
        <v>27082</v>
      </c>
      <c r="AN1509" t="s">
        <v>27083</v>
      </c>
      <c r="AO1509" t="s">
        <v>27084</v>
      </c>
      <c r="AP1509" t="s">
        <v>27085</v>
      </c>
      <c r="AQ1509" t="s">
        <v>27086</v>
      </c>
      <c r="AR1509">
        <v>136.19999999999999</v>
      </c>
      <c r="AS1509">
        <v>232.24</v>
      </c>
      <c r="AT1509">
        <v>287.45</v>
      </c>
      <c r="AU1509">
        <v>63.32</v>
      </c>
      <c r="AV1509">
        <v>-1.9409139463715398E-2</v>
      </c>
    </row>
    <row r="1510" spans="1:48">
      <c r="A1510">
        <v>1509</v>
      </c>
      <c r="B1510" t="s">
        <v>1498</v>
      </c>
      <c r="C1510" t="s">
        <v>5810</v>
      </c>
      <c r="D1510" t="s">
        <v>17861</v>
      </c>
      <c r="E1510" t="s">
        <v>17099</v>
      </c>
      <c r="F1510" t="s">
        <v>17473</v>
      </c>
      <c r="G1510" t="s">
        <v>2635</v>
      </c>
      <c r="H1510" t="s">
        <v>4157</v>
      </c>
      <c r="I1510" t="s">
        <v>2632</v>
      </c>
      <c r="J1510" t="s">
        <v>2618</v>
      </c>
      <c r="K1510" t="s">
        <v>17787</v>
      </c>
      <c r="L1510" t="s">
        <v>2624</v>
      </c>
      <c r="M1510" t="s">
        <v>2625</v>
      </c>
      <c r="N1510" t="s">
        <v>2626</v>
      </c>
      <c r="O1510" t="s">
        <v>2641</v>
      </c>
      <c r="P1510" t="s">
        <v>2619</v>
      </c>
      <c r="Q1510" t="s">
        <v>2622</v>
      </c>
      <c r="R1510">
        <v>2</v>
      </c>
      <c r="S1510">
        <v>49</v>
      </c>
      <c r="T1510">
        <v>44</v>
      </c>
      <c r="U1510">
        <v>26</v>
      </c>
      <c r="V1510">
        <v>23</v>
      </c>
      <c r="W1510">
        <v>29</v>
      </c>
      <c r="X1510">
        <v>374</v>
      </c>
      <c r="Y1510">
        <v>36</v>
      </c>
      <c r="Z1510">
        <v>58</v>
      </c>
      <c r="AA1510">
        <v>33</v>
      </c>
      <c r="AB1510">
        <v>89</v>
      </c>
      <c r="AC1510">
        <v>46</v>
      </c>
      <c r="AD1510">
        <v>23</v>
      </c>
      <c r="AE1510">
        <v>12</v>
      </c>
      <c r="AF1510" t="s">
        <v>11290</v>
      </c>
      <c r="AG1510" t="s">
        <v>11291</v>
      </c>
      <c r="AH1510" t="s">
        <v>11292</v>
      </c>
      <c r="AI1510" t="s">
        <v>11293</v>
      </c>
      <c r="AJ1510" t="s">
        <v>16183</v>
      </c>
      <c r="AK1510" t="s">
        <v>27087</v>
      </c>
      <c r="AL1510" t="s">
        <v>27088</v>
      </c>
      <c r="AM1510" t="s">
        <v>27089</v>
      </c>
      <c r="AN1510" t="s">
        <v>27090</v>
      </c>
      <c r="AO1510" t="s">
        <v>27091</v>
      </c>
      <c r="AP1510" t="s">
        <v>27092</v>
      </c>
      <c r="AQ1510" t="s">
        <v>27093</v>
      </c>
      <c r="AR1510">
        <v>136.19999999999999</v>
      </c>
      <c r="AS1510">
        <v>232.24</v>
      </c>
      <c r="AT1510">
        <v>287.45</v>
      </c>
      <c r="AU1510">
        <v>63.32</v>
      </c>
      <c r="AV1510">
        <v>-1.9409139463715398E-2</v>
      </c>
    </row>
    <row r="1511" spans="1:48">
      <c r="A1511">
        <v>1510</v>
      </c>
      <c r="B1511" t="s">
        <v>1499</v>
      </c>
      <c r="C1511" t="s">
        <v>5823</v>
      </c>
      <c r="D1511" t="s">
        <v>17924</v>
      </c>
      <c r="E1511" t="s">
        <v>17213</v>
      </c>
      <c r="F1511" t="s">
        <v>17492</v>
      </c>
      <c r="G1511" t="s">
        <v>2635</v>
      </c>
      <c r="H1511" t="s">
        <v>4158</v>
      </c>
      <c r="I1511" t="s">
        <v>2632</v>
      </c>
      <c r="J1511" t="s">
        <v>2618</v>
      </c>
      <c r="K1511" t="s">
        <v>2624</v>
      </c>
      <c r="L1511" t="s">
        <v>2624</v>
      </c>
      <c r="M1511" t="s">
        <v>2625</v>
      </c>
      <c r="N1511" t="s">
        <v>2626</v>
      </c>
      <c r="O1511" t="s">
        <v>2623</v>
      </c>
      <c r="P1511" t="s">
        <v>2619</v>
      </c>
      <c r="Q1511" t="s">
        <v>2624</v>
      </c>
      <c r="R1511">
        <v>2</v>
      </c>
      <c r="S1511">
        <v>49</v>
      </c>
      <c r="T1511">
        <v>44</v>
      </c>
      <c r="U1511">
        <v>26</v>
      </c>
      <c r="V1511">
        <v>23</v>
      </c>
      <c r="W1511">
        <v>29</v>
      </c>
      <c r="X1511">
        <v>376</v>
      </c>
      <c r="Y1511">
        <v>36</v>
      </c>
      <c r="Z1511">
        <v>63</v>
      </c>
      <c r="AA1511">
        <v>33</v>
      </c>
      <c r="AB1511">
        <v>89</v>
      </c>
      <c r="AC1511">
        <v>46</v>
      </c>
      <c r="AD1511">
        <v>20</v>
      </c>
      <c r="AE1511">
        <v>12</v>
      </c>
      <c r="AF1511" t="s">
        <v>11294</v>
      </c>
      <c r="AG1511" t="s">
        <v>11295</v>
      </c>
      <c r="AH1511" t="s">
        <v>11296</v>
      </c>
      <c r="AI1511" t="s">
        <v>11297</v>
      </c>
      <c r="AJ1511" t="s">
        <v>16184</v>
      </c>
      <c r="AK1511" t="s">
        <v>27094</v>
      </c>
      <c r="AL1511" t="s">
        <v>27095</v>
      </c>
      <c r="AM1511" t="s">
        <v>27096</v>
      </c>
      <c r="AN1511" t="s">
        <v>27097</v>
      </c>
      <c r="AO1511" t="s">
        <v>27098</v>
      </c>
      <c r="AP1511" t="s">
        <v>27099</v>
      </c>
      <c r="AQ1511" t="s">
        <v>19799</v>
      </c>
      <c r="AR1511">
        <v>136.19999999999999</v>
      </c>
      <c r="AS1511">
        <v>232.24</v>
      </c>
      <c r="AT1511">
        <v>287.45</v>
      </c>
      <c r="AU1511">
        <v>63.32</v>
      </c>
      <c r="AV1511">
        <v>-1.9409139463715398E-2</v>
      </c>
    </row>
    <row r="1512" spans="1:48">
      <c r="A1512">
        <v>1511</v>
      </c>
      <c r="B1512" t="s">
        <v>1500</v>
      </c>
      <c r="C1512" t="s">
        <v>5863</v>
      </c>
      <c r="D1512" t="s">
        <v>17924</v>
      </c>
      <c r="E1512" t="s">
        <v>17144</v>
      </c>
      <c r="F1512" t="s">
        <v>17537</v>
      </c>
      <c r="G1512" t="s">
        <v>2635</v>
      </c>
      <c r="H1512" t="s">
        <v>4159</v>
      </c>
      <c r="I1512" t="s">
        <v>2632</v>
      </c>
      <c r="J1512" t="s">
        <v>2618</v>
      </c>
      <c r="K1512" t="s">
        <v>2624</v>
      </c>
      <c r="L1512" t="s">
        <v>2624</v>
      </c>
      <c r="M1512" t="s">
        <v>2625</v>
      </c>
      <c r="N1512" t="s">
        <v>2626</v>
      </c>
      <c r="O1512" t="s">
        <v>2623</v>
      </c>
      <c r="P1512" t="s">
        <v>2619</v>
      </c>
      <c r="Q1512" t="s">
        <v>2624</v>
      </c>
      <c r="R1512">
        <v>2</v>
      </c>
      <c r="S1512">
        <v>49</v>
      </c>
      <c r="T1512">
        <v>44</v>
      </c>
      <c r="U1512">
        <v>26</v>
      </c>
      <c r="V1512">
        <v>23</v>
      </c>
      <c r="W1512">
        <v>29</v>
      </c>
      <c r="X1512">
        <v>393</v>
      </c>
      <c r="Y1512">
        <v>36</v>
      </c>
      <c r="Z1512">
        <v>63</v>
      </c>
      <c r="AA1512">
        <v>33</v>
      </c>
      <c r="AB1512">
        <v>89</v>
      </c>
      <c r="AC1512">
        <v>46</v>
      </c>
      <c r="AD1512">
        <v>37</v>
      </c>
      <c r="AE1512">
        <v>12</v>
      </c>
      <c r="AF1512" t="s">
        <v>11298</v>
      </c>
      <c r="AG1512" t="s">
        <v>11299</v>
      </c>
      <c r="AH1512" t="s">
        <v>11300</v>
      </c>
      <c r="AI1512" t="s">
        <v>11301</v>
      </c>
      <c r="AJ1512" t="s">
        <v>16185</v>
      </c>
      <c r="AK1512" t="s">
        <v>27100</v>
      </c>
      <c r="AL1512" t="s">
        <v>27101</v>
      </c>
      <c r="AM1512" t="s">
        <v>27102</v>
      </c>
      <c r="AN1512" t="s">
        <v>27103</v>
      </c>
      <c r="AO1512" t="s">
        <v>27104</v>
      </c>
      <c r="AP1512" t="s">
        <v>27105</v>
      </c>
      <c r="AQ1512" t="s">
        <v>21871</v>
      </c>
      <c r="AR1512">
        <v>136.19999999999999</v>
      </c>
      <c r="AS1512">
        <v>232.24</v>
      </c>
      <c r="AT1512">
        <v>287.45</v>
      </c>
      <c r="AU1512">
        <v>63.32</v>
      </c>
      <c r="AV1512">
        <v>-1.9409139463715398E-2</v>
      </c>
    </row>
    <row r="1513" spans="1:48">
      <c r="A1513">
        <v>1512</v>
      </c>
      <c r="B1513" t="s">
        <v>1501</v>
      </c>
      <c r="C1513" t="s">
        <v>5865</v>
      </c>
      <c r="D1513" t="s">
        <v>17854</v>
      </c>
      <c r="E1513" t="s">
        <v>17133</v>
      </c>
      <c r="F1513" t="s">
        <v>17422</v>
      </c>
      <c r="G1513" t="s">
        <v>2635</v>
      </c>
      <c r="H1513" t="s">
        <v>4160</v>
      </c>
      <c r="I1513" t="s">
        <v>2632</v>
      </c>
      <c r="J1513" t="s">
        <v>2626</v>
      </c>
      <c r="K1513" t="s">
        <v>2624</v>
      </c>
      <c r="L1513" t="s">
        <v>2624</v>
      </c>
      <c r="M1513" t="s">
        <v>2625</v>
      </c>
      <c r="N1513" t="s">
        <v>2626</v>
      </c>
      <c r="O1513" t="s">
        <v>2623</v>
      </c>
      <c r="P1513" t="s">
        <v>2623</v>
      </c>
      <c r="Q1513" t="s">
        <v>2624</v>
      </c>
      <c r="R1513">
        <v>2</v>
      </c>
      <c r="S1513">
        <v>49</v>
      </c>
      <c r="T1513">
        <v>44</v>
      </c>
      <c r="U1513">
        <v>26</v>
      </c>
      <c r="V1513">
        <v>23</v>
      </c>
      <c r="W1513">
        <v>29</v>
      </c>
      <c r="X1513">
        <v>377</v>
      </c>
      <c r="Y1513">
        <v>36</v>
      </c>
      <c r="Z1513">
        <v>63</v>
      </c>
      <c r="AA1513">
        <v>33</v>
      </c>
      <c r="AB1513">
        <v>89</v>
      </c>
      <c r="AC1513">
        <v>46</v>
      </c>
      <c r="AD1513">
        <v>21</v>
      </c>
      <c r="AE1513">
        <v>12</v>
      </c>
      <c r="AF1513" t="s">
        <v>11302</v>
      </c>
      <c r="AG1513" t="s">
        <v>11303</v>
      </c>
      <c r="AH1513" t="s">
        <v>11304</v>
      </c>
      <c r="AI1513" t="s">
        <v>11305</v>
      </c>
      <c r="AJ1513" t="s">
        <v>16186</v>
      </c>
      <c r="AK1513" t="s">
        <v>27106</v>
      </c>
      <c r="AL1513" t="s">
        <v>27107</v>
      </c>
      <c r="AM1513" t="s">
        <v>27108</v>
      </c>
      <c r="AN1513" t="s">
        <v>27109</v>
      </c>
      <c r="AO1513" t="s">
        <v>27110</v>
      </c>
      <c r="AP1513" t="s">
        <v>27111</v>
      </c>
      <c r="AQ1513" t="s">
        <v>27112</v>
      </c>
      <c r="AR1513">
        <v>136.19999999999999</v>
      </c>
      <c r="AS1513">
        <v>232.24</v>
      </c>
      <c r="AT1513">
        <v>287.45</v>
      </c>
      <c r="AU1513">
        <v>63.32</v>
      </c>
      <c r="AV1513">
        <v>-1.9409139463715398E-2</v>
      </c>
    </row>
    <row r="1514" spans="1:48">
      <c r="A1514">
        <v>1513</v>
      </c>
      <c r="B1514" t="s">
        <v>1502</v>
      </c>
      <c r="C1514" t="s">
        <v>5787</v>
      </c>
      <c r="D1514" t="s">
        <v>17850</v>
      </c>
      <c r="E1514" t="s">
        <v>17106</v>
      </c>
      <c r="F1514" t="s">
        <v>17450</v>
      </c>
      <c r="G1514" t="s">
        <v>2635</v>
      </c>
      <c r="H1514" t="s">
        <v>4161</v>
      </c>
      <c r="I1514" t="s">
        <v>2632</v>
      </c>
      <c r="J1514" t="s">
        <v>2626</v>
      </c>
      <c r="K1514" t="s">
        <v>2625</v>
      </c>
      <c r="L1514" t="s">
        <v>2624</v>
      </c>
      <c r="M1514" t="s">
        <v>2623</v>
      </c>
      <c r="N1514" t="s">
        <v>2626</v>
      </c>
      <c r="O1514" t="s">
        <v>2635</v>
      </c>
      <c r="P1514" t="s">
        <v>2618</v>
      </c>
      <c r="Q1514" t="s">
        <v>2623</v>
      </c>
      <c r="R1514">
        <v>3</v>
      </c>
      <c r="S1514">
        <v>50</v>
      </c>
      <c r="T1514">
        <v>43</v>
      </c>
      <c r="U1514">
        <v>23</v>
      </c>
      <c r="V1514">
        <v>20</v>
      </c>
      <c r="W1514">
        <v>27</v>
      </c>
      <c r="X1514">
        <v>373</v>
      </c>
      <c r="Y1514">
        <v>36</v>
      </c>
      <c r="Z1514">
        <v>66</v>
      </c>
      <c r="AA1514">
        <v>34</v>
      </c>
      <c r="AB1514">
        <v>82</v>
      </c>
      <c r="AC1514">
        <v>44</v>
      </c>
      <c r="AD1514">
        <v>22</v>
      </c>
      <c r="AE1514">
        <v>12</v>
      </c>
      <c r="AF1514" t="s">
        <v>11306</v>
      </c>
      <c r="AG1514" t="s">
        <v>11307</v>
      </c>
      <c r="AH1514" t="s">
        <v>11308</v>
      </c>
      <c r="AI1514" t="s">
        <v>11309</v>
      </c>
      <c r="AJ1514" t="s">
        <v>16187</v>
      </c>
      <c r="AK1514" t="s">
        <v>27113</v>
      </c>
      <c r="AL1514" t="s">
        <v>27114</v>
      </c>
      <c r="AM1514" t="s">
        <v>27115</v>
      </c>
      <c r="AN1514" t="s">
        <v>27116</v>
      </c>
      <c r="AO1514" t="s">
        <v>27117</v>
      </c>
      <c r="AP1514" t="s">
        <v>27118</v>
      </c>
      <c r="AQ1514" t="s">
        <v>27119</v>
      </c>
      <c r="AR1514">
        <v>136.19999999999999</v>
      </c>
      <c r="AS1514">
        <v>232.24</v>
      </c>
      <c r="AT1514">
        <v>287.45</v>
      </c>
      <c r="AU1514">
        <v>63.32</v>
      </c>
      <c r="AV1514">
        <v>-1.8807077376237699E-2</v>
      </c>
    </row>
    <row r="1515" spans="1:48">
      <c r="A1515">
        <v>1514</v>
      </c>
      <c r="B1515" t="s">
        <v>1503</v>
      </c>
      <c r="C1515" t="s">
        <v>5314</v>
      </c>
      <c r="D1515" t="s">
        <v>17854</v>
      </c>
      <c r="E1515" t="s">
        <v>17133</v>
      </c>
      <c r="F1515" t="s">
        <v>17134</v>
      </c>
      <c r="G1515" t="s">
        <v>2637</v>
      </c>
      <c r="H1515" t="s">
        <v>4162</v>
      </c>
      <c r="I1515" t="s">
        <v>2632</v>
      </c>
      <c r="J1515" t="s">
        <v>2618</v>
      </c>
      <c r="K1515" t="s">
        <v>2628</v>
      </c>
      <c r="L1515" t="s">
        <v>2620</v>
      </c>
      <c r="M1515" t="s">
        <v>2635</v>
      </c>
      <c r="N1515" t="s">
        <v>2626</v>
      </c>
      <c r="O1515" t="s">
        <v>2620</v>
      </c>
      <c r="P1515" t="s">
        <v>2623</v>
      </c>
      <c r="Q1515" t="s">
        <v>2641</v>
      </c>
      <c r="R1515">
        <v>3</v>
      </c>
      <c r="S1515">
        <v>50</v>
      </c>
      <c r="T1515">
        <v>44</v>
      </c>
      <c r="U1515">
        <v>26</v>
      </c>
      <c r="V1515">
        <v>20</v>
      </c>
      <c r="W1515">
        <v>29</v>
      </c>
      <c r="X1515">
        <v>367</v>
      </c>
      <c r="Y1515">
        <v>36</v>
      </c>
      <c r="Z1515">
        <v>57</v>
      </c>
      <c r="AA1515">
        <v>34</v>
      </c>
      <c r="AB1515">
        <v>86</v>
      </c>
      <c r="AC1515">
        <v>46</v>
      </c>
      <c r="AD1515">
        <v>19</v>
      </c>
      <c r="AE1515">
        <v>12</v>
      </c>
      <c r="AF1515" t="s">
        <v>11310</v>
      </c>
      <c r="AG1515" t="s">
        <v>11311</v>
      </c>
      <c r="AH1515" t="s">
        <v>11312</v>
      </c>
      <c r="AI1515" t="s">
        <v>11313</v>
      </c>
      <c r="AJ1515" t="s">
        <v>16188</v>
      </c>
      <c r="AK1515" t="s">
        <v>27120</v>
      </c>
      <c r="AL1515" t="s">
        <v>27121</v>
      </c>
      <c r="AM1515" t="s">
        <v>27122</v>
      </c>
      <c r="AN1515" t="s">
        <v>27123</v>
      </c>
      <c r="AO1515" t="s">
        <v>27124</v>
      </c>
      <c r="AP1515" t="s">
        <v>27125</v>
      </c>
      <c r="AQ1515" t="s">
        <v>27126</v>
      </c>
      <c r="AR1515">
        <v>147.76</v>
      </c>
      <c r="AS1515">
        <v>248.06</v>
      </c>
      <c r="AT1515">
        <v>326.47000000000003</v>
      </c>
      <c r="AU1515">
        <v>89.34</v>
      </c>
      <c r="AV1515">
        <v>-1.93574568109777E-2</v>
      </c>
    </row>
    <row r="1516" spans="1:48">
      <c r="A1516">
        <v>1515</v>
      </c>
      <c r="B1516" t="s">
        <v>1504</v>
      </c>
      <c r="C1516" t="s">
        <v>5866</v>
      </c>
      <c r="D1516" t="s">
        <v>17850</v>
      </c>
      <c r="E1516" t="s">
        <v>17229</v>
      </c>
      <c r="F1516" t="s">
        <v>17300</v>
      </c>
      <c r="G1516" t="s">
        <v>2637</v>
      </c>
      <c r="H1516" t="s">
        <v>4163</v>
      </c>
      <c r="I1516" t="s">
        <v>2632</v>
      </c>
      <c r="J1516" t="s">
        <v>2618</v>
      </c>
      <c r="K1516" t="s">
        <v>2633</v>
      </c>
      <c r="L1516" t="s">
        <v>2632</v>
      </c>
      <c r="M1516" t="s">
        <v>2618</v>
      </c>
      <c r="N1516" t="s">
        <v>2626</v>
      </c>
      <c r="O1516" t="s">
        <v>2641</v>
      </c>
      <c r="P1516" t="s">
        <v>2623</v>
      </c>
      <c r="Q1516" t="s">
        <v>2628</v>
      </c>
      <c r="R1516">
        <v>4</v>
      </c>
      <c r="S1516">
        <v>56</v>
      </c>
      <c r="T1516">
        <v>43</v>
      </c>
      <c r="U1516">
        <v>26</v>
      </c>
      <c r="V1516">
        <v>25</v>
      </c>
      <c r="W1516">
        <v>25</v>
      </c>
      <c r="X1516">
        <v>365</v>
      </c>
      <c r="Y1516">
        <v>36</v>
      </c>
      <c r="Z1516">
        <v>47</v>
      </c>
      <c r="AA1516">
        <v>40</v>
      </c>
      <c r="AB1516">
        <v>90</v>
      </c>
      <c r="AC1516">
        <v>42</v>
      </c>
      <c r="AD1516">
        <v>21</v>
      </c>
      <c r="AE1516">
        <v>12</v>
      </c>
      <c r="AF1516" t="s">
        <v>11314</v>
      </c>
      <c r="AG1516" t="s">
        <v>11315</v>
      </c>
      <c r="AH1516" t="s">
        <v>11316</v>
      </c>
      <c r="AI1516" t="s">
        <v>11317</v>
      </c>
      <c r="AJ1516" t="s">
        <v>16189</v>
      </c>
      <c r="AK1516" t="s">
        <v>27127</v>
      </c>
      <c r="AL1516" t="s">
        <v>27128</v>
      </c>
      <c r="AM1516" t="s">
        <v>27129</v>
      </c>
      <c r="AN1516" t="s">
        <v>27130</v>
      </c>
      <c r="AO1516" t="s">
        <v>27131</v>
      </c>
      <c r="AP1516" t="s">
        <v>27132</v>
      </c>
      <c r="AQ1516" t="s">
        <v>27133</v>
      </c>
      <c r="AR1516">
        <v>147.76</v>
      </c>
      <c r="AS1516">
        <v>248.06</v>
      </c>
      <c r="AT1516">
        <v>326.47000000000003</v>
      </c>
      <c r="AU1516">
        <v>89.34</v>
      </c>
      <c r="AV1516">
        <v>-2.0130378683903299E-2</v>
      </c>
    </row>
    <row r="1517" spans="1:48">
      <c r="A1517">
        <v>1516</v>
      </c>
      <c r="B1517" t="s">
        <v>1505</v>
      </c>
      <c r="C1517" t="s">
        <v>5479</v>
      </c>
      <c r="D1517" t="s">
        <v>17850</v>
      </c>
      <c r="E1517" t="s">
        <v>17229</v>
      </c>
      <c r="F1517" t="s">
        <v>17300</v>
      </c>
      <c r="G1517" t="s">
        <v>2637</v>
      </c>
      <c r="H1517" t="s">
        <v>4164</v>
      </c>
      <c r="I1517" t="s">
        <v>2632</v>
      </c>
      <c r="J1517" t="s">
        <v>2623</v>
      </c>
      <c r="K1517" t="s">
        <v>2618</v>
      </c>
      <c r="L1517" t="s">
        <v>2640</v>
      </c>
      <c r="M1517" t="s">
        <v>2630</v>
      </c>
      <c r="N1517" t="s">
        <v>2626</v>
      </c>
      <c r="O1517" t="s">
        <v>2624</v>
      </c>
      <c r="P1517" t="s">
        <v>2635</v>
      </c>
      <c r="Q1517" t="s">
        <v>2631</v>
      </c>
      <c r="R1517">
        <v>2</v>
      </c>
      <c r="S1517">
        <v>50</v>
      </c>
      <c r="T1517">
        <v>44</v>
      </c>
      <c r="U1517">
        <v>27</v>
      </c>
      <c r="V1517">
        <v>22</v>
      </c>
      <c r="W1517">
        <v>28</v>
      </c>
      <c r="X1517">
        <v>363</v>
      </c>
      <c r="Y1517">
        <v>36</v>
      </c>
      <c r="Z1517">
        <v>49</v>
      </c>
      <c r="AA1517">
        <v>34</v>
      </c>
      <c r="AB1517">
        <v>89</v>
      </c>
      <c r="AC1517">
        <v>45</v>
      </c>
      <c r="AD1517">
        <v>21</v>
      </c>
      <c r="AE1517">
        <v>12</v>
      </c>
      <c r="AF1517" t="s">
        <v>11318</v>
      </c>
      <c r="AG1517" t="s">
        <v>11319</v>
      </c>
      <c r="AH1517" t="s">
        <v>11320</v>
      </c>
      <c r="AI1517" t="s">
        <v>11321</v>
      </c>
      <c r="AJ1517" t="s">
        <v>16190</v>
      </c>
      <c r="AK1517" t="s">
        <v>27134</v>
      </c>
      <c r="AL1517" t="s">
        <v>27135</v>
      </c>
      <c r="AM1517" t="s">
        <v>27136</v>
      </c>
      <c r="AN1517" t="s">
        <v>27137</v>
      </c>
      <c r="AO1517" t="s">
        <v>27138</v>
      </c>
      <c r="AP1517" t="s">
        <v>27139</v>
      </c>
      <c r="AQ1517" t="s">
        <v>27140</v>
      </c>
      <c r="AR1517">
        <v>147.76</v>
      </c>
      <c r="AS1517">
        <v>248.06</v>
      </c>
      <c r="AT1517">
        <v>326.47000000000003</v>
      </c>
      <c r="AU1517">
        <v>89.34</v>
      </c>
      <c r="AV1517">
        <v>-1.9489067520712399E-2</v>
      </c>
    </row>
    <row r="1518" spans="1:48">
      <c r="A1518">
        <v>1517</v>
      </c>
      <c r="B1518" t="s">
        <v>1506</v>
      </c>
      <c r="C1518" t="s">
        <v>5867</v>
      </c>
      <c r="D1518" t="s">
        <v>17850</v>
      </c>
      <c r="E1518" t="s">
        <v>17229</v>
      </c>
      <c r="F1518" t="s">
        <v>17539</v>
      </c>
      <c r="G1518" t="s">
        <v>2637</v>
      </c>
      <c r="H1518" t="s">
        <v>4165</v>
      </c>
      <c r="I1518" t="s">
        <v>2632</v>
      </c>
      <c r="J1518" t="s">
        <v>2618</v>
      </c>
      <c r="K1518" t="s">
        <v>2633</v>
      </c>
      <c r="L1518" t="s">
        <v>2632</v>
      </c>
      <c r="M1518" t="s">
        <v>2618</v>
      </c>
      <c r="N1518" t="s">
        <v>2626</v>
      </c>
      <c r="O1518" t="s">
        <v>2641</v>
      </c>
      <c r="P1518" t="s">
        <v>2623</v>
      </c>
      <c r="Q1518" t="s">
        <v>2628</v>
      </c>
      <c r="R1518">
        <v>4</v>
      </c>
      <c r="S1518">
        <v>56</v>
      </c>
      <c r="T1518">
        <v>43</v>
      </c>
      <c r="U1518">
        <v>26</v>
      </c>
      <c r="V1518">
        <v>25</v>
      </c>
      <c r="W1518">
        <v>25</v>
      </c>
      <c r="X1518">
        <v>365</v>
      </c>
      <c r="Y1518">
        <v>36</v>
      </c>
      <c r="Z1518">
        <v>47</v>
      </c>
      <c r="AA1518">
        <v>40</v>
      </c>
      <c r="AB1518">
        <v>90</v>
      </c>
      <c r="AC1518">
        <v>42</v>
      </c>
      <c r="AD1518">
        <v>21</v>
      </c>
      <c r="AE1518">
        <v>12</v>
      </c>
      <c r="AF1518" t="s">
        <v>11314</v>
      </c>
      <c r="AG1518" t="s">
        <v>11315</v>
      </c>
      <c r="AH1518" t="s">
        <v>11316</v>
      </c>
      <c r="AI1518" t="s">
        <v>11317</v>
      </c>
      <c r="AJ1518" t="s">
        <v>16189</v>
      </c>
      <c r="AK1518" t="s">
        <v>27127</v>
      </c>
      <c r="AL1518" t="s">
        <v>27141</v>
      </c>
      <c r="AM1518" t="s">
        <v>27129</v>
      </c>
      <c r="AN1518" t="s">
        <v>27130</v>
      </c>
      <c r="AO1518" t="s">
        <v>27131</v>
      </c>
      <c r="AP1518" t="s">
        <v>27132</v>
      </c>
      <c r="AQ1518" t="s">
        <v>27133</v>
      </c>
      <c r="AR1518">
        <v>147.76</v>
      </c>
      <c r="AS1518">
        <v>248.06</v>
      </c>
      <c r="AT1518">
        <v>326.47000000000003</v>
      </c>
      <c r="AU1518">
        <v>89.34</v>
      </c>
      <c r="AV1518">
        <v>-2.0130378683903299E-2</v>
      </c>
    </row>
    <row r="1519" spans="1:48">
      <c r="A1519">
        <v>1518</v>
      </c>
      <c r="B1519" t="s">
        <v>1507</v>
      </c>
      <c r="C1519" t="s">
        <v>5419</v>
      </c>
      <c r="D1519" t="s">
        <v>17861</v>
      </c>
      <c r="E1519" t="s">
        <v>17099</v>
      </c>
      <c r="F1519" t="s">
        <v>17100</v>
      </c>
      <c r="G1519" t="s">
        <v>2637</v>
      </c>
      <c r="H1519" t="s">
        <v>4166</v>
      </c>
      <c r="I1519" t="s">
        <v>2632</v>
      </c>
      <c r="J1519" t="s">
        <v>2623</v>
      </c>
      <c r="K1519" t="s">
        <v>2620</v>
      </c>
      <c r="L1519" t="s">
        <v>2628</v>
      </c>
      <c r="M1519" t="s">
        <v>2619</v>
      </c>
      <c r="N1519" t="s">
        <v>2626</v>
      </c>
      <c r="O1519" t="s">
        <v>2623</v>
      </c>
      <c r="P1519" t="s">
        <v>2641</v>
      </c>
      <c r="Q1519" t="s">
        <v>2628</v>
      </c>
      <c r="R1519">
        <v>1</v>
      </c>
      <c r="S1519">
        <v>52</v>
      </c>
      <c r="T1519">
        <v>44</v>
      </c>
      <c r="U1519">
        <v>29</v>
      </c>
      <c r="V1519">
        <v>24</v>
      </c>
      <c r="W1519">
        <v>30</v>
      </c>
      <c r="X1519">
        <v>391</v>
      </c>
      <c r="Y1519">
        <v>36</v>
      </c>
      <c r="Z1519">
        <v>60</v>
      </c>
      <c r="AA1519">
        <v>36</v>
      </c>
      <c r="AB1519">
        <v>93</v>
      </c>
      <c r="AC1519">
        <v>47</v>
      </c>
      <c r="AD1519">
        <v>30</v>
      </c>
      <c r="AE1519">
        <v>12</v>
      </c>
      <c r="AF1519" t="s">
        <v>11322</v>
      </c>
      <c r="AG1519" t="s">
        <v>11323</v>
      </c>
      <c r="AH1519" t="s">
        <v>11324</v>
      </c>
      <c r="AI1519" t="s">
        <v>11325</v>
      </c>
      <c r="AJ1519" t="s">
        <v>16191</v>
      </c>
      <c r="AK1519" t="s">
        <v>27142</v>
      </c>
      <c r="AL1519" t="s">
        <v>27143</v>
      </c>
      <c r="AM1519" t="s">
        <v>27144</v>
      </c>
      <c r="AN1519" t="s">
        <v>27145</v>
      </c>
      <c r="AO1519" t="s">
        <v>27146</v>
      </c>
      <c r="AP1519" t="s">
        <v>27147</v>
      </c>
      <c r="AQ1519" t="s">
        <v>27148</v>
      </c>
      <c r="AR1519">
        <v>147.76</v>
      </c>
      <c r="AS1519">
        <v>248.06</v>
      </c>
      <c r="AT1519">
        <v>326.47000000000003</v>
      </c>
      <c r="AU1519">
        <v>89.34</v>
      </c>
      <c r="AV1519">
        <v>-2.02647818513172E-2</v>
      </c>
    </row>
    <row r="1520" spans="1:48">
      <c r="A1520">
        <v>1519</v>
      </c>
      <c r="B1520" t="s">
        <v>1508</v>
      </c>
      <c r="C1520" t="s">
        <v>5787</v>
      </c>
      <c r="D1520" t="s">
        <v>17850</v>
      </c>
      <c r="E1520" t="s">
        <v>17106</v>
      </c>
      <c r="F1520" t="s">
        <v>17450</v>
      </c>
      <c r="G1520" t="s">
        <v>2637</v>
      </c>
      <c r="H1520" t="s">
        <v>4167</v>
      </c>
      <c r="I1520" t="s">
        <v>2632</v>
      </c>
      <c r="J1520" t="s">
        <v>2618</v>
      </c>
      <c r="K1520" t="s">
        <v>2632</v>
      </c>
      <c r="L1520" t="s">
        <v>2632</v>
      </c>
      <c r="M1520" t="s">
        <v>2618</v>
      </c>
      <c r="N1520" t="s">
        <v>2626</v>
      </c>
      <c r="O1520" t="s">
        <v>2619</v>
      </c>
      <c r="P1520" t="s">
        <v>2623</v>
      </c>
      <c r="Q1520" t="s">
        <v>2632</v>
      </c>
      <c r="R1520">
        <v>4</v>
      </c>
      <c r="S1520">
        <v>56</v>
      </c>
      <c r="T1520">
        <v>43</v>
      </c>
      <c r="U1520">
        <v>28</v>
      </c>
      <c r="V1520">
        <v>23</v>
      </c>
      <c r="W1520">
        <v>25</v>
      </c>
      <c r="X1520">
        <v>389</v>
      </c>
      <c r="Y1520">
        <v>36</v>
      </c>
      <c r="Z1520">
        <v>70</v>
      </c>
      <c r="AA1520">
        <v>40</v>
      </c>
      <c r="AB1520">
        <v>90</v>
      </c>
      <c r="AC1520">
        <v>42</v>
      </c>
      <c r="AD1520">
        <v>22</v>
      </c>
      <c r="AE1520">
        <v>12</v>
      </c>
      <c r="AF1520" t="s">
        <v>11326</v>
      </c>
      <c r="AG1520" t="s">
        <v>11327</v>
      </c>
      <c r="AH1520" t="s">
        <v>11328</v>
      </c>
      <c r="AI1520" t="s">
        <v>11329</v>
      </c>
      <c r="AJ1520" t="s">
        <v>16192</v>
      </c>
      <c r="AK1520" t="s">
        <v>27149</v>
      </c>
      <c r="AL1520" t="s">
        <v>27150</v>
      </c>
      <c r="AM1520" t="s">
        <v>27151</v>
      </c>
      <c r="AN1520" t="s">
        <v>27152</v>
      </c>
      <c r="AO1520" t="s">
        <v>27153</v>
      </c>
      <c r="AP1520" t="s">
        <v>27154</v>
      </c>
      <c r="AQ1520" t="s">
        <v>27155</v>
      </c>
      <c r="AR1520">
        <v>147.76</v>
      </c>
      <c r="AS1520">
        <v>248.06</v>
      </c>
      <c r="AT1520">
        <v>326.47000000000003</v>
      </c>
      <c r="AU1520">
        <v>89.34</v>
      </c>
      <c r="AV1520">
        <v>-2.01592289413105E-2</v>
      </c>
    </row>
    <row r="1521" spans="1:48">
      <c r="A1521">
        <v>1520</v>
      </c>
      <c r="B1521" t="s">
        <v>1509</v>
      </c>
      <c r="C1521" t="s">
        <v>5429</v>
      </c>
      <c r="D1521" t="s">
        <v>17861</v>
      </c>
      <c r="E1521" t="s">
        <v>17181</v>
      </c>
      <c r="F1521" t="s">
        <v>17781</v>
      </c>
      <c r="G1521" t="s">
        <v>2637</v>
      </c>
      <c r="H1521" t="s">
        <v>4168</v>
      </c>
      <c r="I1521" t="s">
        <v>2632</v>
      </c>
      <c r="J1521" t="s">
        <v>2623</v>
      </c>
      <c r="K1521" t="s">
        <v>2626</v>
      </c>
      <c r="L1521" t="s">
        <v>2627</v>
      </c>
      <c r="M1521" t="s">
        <v>2635</v>
      </c>
      <c r="N1521" t="s">
        <v>2618</v>
      </c>
      <c r="O1521" t="s">
        <v>2626</v>
      </c>
      <c r="P1521" t="s">
        <v>2635</v>
      </c>
      <c r="Q1521" t="s">
        <v>2623</v>
      </c>
      <c r="R1521">
        <v>3</v>
      </c>
      <c r="S1521">
        <v>50</v>
      </c>
      <c r="T1521">
        <v>44</v>
      </c>
      <c r="U1521">
        <v>23</v>
      </c>
      <c r="V1521">
        <v>20</v>
      </c>
      <c r="W1521">
        <v>25</v>
      </c>
      <c r="X1521">
        <v>366</v>
      </c>
      <c r="Y1521">
        <v>36</v>
      </c>
      <c r="Z1521">
        <v>60</v>
      </c>
      <c r="AA1521">
        <v>34</v>
      </c>
      <c r="AB1521">
        <v>83</v>
      </c>
      <c r="AC1521">
        <v>42</v>
      </c>
      <c r="AD1521">
        <v>23</v>
      </c>
      <c r="AE1521">
        <v>12</v>
      </c>
      <c r="AF1521" t="s">
        <v>11330</v>
      </c>
      <c r="AG1521" t="s">
        <v>11331</v>
      </c>
      <c r="AH1521" t="s">
        <v>11332</v>
      </c>
      <c r="AI1521" t="s">
        <v>11333</v>
      </c>
      <c r="AJ1521" t="s">
        <v>16193</v>
      </c>
      <c r="AK1521" t="s">
        <v>27156</v>
      </c>
      <c r="AL1521" t="s">
        <v>27157</v>
      </c>
      <c r="AM1521" t="s">
        <v>27158</v>
      </c>
      <c r="AN1521" t="s">
        <v>27159</v>
      </c>
      <c r="AO1521" t="s">
        <v>27160</v>
      </c>
      <c r="AP1521" t="s">
        <v>27161</v>
      </c>
      <c r="AQ1521" t="s">
        <v>27162</v>
      </c>
      <c r="AR1521">
        <v>147.76</v>
      </c>
      <c r="AS1521">
        <v>248.06</v>
      </c>
      <c r="AT1521">
        <v>326.47000000000003</v>
      </c>
      <c r="AU1521">
        <v>89.34</v>
      </c>
      <c r="AV1521">
        <v>-1.8766110742051902E-2</v>
      </c>
    </row>
    <row r="1522" spans="1:48">
      <c r="A1522">
        <v>1521</v>
      </c>
      <c r="B1522" t="s">
        <v>1510</v>
      </c>
      <c r="C1522" t="s">
        <v>5483</v>
      </c>
      <c r="D1522" t="s">
        <v>17854</v>
      </c>
      <c r="E1522" t="s">
        <v>17118</v>
      </c>
      <c r="F1522" t="s">
        <v>17304</v>
      </c>
      <c r="G1522" t="s">
        <v>2625</v>
      </c>
      <c r="H1522" t="s">
        <v>4169</v>
      </c>
      <c r="I1522" t="s">
        <v>2632</v>
      </c>
      <c r="J1522" t="s">
        <v>2626</v>
      </c>
      <c r="K1522" t="s">
        <v>2618</v>
      </c>
      <c r="L1522" t="s">
        <v>2622</v>
      </c>
      <c r="M1522" t="s">
        <v>2619</v>
      </c>
      <c r="N1522" t="s">
        <v>2626</v>
      </c>
      <c r="O1522" t="s">
        <v>2628</v>
      </c>
      <c r="P1522" t="s">
        <v>2623</v>
      </c>
      <c r="Q1522" t="s">
        <v>2623</v>
      </c>
      <c r="R1522">
        <v>2</v>
      </c>
      <c r="S1522">
        <v>50</v>
      </c>
      <c r="T1522">
        <v>44</v>
      </c>
      <c r="U1522">
        <v>27</v>
      </c>
      <c r="V1522">
        <v>23</v>
      </c>
      <c r="W1522">
        <v>26</v>
      </c>
      <c r="X1522">
        <v>377</v>
      </c>
      <c r="Y1522">
        <v>36</v>
      </c>
      <c r="Z1522">
        <v>64</v>
      </c>
      <c r="AA1522">
        <v>34</v>
      </c>
      <c r="AB1522">
        <v>90</v>
      </c>
      <c r="AC1522">
        <v>43</v>
      </c>
      <c r="AD1522">
        <v>21</v>
      </c>
      <c r="AE1522">
        <v>12</v>
      </c>
      <c r="AF1522" t="s">
        <v>11334</v>
      </c>
      <c r="AG1522" t="s">
        <v>11335</v>
      </c>
      <c r="AH1522" t="s">
        <v>11336</v>
      </c>
      <c r="AI1522" t="s">
        <v>11337</v>
      </c>
      <c r="AJ1522" t="s">
        <v>16194</v>
      </c>
      <c r="AK1522" t="s">
        <v>27163</v>
      </c>
      <c r="AL1522" t="s">
        <v>27164</v>
      </c>
      <c r="AM1522" t="s">
        <v>27165</v>
      </c>
      <c r="AN1522" t="s">
        <v>27166</v>
      </c>
      <c r="AO1522" t="s">
        <v>27167</v>
      </c>
      <c r="AP1522" t="s">
        <v>27168</v>
      </c>
      <c r="AQ1522" t="s">
        <v>27169</v>
      </c>
      <c r="AR1522">
        <v>136.06</v>
      </c>
      <c r="AS1522">
        <v>232.97</v>
      </c>
      <c r="AT1522">
        <v>298.75</v>
      </c>
      <c r="AU1522">
        <v>63.32</v>
      </c>
      <c r="AV1522">
        <v>-1.9384501013794801E-2</v>
      </c>
    </row>
    <row r="1523" spans="1:48">
      <c r="A1523">
        <v>1522</v>
      </c>
      <c r="B1523" t="s">
        <v>1511</v>
      </c>
      <c r="C1523" t="s">
        <v>5314</v>
      </c>
      <c r="D1523" t="s">
        <v>17854</v>
      </c>
      <c r="E1523" t="s">
        <v>17133</v>
      </c>
      <c r="F1523" t="s">
        <v>17134</v>
      </c>
      <c r="G1523" t="s">
        <v>2625</v>
      </c>
      <c r="H1523" t="s">
        <v>4170</v>
      </c>
      <c r="I1523" t="s">
        <v>2632</v>
      </c>
      <c r="J1523" t="s">
        <v>2618</v>
      </c>
      <c r="K1523" t="s">
        <v>2627</v>
      </c>
      <c r="L1523" t="s">
        <v>17788</v>
      </c>
      <c r="M1523" t="s">
        <v>2625</v>
      </c>
      <c r="N1523" t="s">
        <v>2626</v>
      </c>
      <c r="O1523" t="s">
        <v>2631</v>
      </c>
      <c r="P1523" t="s">
        <v>2623</v>
      </c>
      <c r="Q1523" t="s">
        <v>2623</v>
      </c>
      <c r="R1523">
        <v>3</v>
      </c>
      <c r="S1523">
        <v>50</v>
      </c>
      <c r="T1523">
        <v>43</v>
      </c>
      <c r="U1523">
        <v>24</v>
      </c>
      <c r="V1523">
        <v>16</v>
      </c>
      <c r="W1523">
        <v>26</v>
      </c>
      <c r="X1523">
        <v>363</v>
      </c>
      <c r="Y1523">
        <v>36</v>
      </c>
      <c r="Z1523">
        <v>61</v>
      </c>
      <c r="AA1523">
        <v>34</v>
      </c>
      <c r="AB1523">
        <v>79</v>
      </c>
      <c r="AC1523">
        <v>43</v>
      </c>
      <c r="AD1523">
        <v>21</v>
      </c>
      <c r="AE1523">
        <v>12</v>
      </c>
      <c r="AF1523" t="s">
        <v>11338</v>
      </c>
      <c r="AG1523" t="s">
        <v>11339</v>
      </c>
      <c r="AH1523" t="s">
        <v>11340</v>
      </c>
      <c r="AI1523" t="s">
        <v>11341</v>
      </c>
      <c r="AJ1523" t="s">
        <v>16195</v>
      </c>
      <c r="AK1523" t="s">
        <v>27170</v>
      </c>
      <c r="AL1523" t="s">
        <v>27171</v>
      </c>
      <c r="AM1523" t="s">
        <v>27172</v>
      </c>
      <c r="AN1523" t="s">
        <v>27173</v>
      </c>
      <c r="AO1523" t="s">
        <v>27174</v>
      </c>
      <c r="AP1523" t="s">
        <v>27175</v>
      </c>
      <c r="AQ1523" t="s">
        <v>27176</v>
      </c>
      <c r="AR1523">
        <v>136.06</v>
      </c>
      <c r="AS1523">
        <v>232.97</v>
      </c>
      <c r="AT1523">
        <v>298.75</v>
      </c>
      <c r="AU1523">
        <v>63.32</v>
      </c>
      <c r="AV1523">
        <v>-1.8531962883196699E-2</v>
      </c>
    </row>
    <row r="1524" spans="1:48">
      <c r="A1524">
        <v>1523</v>
      </c>
      <c r="B1524" t="s">
        <v>1512</v>
      </c>
      <c r="C1524" t="s">
        <v>5825</v>
      </c>
      <c r="D1524" t="s">
        <v>17854</v>
      </c>
      <c r="E1524" t="s">
        <v>17493</v>
      </c>
      <c r="F1524" t="s">
        <v>17494</v>
      </c>
      <c r="G1524" t="s">
        <v>2625</v>
      </c>
      <c r="H1524" t="s">
        <v>4171</v>
      </c>
      <c r="I1524" t="s">
        <v>2632</v>
      </c>
      <c r="J1524" t="s">
        <v>2626</v>
      </c>
      <c r="K1524" t="s">
        <v>2618</v>
      </c>
      <c r="L1524" t="s">
        <v>2622</v>
      </c>
      <c r="M1524" t="s">
        <v>2619</v>
      </c>
      <c r="N1524" t="s">
        <v>2626</v>
      </c>
      <c r="O1524" t="s">
        <v>2628</v>
      </c>
      <c r="P1524" t="s">
        <v>2623</v>
      </c>
      <c r="Q1524" t="s">
        <v>2623</v>
      </c>
      <c r="R1524">
        <v>2</v>
      </c>
      <c r="S1524">
        <v>50</v>
      </c>
      <c r="T1524">
        <v>44</v>
      </c>
      <c r="U1524">
        <v>27</v>
      </c>
      <c r="V1524">
        <v>23</v>
      </c>
      <c r="W1524">
        <v>26</v>
      </c>
      <c r="X1524">
        <v>372</v>
      </c>
      <c r="Y1524">
        <v>36</v>
      </c>
      <c r="Z1524">
        <v>60</v>
      </c>
      <c r="AA1524">
        <v>34</v>
      </c>
      <c r="AB1524">
        <v>90</v>
      </c>
      <c r="AC1524">
        <v>43</v>
      </c>
      <c r="AD1524">
        <v>21</v>
      </c>
      <c r="AE1524">
        <v>12</v>
      </c>
      <c r="AF1524" t="s">
        <v>11342</v>
      </c>
      <c r="AG1524" t="s">
        <v>11343</v>
      </c>
      <c r="AH1524" t="s">
        <v>11344</v>
      </c>
      <c r="AI1524" t="s">
        <v>11345</v>
      </c>
      <c r="AJ1524" t="s">
        <v>16196</v>
      </c>
      <c r="AK1524" t="s">
        <v>27177</v>
      </c>
      <c r="AL1524" t="s">
        <v>27178</v>
      </c>
      <c r="AM1524" t="s">
        <v>27179</v>
      </c>
      <c r="AN1524" t="s">
        <v>27180</v>
      </c>
      <c r="AO1524" t="s">
        <v>27181</v>
      </c>
      <c r="AP1524" t="s">
        <v>27182</v>
      </c>
      <c r="AQ1524" t="s">
        <v>27183</v>
      </c>
      <c r="AR1524">
        <v>136.06</v>
      </c>
      <c r="AS1524">
        <v>232.97</v>
      </c>
      <c r="AT1524">
        <v>298.75</v>
      </c>
      <c r="AU1524">
        <v>63.32</v>
      </c>
      <c r="AV1524">
        <v>-1.9384501013794801E-2</v>
      </c>
    </row>
    <row r="1525" spans="1:48">
      <c r="A1525">
        <v>1524</v>
      </c>
      <c r="B1525" t="s">
        <v>1513</v>
      </c>
      <c r="C1525" t="s">
        <v>5826</v>
      </c>
      <c r="D1525" t="s">
        <v>17854</v>
      </c>
      <c r="E1525" t="s">
        <v>17118</v>
      </c>
      <c r="F1525" t="s">
        <v>17119</v>
      </c>
      <c r="G1525" t="s">
        <v>2625</v>
      </c>
      <c r="H1525" t="s">
        <v>4172</v>
      </c>
      <c r="I1525" t="s">
        <v>2632</v>
      </c>
      <c r="J1525" t="s">
        <v>2626</v>
      </c>
      <c r="K1525" t="s">
        <v>2618</v>
      </c>
      <c r="L1525" t="s">
        <v>2622</v>
      </c>
      <c r="M1525" t="s">
        <v>2619</v>
      </c>
      <c r="N1525" t="s">
        <v>2626</v>
      </c>
      <c r="O1525" t="s">
        <v>2628</v>
      </c>
      <c r="P1525" t="s">
        <v>2623</v>
      </c>
      <c r="Q1525" t="s">
        <v>2623</v>
      </c>
      <c r="R1525">
        <v>2</v>
      </c>
      <c r="S1525">
        <v>50</v>
      </c>
      <c r="T1525">
        <v>44</v>
      </c>
      <c r="U1525">
        <v>27</v>
      </c>
      <c r="V1525">
        <v>23</v>
      </c>
      <c r="W1525">
        <v>26</v>
      </c>
      <c r="X1525">
        <v>373</v>
      </c>
      <c r="Y1525">
        <v>36</v>
      </c>
      <c r="Z1525">
        <v>60</v>
      </c>
      <c r="AA1525">
        <v>34</v>
      </c>
      <c r="AB1525">
        <v>90</v>
      </c>
      <c r="AC1525">
        <v>43</v>
      </c>
      <c r="AD1525">
        <v>21</v>
      </c>
      <c r="AE1525">
        <v>12</v>
      </c>
      <c r="AF1525" t="s">
        <v>11342</v>
      </c>
      <c r="AG1525" t="s">
        <v>11343</v>
      </c>
      <c r="AH1525" t="s">
        <v>11344</v>
      </c>
      <c r="AI1525" t="s">
        <v>11345</v>
      </c>
      <c r="AJ1525" t="s">
        <v>16196</v>
      </c>
      <c r="AK1525" t="s">
        <v>27177</v>
      </c>
      <c r="AL1525" t="s">
        <v>27184</v>
      </c>
      <c r="AM1525" t="s">
        <v>27179</v>
      </c>
      <c r="AN1525" t="s">
        <v>27180</v>
      </c>
      <c r="AO1525" t="s">
        <v>27185</v>
      </c>
      <c r="AP1525" t="s">
        <v>27182</v>
      </c>
      <c r="AQ1525" t="s">
        <v>27183</v>
      </c>
      <c r="AR1525">
        <v>136.06</v>
      </c>
      <c r="AS1525">
        <v>232.97</v>
      </c>
      <c r="AT1525">
        <v>298.75</v>
      </c>
      <c r="AU1525">
        <v>63.32</v>
      </c>
      <c r="AV1525">
        <v>-1.9384501013794801E-2</v>
      </c>
    </row>
    <row r="1526" spans="1:48">
      <c r="A1526">
        <v>1525</v>
      </c>
      <c r="B1526" t="s">
        <v>1514</v>
      </c>
      <c r="C1526" t="s">
        <v>5483</v>
      </c>
      <c r="D1526" t="s">
        <v>17854</v>
      </c>
      <c r="E1526" t="s">
        <v>17118</v>
      </c>
      <c r="F1526" t="s">
        <v>17304</v>
      </c>
      <c r="G1526" t="s">
        <v>2625</v>
      </c>
      <c r="H1526" t="s">
        <v>4173</v>
      </c>
      <c r="I1526" t="s">
        <v>2632</v>
      </c>
      <c r="J1526" t="s">
        <v>2618</v>
      </c>
      <c r="K1526" t="s">
        <v>2627</v>
      </c>
      <c r="L1526" t="s">
        <v>2624</v>
      </c>
      <c r="M1526" t="s">
        <v>2625</v>
      </c>
      <c r="N1526" t="s">
        <v>2626</v>
      </c>
      <c r="O1526" t="s">
        <v>2633</v>
      </c>
      <c r="P1526" t="s">
        <v>2623</v>
      </c>
      <c r="Q1526" t="s">
        <v>2623</v>
      </c>
      <c r="R1526">
        <v>3</v>
      </c>
      <c r="S1526">
        <v>50</v>
      </c>
      <c r="T1526">
        <v>44</v>
      </c>
      <c r="U1526">
        <v>26</v>
      </c>
      <c r="V1526">
        <v>18</v>
      </c>
      <c r="W1526">
        <v>29</v>
      </c>
      <c r="X1526">
        <v>375</v>
      </c>
      <c r="Y1526">
        <v>36</v>
      </c>
      <c r="Z1526">
        <v>63</v>
      </c>
      <c r="AA1526">
        <v>34</v>
      </c>
      <c r="AB1526">
        <v>84</v>
      </c>
      <c r="AC1526">
        <v>46</v>
      </c>
      <c r="AD1526">
        <v>23</v>
      </c>
      <c r="AE1526">
        <v>12</v>
      </c>
      <c r="AF1526" t="s">
        <v>11346</v>
      </c>
      <c r="AG1526" t="s">
        <v>11347</v>
      </c>
      <c r="AH1526" t="s">
        <v>11348</v>
      </c>
      <c r="AI1526" t="s">
        <v>11349</v>
      </c>
      <c r="AJ1526" t="s">
        <v>16197</v>
      </c>
      <c r="AK1526" t="s">
        <v>27186</v>
      </c>
      <c r="AL1526" t="s">
        <v>27187</v>
      </c>
      <c r="AM1526" t="s">
        <v>27188</v>
      </c>
      <c r="AN1526" t="s">
        <v>27189</v>
      </c>
      <c r="AO1526" t="s">
        <v>27190</v>
      </c>
      <c r="AP1526" t="s">
        <v>27191</v>
      </c>
      <c r="AQ1526" t="s">
        <v>27192</v>
      </c>
      <c r="AR1526">
        <v>136.06</v>
      </c>
      <c r="AS1526">
        <v>232.97</v>
      </c>
      <c r="AT1526">
        <v>298.75</v>
      </c>
      <c r="AU1526">
        <v>63.32</v>
      </c>
      <c r="AV1526">
        <v>-1.9221881743385801E-2</v>
      </c>
    </row>
    <row r="1527" spans="1:48">
      <c r="A1527">
        <v>1526</v>
      </c>
      <c r="B1527" t="s">
        <v>1515</v>
      </c>
      <c r="C1527" t="s">
        <v>5483</v>
      </c>
      <c r="D1527" t="s">
        <v>17854</v>
      </c>
      <c r="E1527" t="s">
        <v>17118</v>
      </c>
      <c r="F1527" t="s">
        <v>17304</v>
      </c>
      <c r="G1527" t="s">
        <v>2625</v>
      </c>
      <c r="H1527" t="s">
        <v>4174</v>
      </c>
      <c r="I1527" t="s">
        <v>2632</v>
      </c>
      <c r="J1527" t="s">
        <v>2618</v>
      </c>
      <c r="K1527" t="s">
        <v>2627</v>
      </c>
      <c r="L1527" t="s">
        <v>2624</v>
      </c>
      <c r="M1527" t="s">
        <v>2625</v>
      </c>
      <c r="N1527" t="s">
        <v>2626</v>
      </c>
      <c r="O1527" t="s">
        <v>2633</v>
      </c>
      <c r="P1527" t="s">
        <v>2623</v>
      </c>
      <c r="Q1527" t="s">
        <v>2623</v>
      </c>
      <c r="R1527">
        <v>3</v>
      </c>
      <c r="S1527">
        <v>50</v>
      </c>
      <c r="T1527">
        <v>44</v>
      </c>
      <c r="U1527">
        <v>26</v>
      </c>
      <c r="V1527">
        <v>18</v>
      </c>
      <c r="W1527">
        <v>29</v>
      </c>
      <c r="X1527">
        <v>375</v>
      </c>
      <c r="Y1527">
        <v>36</v>
      </c>
      <c r="Z1527">
        <v>63</v>
      </c>
      <c r="AA1527">
        <v>34</v>
      </c>
      <c r="AB1527">
        <v>84</v>
      </c>
      <c r="AC1527">
        <v>46</v>
      </c>
      <c r="AD1527">
        <v>23</v>
      </c>
      <c r="AE1527">
        <v>12</v>
      </c>
      <c r="AF1527" t="s">
        <v>11350</v>
      </c>
      <c r="AG1527" t="s">
        <v>11351</v>
      </c>
      <c r="AH1527" t="s">
        <v>11352</v>
      </c>
      <c r="AI1527" t="s">
        <v>11353</v>
      </c>
      <c r="AJ1527" t="s">
        <v>16198</v>
      </c>
      <c r="AK1527" t="s">
        <v>27193</v>
      </c>
      <c r="AL1527" t="s">
        <v>27194</v>
      </c>
      <c r="AM1527" t="s">
        <v>27195</v>
      </c>
      <c r="AN1527" t="s">
        <v>27196</v>
      </c>
      <c r="AO1527" t="s">
        <v>27197</v>
      </c>
      <c r="AP1527" t="s">
        <v>27198</v>
      </c>
      <c r="AQ1527" t="s">
        <v>27199</v>
      </c>
      <c r="AR1527">
        <v>136.06</v>
      </c>
      <c r="AS1527">
        <v>232.97</v>
      </c>
      <c r="AT1527">
        <v>298.75</v>
      </c>
      <c r="AU1527">
        <v>63.32</v>
      </c>
      <c r="AV1527">
        <v>-1.9221881743385801E-2</v>
      </c>
    </row>
    <row r="1528" spans="1:48">
      <c r="A1528">
        <v>1527</v>
      </c>
      <c r="B1528" t="s">
        <v>1516</v>
      </c>
      <c r="C1528" t="s">
        <v>5483</v>
      </c>
      <c r="D1528" t="s">
        <v>17854</v>
      </c>
      <c r="E1528" t="s">
        <v>17118</v>
      </c>
      <c r="F1528" t="s">
        <v>17304</v>
      </c>
      <c r="G1528" t="s">
        <v>2625</v>
      </c>
      <c r="H1528" t="s">
        <v>4175</v>
      </c>
      <c r="I1528" t="s">
        <v>2632</v>
      </c>
      <c r="J1528" t="s">
        <v>2618</v>
      </c>
      <c r="K1528" t="s">
        <v>2627</v>
      </c>
      <c r="L1528" t="s">
        <v>2624</v>
      </c>
      <c r="M1528" t="s">
        <v>2625</v>
      </c>
      <c r="N1528" t="s">
        <v>2626</v>
      </c>
      <c r="O1528" t="s">
        <v>2633</v>
      </c>
      <c r="P1528" t="s">
        <v>2623</v>
      </c>
      <c r="Q1528" t="s">
        <v>2623</v>
      </c>
      <c r="R1528">
        <v>3</v>
      </c>
      <c r="S1528">
        <v>50</v>
      </c>
      <c r="T1528">
        <v>44</v>
      </c>
      <c r="U1528">
        <v>26</v>
      </c>
      <c r="V1528">
        <v>18</v>
      </c>
      <c r="W1528">
        <v>29</v>
      </c>
      <c r="X1528">
        <v>375</v>
      </c>
      <c r="Y1528">
        <v>36</v>
      </c>
      <c r="Z1528">
        <v>63</v>
      </c>
      <c r="AA1528">
        <v>34</v>
      </c>
      <c r="AB1528">
        <v>84</v>
      </c>
      <c r="AC1528">
        <v>46</v>
      </c>
      <c r="AD1528">
        <v>23</v>
      </c>
      <c r="AE1528">
        <v>12</v>
      </c>
      <c r="AF1528" t="s">
        <v>11354</v>
      </c>
      <c r="AG1528" t="s">
        <v>11355</v>
      </c>
      <c r="AH1528" t="s">
        <v>11356</v>
      </c>
      <c r="AI1528" t="s">
        <v>11357</v>
      </c>
      <c r="AJ1528" t="s">
        <v>16199</v>
      </c>
      <c r="AK1528" t="s">
        <v>27200</v>
      </c>
      <c r="AL1528" t="s">
        <v>27201</v>
      </c>
      <c r="AM1528" t="s">
        <v>27202</v>
      </c>
      <c r="AN1528" t="s">
        <v>27203</v>
      </c>
      <c r="AO1528" t="s">
        <v>27204</v>
      </c>
      <c r="AP1528" t="s">
        <v>27205</v>
      </c>
      <c r="AQ1528" t="s">
        <v>27206</v>
      </c>
      <c r="AR1528">
        <v>136.06</v>
      </c>
      <c r="AS1528">
        <v>232.97</v>
      </c>
      <c r="AT1528">
        <v>298.75</v>
      </c>
      <c r="AU1528">
        <v>63.32</v>
      </c>
      <c r="AV1528">
        <v>-1.9221881743385801E-2</v>
      </c>
    </row>
    <row r="1529" spans="1:48">
      <c r="A1529">
        <v>1528</v>
      </c>
      <c r="B1529" t="s">
        <v>1517</v>
      </c>
      <c r="C1529" t="s">
        <v>5483</v>
      </c>
      <c r="D1529" t="s">
        <v>17854</v>
      </c>
      <c r="E1529" t="s">
        <v>17118</v>
      </c>
      <c r="F1529" t="s">
        <v>17304</v>
      </c>
      <c r="G1529" t="s">
        <v>2625</v>
      </c>
      <c r="H1529" t="s">
        <v>4176</v>
      </c>
      <c r="I1529" t="s">
        <v>2632</v>
      </c>
      <c r="J1529" t="s">
        <v>2618</v>
      </c>
      <c r="K1529" t="s">
        <v>2627</v>
      </c>
      <c r="L1529" t="s">
        <v>2624</v>
      </c>
      <c r="M1529" t="s">
        <v>2625</v>
      </c>
      <c r="N1529" t="s">
        <v>2626</v>
      </c>
      <c r="O1529" t="s">
        <v>2633</v>
      </c>
      <c r="P1529" t="s">
        <v>2623</v>
      </c>
      <c r="Q1529" t="s">
        <v>2623</v>
      </c>
      <c r="R1529">
        <v>3</v>
      </c>
      <c r="S1529">
        <v>50</v>
      </c>
      <c r="T1529">
        <v>44</v>
      </c>
      <c r="U1529">
        <v>26</v>
      </c>
      <c r="V1529">
        <v>18</v>
      </c>
      <c r="W1529">
        <v>29</v>
      </c>
      <c r="X1529">
        <v>375</v>
      </c>
      <c r="Y1529">
        <v>36</v>
      </c>
      <c r="Z1529">
        <v>63</v>
      </c>
      <c r="AA1529">
        <v>34</v>
      </c>
      <c r="AB1529">
        <v>84</v>
      </c>
      <c r="AC1529">
        <v>46</v>
      </c>
      <c r="AD1529">
        <v>23</v>
      </c>
      <c r="AE1529">
        <v>12</v>
      </c>
      <c r="AF1529" t="s">
        <v>11358</v>
      </c>
      <c r="AG1529" t="s">
        <v>11359</v>
      </c>
      <c r="AH1529" t="s">
        <v>11360</v>
      </c>
      <c r="AI1529" t="s">
        <v>11361</v>
      </c>
      <c r="AJ1529" t="s">
        <v>16200</v>
      </c>
      <c r="AK1529" t="s">
        <v>27207</v>
      </c>
      <c r="AL1529" t="s">
        <v>27208</v>
      </c>
      <c r="AM1529" t="s">
        <v>27209</v>
      </c>
      <c r="AN1529" t="s">
        <v>27210</v>
      </c>
      <c r="AO1529" t="s">
        <v>27211</v>
      </c>
      <c r="AP1529" t="s">
        <v>27212</v>
      </c>
      <c r="AQ1529" t="s">
        <v>27213</v>
      </c>
      <c r="AR1529">
        <v>136.06</v>
      </c>
      <c r="AS1529">
        <v>232.97</v>
      </c>
      <c r="AT1529">
        <v>298.75</v>
      </c>
      <c r="AU1529">
        <v>63.32</v>
      </c>
      <c r="AV1529">
        <v>-1.9221881743385801E-2</v>
      </c>
    </row>
    <row r="1530" spans="1:48">
      <c r="A1530">
        <v>1529</v>
      </c>
      <c r="B1530" t="s">
        <v>1518</v>
      </c>
      <c r="C1530" t="s">
        <v>5868</v>
      </c>
      <c r="D1530" t="s">
        <v>17850</v>
      </c>
      <c r="E1530" t="s">
        <v>17179</v>
      </c>
      <c r="F1530" t="s">
        <v>17187</v>
      </c>
      <c r="G1530" t="s">
        <v>2625</v>
      </c>
      <c r="H1530" t="s">
        <v>4177</v>
      </c>
      <c r="I1530" t="s">
        <v>2632</v>
      </c>
      <c r="J1530" t="s">
        <v>2618</v>
      </c>
      <c r="K1530" t="s">
        <v>2624</v>
      </c>
      <c r="L1530" t="s">
        <v>2622</v>
      </c>
      <c r="M1530" t="s">
        <v>2625</v>
      </c>
      <c r="N1530" t="s">
        <v>2626</v>
      </c>
      <c r="O1530" t="s">
        <v>17787</v>
      </c>
      <c r="P1530" t="s">
        <v>17787</v>
      </c>
      <c r="Q1530" t="s">
        <v>2641</v>
      </c>
      <c r="R1530">
        <v>2</v>
      </c>
      <c r="S1530">
        <v>48</v>
      </c>
      <c r="T1530">
        <v>42</v>
      </c>
      <c r="U1530">
        <v>26</v>
      </c>
      <c r="V1530">
        <v>23</v>
      </c>
      <c r="W1530">
        <v>29</v>
      </c>
      <c r="X1530">
        <v>366</v>
      </c>
      <c r="Y1530">
        <v>36</v>
      </c>
      <c r="Z1530">
        <v>56</v>
      </c>
      <c r="AA1530">
        <v>32</v>
      </c>
      <c r="AB1530">
        <v>87</v>
      </c>
      <c r="AC1530">
        <v>46</v>
      </c>
      <c r="AD1530">
        <v>21</v>
      </c>
      <c r="AE1530">
        <v>12</v>
      </c>
      <c r="AF1530" t="s">
        <v>11362</v>
      </c>
      <c r="AG1530" t="s">
        <v>11363</v>
      </c>
      <c r="AH1530" t="s">
        <v>11364</v>
      </c>
      <c r="AI1530" t="s">
        <v>11365</v>
      </c>
      <c r="AJ1530" t="s">
        <v>16201</v>
      </c>
      <c r="AK1530" t="s">
        <v>27214</v>
      </c>
      <c r="AL1530" t="s">
        <v>27215</v>
      </c>
      <c r="AM1530" t="s">
        <v>27216</v>
      </c>
      <c r="AN1530" t="s">
        <v>27217</v>
      </c>
      <c r="AO1530" t="s">
        <v>27218</v>
      </c>
      <c r="AP1530" t="s">
        <v>27219</v>
      </c>
      <c r="AQ1530" t="s">
        <v>27220</v>
      </c>
      <c r="AR1530">
        <v>136.06</v>
      </c>
      <c r="AS1530">
        <v>232.97</v>
      </c>
      <c r="AT1530">
        <v>298.75</v>
      </c>
      <c r="AU1530">
        <v>63.32</v>
      </c>
      <c r="AV1530">
        <v>-1.8994684702009899E-2</v>
      </c>
    </row>
    <row r="1531" spans="1:48">
      <c r="A1531">
        <v>1530</v>
      </c>
      <c r="B1531" t="s">
        <v>1519</v>
      </c>
      <c r="C1531" t="s">
        <v>5314</v>
      </c>
      <c r="D1531" t="s">
        <v>17854</v>
      </c>
      <c r="E1531" t="s">
        <v>17133</v>
      </c>
      <c r="F1531" t="s">
        <v>17134</v>
      </c>
      <c r="G1531" t="s">
        <v>2625</v>
      </c>
      <c r="H1531" t="s">
        <v>4178</v>
      </c>
      <c r="I1531" t="s">
        <v>2632</v>
      </c>
      <c r="J1531" t="s">
        <v>2618</v>
      </c>
      <c r="K1531" t="s">
        <v>2624</v>
      </c>
      <c r="L1531" t="s">
        <v>17787</v>
      </c>
      <c r="M1531" t="s">
        <v>2625</v>
      </c>
      <c r="N1531" t="s">
        <v>2626</v>
      </c>
      <c r="O1531" t="s">
        <v>17787</v>
      </c>
      <c r="P1531" t="s">
        <v>2623</v>
      </c>
      <c r="Q1531" t="s">
        <v>2624</v>
      </c>
      <c r="R1531">
        <v>2</v>
      </c>
      <c r="S1531">
        <v>49</v>
      </c>
      <c r="T1531">
        <v>44</v>
      </c>
      <c r="U1531">
        <v>26</v>
      </c>
      <c r="V1531">
        <v>23</v>
      </c>
      <c r="W1531">
        <v>29</v>
      </c>
      <c r="X1531">
        <v>377</v>
      </c>
      <c r="Y1531">
        <v>36</v>
      </c>
      <c r="Z1531">
        <v>63</v>
      </c>
      <c r="AA1531">
        <v>33</v>
      </c>
      <c r="AB1531">
        <v>89</v>
      </c>
      <c r="AC1531">
        <v>46</v>
      </c>
      <c r="AD1531">
        <v>21</v>
      </c>
      <c r="AE1531">
        <v>12</v>
      </c>
      <c r="AF1531" t="s">
        <v>11366</v>
      </c>
      <c r="AG1531" t="s">
        <v>11367</v>
      </c>
      <c r="AH1531" t="s">
        <v>11368</v>
      </c>
      <c r="AI1531" t="s">
        <v>11369</v>
      </c>
      <c r="AJ1531" t="s">
        <v>16202</v>
      </c>
      <c r="AK1531" t="s">
        <v>27221</v>
      </c>
      <c r="AL1531" t="s">
        <v>27222</v>
      </c>
      <c r="AM1531" t="s">
        <v>27223</v>
      </c>
      <c r="AN1531" t="s">
        <v>27224</v>
      </c>
      <c r="AO1531" t="s">
        <v>27225</v>
      </c>
      <c r="AP1531" t="s">
        <v>27226</v>
      </c>
      <c r="AQ1531" t="s">
        <v>27227</v>
      </c>
      <c r="AR1531">
        <v>136.06</v>
      </c>
      <c r="AS1531">
        <v>232.97</v>
      </c>
      <c r="AT1531">
        <v>298.75</v>
      </c>
      <c r="AU1531">
        <v>63.32</v>
      </c>
      <c r="AV1531">
        <v>-1.9409139463715398E-2</v>
      </c>
    </row>
    <row r="1532" spans="1:48">
      <c r="A1532">
        <v>1531</v>
      </c>
      <c r="B1532" t="s">
        <v>1520</v>
      </c>
      <c r="C1532" t="s">
        <v>5314</v>
      </c>
      <c r="D1532" t="s">
        <v>17854</v>
      </c>
      <c r="E1532" t="s">
        <v>17133</v>
      </c>
      <c r="F1532" t="s">
        <v>17134</v>
      </c>
      <c r="G1532" t="s">
        <v>2625</v>
      </c>
      <c r="H1532" t="s">
        <v>4179</v>
      </c>
      <c r="I1532" t="s">
        <v>2632</v>
      </c>
      <c r="J1532" t="s">
        <v>2618</v>
      </c>
      <c r="K1532" t="s">
        <v>2627</v>
      </c>
      <c r="L1532" t="s">
        <v>2624</v>
      </c>
      <c r="M1532" t="s">
        <v>2625</v>
      </c>
      <c r="N1532" t="s">
        <v>2626</v>
      </c>
      <c r="O1532" t="s">
        <v>2631</v>
      </c>
      <c r="P1532" t="s">
        <v>2623</v>
      </c>
      <c r="Q1532" t="s">
        <v>2623</v>
      </c>
      <c r="R1532">
        <v>3</v>
      </c>
      <c r="S1532">
        <v>50</v>
      </c>
      <c r="T1532">
        <v>44</v>
      </c>
      <c r="U1532">
        <v>23</v>
      </c>
      <c r="V1532">
        <v>16</v>
      </c>
      <c r="W1532">
        <v>26</v>
      </c>
      <c r="X1532">
        <v>365</v>
      </c>
      <c r="Y1532">
        <v>36</v>
      </c>
      <c r="Z1532">
        <v>63</v>
      </c>
      <c r="AA1532">
        <v>34</v>
      </c>
      <c r="AB1532">
        <v>79</v>
      </c>
      <c r="AC1532">
        <v>43</v>
      </c>
      <c r="AD1532">
        <v>21</v>
      </c>
      <c r="AE1532">
        <v>12</v>
      </c>
      <c r="AF1532" t="s">
        <v>11370</v>
      </c>
      <c r="AG1532" t="s">
        <v>11371</v>
      </c>
      <c r="AH1532" t="s">
        <v>11372</v>
      </c>
      <c r="AI1532" t="s">
        <v>11373</v>
      </c>
      <c r="AJ1532" t="s">
        <v>16203</v>
      </c>
      <c r="AK1532" t="s">
        <v>27228</v>
      </c>
      <c r="AL1532" t="s">
        <v>27229</v>
      </c>
      <c r="AM1532" t="s">
        <v>27230</v>
      </c>
      <c r="AN1532" t="s">
        <v>27231</v>
      </c>
      <c r="AO1532" t="s">
        <v>27232</v>
      </c>
      <c r="AP1532" t="s">
        <v>27233</v>
      </c>
      <c r="AQ1532" t="s">
        <v>27234</v>
      </c>
      <c r="AR1532">
        <v>136.06</v>
      </c>
      <c r="AS1532">
        <v>232.97</v>
      </c>
      <c r="AT1532">
        <v>298.75</v>
      </c>
      <c r="AU1532">
        <v>63.32</v>
      </c>
      <c r="AV1532">
        <v>-1.8581137627224902E-2</v>
      </c>
    </row>
    <row r="1533" spans="1:48">
      <c r="A1533">
        <v>1532</v>
      </c>
      <c r="B1533" t="s">
        <v>1521</v>
      </c>
      <c r="C1533" t="s">
        <v>5314</v>
      </c>
      <c r="D1533" t="s">
        <v>17854</v>
      </c>
      <c r="E1533" t="s">
        <v>17133</v>
      </c>
      <c r="F1533" t="s">
        <v>17134</v>
      </c>
      <c r="G1533" t="s">
        <v>2625</v>
      </c>
      <c r="H1533" t="s">
        <v>4180</v>
      </c>
      <c r="I1533" t="s">
        <v>2632</v>
      </c>
      <c r="J1533" t="s">
        <v>2618</v>
      </c>
      <c r="K1533" t="s">
        <v>2627</v>
      </c>
      <c r="L1533" t="s">
        <v>2624</v>
      </c>
      <c r="M1533" t="s">
        <v>2625</v>
      </c>
      <c r="N1533" t="s">
        <v>2626</v>
      </c>
      <c r="O1533" t="s">
        <v>2631</v>
      </c>
      <c r="P1533" t="s">
        <v>2623</v>
      </c>
      <c r="Q1533" t="s">
        <v>2623</v>
      </c>
      <c r="R1533">
        <v>3</v>
      </c>
      <c r="S1533">
        <v>50</v>
      </c>
      <c r="T1533">
        <v>44</v>
      </c>
      <c r="U1533">
        <v>23</v>
      </c>
      <c r="V1533">
        <v>16</v>
      </c>
      <c r="W1533">
        <v>26</v>
      </c>
      <c r="X1533">
        <v>368</v>
      </c>
      <c r="Y1533">
        <v>36</v>
      </c>
      <c r="Z1533">
        <v>66</v>
      </c>
      <c r="AA1533">
        <v>34</v>
      </c>
      <c r="AB1533">
        <v>79</v>
      </c>
      <c r="AC1533">
        <v>43</v>
      </c>
      <c r="AD1533">
        <v>21</v>
      </c>
      <c r="AE1533">
        <v>12</v>
      </c>
      <c r="AF1533" t="s">
        <v>11374</v>
      </c>
      <c r="AG1533" t="s">
        <v>11371</v>
      </c>
      <c r="AH1533" t="s">
        <v>11372</v>
      </c>
      <c r="AI1533" t="s">
        <v>11373</v>
      </c>
      <c r="AJ1533" t="s">
        <v>16204</v>
      </c>
      <c r="AK1533" t="s">
        <v>27228</v>
      </c>
      <c r="AL1533" t="s">
        <v>27235</v>
      </c>
      <c r="AM1533" t="s">
        <v>27236</v>
      </c>
      <c r="AN1533" t="s">
        <v>27231</v>
      </c>
      <c r="AO1533" t="s">
        <v>27237</v>
      </c>
      <c r="AP1533" t="s">
        <v>27233</v>
      </c>
      <c r="AQ1533" t="s">
        <v>27234</v>
      </c>
      <c r="AR1533">
        <v>136.06</v>
      </c>
      <c r="AS1533">
        <v>232.97</v>
      </c>
      <c r="AT1533">
        <v>298.75</v>
      </c>
      <c r="AU1533">
        <v>63.32</v>
      </c>
      <c r="AV1533">
        <v>-1.8581137627224902E-2</v>
      </c>
    </row>
    <row r="1534" spans="1:48">
      <c r="A1534">
        <v>1533</v>
      </c>
      <c r="B1534" t="s">
        <v>1522</v>
      </c>
      <c r="C1534" t="s">
        <v>5314</v>
      </c>
      <c r="D1534" t="s">
        <v>17854</v>
      </c>
      <c r="E1534" t="s">
        <v>17133</v>
      </c>
      <c r="F1534" t="s">
        <v>17134</v>
      </c>
      <c r="G1534" t="s">
        <v>2625</v>
      </c>
      <c r="H1534" t="s">
        <v>4181</v>
      </c>
      <c r="I1534" t="s">
        <v>2632</v>
      </c>
      <c r="J1534" t="s">
        <v>2618</v>
      </c>
      <c r="K1534" t="s">
        <v>2627</v>
      </c>
      <c r="L1534" t="s">
        <v>2624</v>
      </c>
      <c r="M1534" t="s">
        <v>2625</v>
      </c>
      <c r="N1534" t="s">
        <v>2626</v>
      </c>
      <c r="O1534" t="s">
        <v>2631</v>
      </c>
      <c r="P1534" t="s">
        <v>2623</v>
      </c>
      <c r="Q1534" t="s">
        <v>2623</v>
      </c>
      <c r="R1534">
        <v>3</v>
      </c>
      <c r="S1534">
        <v>50</v>
      </c>
      <c r="T1534">
        <v>44</v>
      </c>
      <c r="U1534">
        <v>23</v>
      </c>
      <c r="V1534">
        <v>16</v>
      </c>
      <c r="W1534">
        <v>26</v>
      </c>
      <c r="X1534">
        <v>368</v>
      </c>
      <c r="Y1534">
        <v>36</v>
      </c>
      <c r="Z1534">
        <v>66</v>
      </c>
      <c r="AA1534">
        <v>34</v>
      </c>
      <c r="AB1534">
        <v>79</v>
      </c>
      <c r="AC1534">
        <v>43</v>
      </c>
      <c r="AD1534">
        <v>21</v>
      </c>
      <c r="AE1534">
        <v>12</v>
      </c>
      <c r="AF1534" t="s">
        <v>11374</v>
      </c>
      <c r="AG1534" t="s">
        <v>11371</v>
      </c>
      <c r="AH1534" t="s">
        <v>11372</v>
      </c>
      <c r="AI1534" t="s">
        <v>11373</v>
      </c>
      <c r="AJ1534" t="s">
        <v>16205</v>
      </c>
      <c r="AK1534" t="s">
        <v>27228</v>
      </c>
      <c r="AL1534" t="s">
        <v>27238</v>
      </c>
      <c r="AM1534" t="s">
        <v>27236</v>
      </c>
      <c r="AN1534" t="s">
        <v>27231</v>
      </c>
      <c r="AO1534" t="s">
        <v>27239</v>
      </c>
      <c r="AP1534" t="s">
        <v>27233</v>
      </c>
      <c r="AQ1534" t="s">
        <v>27234</v>
      </c>
      <c r="AR1534">
        <v>136.06</v>
      </c>
      <c r="AS1534">
        <v>232.97</v>
      </c>
      <c r="AT1534">
        <v>298.75</v>
      </c>
      <c r="AU1534">
        <v>63.32</v>
      </c>
      <c r="AV1534">
        <v>-1.8581137627224902E-2</v>
      </c>
    </row>
    <row r="1535" spans="1:48">
      <c r="A1535">
        <v>1534</v>
      </c>
      <c r="B1535" t="s">
        <v>1523</v>
      </c>
      <c r="C1535" t="s">
        <v>5583</v>
      </c>
      <c r="D1535" t="s">
        <v>17854</v>
      </c>
      <c r="E1535" t="s">
        <v>17133</v>
      </c>
      <c r="F1535" t="s">
        <v>17150</v>
      </c>
      <c r="G1535" t="s">
        <v>2625</v>
      </c>
      <c r="H1535" t="s">
        <v>4182</v>
      </c>
      <c r="I1535" t="s">
        <v>2632</v>
      </c>
      <c r="J1535" t="s">
        <v>2618</v>
      </c>
      <c r="K1535" t="s">
        <v>2624</v>
      </c>
      <c r="L1535" t="s">
        <v>17787</v>
      </c>
      <c r="M1535" t="s">
        <v>17787</v>
      </c>
      <c r="N1535" t="s">
        <v>2626</v>
      </c>
      <c r="O1535" t="s">
        <v>17787</v>
      </c>
      <c r="P1535" t="s">
        <v>2623</v>
      </c>
      <c r="Q1535" t="s">
        <v>2624</v>
      </c>
      <c r="R1535">
        <v>2</v>
      </c>
      <c r="S1535">
        <v>49</v>
      </c>
      <c r="T1535">
        <v>44</v>
      </c>
      <c r="U1535">
        <v>26</v>
      </c>
      <c r="V1535">
        <v>23</v>
      </c>
      <c r="W1535">
        <v>29</v>
      </c>
      <c r="X1535">
        <v>377</v>
      </c>
      <c r="Y1535">
        <v>36</v>
      </c>
      <c r="Z1535">
        <v>63</v>
      </c>
      <c r="AA1535">
        <v>33</v>
      </c>
      <c r="AB1535">
        <v>89</v>
      </c>
      <c r="AC1535">
        <v>46</v>
      </c>
      <c r="AD1535">
        <v>21</v>
      </c>
      <c r="AE1535">
        <v>12</v>
      </c>
      <c r="AF1535" t="s">
        <v>11375</v>
      </c>
      <c r="AG1535" t="s">
        <v>11376</v>
      </c>
      <c r="AH1535" t="s">
        <v>11377</v>
      </c>
      <c r="AI1535" t="s">
        <v>11378</v>
      </c>
      <c r="AJ1535" t="s">
        <v>16206</v>
      </c>
      <c r="AK1535" t="s">
        <v>27240</v>
      </c>
      <c r="AL1535" t="s">
        <v>27241</v>
      </c>
      <c r="AM1535" t="s">
        <v>27242</v>
      </c>
      <c r="AN1535" t="s">
        <v>27243</v>
      </c>
      <c r="AO1535" t="s">
        <v>27244</v>
      </c>
      <c r="AP1535" t="s">
        <v>27245</v>
      </c>
      <c r="AQ1535" t="s">
        <v>20928</v>
      </c>
      <c r="AR1535">
        <v>136.06</v>
      </c>
      <c r="AS1535">
        <v>232.97</v>
      </c>
      <c r="AT1535">
        <v>298.75</v>
      </c>
      <c r="AU1535">
        <v>63.32</v>
      </c>
      <c r="AV1535">
        <v>-1.9409139463715398E-2</v>
      </c>
    </row>
    <row r="1536" spans="1:48">
      <c r="A1536">
        <v>1535</v>
      </c>
      <c r="B1536" t="s">
        <v>1524</v>
      </c>
      <c r="C1536" t="s">
        <v>5583</v>
      </c>
      <c r="D1536" t="s">
        <v>17854</v>
      </c>
      <c r="E1536" t="s">
        <v>17133</v>
      </c>
      <c r="F1536" t="s">
        <v>17150</v>
      </c>
      <c r="G1536" t="s">
        <v>2625</v>
      </c>
      <c r="H1536" t="s">
        <v>4183</v>
      </c>
      <c r="I1536" t="s">
        <v>2632</v>
      </c>
      <c r="J1536" t="s">
        <v>2618</v>
      </c>
      <c r="K1536" t="s">
        <v>2627</v>
      </c>
      <c r="L1536" t="s">
        <v>2624</v>
      </c>
      <c r="M1536" t="s">
        <v>2625</v>
      </c>
      <c r="N1536" t="s">
        <v>2626</v>
      </c>
      <c r="O1536" t="s">
        <v>2631</v>
      </c>
      <c r="P1536" t="s">
        <v>2623</v>
      </c>
      <c r="Q1536" t="s">
        <v>2623</v>
      </c>
      <c r="R1536">
        <v>3</v>
      </c>
      <c r="S1536">
        <v>50</v>
      </c>
      <c r="T1536">
        <v>44</v>
      </c>
      <c r="U1536">
        <v>23</v>
      </c>
      <c r="V1536">
        <v>16</v>
      </c>
      <c r="W1536">
        <v>26</v>
      </c>
      <c r="X1536">
        <v>367</v>
      </c>
      <c r="Y1536">
        <v>36</v>
      </c>
      <c r="Z1536">
        <v>66</v>
      </c>
      <c r="AA1536">
        <v>34</v>
      </c>
      <c r="AB1536">
        <v>79</v>
      </c>
      <c r="AC1536">
        <v>43</v>
      </c>
      <c r="AD1536">
        <v>21</v>
      </c>
      <c r="AE1536">
        <v>11</v>
      </c>
      <c r="AF1536" t="s">
        <v>11379</v>
      </c>
      <c r="AG1536" t="s">
        <v>11380</v>
      </c>
      <c r="AH1536" t="s">
        <v>11381</v>
      </c>
      <c r="AI1536" t="s">
        <v>11382</v>
      </c>
      <c r="AJ1536" t="s">
        <v>16207</v>
      </c>
      <c r="AK1536" t="s">
        <v>27246</v>
      </c>
      <c r="AL1536" t="s">
        <v>27247</v>
      </c>
      <c r="AM1536" t="s">
        <v>27248</v>
      </c>
      <c r="AN1536" t="s">
        <v>27249</v>
      </c>
      <c r="AO1536" t="s">
        <v>27250</v>
      </c>
      <c r="AP1536" t="s">
        <v>27251</v>
      </c>
      <c r="AQ1536" t="s">
        <v>27252</v>
      </c>
      <c r="AR1536">
        <v>136.06</v>
      </c>
      <c r="AS1536">
        <v>232.97</v>
      </c>
      <c r="AT1536">
        <v>298.75</v>
      </c>
      <c r="AU1536">
        <v>63.32</v>
      </c>
      <c r="AV1536">
        <v>-1.8581137627224902E-2</v>
      </c>
    </row>
    <row r="1537" spans="1:48">
      <c r="A1537">
        <v>1536</v>
      </c>
      <c r="B1537" t="s">
        <v>1525</v>
      </c>
      <c r="C1537" t="s">
        <v>5583</v>
      </c>
      <c r="D1537" t="s">
        <v>17854</v>
      </c>
      <c r="E1537" t="s">
        <v>17133</v>
      </c>
      <c r="F1537" t="s">
        <v>17150</v>
      </c>
      <c r="G1537" t="s">
        <v>2625</v>
      </c>
      <c r="H1537" t="s">
        <v>4184</v>
      </c>
      <c r="I1537" t="s">
        <v>2632</v>
      </c>
      <c r="J1537" t="s">
        <v>2618</v>
      </c>
      <c r="K1537" t="s">
        <v>2627</v>
      </c>
      <c r="L1537" t="s">
        <v>2624</v>
      </c>
      <c r="M1537" t="s">
        <v>2625</v>
      </c>
      <c r="N1537" t="s">
        <v>2626</v>
      </c>
      <c r="O1537" t="s">
        <v>2631</v>
      </c>
      <c r="P1537" t="s">
        <v>2623</v>
      </c>
      <c r="Q1537" t="s">
        <v>2623</v>
      </c>
      <c r="R1537">
        <v>3</v>
      </c>
      <c r="S1537">
        <v>50</v>
      </c>
      <c r="T1537">
        <v>44</v>
      </c>
      <c r="U1537">
        <v>23</v>
      </c>
      <c r="V1537">
        <v>16</v>
      </c>
      <c r="W1537">
        <v>26</v>
      </c>
      <c r="X1537">
        <v>367</v>
      </c>
      <c r="Y1537">
        <v>36</v>
      </c>
      <c r="Z1537">
        <v>66</v>
      </c>
      <c r="AA1537">
        <v>34</v>
      </c>
      <c r="AB1537">
        <v>79</v>
      </c>
      <c r="AC1537">
        <v>43</v>
      </c>
      <c r="AD1537">
        <v>21</v>
      </c>
      <c r="AE1537">
        <v>11</v>
      </c>
      <c r="AF1537" t="s">
        <v>11379</v>
      </c>
      <c r="AG1537" t="s">
        <v>11383</v>
      </c>
      <c r="AH1537" t="s">
        <v>11381</v>
      </c>
      <c r="AI1537" t="s">
        <v>11382</v>
      </c>
      <c r="AJ1537" t="s">
        <v>16207</v>
      </c>
      <c r="AK1537" t="s">
        <v>27246</v>
      </c>
      <c r="AL1537" t="s">
        <v>27253</v>
      </c>
      <c r="AM1537" t="s">
        <v>27248</v>
      </c>
      <c r="AN1537" t="s">
        <v>27254</v>
      </c>
      <c r="AO1537" t="s">
        <v>27250</v>
      </c>
      <c r="AP1537" t="s">
        <v>27251</v>
      </c>
      <c r="AQ1537" t="s">
        <v>27255</v>
      </c>
      <c r="AR1537">
        <v>136.06</v>
      </c>
      <c r="AS1537">
        <v>232.97</v>
      </c>
      <c r="AT1537">
        <v>298.75</v>
      </c>
      <c r="AU1537">
        <v>63.32</v>
      </c>
      <c r="AV1537">
        <v>-1.8581137627224902E-2</v>
      </c>
    </row>
    <row r="1538" spans="1:48">
      <c r="A1538">
        <v>1537</v>
      </c>
      <c r="B1538" t="s">
        <v>1526</v>
      </c>
      <c r="C1538" t="s">
        <v>5583</v>
      </c>
      <c r="D1538" t="s">
        <v>17854</v>
      </c>
      <c r="E1538" t="s">
        <v>17133</v>
      </c>
      <c r="F1538" t="s">
        <v>17150</v>
      </c>
      <c r="G1538" t="s">
        <v>2625</v>
      </c>
      <c r="H1538" t="s">
        <v>4185</v>
      </c>
      <c r="I1538" t="s">
        <v>2632</v>
      </c>
      <c r="J1538" t="s">
        <v>2618</v>
      </c>
      <c r="K1538" t="s">
        <v>2624</v>
      </c>
      <c r="L1538" t="s">
        <v>2624</v>
      </c>
      <c r="M1538" t="s">
        <v>2625</v>
      </c>
      <c r="N1538" t="s">
        <v>2626</v>
      </c>
      <c r="O1538" t="s">
        <v>2641</v>
      </c>
      <c r="P1538" t="s">
        <v>2623</v>
      </c>
      <c r="Q1538" t="s">
        <v>2624</v>
      </c>
      <c r="R1538">
        <v>2</v>
      </c>
      <c r="S1538">
        <v>49</v>
      </c>
      <c r="T1538">
        <v>44</v>
      </c>
      <c r="U1538">
        <v>26</v>
      </c>
      <c r="V1538">
        <v>23</v>
      </c>
      <c r="W1538">
        <v>29</v>
      </c>
      <c r="X1538">
        <v>377</v>
      </c>
      <c r="Y1538">
        <v>36</v>
      </c>
      <c r="Z1538">
        <v>63</v>
      </c>
      <c r="AA1538">
        <v>33</v>
      </c>
      <c r="AB1538">
        <v>89</v>
      </c>
      <c r="AC1538">
        <v>46</v>
      </c>
      <c r="AD1538">
        <v>21</v>
      </c>
      <c r="AE1538">
        <v>12</v>
      </c>
      <c r="AF1538" t="s">
        <v>11384</v>
      </c>
      <c r="AG1538" t="s">
        <v>11385</v>
      </c>
      <c r="AH1538" t="s">
        <v>11386</v>
      </c>
      <c r="AI1538" t="s">
        <v>11387</v>
      </c>
      <c r="AJ1538" t="s">
        <v>16208</v>
      </c>
      <c r="AK1538" t="s">
        <v>27256</v>
      </c>
      <c r="AL1538" t="s">
        <v>27257</v>
      </c>
      <c r="AM1538" t="s">
        <v>27258</v>
      </c>
      <c r="AN1538" t="s">
        <v>27259</v>
      </c>
      <c r="AO1538" t="s">
        <v>27260</v>
      </c>
      <c r="AP1538" t="s">
        <v>27261</v>
      </c>
      <c r="AQ1538" t="s">
        <v>22030</v>
      </c>
      <c r="AR1538">
        <v>136.06</v>
      </c>
      <c r="AS1538">
        <v>232.97</v>
      </c>
      <c r="AT1538">
        <v>298.75</v>
      </c>
      <c r="AU1538">
        <v>63.32</v>
      </c>
      <c r="AV1538">
        <v>-1.9409139463715398E-2</v>
      </c>
    </row>
    <row r="1539" spans="1:48">
      <c r="A1539">
        <v>1538</v>
      </c>
      <c r="B1539" t="s">
        <v>1527</v>
      </c>
      <c r="C1539" t="s">
        <v>5607</v>
      </c>
      <c r="D1539" t="s">
        <v>17869</v>
      </c>
      <c r="E1539" t="s">
        <v>17104</v>
      </c>
      <c r="F1539" t="s">
        <v>17105</v>
      </c>
      <c r="G1539" t="s">
        <v>2625</v>
      </c>
      <c r="H1539" t="s">
        <v>4186</v>
      </c>
      <c r="I1539" t="s">
        <v>2632</v>
      </c>
      <c r="J1539" t="s">
        <v>2618</v>
      </c>
      <c r="K1539" t="s">
        <v>2627</v>
      </c>
      <c r="L1539" t="s">
        <v>2625</v>
      </c>
      <c r="M1539" t="s">
        <v>2622</v>
      </c>
      <c r="N1539" t="s">
        <v>2626</v>
      </c>
      <c r="O1539" t="s">
        <v>2618</v>
      </c>
      <c r="P1539" t="s">
        <v>2623</v>
      </c>
      <c r="Q1539" t="s">
        <v>17787</v>
      </c>
      <c r="R1539">
        <v>3</v>
      </c>
      <c r="S1539">
        <v>52</v>
      </c>
      <c r="T1539">
        <v>44</v>
      </c>
      <c r="U1539">
        <v>26</v>
      </c>
      <c r="V1539">
        <v>22</v>
      </c>
      <c r="W1539">
        <v>29</v>
      </c>
      <c r="X1539">
        <v>382</v>
      </c>
      <c r="Y1539">
        <v>36</v>
      </c>
      <c r="Z1539">
        <v>65</v>
      </c>
      <c r="AA1539">
        <v>36</v>
      </c>
      <c r="AB1539">
        <v>88</v>
      </c>
      <c r="AC1539">
        <v>46</v>
      </c>
      <c r="AD1539">
        <v>21</v>
      </c>
      <c r="AE1539">
        <v>13</v>
      </c>
      <c r="AF1539" t="s">
        <v>11388</v>
      </c>
      <c r="AG1539" t="s">
        <v>11389</v>
      </c>
      <c r="AH1539" t="s">
        <v>11390</v>
      </c>
      <c r="AI1539" t="s">
        <v>11391</v>
      </c>
      <c r="AJ1539" t="s">
        <v>16209</v>
      </c>
      <c r="AK1539" t="s">
        <v>27262</v>
      </c>
      <c r="AL1539" t="s">
        <v>27263</v>
      </c>
      <c r="AM1539" t="s">
        <v>27264</v>
      </c>
      <c r="AN1539" t="s">
        <v>27265</v>
      </c>
      <c r="AO1539" t="s">
        <v>27266</v>
      </c>
      <c r="AP1539" t="s">
        <v>27267</v>
      </c>
      <c r="AQ1539" t="s">
        <v>27268</v>
      </c>
      <c r="AR1539">
        <v>136.06</v>
      </c>
      <c r="AS1539">
        <v>232.97</v>
      </c>
      <c r="AT1539">
        <v>298.75</v>
      </c>
      <c r="AU1539">
        <v>63.32</v>
      </c>
      <c r="AV1539">
        <v>-1.9796391775869799E-2</v>
      </c>
    </row>
    <row r="1540" spans="1:48">
      <c r="A1540">
        <v>1539</v>
      </c>
      <c r="B1540" t="s">
        <v>1528</v>
      </c>
      <c r="C1540" t="s">
        <v>5607</v>
      </c>
      <c r="D1540" t="s">
        <v>17869</v>
      </c>
      <c r="E1540" t="s">
        <v>17104</v>
      </c>
      <c r="F1540" t="s">
        <v>17105</v>
      </c>
      <c r="G1540" t="s">
        <v>2625</v>
      </c>
      <c r="H1540" t="s">
        <v>4187</v>
      </c>
      <c r="I1540" t="s">
        <v>2632</v>
      </c>
      <c r="J1540" t="s">
        <v>2618</v>
      </c>
      <c r="K1540" t="s">
        <v>2627</v>
      </c>
      <c r="L1540" t="s">
        <v>2625</v>
      </c>
      <c r="M1540" t="s">
        <v>2622</v>
      </c>
      <c r="N1540" t="s">
        <v>2626</v>
      </c>
      <c r="O1540" t="s">
        <v>2618</v>
      </c>
      <c r="P1540" t="s">
        <v>2623</v>
      </c>
      <c r="Q1540" t="s">
        <v>17787</v>
      </c>
      <c r="R1540">
        <v>2</v>
      </c>
      <c r="S1540">
        <v>50</v>
      </c>
      <c r="T1540">
        <v>44</v>
      </c>
      <c r="U1540">
        <v>26</v>
      </c>
      <c r="V1540">
        <v>22</v>
      </c>
      <c r="W1540">
        <v>28</v>
      </c>
      <c r="X1540">
        <v>379</v>
      </c>
      <c r="Y1540">
        <v>36</v>
      </c>
      <c r="Z1540">
        <v>65</v>
      </c>
      <c r="AA1540">
        <v>34</v>
      </c>
      <c r="AB1540">
        <v>88</v>
      </c>
      <c r="AC1540">
        <v>45</v>
      </c>
      <c r="AD1540">
        <v>21</v>
      </c>
      <c r="AE1540">
        <v>13</v>
      </c>
      <c r="AF1540" t="s">
        <v>11392</v>
      </c>
      <c r="AG1540" t="s">
        <v>11393</v>
      </c>
      <c r="AH1540" t="s">
        <v>11394</v>
      </c>
      <c r="AI1540" t="s">
        <v>11395</v>
      </c>
      <c r="AJ1540" t="s">
        <v>16210</v>
      </c>
      <c r="AK1540" t="s">
        <v>27269</v>
      </c>
      <c r="AL1540" t="s">
        <v>27270</v>
      </c>
      <c r="AM1540" t="s">
        <v>27271</v>
      </c>
      <c r="AN1540" t="s">
        <v>27272</v>
      </c>
      <c r="AO1540" t="s">
        <v>27273</v>
      </c>
      <c r="AP1540" t="s">
        <v>27274</v>
      </c>
      <c r="AQ1540" t="s">
        <v>27275</v>
      </c>
      <c r="AR1540">
        <v>136.06</v>
      </c>
      <c r="AS1540">
        <v>232.97</v>
      </c>
      <c r="AT1540">
        <v>298.75</v>
      </c>
      <c r="AU1540">
        <v>63.32</v>
      </c>
      <c r="AV1540">
        <v>-1.9406854858212801E-2</v>
      </c>
    </row>
    <row r="1541" spans="1:48">
      <c r="A1541">
        <v>1540</v>
      </c>
      <c r="B1541" t="s">
        <v>1529</v>
      </c>
      <c r="C1541" t="s">
        <v>5607</v>
      </c>
      <c r="D1541" t="s">
        <v>17869</v>
      </c>
      <c r="E1541" t="s">
        <v>17104</v>
      </c>
      <c r="F1541" t="s">
        <v>17105</v>
      </c>
      <c r="G1541" t="s">
        <v>2625</v>
      </c>
      <c r="H1541" t="s">
        <v>4188</v>
      </c>
      <c r="I1541" t="s">
        <v>2632</v>
      </c>
      <c r="J1541" t="s">
        <v>2618</v>
      </c>
      <c r="K1541" t="s">
        <v>2627</v>
      </c>
      <c r="L1541" t="s">
        <v>2625</v>
      </c>
      <c r="M1541" t="s">
        <v>2622</v>
      </c>
      <c r="N1541" t="s">
        <v>2626</v>
      </c>
      <c r="O1541" t="s">
        <v>2618</v>
      </c>
      <c r="P1541" t="s">
        <v>2623</v>
      </c>
      <c r="Q1541" t="s">
        <v>17787</v>
      </c>
      <c r="R1541">
        <v>2</v>
      </c>
      <c r="S1541">
        <v>50</v>
      </c>
      <c r="T1541">
        <v>44</v>
      </c>
      <c r="U1541">
        <v>26</v>
      </c>
      <c r="V1541">
        <v>22</v>
      </c>
      <c r="W1541">
        <v>29</v>
      </c>
      <c r="X1541">
        <v>379</v>
      </c>
      <c r="Y1541">
        <v>36</v>
      </c>
      <c r="Z1541">
        <v>64</v>
      </c>
      <c r="AA1541">
        <v>34</v>
      </c>
      <c r="AB1541">
        <v>88</v>
      </c>
      <c r="AC1541">
        <v>46</v>
      </c>
      <c r="AD1541">
        <v>21</v>
      </c>
      <c r="AE1541">
        <v>13</v>
      </c>
      <c r="AF1541" t="s">
        <v>11396</v>
      </c>
      <c r="AG1541" t="s">
        <v>11397</v>
      </c>
      <c r="AH1541" t="s">
        <v>11398</v>
      </c>
      <c r="AI1541" t="s">
        <v>11399</v>
      </c>
      <c r="AJ1541" t="s">
        <v>16211</v>
      </c>
      <c r="AK1541" t="s">
        <v>27276</v>
      </c>
      <c r="AL1541" t="s">
        <v>27277</v>
      </c>
      <c r="AM1541" t="s">
        <v>27278</v>
      </c>
      <c r="AN1541" t="s">
        <v>27279</v>
      </c>
      <c r="AO1541" t="s">
        <v>27280</v>
      </c>
      <c r="AP1541" t="s">
        <v>27281</v>
      </c>
      <c r="AQ1541" t="s">
        <v>27282</v>
      </c>
      <c r="AR1541">
        <v>136.06</v>
      </c>
      <c r="AS1541">
        <v>232.97</v>
      </c>
      <c r="AT1541">
        <v>298.75</v>
      </c>
      <c r="AU1541">
        <v>63.32</v>
      </c>
      <c r="AV1541">
        <v>-1.94930318785696E-2</v>
      </c>
    </row>
    <row r="1542" spans="1:48">
      <c r="A1542">
        <v>1541</v>
      </c>
      <c r="B1542" t="s">
        <v>1530</v>
      </c>
      <c r="C1542" t="s">
        <v>5607</v>
      </c>
      <c r="D1542" t="s">
        <v>17869</v>
      </c>
      <c r="E1542" t="s">
        <v>17104</v>
      </c>
      <c r="F1542" t="s">
        <v>17105</v>
      </c>
      <c r="G1542" t="s">
        <v>2625</v>
      </c>
      <c r="H1542" t="s">
        <v>4189</v>
      </c>
      <c r="I1542" t="s">
        <v>2632</v>
      </c>
      <c r="J1542" t="s">
        <v>2618</v>
      </c>
      <c r="K1542" t="s">
        <v>2627</v>
      </c>
      <c r="L1542" t="s">
        <v>2625</v>
      </c>
      <c r="M1542" t="s">
        <v>2622</v>
      </c>
      <c r="N1542" t="s">
        <v>2626</v>
      </c>
      <c r="O1542" t="s">
        <v>2618</v>
      </c>
      <c r="P1542" t="s">
        <v>2623</v>
      </c>
      <c r="Q1542" t="s">
        <v>17787</v>
      </c>
      <c r="R1542">
        <v>2</v>
      </c>
      <c r="S1542">
        <v>48</v>
      </c>
      <c r="T1542">
        <v>44</v>
      </c>
      <c r="U1542">
        <v>26</v>
      </c>
      <c r="V1542">
        <v>22</v>
      </c>
      <c r="W1542">
        <v>28</v>
      </c>
      <c r="X1542">
        <v>377</v>
      </c>
      <c r="Y1542">
        <v>36</v>
      </c>
      <c r="Z1542">
        <v>64</v>
      </c>
      <c r="AA1542">
        <v>32</v>
      </c>
      <c r="AB1542">
        <v>88</v>
      </c>
      <c r="AC1542">
        <v>46</v>
      </c>
      <c r="AD1542">
        <v>21</v>
      </c>
      <c r="AE1542">
        <v>13</v>
      </c>
      <c r="AF1542" t="s">
        <v>11400</v>
      </c>
      <c r="AG1542" t="s">
        <v>11401</v>
      </c>
      <c r="AH1542" t="s">
        <v>11402</v>
      </c>
      <c r="AI1542" t="s">
        <v>11403</v>
      </c>
      <c r="AJ1542" t="s">
        <v>16212</v>
      </c>
      <c r="AK1542" t="s">
        <v>27283</v>
      </c>
      <c r="AL1542" t="s">
        <v>27284</v>
      </c>
      <c r="AM1542" t="s">
        <v>27285</v>
      </c>
      <c r="AN1542" t="s">
        <v>27286</v>
      </c>
      <c r="AO1542" t="s">
        <v>27287</v>
      </c>
      <c r="AP1542" t="s">
        <v>27288</v>
      </c>
      <c r="AQ1542" t="s">
        <v>27289</v>
      </c>
      <c r="AR1542">
        <v>136.06</v>
      </c>
      <c r="AS1542">
        <v>232.97</v>
      </c>
      <c r="AT1542">
        <v>298.75</v>
      </c>
      <c r="AU1542">
        <v>63.32</v>
      </c>
      <c r="AV1542">
        <v>-1.9103494960912602E-2</v>
      </c>
    </row>
    <row r="1543" spans="1:48">
      <c r="A1543">
        <v>1542</v>
      </c>
      <c r="B1543" t="s">
        <v>1531</v>
      </c>
      <c r="C1543" t="s">
        <v>5314</v>
      </c>
      <c r="D1543" t="s">
        <v>17854</v>
      </c>
      <c r="E1543" t="s">
        <v>17133</v>
      </c>
      <c r="F1543" t="s">
        <v>17134</v>
      </c>
      <c r="G1543" t="s">
        <v>2625</v>
      </c>
      <c r="H1543" t="s">
        <v>4190</v>
      </c>
      <c r="I1543" t="s">
        <v>2632</v>
      </c>
      <c r="J1543" t="s">
        <v>2618</v>
      </c>
      <c r="K1543" t="s">
        <v>2627</v>
      </c>
      <c r="L1543" t="s">
        <v>2624</v>
      </c>
      <c r="M1543" t="s">
        <v>2625</v>
      </c>
      <c r="N1543" t="s">
        <v>2626</v>
      </c>
      <c r="O1543" t="s">
        <v>2631</v>
      </c>
      <c r="P1543" t="s">
        <v>2623</v>
      </c>
      <c r="Q1543" t="s">
        <v>2623</v>
      </c>
      <c r="R1543">
        <v>3</v>
      </c>
      <c r="S1543">
        <v>50</v>
      </c>
      <c r="T1543">
        <v>44</v>
      </c>
      <c r="U1543">
        <v>23</v>
      </c>
      <c r="V1543">
        <v>16</v>
      </c>
      <c r="W1543">
        <v>26</v>
      </c>
      <c r="X1543">
        <v>365</v>
      </c>
      <c r="Y1543">
        <v>36</v>
      </c>
      <c r="Z1543">
        <v>63</v>
      </c>
      <c r="AA1543">
        <v>34</v>
      </c>
      <c r="AB1543">
        <v>79</v>
      </c>
      <c r="AC1543">
        <v>43</v>
      </c>
      <c r="AD1543">
        <v>21</v>
      </c>
      <c r="AE1543">
        <v>12</v>
      </c>
      <c r="AF1543" t="s">
        <v>11370</v>
      </c>
      <c r="AG1543" t="s">
        <v>11404</v>
      </c>
      <c r="AH1543" t="s">
        <v>11372</v>
      </c>
      <c r="AI1543" t="s">
        <v>11405</v>
      </c>
      <c r="AJ1543" t="s">
        <v>16213</v>
      </c>
      <c r="AK1543" t="s">
        <v>27228</v>
      </c>
      <c r="AL1543" t="s">
        <v>27290</v>
      </c>
      <c r="AM1543" t="s">
        <v>27230</v>
      </c>
      <c r="AN1543" t="s">
        <v>27291</v>
      </c>
      <c r="AO1543" t="s">
        <v>27292</v>
      </c>
      <c r="AP1543" t="s">
        <v>27233</v>
      </c>
      <c r="AQ1543" t="s">
        <v>27234</v>
      </c>
      <c r="AR1543">
        <v>136.06</v>
      </c>
      <c r="AS1543">
        <v>232.97</v>
      </c>
      <c r="AT1543">
        <v>298.75</v>
      </c>
      <c r="AU1543">
        <v>63.32</v>
      </c>
      <c r="AV1543">
        <v>-1.8581137627224902E-2</v>
      </c>
    </row>
    <row r="1544" spans="1:48">
      <c r="A1544">
        <v>1543</v>
      </c>
      <c r="B1544" t="s">
        <v>1532</v>
      </c>
      <c r="C1544" t="s">
        <v>5810</v>
      </c>
      <c r="D1544" t="s">
        <v>17861</v>
      </c>
      <c r="E1544" t="s">
        <v>17099</v>
      </c>
      <c r="F1544" t="s">
        <v>17473</v>
      </c>
      <c r="G1544" t="s">
        <v>2625</v>
      </c>
      <c r="H1544" t="s">
        <v>4191</v>
      </c>
      <c r="I1544" t="s">
        <v>2632</v>
      </c>
      <c r="J1544" t="s">
        <v>2618</v>
      </c>
      <c r="K1544" t="s">
        <v>2627</v>
      </c>
      <c r="L1544" t="s">
        <v>2624</v>
      </c>
      <c r="M1544" t="s">
        <v>2625</v>
      </c>
      <c r="N1544" t="s">
        <v>2626</v>
      </c>
      <c r="O1544" t="s">
        <v>2631</v>
      </c>
      <c r="P1544" t="s">
        <v>2623</v>
      </c>
      <c r="Q1544" t="s">
        <v>2623</v>
      </c>
      <c r="R1544">
        <v>3</v>
      </c>
      <c r="S1544">
        <v>50</v>
      </c>
      <c r="T1544">
        <v>45</v>
      </c>
      <c r="U1544">
        <v>25</v>
      </c>
      <c r="V1544">
        <v>17</v>
      </c>
      <c r="W1544">
        <v>25</v>
      </c>
      <c r="X1544">
        <v>369</v>
      </c>
      <c r="Y1544">
        <v>36</v>
      </c>
      <c r="Z1544">
        <v>62</v>
      </c>
      <c r="AA1544">
        <v>34</v>
      </c>
      <c r="AB1544">
        <v>83</v>
      </c>
      <c r="AC1544">
        <v>42</v>
      </c>
      <c r="AD1544">
        <v>23</v>
      </c>
      <c r="AE1544">
        <v>12</v>
      </c>
      <c r="AF1544" t="s">
        <v>11406</v>
      </c>
      <c r="AG1544" t="s">
        <v>11407</v>
      </c>
      <c r="AH1544" t="s">
        <v>11408</v>
      </c>
      <c r="AI1544" t="s">
        <v>11409</v>
      </c>
      <c r="AJ1544" t="s">
        <v>16214</v>
      </c>
      <c r="AK1544" t="s">
        <v>27293</v>
      </c>
      <c r="AL1544" t="s">
        <v>27294</v>
      </c>
      <c r="AM1544" t="s">
        <v>27295</v>
      </c>
      <c r="AN1544" t="s">
        <v>27296</v>
      </c>
      <c r="AO1544" t="s">
        <v>27297</v>
      </c>
      <c r="AP1544" t="s">
        <v>27298</v>
      </c>
      <c r="AQ1544" t="s">
        <v>27299</v>
      </c>
      <c r="AR1544">
        <v>136.06</v>
      </c>
      <c r="AS1544">
        <v>232.97</v>
      </c>
      <c r="AT1544">
        <v>298.75</v>
      </c>
      <c r="AU1544">
        <v>63.32</v>
      </c>
      <c r="AV1544">
        <v>-1.8858560872190899E-2</v>
      </c>
    </row>
    <row r="1545" spans="1:48">
      <c r="A1545">
        <v>1544</v>
      </c>
      <c r="B1545" t="s">
        <v>1533</v>
      </c>
      <c r="C1545" t="s">
        <v>5810</v>
      </c>
      <c r="D1545" t="s">
        <v>17861</v>
      </c>
      <c r="E1545" t="s">
        <v>17099</v>
      </c>
      <c r="F1545" t="s">
        <v>17473</v>
      </c>
      <c r="G1545" t="s">
        <v>2625</v>
      </c>
      <c r="H1545" t="s">
        <v>4192</v>
      </c>
      <c r="I1545" t="s">
        <v>2632</v>
      </c>
      <c r="J1545" t="s">
        <v>2618</v>
      </c>
      <c r="K1545" t="s">
        <v>2627</v>
      </c>
      <c r="L1545" t="s">
        <v>2624</v>
      </c>
      <c r="M1545" t="s">
        <v>2625</v>
      </c>
      <c r="N1545" t="s">
        <v>2626</v>
      </c>
      <c r="O1545" t="s">
        <v>2631</v>
      </c>
      <c r="P1545" t="s">
        <v>2623</v>
      </c>
      <c r="Q1545" t="s">
        <v>2623</v>
      </c>
      <c r="R1545">
        <v>3</v>
      </c>
      <c r="S1545">
        <v>50</v>
      </c>
      <c r="T1545">
        <v>45</v>
      </c>
      <c r="U1545">
        <v>25</v>
      </c>
      <c r="V1545">
        <v>17</v>
      </c>
      <c r="W1545">
        <v>25</v>
      </c>
      <c r="X1545">
        <v>367</v>
      </c>
      <c r="Y1545">
        <v>36</v>
      </c>
      <c r="Z1545">
        <v>60</v>
      </c>
      <c r="AA1545">
        <v>34</v>
      </c>
      <c r="AB1545">
        <v>83</v>
      </c>
      <c r="AC1545">
        <v>42</v>
      </c>
      <c r="AD1545">
        <v>23</v>
      </c>
      <c r="AE1545">
        <v>12</v>
      </c>
      <c r="AF1545" t="s">
        <v>11410</v>
      </c>
      <c r="AG1545" t="s">
        <v>11411</v>
      </c>
      <c r="AH1545" t="s">
        <v>11412</v>
      </c>
      <c r="AI1545" t="s">
        <v>11413</v>
      </c>
      <c r="AJ1545" t="s">
        <v>16215</v>
      </c>
      <c r="AK1545" t="s">
        <v>27300</v>
      </c>
      <c r="AL1545" t="s">
        <v>27301</v>
      </c>
      <c r="AM1545" t="s">
        <v>27302</v>
      </c>
      <c r="AN1545" t="s">
        <v>27303</v>
      </c>
      <c r="AO1545" t="s">
        <v>27304</v>
      </c>
      <c r="AP1545" t="s">
        <v>27305</v>
      </c>
      <c r="AQ1545" t="s">
        <v>19909</v>
      </c>
      <c r="AR1545">
        <v>136.06</v>
      </c>
      <c r="AS1545">
        <v>232.97</v>
      </c>
      <c r="AT1545">
        <v>298.75</v>
      </c>
      <c r="AU1545">
        <v>63.32</v>
      </c>
      <c r="AV1545">
        <v>-1.8858560872190899E-2</v>
      </c>
    </row>
    <row r="1546" spans="1:48">
      <c r="A1546">
        <v>1545</v>
      </c>
      <c r="B1546" t="s">
        <v>1534</v>
      </c>
      <c r="C1546" t="s">
        <v>5810</v>
      </c>
      <c r="D1546" t="s">
        <v>17861</v>
      </c>
      <c r="E1546" t="s">
        <v>17099</v>
      </c>
      <c r="F1546" t="s">
        <v>17473</v>
      </c>
      <c r="G1546" t="s">
        <v>2625</v>
      </c>
      <c r="H1546" t="s">
        <v>4193</v>
      </c>
      <c r="I1546" t="s">
        <v>2632</v>
      </c>
      <c r="J1546" t="s">
        <v>2618</v>
      </c>
      <c r="K1546" t="s">
        <v>2627</v>
      </c>
      <c r="L1546" t="s">
        <v>2624</v>
      </c>
      <c r="M1546" t="s">
        <v>2625</v>
      </c>
      <c r="N1546" t="s">
        <v>2626</v>
      </c>
      <c r="O1546" t="s">
        <v>2631</v>
      </c>
      <c r="P1546" t="s">
        <v>2623</v>
      </c>
      <c r="Q1546" t="s">
        <v>2623</v>
      </c>
      <c r="R1546">
        <v>3</v>
      </c>
      <c r="S1546">
        <v>50</v>
      </c>
      <c r="T1546">
        <v>45</v>
      </c>
      <c r="U1546">
        <v>25</v>
      </c>
      <c r="V1546">
        <v>17</v>
      </c>
      <c r="W1546">
        <v>25</v>
      </c>
      <c r="X1546">
        <v>367</v>
      </c>
      <c r="Y1546">
        <v>36</v>
      </c>
      <c r="Z1546">
        <v>60</v>
      </c>
      <c r="AA1546">
        <v>34</v>
      </c>
      <c r="AB1546">
        <v>83</v>
      </c>
      <c r="AC1546">
        <v>42</v>
      </c>
      <c r="AD1546">
        <v>23</v>
      </c>
      <c r="AE1546">
        <v>12</v>
      </c>
      <c r="AF1546" t="s">
        <v>11414</v>
      </c>
      <c r="AG1546" t="s">
        <v>11415</v>
      </c>
      <c r="AH1546" t="s">
        <v>11416</v>
      </c>
      <c r="AI1546" t="s">
        <v>11417</v>
      </c>
      <c r="AJ1546" t="s">
        <v>16216</v>
      </c>
      <c r="AK1546" t="s">
        <v>27306</v>
      </c>
      <c r="AL1546" t="s">
        <v>27307</v>
      </c>
      <c r="AM1546" t="s">
        <v>27308</v>
      </c>
      <c r="AN1546" t="s">
        <v>27309</v>
      </c>
      <c r="AO1546" t="s">
        <v>27310</v>
      </c>
      <c r="AP1546" t="s">
        <v>27311</v>
      </c>
      <c r="AQ1546" t="s">
        <v>19909</v>
      </c>
      <c r="AR1546">
        <v>136.06</v>
      </c>
      <c r="AS1546">
        <v>232.97</v>
      </c>
      <c r="AT1546">
        <v>298.75</v>
      </c>
      <c r="AU1546">
        <v>63.32</v>
      </c>
      <c r="AV1546">
        <v>-1.8858560872190899E-2</v>
      </c>
    </row>
    <row r="1547" spans="1:48">
      <c r="A1547">
        <v>1546</v>
      </c>
      <c r="B1547" t="s">
        <v>1535</v>
      </c>
      <c r="C1547" t="s">
        <v>5810</v>
      </c>
      <c r="D1547" t="s">
        <v>17861</v>
      </c>
      <c r="E1547" t="s">
        <v>17099</v>
      </c>
      <c r="F1547" t="s">
        <v>17473</v>
      </c>
      <c r="G1547" t="s">
        <v>2625</v>
      </c>
      <c r="H1547" t="s">
        <v>4194</v>
      </c>
      <c r="I1547" t="s">
        <v>2632</v>
      </c>
      <c r="J1547" t="s">
        <v>2618</v>
      </c>
      <c r="K1547" t="s">
        <v>2627</v>
      </c>
      <c r="L1547" t="s">
        <v>2624</v>
      </c>
      <c r="M1547" t="s">
        <v>2625</v>
      </c>
      <c r="N1547" t="s">
        <v>2626</v>
      </c>
      <c r="O1547" t="s">
        <v>2631</v>
      </c>
      <c r="P1547" t="s">
        <v>2623</v>
      </c>
      <c r="Q1547" t="s">
        <v>2623</v>
      </c>
      <c r="R1547">
        <v>3</v>
      </c>
      <c r="S1547">
        <v>50</v>
      </c>
      <c r="T1547">
        <v>45</v>
      </c>
      <c r="U1547">
        <v>25</v>
      </c>
      <c r="V1547">
        <v>17</v>
      </c>
      <c r="W1547">
        <v>25</v>
      </c>
      <c r="X1547">
        <v>369</v>
      </c>
      <c r="Y1547">
        <v>36</v>
      </c>
      <c r="Z1547">
        <v>62</v>
      </c>
      <c r="AA1547">
        <v>34</v>
      </c>
      <c r="AB1547">
        <v>83</v>
      </c>
      <c r="AC1547">
        <v>42</v>
      </c>
      <c r="AD1547">
        <v>23</v>
      </c>
      <c r="AE1547">
        <v>12</v>
      </c>
      <c r="AF1547" t="s">
        <v>11418</v>
      </c>
      <c r="AG1547" t="s">
        <v>11419</v>
      </c>
      <c r="AH1547" t="s">
        <v>11420</v>
      </c>
      <c r="AI1547" t="s">
        <v>11421</v>
      </c>
      <c r="AJ1547" t="s">
        <v>16217</v>
      </c>
      <c r="AK1547" t="s">
        <v>27312</v>
      </c>
      <c r="AL1547" t="s">
        <v>27313</v>
      </c>
      <c r="AM1547" t="s">
        <v>27314</v>
      </c>
      <c r="AN1547" t="s">
        <v>27315</v>
      </c>
      <c r="AO1547" t="s">
        <v>27316</v>
      </c>
      <c r="AP1547" t="s">
        <v>27317</v>
      </c>
      <c r="AQ1547" t="s">
        <v>27318</v>
      </c>
      <c r="AR1547">
        <v>136.06</v>
      </c>
      <c r="AS1547">
        <v>232.97</v>
      </c>
      <c r="AT1547">
        <v>298.75</v>
      </c>
      <c r="AU1547">
        <v>63.32</v>
      </c>
      <c r="AV1547">
        <v>-1.8858560872190899E-2</v>
      </c>
    </row>
    <row r="1548" spans="1:48">
      <c r="A1548">
        <v>1547</v>
      </c>
      <c r="B1548" t="s">
        <v>1536</v>
      </c>
      <c r="C1548" t="s">
        <v>5869</v>
      </c>
      <c r="D1548" t="s">
        <v>17924</v>
      </c>
      <c r="E1548" t="s">
        <v>17215</v>
      </c>
      <c r="F1548" t="s">
        <v>17216</v>
      </c>
      <c r="G1548" t="s">
        <v>2625</v>
      </c>
      <c r="H1548" t="s">
        <v>4195</v>
      </c>
      <c r="I1548" t="s">
        <v>2632</v>
      </c>
      <c r="J1548" t="s">
        <v>2618</v>
      </c>
      <c r="K1548" t="s">
        <v>2625</v>
      </c>
      <c r="L1548" t="s">
        <v>2624</v>
      </c>
      <c r="M1548" t="s">
        <v>2624</v>
      </c>
      <c r="N1548" t="s">
        <v>2626</v>
      </c>
      <c r="O1548" t="s">
        <v>2625</v>
      </c>
      <c r="P1548" t="s">
        <v>2623</v>
      </c>
      <c r="Q1548" t="s">
        <v>2632</v>
      </c>
      <c r="R1548">
        <v>2</v>
      </c>
      <c r="S1548">
        <v>50</v>
      </c>
      <c r="T1548">
        <v>44</v>
      </c>
      <c r="U1548">
        <v>27</v>
      </c>
      <c r="V1548">
        <v>22</v>
      </c>
      <c r="W1548">
        <v>28</v>
      </c>
      <c r="X1548">
        <v>380</v>
      </c>
      <c r="Y1548">
        <v>36</v>
      </c>
      <c r="Z1548">
        <v>67</v>
      </c>
      <c r="AA1548">
        <v>34</v>
      </c>
      <c r="AB1548">
        <v>89</v>
      </c>
      <c r="AC1548">
        <v>45</v>
      </c>
      <c r="AD1548">
        <v>20</v>
      </c>
      <c r="AE1548">
        <v>12</v>
      </c>
      <c r="AF1548" t="s">
        <v>11422</v>
      </c>
      <c r="AG1548" t="s">
        <v>11423</v>
      </c>
      <c r="AH1548" t="s">
        <v>11424</v>
      </c>
      <c r="AI1548" t="s">
        <v>11425</v>
      </c>
      <c r="AJ1548" t="s">
        <v>16218</v>
      </c>
      <c r="AK1548" t="s">
        <v>27319</v>
      </c>
      <c r="AL1548" t="s">
        <v>27320</v>
      </c>
      <c r="AM1548" t="s">
        <v>27321</v>
      </c>
      <c r="AN1548" t="s">
        <v>27322</v>
      </c>
      <c r="AO1548" t="s">
        <v>27323</v>
      </c>
      <c r="AP1548" t="s">
        <v>27324</v>
      </c>
      <c r="AQ1548" t="s">
        <v>19040</v>
      </c>
      <c r="AR1548">
        <v>136.06</v>
      </c>
      <c r="AS1548">
        <v>232.97</v>
      </c>
      <c r="AT1548">
        <v>298.75</v>
      </c>
      <c r="AU1548">
        <v>63.32</v>
      </c>
      <c r="AV1548">
        <v>-1.9489067520712399E-2</v>
      </c>
    </row>
    <row r="1549" spans="1:48">
      <c r="A1549">
        <v>1548</v>
      </c>
      <c r="B1549" t="s">
        <v>1537</v>
      </c>
      <c r="C1549" t="s">
        <v>5392</v>
      </c>
      <c r="D1549" t="s">
        <v>17924</v>
      </c>
      <c r="E1549" t="s">
        <v>17225</v>
      </c>
      <c r="F1549" t="s">
        <v>17226</v>
      </c>
      <c r="G1549" t="s">
        <v>2625</v>
      </c>
      <c r="H1549" t="s">
        <v>4196</v>
      </c>
      <c r="I1549" t="s">
        <v>2632</v>
      </c>
      <c r="J1549" t="s">
        <v>2618</v>
      </c>
      <c r="K1549" t="s">
        <v>2635</v>
      </c>
      <c r="L1549" t="s">
        <v>2618</v>
      </c>
      <c r="M1549" t="s">
        <v>2625</v>
      </c>
      <c r="N1549" t="s">
        <v>2626</v>
      </c>
      <c r="O1549" t="s">
        <v>2626</v>
      </c>
      <c r="P1549" t="s">
        <v>2641</v>
      </c>
      <c r="Q1549" t="s">
        <v>2618</v>
      </c>
      <c r="R1549">
        <v>1</v>
      </c>
      <c r="S1549">
        <v>50</v>
      </c>
      <c r="T1549">
        <v>42</v>
      </c>
      <c r="U1549">
        <v>29</v>
      </c>
      <c r="V1549">
        <v>23</v>
      </c>
      <c r="W1549">
        <v>30</v>
      </c>
      <c r="X1549">
        <v>383</v>
      </c>
      <c r="Y1549">
        <v>36</v>
      </c>
      <c r="Z1549">
        <v>68</v>
      </c>
      <c r="AA1549">
        <v>34</v>
      </c>
      <c r="AB1549">
        <v>90</v>
      </c>
      <c r="AC1549">
        <v>48</v>
      </c>
      <c r="AD1549">
        <v>18</v>
      </c>
      <c r="AE1549">
        <v>12</v>
      </c>
      <c r="AF1549" t="s">
        <v>11426</v>
      </c>
      <c r="AG1549" t="s">
        <v>11427</v>
      </c>
      <c r="AH1549" t="s">
        <v>11428</v>
      </c>
      <c r="AI1549" t="s">
        <v>11429</v>
      </c>
      <c r="AJ1549" t="s">
        <v>16219</v>
      </c>
      <c r="AK1549" t="s">
        <v>27325</v>
      </c>
      <c r="AL1549" t="s">
        <v>27326</v>
      </c>
      <c r="AM1549" t="s">
        <v>27327</v>
      </c>
      <c r="AN1549" t="s">
        <v>27328</v>
      </c>
      <c r="AO1549" t="s">
        <v>27329</v>
      </c>
      <c r="AP1549" t="s">
        <v>27330</v>
      </c>
      <c r="AQ1549" t="s">
        <v>27331</v>
      </c>
      <c r="AR1549">
        <v>136.06</v>
      </c>
      <c r="AS1549">
        <v>232.97</v>
      </c>
      <c r="AT1549">
        <v>298.75</v>
      </c>
      <c r="AU1549">
        <v>63.32</v>
      </c>
      <c r="AV1549">
        <v>-1.96308596071656E-2</v>
      </c>
    </row>
    <row r="1550" spans="1:48">
      <c r="A1550">
        <v>1549</v>
      </c>
      <c r="B1550" t="s">
        <v>1538</v>
      </c>
      <c r="C1550" t="s">
        <v>5863</v>
      </c>
      <c r="D1550" t="s">
        <v>17924</v>
      </c>
      <c r="E1550" t="s">
        <v>17144</v>
      </c>
      <c r="F1550" t="s">
        <v>17537</v>
      </c>
      <c r="G1550" t="s">
        <v>2625</v>
      </c>
      <c r="H1550" t="s">
        <v>4197</v>
      </c>
      <c r="I1550" t="s">
        <v>2632</v>
      </c>
      <c r="J1550" t="s">
        <v>2618</v>
      </c>
      <c r="K1550" t="s">
        <v>2627</v>
      </c>
      <c r="L1550" t="s">
        <v>2624</v>
      </c>
      <c r="M1550" t="s">
        <v>2625</v>
      </c>
      <c r="N1550" t="s">
        <v>2626</v>
      </c>
      <c r="O1550" t="s">
        <v>2631</v>
      </c>
      <c r="P1550" t="s">
        <v>2623</v>
      </c>
      <c r="Q1550" t="s">
        <v>2623</v>
      </c>
      <c r="R1550">
        <v>3</v>
      </c>
      <c r="S1550">
        <v>50</v>
      </c>
      <c r="T1550">
        <v>44</v>
      </c>
      <c r="U1550">
        <v>26</v>
      </c>
      <c r="V1550">
        <v>18</v>
      </c>
      <c r="W1550">
        <v>30</v>
      </c>
      <c r="X1550">
        <v>389</v>
      </c>
      <c r="Y1550">
        <v>36</v>
      </c>
      <c r="Z1550">
        <v>63</v>
      </c>
      <c r="AA1550">
        <v>34</v>
      </c>
      <c r="AB1550">
        <v>84</v>
      </c>
      <c r="AC1550">
        <v>47</v>
      </c>
      <c r="AD1550">
        <v>36</v>
      </c>
      <c r="AE1550">
        <v>12</v>
      </c>
      <c r="AF1550" t="s">
        <v>11430</v>
      </c>
      <c r="AG1550" t="s">
        <v>11431</v>
      </c>
      <c r="AH1550" t="s">
        <v>11432</v>
      </c>
      <c r="AI1550" t="s">
        <v>11433</v>
      </c>
      <c r="AJ1550" t="s">
        <v>16220</v>
      </c>
      <c r="AK1550" t="s">
        <v>27332</v>
      </c>
      <c r="AL1550" t="s">
        <v>27333</v>
      </c>
      <c r="AM1550" t="s">
        <v>27334</v>
      </c>
      <c r="AN1550" t="s">
        <v>27335</v>
      </c>
      <c r="AO1550" t="s">
        <v>27336</v>
      </c>
      <c r="AP1550" t="s">
        <v>27337</v>
      </c>
      <c r="AQ1550" t="s">
        <v>27338</v>
      </c>
      <c r="AR1550">
        <v>136.06</v>
      </c>
      <c r="AS1550">
        <v>232.97</v>
      </c>
      <c r="AT1550">
        <v>298.75</v>
      </c>
      <c r="AU1550">
        <v>63.32</v>
      </c>
      <c r="AV1550">
        <v>-1.9308058763742499E-2</v>
      </c>
    </row>
    <row r="1551" spans="1:48">
      <c r="A1551">
        <v>1550</v>
      </c>
      <c r="B1551" t="s">
        <v>1539</v>
      </c>
      <c r="C1551" t="s">
        <v>5863</v>
      </c>
      <c r="D1551" t="s">
        <v>17924</v>
      </c>
      <c r="E1551" t="s">
        <v>17144</v>
      </c>
      <c r="F1551" t="s">
        <v>17537</v>
      </c>
      <c r="G1551" t="s">
        <v>2625</v>
      </c>
      <c r="H1551" t="s">
        <v>4198</v>
      </c>
      <c r="I1551" t="s">
        <v>2632</v>
      </c>
      <c r="J1551" t="s">
        <v>2618</v>
      </c>
      <c r="K1551" t="s">
        <v>2627</v>
      </c>
      <c r="L1551" t="s">
        <v>2624</v>
      </c>
      <c r="M1551" t="s">
        <v>2625</v>
      </c>
      <c r="N1551" t="s">
        <v>2626</v>
      </c>
      <c r="O1551" t="s">
        <v>2631</v>
      </c>
      <c r="P1551" t="s">
        <v>2623</v>
      </c>
      <c r="Q1551" t="s">
        <v>2623</v>
      </c>
      <c r="R1551">
        <v>3</v>
      </c>
      <c r="S1551">
        <v>50</v>
      </c>
      <c r="T1551">
        <v>44</v>
      </c>
      <c r="U1551">
        <v>27</v>
      </c>
      <c r="V1551">
        <v>18</v>
      </c>
      <c r="W1551">
        <v>29</v>
      </c>
      <c r="X1551">
        <v>397</v>
      </c>
      <c r="Y1551">
        <v>36</v>
      </c>
      <c r="Z1551">
        <v>63</v>
      </c>
      <c r="AA1551">
        <v>34</v>
      </c>
      <c r="AB1551">
        <v>85</v>
      </c>
      <c r="AC1551">
        <v>46</v>
      </c>
      <c r="AD1551">
        <v>44</v>
      </c>
      <c r="AE1551">
        <v>12</v>
      </c>
      <c r="AF1551" t="s">
        <v>11434</v>
      </c>
      <c r="AG1551" t="s">
        <v>11435</v>
      </c>
      <c r="AH1551" t="s">
        <v>11436</v>
      </c>
      <c r="AI1551" t="s">
        <v>11437</v>
      </c>
      <c r="AJ1551" t="s">
        <v>16221</v>
      </c>
      <c r="AK1551" t="s">
        <v>27339</v>
      </c>
      <c r="AL1551" t="s">
        <v>27340</v>
      </c>
      <c r="AM1551" t="s">
        <v>27341</v>
      </c>
      <c r="AN1551" t="s">
        <v>27342</v>
      </c>
      <c r="AO1551" t="s">
        <v>27343</v>
      </c>
      <c r="AP1551" t="s">
        <v>27344</v>
      </c>
      <c r="AQ1551" t="s">
        <v>19799</v>
      </c>
      <c r="AR1551">
        <v>136.06</v>
      </c>
      <c r="AS1551">
        <v>232.97</v>
      </c>
      <c r="AT1551">
        <v>298.75</v>
      </c>
      <c r="AU1551">
        <v>63.32</v>
      </c>
      <c r="AV1551">
        <v>-1.9304094405885298E-2</v>
      </c>
    </row>
    <row r="1552" spans="1:48">
      <c r="A1552">
        <v>1551</v>
      </c>
      <c r="B1552" t="s">
        <v>1540</v>
      </c>
      <c r="C1552" t="s">
        <v>5610</v>
      </c>
      <c r="D1552" t="s">
        <v>17924</v>
      </c>
      <c r="E1552" t="s">
        <v>17145</v>
      </c>
      <c r="F1552" t="s">
        <v>17146</v>
      </c>
      <c r="G1552" t="s">
        <v>2625</v>
      </c>
      <c r="H1552" t="s">
        <v>4199</v>
      </c>
      <c r="I1552" t="s">
        <v>2632</v>
      </c>
      <c r="J1552" t="s">
        <v>2618</v>
      </c>
      <c r="K1552" t="s">
        <v>2627</v>
      </c>
      <c r="L1552" t="s">
        <v>2624</v>
      </c>
      <c r="M1552" t="s">
        <v>2625</v>
      </c>
      <c r="N1552" t="s">
        <v>2626</v>
      </c>
      <c r="O1552" t="s">
        <v>2631</v>
      </c>
      <c r="P1552" t="s">
        <v>2623</v>
      </c>
      <c r="Q1552" t="s">
        <v>2623</v>
      </c>
      <c r="R1552">
        <v>3</v>
      </c>
      <c r="S1552">
        <v>50</v>
      </c>
      <c r="T1552">
        <v>44</v>
      </c>
      <c r="U1552">
        <v>26</v>
      </c>
      <c r="V1552">
        <v>18</v>
      </c>
      <c r="W1552">
        <v>30</v>
      </c>
      <c r="X1552">
        <v>373</v>
      </c>
      <c r="Y1552">
        <v>36</v>
      </c>
      <c r="Z1552">
        <v>63</v>
      </c>
      <c r="AA1552">
        <v>34</v>
      </c>
      <c r="AB1552">
        <v>84</v>
      </c>
      <c r="AC1552">
        <v>47</v>
      </c>
      <c r="AD1552">
        <v>20</v>
      </c>
      <c r="AE1552">
        <v>12</v>
      </c>
      <c r="AF1552" t="s">
        <v>11438</v>
      </c>
      <c r="AG1552" t="s">
        <v>11439</v>
      </c>
      <c r="AH1552" t="s">
        <v>11440</v>
      </c>
      <c r="AI1552" t="s">
        <v>11441</v>
      </c>
      <c r="AJ1552" t="s">
        <v>16222</v>
      </c>
      <c r="AK1552" t="s">
        <v>27345</v>
      </c>
      <c r="AL1552" t="s">
        <v>27346</v>
      </c>
      <c r="AM1552" t="s">
        <v>27347</v>
      </c>
      <c r="AN1552" t="s">
        <v>27348</v>
      </c>
      <c r="AO1552" t="s">
        <v>27349</v>
      </c>
      <c r="AP1552" t="s">
        <v>27350</v>
      </c>
      <c r="AQ1552" t="s">
        <v>27351</v>
      </c>
      <c r="AR1552">
        <v>136.06</v>
      </c>
      <c r="AS1552">
        <v>232.97</v>
      </c>
      <c r="AT1552">
        <v>298.75</v>
      </c>
      <c r="AU1552">
        <v>63.32</v>
      </c>
      <c r="AV1552">
        <v>-1.9308058763742499E-2</v>
      </c>
    </row>
    <row r="1553" spans="1:48">
      <c r="A1553">
        <v>1552</v>
      </c>
      <c r="B1553" t="s">
        <v>1541</v>
      </c>
      <c r="C1553" t="s">
        <v>5611</v>
      </c>
      <c r="D1553" t="s">
        <v>17924</v>
      </c>
      <c r="E1553" t="s">
        <v>17145</v>
      </c>
      <c r="F1553" t="s">
        <v>17146</v>
      </c>
      <c r="G1553" t="s">
        <v>2625</v>
      </c>
      <c r="H1553" t="s">
        <v>4200</v>
      </c>
      <c r="I1553" t="s">
        <v>2632</v>
      </c>
      <c r="J1553" t="s">
        <v>2618</v>
      </c>
      <c r="K1553" t="s">
        <v>2627</v>
      </c>
      <c r="L1553" t="s">
        <v>2624</v>
      </c>
      <c r="M1553" t="s">
        <v>2625</v>
      </c>
      <c r="N1553" t="s">
        <v>2626</v>
      </c>
      <c r="O1553" t="s">
        <v>2631</v>
      </c>
      <c r="P1553" t="s">
        <v>2623</v>
      </c>
      <c r="Q1553" t="s">
        <v>2623</v>
      </c>
      <c r="R1553">
        <v>3</v>
      </c>
      <c r="S1553">
        <v>50</v>
      </c>
      <c r="T1553">
        <v>44</v>
      </c>
      <c r="U1553">
        <v>26</v>
      </c>
      <c r="V1553">
        <v>18</v>
      </c>
      <c r="W1553">
        <v>30</v>
      </c>
      <c r="X1553">
        <v>373</v>
      </c>
      <c r="Y1553">
        <v>36</v>
      </c>
      <c r="Z1553">
        <v>63</v>
      </c>
      <c r="AA1553">
        <v>34</v>
      </c>
      <c r="AB1553">
        <v>84</v>
      </c>
      <c r="AC1553">
        <v>47</v>
      </c>
      <c r="AD1553">
        <v>20</v>
      </c>
      <c r="AE1553">
        <v>12</v>
      </c>
      <c r="AF1553" t="s">
        <v>11442</v>
      </c>
      <c r="AG1553" t="s">
        <v>11439</v>
      </c>
      <c r="AH1553" t="s">
        <v>11443</v>
      </c>
      <c r="AI1553" t="s">
        <v>11444</v>
      </c>
      <c r="AJ1553" t="s">
        <v>16223</v>
      </c>
      <c r="AK1553" t="s">
        <v>27345</v>
      </c>
      <c r="AL1553" t="s">
        <v>27352</v>
      </c>
      <c r="AM1553" t="s">
        <v>27353</v>
      </c>
      <c r="AN1553" t="s">
        <v>27354</v>
      </c>
      <c r="AO1553" t="s">
        <v>27355</v>
      </c>
      <c r="AP1553" t="s">
        <v>27350</v>
      </c>
      <c r="AQ1553" t="s">
        <v>27351</v>
      </c>
      <c r="AR1553">
        <v>136.06</v>
      </c>
      <c r="AS1553">
        <v>232.97</v>
      </c>
      <c r="AT1553">
        <v>298.75</v>
      </c>
      <c r="AU1553">
        <v>63.32</v>
      </c>
      <c r="AV1553">
        <v>-1.9308058763742499E-2</v>
      </c>
    </row>
    <row r="1554" spans="1:48">
      <c r="A1554">
        <v>1553</v>
      </c>
      <c r="B1554" t="s">
        <v>1542</v>
      </c>
      <c r="C1554" t="s">
        <v>5870</v>
      </c>
      <c r="D1554" t="s">
        <v>17924</v>
      </c>
      <c r="E1554" t="s">
        <v>17215</v>
      </c>
      <c r="F1554" t="s">
        <v>17216</v>
      </c>
      <c r="G1554" t="s">
        <v>2625</v>
      </c>
      <c r="H1554" t="s">
        <v>4201</v>
      </c>
      <c r="I1554" t="s">
        <v>2632</v>
      </c>
      <c r="J1554" t="s">
        <v>2618</v>
      </c>
      <c r="K1554" t="s">
        <v>2627</v>
      </c>
      <c r="L1554" t="s">
        <v>2624</v>
      </c>
      <c r="M1554" t="s">
        <v>2625</v>
      </c>
      <c r="N1554" t="s">
        <v>2626</v>
      </c>
      <c r="O1554" t="s">
        <v>2631</v>
      </c>
      <c r="P1554" t="s">
        <v>2623</v>
      </c>
      <c r="Q1554" t="s">
        <v>2623</v>
      </c>
      <c r="R1554">
        <v>3</v>
      </c>
      <c r="S1554">
        <v>50</v>
      </c>
      <c r="T1554">
        <v>44</v>
      </c>
      <c r="U1554">
        <v>26</v>
      </c>
      <c r="V1554">
        <v>18</v>
      </c>
      <c r="W1554">
        <v>29</v>
      </c>
      <c r="X1554">
        <v>383</v>
      </c>
      <c r="Y1554">
        <v>36</v>
      </c>
      <c r="Z1554">
        <v>63</v>
      </c>
      <c r="AA1554">
        <v>34</v>
      </c>
      <c r="AB1554">
        <v>84</v>
      </c>
      <c r="AC1554">
        <v>46</v>
      </c>
      <c r="AD1554">
        <v>31</v>
      </c>
      <c r="AE1554">
        <v>12</v>
      </c>
      <c r="AF1554" t="s">
        <v>11445</v>
      </c>
      <c r="AG1554" t="s">
        <v>11446</v>
      </c>
      <c r="AH1554" t="s">
        <v>11447</v>
      </c>
      <c r="AI1554" t="s">
        <v>11448</v>
      </c>
      <c r="AJ1554" t="s">
        <v>16224</v>
      </c>
      <c r="AK1554" t="s">
        <v>27356</v>
      </c>
      <c r="AL1554" t="s">
        <v>27357</v>
      </c>
      <c r="AM1554" t="s">
        <v>27358</v>
      </c>
      <c r="AN1554" t="s">
        <v>27359</v>
      </c>
      <c r="AO1554" t="s">
        <v>27360</v>
      </c>
      <c r="AP1554" t="s">
        <v>27361</v>
      </c>
      <c r="AQ1554" t="s">
        <v>27362</v>
      </c>
      <c r="AR1554">
        <v>136.06</v>
      </c>
      <c r="AS1554">
        <v>232.97</v>
      </c>
      <c r="AT1554">
        <v>298.75</v>
      </c>
      <c r="AU1554">
        <v>63.32</v>
      </c>
      <c r="AV1554">
        <v>-1.9221881743385801E-2</v>
      </c>
    </row>
    <row r="1555" spans="1:48">
      <c r="A1555">
        <v>1554</v>
      </c>
      <c r="B1555" t="s">
        <v>1543</v>
      </c>
      <c r="C1555" t="s">
        <v>5853</v>
      </c>
      <c r="D1555" t="s">
        <v>17869</v>
      </c>
      <c r="E1555" t="s">
        <v>17110</v>
      </c>
      <c r="F1555" t="s">
        <v>17111</v>
      </c>
      <c r="G1555" t="s">
        <v>2625</v>
      </c>
      <c r="H1555" t="s">
        <v>4202</v>
      </c>
      <c r="I1555" t="s">
        <v>2632</v>
      </c>
      <c r="J1555" t="s">
        <v>2618</v>
      </c>
      <c r="K1555" t="s">
        <v>2627</v>
      </c>
      <c r="L1555" t="s">
        <v>17787</v>
      </c>
      <c r="M1555" t="s">
        <v>2622</v>
      </c>
      <c r="N1555" t="s">
        <v>2626</v>
      </c>
      <c r="O1555" t="s">
        <v>2618</v>
      </c>
      <c r="P1555" t="s">
        <v>2623</v>
      </c>
      <c r="Q1555" t="s">
        <v>2635</v>
      </c>
      <c r="R1555">
        <v>2</v>
      </c>
      <c r="S1555">
        <v>50</v>
      </c>
      <c r="T1555">
        <v>44</v>
      </c>
      <c r="U1555">
        <v>26</v>
      </c>
      <c r="V1555">
        <v>22</v>
      </c>
      <c r="W1555">
        <v>30</v>
      </c>
      <c r="X1555">
        <v>384</v>
      </c>
      <c r="Y1555">
        <v>36</v>
      </c>
      <c r="Z1555">
        <v>68</v>
      </c>
      <c r="AA1555">
        <v>34</v>
      </c>
      <c r="AB1555">
        <v>88</v>
      </c>
      <c r="AC1555">
        <v>47</v>
      </c>
      <c r="AD1555">
        <v>21</v>
      </c>
      <c r="AE1555">
        <v>13</v>
      </c>
      <c r="AF1555" t="s">
        <v>6519</v>
      </c>
      <c r="AG1555" t="s">
        <v>11449</v>
      </c>
      <c r="AH1555" t="s">
        <v>11450</v>
      </c>
      <c r="AI1555" t="s">
        <v>11451</v>
      </c>
      <c r="AJ1555" t="s">
        <v>16225</v>
      </c>
      <c r="AK1555" t="s">
        <v>18574</v>
      </c>
      <c r="AL1555" t="s">
        <v>18575</v>
      </c>
      <c r="AM1555" t="s">
        <v>18576</v>
      </c>
      <c r="AN1555" t="s">
        <v>27363</v>
      </c>
      <c r="AO1555" t="s">
        <v>27364</v>
      </c>
      <c r="AP1555" t="s">
        <v>18579</v>
      </c>
      <c r="AQ1555" t="s">
        <v>18580</v>
      </c>
      <c r="AR1555">
        <v>136.06</v>
      </c>
      <c r="AS1555">
        <v>232.97</v>
      </c>
      <c r="AT1555">
        <v>298.75</v>
      </c>
      <c r="AU1555">
        <v>63.32</v>
      </c>
      <c r="AV1555">
        <v>-1.9579208898926299E-2</v>
      </c>
    </row>
    <row r="1556" spans="1:48">
      <c r="A1556">
        <v>1555</v>
      </c>
      <c r="B1556" t="s">
        <v>1544</v>
      </c>
      <c r="C1556" t="s">
        <v>5857</v>
      </c>
      <c r="D1556" t="s">
        <v>17869</v>
      </c>
      <c r="E1556" t="s">
        <v>17533</v>
      </c>
      <c r="F1556" t="s">
        <v>17534</v>
      </c>
      <c r="G1556" t="s">
        <v>2625</v>
      </c>
      <c r="H1556" t="s">
        <v>4203</v>
      </c>
      <c r="I1556" t="s">
        <v>2632</v>
      </c>
      <c r="J1556" t="s">
        <v>2626</v>
      </c>
      <c r="K1556" t="s">
        <v>2622</v>
      </c>
      <c r="L1556" t="s">
        <v>2635</v>
      </c>
      <c r="M1556" t="s">
        <v>2635</v>
      </c>
      <c r="N1556" t="s">
        <v>2626</v>
      </c>
      <c r="O1556" t="s">
        <v>2626</v>
      </c>
      <c r="P1556" t="s">
        <v>2623</v>
      </c>
      <c r="Q1556" t="s">
        <v>2624</v>
      </c>
      <c r="R1556">
        <v>2</v>
      </c>
      <c r="S1556">
        <v>51</v>
      </c>
      <c r="T1556">
        <v>44</v>
      </c>
      <c r="U1556">
        <v>26</v>
      </c>
      <c r="V1556">
        <v>22</v>
      </c>
      <c r="W1556">
        <v>29</v>
      </c>
      <c r="X1556">
        <v>386</v>
      </c>
      <c r="Y1556">
        <v>36</v>
      </c>
      <c r="Z1556">
        <v>70</v>
      </c>
      <c r="AA1556">
        <v>35</v>
      </c>
      <c r="AB1556">
        <v>88</v>
      </c>
      <c r="AC1556">
        <v>46</v>
      </c>
      <c r="AD1556">
        <v>21</v>
      </c>
      <c r="AE1556">
        <v>13</v>
      </c>
      <c r="AF1556" t="s">
        <v>11452</v>
      </c>
      <c r="AG1556" t="s">
        <v>11453</v>
      </c>
      <c r="AH1556" t="s">
        <v>11454</v>
      </c>
      <c r="AI1556" t="s">
        <v>11455</v>
      </c>
      <c r="AJ1556" t="s">
        <v>16226</v>
      </c>
      <c r="AK1556" t="s">
        <v>27365</v>
      </c>
      <c r="AL1556" t="s">
        <v>27366</v>
      </c>
      <c r="AM1556" t="s">
        <v>27367</v>
      </c>
      <c r="AN1556" t="s">
        <v>27368</v>
      </c>
      <c r="AO1556" t="s">
        <v>27369</v>
      </c>
      <c r="AP1556" t="s">
        <v>27370</v>
      </c>
      <c r="AQ1556" t="s">
        <v>27371</v>
      </c>
      <c r="AR1556">
        <v>136.06</v>
      </c>
      <c r="AS1556">
        <v>232.97</v>
      </c>
      <c r="AT1556">
        <v>298.75</v>
      </c>
      <c r="AU1556">
        <v>63.32</v>
      </c>
      <c r="AV1556">
        <v>-1.9644711827219701E-2</v>
      </c>
    </row>
    <row r="1557" spans="1:48">
      <c r="A1557">
        <v>1556</v>
      </c>
      <c r="B1557" t="s">
        <v>1545</v>
      </c>
      <c r="C1557" t="s">
        <v>5483</v>
      </c>
      <c r="D1557" t="s">
        <v>17854</v>
      </c>
      <c r="E1557" t="s">
        <v>17118</v>
      </c>
      <c r="F1557" t="s">
        <v>17304</v>
      </c>
      <c r="G1557" t="s">
        <v>2631</v>
      </c>
      <c r="H1557" t="s">
        <v>4204</v>
      </c>
      <c r="I1557" t="s">
        <v>2632</v>
      </c>
      <c r="J1557" t="s">
        <v>2625</v>
      </c>
      <c r="K1557" t="s">
        <v>2619</v>
      </c>
      <c r="L1557" t="s">
        <v>2637</v>
      </c>
      <c r="M1557" t="s">
        <v>2635</v>
      </c>
      <c r="N1557" t="s">
        <v>2626</v>
      </c>
      <c r="O1557" t="s">
        <v>2628</v>
      </c>
      <c r="P1557" t="s">
        <v>2623</v>
      </c>
      <c r="Q1557" t="s">
        <v>2626</v>
      </c>
      <c r="R1557">
        <v>2</v>
      </c>
      <c r="S1557">
        <v>50</v>
      </c>
      <c r="T1557">
        <v>42</v>
      </c>
      <c r="U1557">
        <v>25</v>
      </c>
      <c r="V1557">
        <v>24</v>
      </c>
      <c r="W1557">
        <v>29</v>
      </c>
      <c r="X1557">
        <v>373</v>
      </c>
      <c r="Y1557">
        <v>36</v>
      </c>
      <c r="Z1557">
        <v>60</v>
      </c>
      <c r="AA1557">
        <v>34</v>
      </c>
      <c r="AB1557">
        <v>87</v>
      </c>
      <c r="AC1557">
        <v>46</v>
      </c>
      <c r="AD1557">
        <v>21</v>
      </c>
      <c r="AE1557">
        <v>12</v>
      </c>
      <c r="AF1557" t="s">
        <v>11456</v>
      </c>
      <c r="AG1557" t="s">
        <v>11457</v>
      </c>
      <c r="AH1557" t="s">
        <v>11458</v>
      </c>
      <c r="AI1557" t="s">
        <v>11459</v>
      </c>
      <c r="AJ1557" t="s">
        <v>16227</v>
      </c>
      <c r="AK1557" t="s">
        <v>27372</v>
      </c>
      <c r="AL1557" t="s">
        <v>27373</v>
      </c>
      <c r="AM1557" t="s">
        <v>27374</v>
      </c>
      <c r="AN1557" t="s">
        <v>27375</v>
      </c>
      <c r="AO1557" t="s">
        <v>27376</v>
      </c>
      <c r="AP1557" t="s">
        <v>27377</v>
      </c>
      <c r="AQ1557" t="s">
        <v>27378</v>
      </c>
      <c r="AR1557">
        <v>115.16</v>
      </c>
      <c r="AS1557">
        <v>185.23</v>
      </c>
      <c r="AT1557">
        <v>254.79</v>
      </c>
      <c r="AU1557">
        <v>106.41</v>
      </c>
      <c r="AV1557">
        <v>-1.92836194706065E-2</v>
      </c>
    </row>
    <row r="1558" spans="1:48">
      <c r="A1558">
        <v>1557</v>
      </c>
      <c r="B1558" t="s">
        <v>1546</v>
      </c>
      <c r="C1558" t="s">
        <v>5314</v>
      </c>
      <c r="D1558" t="s">
        <v>17854</v>
      </c>
      <c r="E1558" t="s">
        <v>17133</v>
      </c>
      <c r="F1558" t="s">
        <v>17134</v>
      </c>
      <c r="G1558" t="s">
        <v>2631</v>
      </c>
      <c r="H1558" t="s">
        <v>4205</v>
      </c>
      <c r="I1558" t="s">
        <v>2632</v>
      </c>
      <c r="J1558" t="s">
        <v>2625</v>
      </c>
      <c r="K1558" t="s">
        <v>2619</v>
      </c>
      <c r="L1558" t="s">
        <v>2637</v>
      </c>
      <c r="M1558" t="s">
        <v>2635</v>
      </c>
      <c r="N1558" t="s">
        <v>2626</v>
      </c>
      <c r="O1558" t="s">
        <v>2628</v>
      </c>
      <c r="P1558" t="s">
        <v>2623</v>
      </c>
      <c r="Q1558" t="s">
        <v>2626</v>
      </c>
      <c r="R1558">
        <v>2</v>
      </c>
      <c r="S1558">
        <v>50</v>
      </c>
      <c r="T1558">
        <v>43</v>
      </c>
      <c r="U1558">
        <v>25</v>
      </c>
      <c r="V1558">
        <v>24</v>
      </c>
      <c r="W1558">
        <v>29</v>
      </c>
      <c r="X1558">
        <v>372</v>
      </c>
      <c r="Y1558">
        <v>36</v>
      </c>
      <c r="Z1558">
        <v>58</v>
      </c>
      <c r="AA1558">
        <v>34</v>
      </c>
      <c r="AB1558">
        <v>88</v>
      </c>
      <c r="AC1558">
        <v>46</v>
      </c>
      <c r="AD1558">
        <v>21</v>
      </c>
      <c r="AE1558">
        <v>12</v>
      </c>
      <c r="AF1558" t="s">
        <v>11460</v>
      </c>
      <c r="AG1558" t="s">
        <v>11461</v>
      </c>
      <c r="AH1558" t="s">
        <v>11462</v>
      </c>
      <c r="AI1558" t="s">
        <v>11463</v>
      </c>
      <c r="AJ1558" t="s">
        <v>16228</v>
      </c>
      <c r="AK1558" t="s">
        <v>27379</v>
      </c>
      <c r="AL1558" t="s">
        <v>27380</v>
      </c>
      <c r="AM1558" t="s">
        <v>27381</v>
      </c>
      <c r="AN1558" t="s">
        <v>27382</v>
      </c>
      <c r="AO1558" t="s">
        <v>27383</v>
      </c>
      <c r="AP1558" t="s">
        <v>27384</v>
      </c>
      <c r="AQ1558" t="s">
        <v>27385</v>
      </c>
      <c r="AR1558">
        <v>115.16</v>
      </c>
      <c r="AS1558">
        <v>185.23</v>
      </c>
      <c r="AT1558">
        <v>254.79</v>
      </c>
      <c r="AU1558">
        <v>106.41</v>
      </c>
      <c r="AV1558">
        <v>-1.9415006877134201E-2</v>
      </c>
    </row>
    <row r="1559" spans="1:48">
      <c r="A1559">
        <v>1558</v>
      </c>
      <c r="B1559" t="s">
        <v>1547</v>
      </c>
      <c r="C1559" t="s">
        <v>5331</v>
      </c>
      <c r="D1559" t="s">
        <v>17854</v>
      </c>
      <c r="E1559" t="s">
        <v>17133</v>
      </c>
      <c r="F1559" t="s">
        <v>17150</v>
      </c>
      <c r="G1559" t="s">
        <v>2631</v>
      </c>
      <c r="H1559" t="s">
        <v>4206</v>
      </c>
      <c r="I1559" t="s">
        <v>2632</v>
      </c>
      <c r="J1559" t="s">
        <v>2625</v>
      </c>
      <c r="K1559" t="s">
        <v>2619</v>
      </c>
      <c r="L1559" t="s">
        <v>2637</v>
      </c>
      <c r="M1559" t="s">
        <v>2635</v>
      </c>
      <c r="N1559" t="s">
        <v>2626</v>
      </c>
      <c r="O1559" t="s">
        <v>2628</v>
      </c>
      <c r="P1559" t="s">
        <v>2623</v>
      </c>
      <c r="Q1559" t="s">
        <v>2626</v>
      </c>
      <c r="R1559">
        <v>2</v>
      </c>
      <c r="S1559">
        <v>50</v>
      </c>
      <c r="T1559">
        <v>42</v>
      </c>
      <c r="U1559">
        <v>26</v>
      </c>
      <c r="V1559">
        <v>24</v>
      </c>
      <c r="W1559">
        <v>29</v>
      </c>
      <c r="X1559">
        <v>374</v>
      </c>
      <c r="Y1559">
        <v>36</v>
      </c>
      <c r="Z1559">
        <v>60</v>
      </c>
      <c r="AA1559">
        <v>34</v>
      </c>
      <c r="AB1559">
        <v>88</v>
      </c>
      <c r="AC1559">
        <v>46</v>
      </c>
      <c r="AD1559">
        <v>21</v>
      </c>
      <c r="AE1559">
        <v>12</v>
      </c>
      <c r="AF1559" t="s">
        <v>11464</v>
      </c>
      <c r="AG1559" t="s">
        <v>11465</v>
      </c>
      <c r="AH1559" t="s">
        <v>11466</v>
      </c>
      <c r="AI1559" t="s">
        <v>11467</v>
      </c>
      <c r="AJ1559" t="s">
        <v>16229</v>
      </c>
      <c r="AK1559" t="s">
        <v>27386</v>
      </c>
      <c r="AL1559" t="s">
        <v>27387</v>
      </c>
      <c r="AM1559" t="s">
        <v>27388</v>
      </c>
      <c r="AN1559" t="s">
        <v>27389</v>
      </c>
      <c r="AO1559" t="s">
        <v>27390</v>
      </c>
      <c r="AP1559" t="s">
        <v>27391</v>
      </c>
      <c r="AQ1559" t="s">
        <v>27392</v>
      </c>
      <c r="AR1559">
        <v>115.16</v>
      </c>
      <c r="AS1559">
        <v>185.23</v>
      </c>
      <c r="AT1559">
        <v>254.79</v>
      </c>
      <c r="AU1559">
        <v>106.41</v>
      </c>
      <c r="AV1559">
        <v>-1.9365832133106099E-2</v>
      </c>
    </row>
    <row r="1560" spans="1:48">
      <c r="A1560">
        <v>1559</v>
      </c>
      <c r="B1560" t="s">
        <v>1548</v>
      </c>
      <c r="C1560" t="s">
        <v>5331</v>
      </c>
      <c r="D1560" t="s">
        <v>17854</v>
      </c>
      <c r="E1560" t="s">
        <v>17133</v>
      </c>
      <c r="F1560" t="s">
        <v>17150</v>
      </c>
      <c r="G1560" t="s">
        <v>2631</v>
      </c>
      <c r="H1560" t="s">
        <v>4207</v>
      </c>
      <c r="I1560" t="s">
        <v>2632</v>
      </c>
      <c r="J1560" t="s">
        <v>2625</v>
      </c>
      <c r="K1560" t="s">
        <v>2619</v>
      </c>
      <c r="L1560" t="s">
        <v>2637</v>
      </c>
      <c r="M1560" t="s">
        <v>2635</v>
      </c>
      <c r="N1560" t="s">
        <v>2626</v>
      </c>
      <c r="O1560" t="s">
        <v>2628</v>
      </c>
      <c r="P1560" t="s">
        <v>2623</v>
      </c>
      <c r="Q1560" t="s">
        <v>2626</v>
      </c>
      <c r="R1560">
        <v>2</v>
      </c>
      <c r="S1560">
        <v>50</v>
      </c>
      <c r="T1560">
        <v>42</v>
      </c>
      <c r="U1560">
        <v>26</v>
      </c>
      <c r="V1560">
        <v>24</v>
      </c>
      <c r="W1560">
        <v>29</v>
      </c>
      <c r="X1560">
        <v>374</v>
      </c>
      <c r="Y1560">
        <v>36</v>
      </c>
      <c r="Z1560">
        <v>60</v>
      </c>
      <c r="AA1560">
        <v>34</v>
      </c>
      <c r="AB1560">
        <v>88</v>
      </c>
      <c r="AC1560">
        <v>46</v>
      </c>
      <c r="AD1560">
        <v>21</v>
      </c>
      <c r="AE1560">
        <v>12</v>
      </c>
      <c r="AF1560" t="s">
        <v>11468</v>
      </c>
      <c r="AG1560" t="s">
        <v>11469</v>
      </c>
      <c r="AH1560" t="s">
        <v>11470</v>
      </c>
      <c r="AI1560" t="s">
        <v>11471</v>
      </c>
      <c r="AJ1560" t="s">
        <v>16230</v>
      </c>
      <c r="AK1560" t="s">
        <v>27393</v>
      </c>
      <c r="AL1560" t="s">
        <v>27394</v>
      </c>
      <c r="AM1560" t="s">
        <v>27395</v>
      </c>
      <c r="AN1560" t="s">
        <v>27396</v>
      </c>
      <c r="AO1560" t="s">
        <v>27397</v>
      </c>
      <c r="AP1560" t="s">
        <v>27398</v>
      </c>
      <c r="AQ1560" t="s">
        <v>20696</v>
      </c>
      <c r="AR1560">
        <v>115.16</v>
      </c>
      <c r="AS1560">
        <v>185.23</v>
      </c>
      <c r="AT1560">
        <v>254.79</v>
      </c>
      <c r="AU1560">
        <v>106.41</v>
      </c>
      <c r="AV1560">
        <v>-1.9365832133106099E-2</v>
      </c>
    </row>
    <row r="1561" spans="1:48">
      <c r="A1561">
        <v>1560</v>
      </c>
      <c r="B1561" t="s">
        <v>1549</v>
      </c>
      <c r="C1561" t="s">
        <v>5868</v>
      </c>
      <c r="D1561" t="s">
        <v>17850</v>
      </c>
      <c r="E1561" t="s">
        <v>17179</v>
      </c>
      <c r="F1561" t="s">
        <v>17187</v>
      </c>
      <c r="G1561" t="s">
        <v>2631</v>
      </c>
      <c r="H1561" t="s">
        <v>4208</v>
      </c>
      <c r="I1561" t="s">
        <v>2632</v>
      </c>
      <c r="J1561" t="s">
        <v>2625</v>
      </c>
      <c r="K1561" t="s">
        <v>2619</v>
      </c>
      <c r="L1561" t="s">
        <v>2637</v>
      </c>
      <c r="M1561" t="s">
        <v>2625</v>
      </c>
      <c r="N1561" t="s">
        <v>2626</v>
      </c>
      <c r="O1561" t="s">
        <v>2628</v>
      </c>
      <c r="P1561" t="s">
        <v>2623</v>
      </c>
      <c r="Q1561" t="s">
        <v>2626</v>
      </c>
      <c r="R1561">
        <v>5</v>
      </c>
      <c r="S1561">
        <v>49</v>
      </c>
      <c r="T1561">
        <v>38</v>
      </c>
      <c r="U1561">
        <v>25</v>
      </c>
      <c r="V1561">
        <v>23</v>
      </c>
      <c r="W1561">
        <v>31</v>
      </c>
      <c r="X1561">
        <v>383</v>
      </c>
      <c r="Y1561">
        <v>36</v>
      </c>
      <c r="Z1561">
        <v>74</v>
      </c>
      <c r="AA1561">
        <v>33</v>
      </c>
      <c r="AB1561">
        <v>82</v>
      </c>
      <c r="AC1561">
        <v>48</v>
      </c>
      <c r="AD1561">
        <v>21</v>
      </c>
      <c r="AE1561">
        <v>12</v>
      </c>
      <c r="AF1561" t="s">
        <v>11472</v>
      </c>
      <c r="AG1561" t="s">
        <v>11473</v>
      </c>
      <c r="AH1561" t="s">
        <v>11474</v>
      </c>
      <c r="AI1561" t="s">
        <v>11475</v>
      </c>
      <c r="AJ1561" t="s">
        <v>16231</v>
      </c>
      <c r="AK1561" t="s">
        <v>27399</v>
      </c>
      <c r="AL1561" t="s">
        <v>27400</v>
      </c>
      <c r="AM1561" t="s">
        <v>27401</v>
      </c>
      <c r="AN1561" t="s">
        <v>27402</v>
      </c>
      <c r="AO1561" t="s">
        <v>27403</v>
      </c>
      <c r="AP1561" t="s">
        <v>27404</v>
      </c>
      <c r="AQ1561" t="s">
        <v>27405</v>
      </c>
      <c r="AR1561">
        <v>115.16</v>
      </c>
      <c r="AS1561">
        <v>185.23</v>
      </c>
      <c r="AT1561">
        <v>254.79</v>
      </c>
      <c r="AU1561">
        <v>106.41</v>
      </c>
      <c r="AV1561">
        <v>-1.8710956402763299E-2</v>
      </c>
    </row>
    <row r="1562" spans="1:48">
      <c r="A1562">
        <v>1561</v>
      </c>
      <c r="B1562" t="s">
        <v>1550</v>
      </c>
      <c r="C1562" t="s">
        <v>5871</v>
      </c>
      <c r="D1562" t="s">
        <v>17850</v>
      </c>
      <c r="E1562" t="s">
        <v>17179</v>
      </c>
      <c r="F1562" t="s">
        <v>17192</v>
      </c>
      <c r="G1562" t="s">
        <v>2631</v>
      </c>
      <c r="H1562" t="s">
        <v>4209</v>
      </c>
      <c r="I1562" t="s">
        <v>2632</v>
      </c>
      <c r="J1562" t="s">
        <v>2625</v>
      </c>
      <c r="K1562" t="s">
        <v>2619</v>
      </c>
      <c r="L1562" t="s">
        <v>2637</v>
      </c>
      <c r="M1562" t="s">
        <v>2625</v>
      </c>
      <c r="N1562" t="s">
        <v>2626</v>
      </c>
      <c r="O1562" t="s">
        <v>2628</v>
      </c>
      <c r="P1562" t="s">
        <v>2623</v>
      </c>
      <c r="Q1562" t="s">
        <v>2626</v>
      </c>
      <c r="R1562">
        <v>5</v>
      </c>
      <c r="S1562">
        <v>49</v>
      </c>
      <c r="T1562">
        <v>38</v>
      </c>
      <c r="U1562">
        <v>25</v>
      </c>
      <c r="V1562">
        <v>23</v>
      </c>
      <c r="W1562">
        <v>31</v>
      </c>
      <c r="X1562">
        <v>383</v>
      </c>
      <c r="Y1562">
        <v>36</v>
      </c>
      <c r="Z1562">
        <v>74</v>
      </c>
      <c r="AA1562">
        <v>33</v>
      </c>
      <c r="AB1562">
        <v>82</v>
      </c>
      <c r="AC1562">
        <v>48</v>
      </c>
      <c r="AD1562">
        <v>21</v>
      </c>
      <c r="AE1562">
        <v>12</v>
      </c>
      <c r="AF1562" t="s">
        <v>11476</v>
      </c>
      <c r="AG1562" t="s">
        <v>11477</v>
      </c>
      <c r="AH1562" t="s">
        <v>11478</v>
      </c>
      <c r="AI1562" t="s">
        <v>11479</v>
      </c>
      <c r="AJ1562" t="s">
        <v>16231</v>
      </c>
      <c r="AK1562" t="s">
        <v>27406</v>
      </c>
      <c r="AL1562" t="s">
        <v>27407</v>
      </c>
      <c r="AM1562" t="s">
        <v>27408</v>
      </c>
      <c r="AN1562" t="s">
        <v>27409</v>
      </c>
      <c r="AO1562" t="s">
        <v>27410</v>
      </c>
      <c r="AP1562" t="s">
        <v>27411</v>
      </c>
      <c r="AQ1562" t="s">
        <v>27412</v>
      </c>
      <c r="AR1562">
        <v>115.16</v>
      </c>
      <c r="AS1562">
        <v>185.23</v>
      </c>
      <c r="AT1562">
        <v>254.79</v>
      </c>
      <c r="AU1562">
        <v>106.41</v>
      </c>
      <c r="AV1562">
        <v>-1.8710956402763299E-2</v>
      </c>
    </row>
    <row r="1563" spans="1:48">
      <c r="A1563">
        <v>1562</v>
      </c>
      <c r="B1563" t="s">
        <v>1551</v>
      </c>
      <c r="C1563" t="s">
        <v>5331</v>
      </c>
      <c r="D1563" t="s">
        <v>17854</v>
      </c>
      <c r="E1563" t="s">
        <v>17133</v>
      </c>
      <c r="F1563" t="s">
        <v>17150</v>
      </c>
      <c r="G1563" t="s">
        <v>2631</v>
      </c>
      <c r="H1563" t="s">
        <v>4210</v>
      </c>
      <c r="I1563" t="s">
        <v>2632</v>
      </c>
      <c r="J1563" t="s">
        <v>2625</v>
      </c>
      <c r="K1563" t="s">
        <v>2619</v>
      </c>
      <c r="L1563" t="s">
        <v>2637</v>
      </c>
      <c r="M1563" t="s">
        <v>2635</v>
      </c>
      <c r="N1563" t="s">
        <v>2626</v>
      </c>
      <c r="O1563" t="s">
        <v>2628</v>
      </c>
      <c r="P1563" t="s">
        <v>2623</v>
      </c>
      <c r="Q1563" t="s">
        <v>2626</v>
      </c>
      <c r="R1563">
        <v>2</v>
      </c>
      <c r="S1563">
        <v>50</v>
      </c>
      <c r="T1563">
        <v>42</v>
      </c>
      <c r="U1563">
        <v>26</v>
      </c>
      <c r="V1563">
        <v>24</v>
      </c>
      <c r="W1563">
        <v>29</v>
      </c>
      <c r="X1563">
        <v>374</v>
      </c>
      <c r="Y1563">
        <v>36</v>
      </c>
      <c r="Z1563">
        <v>60</v>
      </c>
      <c r="AA1563">
        <v>34</v>
      </c>
      <c r="AB1563">
        <v>88</v>
      </c>
      <c r="AC1563">
        <v>46</v>
      </c>
      <c r="AD1563">
        <v>21</v>
      </c>
      <c r="AE1563">
        <v>12</v>
      </c>
      <c r="AF1563" t="s">
        <v>11480</v>
      </c>
      <c r="AG1563" t="s">
        <v>11481</v>
      </c>
      <c r="AH1563" t="s">
        <v>11482</v>
      </c>
      <c r="AI1563" t="s">
        <v>11483</v>
      </c>
      <c r="AJ1563" t="s">
        <v>16232</v>
      </c>
      <c r="AK1563" t="s">
        <v>27413</v>
      </c>
      <c r="AL1563" t="s">
        <v>27414</v>
      </c>
      <c r="AM1563" t="s">
        <v>27415</v>
      </c>
      <c r="AN1563" t="s">
        <v>27416</v>
      </c>
      <c r="AO1563" t="s">
        <v>27417</v>
      </c>
      <c r="AP1563" t="s">
        <v>27418</v>
      </c>
      <c r="AQ1563" t="s">
        <v>27419</v>
      </c>
      <c r="AR1563">
        <v>115.16</v>
      </c>
      <c r="AS1563">
        <v>185.23</v>
      </c>
      <c r="AT1563">
        <v>254.79</v>
      </c>
      <c r="AU1563">
        <v>106.41</v>
      </c>
      <c r="AV1563">
        <v>-1.9365832133106099E-2</v>
      </c>
    </row>
    <row r="1564" spans="1:48">
      <c r="A1564">
        <v>1563</v>
      </c>
      <c r="B1564" t="s">
        <v>1552</v>
      </c>
      <c r="C1564" t="s">
        <v>5331</v>
      </c>
      <c r="D1564" t="s">
        <v>17854</v>
      </c>
      <c r="E1564" t="s">
        <v>17133</v>
      </c>
      <c r="F1564" t="s">
        <v>17150</v>
      </c>
      <c r="G1564" t="s">
        <v>2631</v>
      </c>
      <c r="H1564" t="s">
        <v>4211</v>
      </c>
      <c r="I1564" t="s">
        <v>2632</v>
      </c>
      <c r="J1564" t="s">
        <v>2625</v>
      </c>
      <c r="K1564" t="s">
        <v>2619</v>
      </c>
      <c r="L1564" t="s">
        <v>2637</v>
      </c>
      <c r="M1564" t="s">
        <v>2635</v>
      </c>
      <c r="N1564" t="s">
        <v>2626</v>
      </c>
      <c r="O1564" t="s">
        <v>2628</v>
      </c>
      <c r="P1564" t="s">
        <v>2623</v>
      </c>
      <c r="Q1564" t="s">
        <v>2626</v>
      </c>
      <c r="R1564">
        <v>2</v>
      </c>
      <c r="S1564">
        <v>50</v>
      </c>
      <c r="T1564">
        <v>42</v>
      </c>
      <c r="U1564">
        <v>26</v>
      </c>
      <c r="V1564">
        <v>24</v>
      </c>
      <c r="W1564">
        <v>29</v>
      </c>
      <c r="X1564">
        <v>374</v>
      </c>
      <c r="Y1564">
        <v>36</v>
      </c>
      <c r="Z1564">
        <v>60</v>
      </c>
      <c r="AA1564">
        <v>34</v>
      </c>
      <c r="AB1564">
        <v>88</v>
      </c>
      <c r="AC1564">
        <v>46</v>
      </c>
      <c r="AD1564">
        <v>21</v>
      </c>
      <c r="AE1564">
        <v>12</v>
      </c>
      <c r="AF1564" t="s">
        <v>11484</v>
      </c>
      <c r="AG1564" t="s">
        <v>7429</v>
      </c>
      <c r="AH1564" t="s">
        <v>11485</v>
      </c>
      <c r="AI1564" t="s">
        <v>7431</v>
      </c>
      <c r="AJ1564" t="s">
        <v>16233</v>
      </c>
      <c r="AK1564" t="s">
        <v>20175</v>
      </c>
      <c r="AL1564" t="s">
        <v>27420</v>
      </c>
      <c r="AM1564" t="s">
        <v>27421</v>
      </c>
      <c r="AN1564" t="s">
        <v>27422</v>
      </c>
      <c r="AO1564" t="s">
        <v>27423</v>
      </c>
      <c r="AP1564" t="s">
        <v>27424</v>
      </c>
      <c r="AQ1564" t="s">
        <v>20181</v>
      </c>
      <c r="AR1564">
        <v>115.16</v>
      </c>
      <c r="AS1564">
        <v>185.23</v>
      </c>
      <c r="AT1564">
        <v>254.79</v>
      </c>
      <c r="AU1564">
        <v>106.41</v>
      </c>
      <c r="AV1564">
        <v>-1.9365832133106099E-2</v>
      </c>
    </row>
    <row r="1565" spans="1:48">
      <c r="A1565">
        <v>1564</v>
      </c>
      <c r="B1565" t="s">
        <v>1553</v>
      </c>
      <c r="C1565" t="s">
        <v>5331</v>
      </c>
      <c r="D1565" t="s">
        <v>17854</v>
      </c>
      <c r="E1565" t="s">
        <v>17133</v>
      </c>
      <c r="F1565" t="s">
        <v>17150</v>
      </c>
      <c r="G1565" t="s">
        <v>2631</v>
      </c>
      <c r="H1565" t="s">
        <v>4212</v>
      </c>
      <c r="I1565" t="s">
        <v>2632</v>
      </c>
      <c r="J1565" t="s">
        <v>2625</v>
      </c>
      <c r="K1565" t="s">
        <v>2619</v>
      </c>
      <c r="L1565" t="s">
        <v>2637</v>
      </c>
      <c r="M1565" t="s">
        <v>2635</v>
      </c>
      <c r="N1565" t="s">
        <v>2626</v>
      </c>
      <c r="O1565" t="s">
        <v>2628</v>
      </c>
      <c r="P1565" t="s">
        <v>2623</v>
      </c>
      <c r="Q1565" t="s">
        <v>2626</v>
      </c>
      <c r="R1565">
        <v>2</v>
      </c>
      <c r="S1565">
        <v>50</v>
      </c>
      <c r="T1565">
        <v>42</v>
      </c>
      <c r="U1565">
        <v>26</v>
      </c>
      <c r="V1565">
        <v>24</v>
      </c>
      <c r="W1565">
        <v>29</v>
      </c>
      <c r="X1565">
        <v>374</v>
      </c>
      <c r="Y1565">
        <v>36</v>
      </c>
      <c r="Z1565">
        <v>60</v>
      </c>
      <c r="AA1565">
        <v>34</v>
      </c>
      <c r="AB1565">
        <v>88</v>
      </c>
      <c r="AC1565">
        <v>46</v>
      </c>
      <c r="AD1565">
        <v>21</v>
      </c>
      <c r="AE1565">
        <v>12</v>
      </c>
      <c r="AF1565" t="s">
        <v>9033</v>
      </c>
      <c r="AG1565" t="s">
        <v>9034</v>
      </c>
      <c r="AH1565" t="s">
        <v>11486</v>
      </c>
      <c r="AI1565" t="s">
        <v>9036</v>
      </c>
      <c r="AJ1565" t="s">
        <v>16234</v>
      </c>
      <c r="AK1565" t="s">
        <v>22979</v>
      </c>
      <c r="AL1565" t="s">
        <v>27425</v>
      </c>
      <c r="AM1565" t="s">
        <v>22981</v>
      </c>
      <c r="AN1565" t="s">
        <v>27426</v>
      </c>
      <c r="AO1565" t="s">
        <v>27427</v>
      </c>
      <c r="AP1565" t="s">
        <v>27428</v>
      </c>
      <c r="AQ1565" t="s">
        <v>22985</v>
      </c>
      <c r="AR1565">
        <v>115.16</v>
      </c>
      <c r="AS1565">
        <v>185.23</v>
      </c>
      <c r="AT1565">
        <v>254.79</v>
      </c>
      <c r="AU1565">
        <v>106.41</v>
      </c>
      <c r="AV1565">
        <v>-1.9365832133106099E-2</v>
      </c>
    </row>
    <row r="1566" spans="1:48">
      <c r="A1566">
        <v>1565</v>
      </c>
      <c r="B1566" t="s">
        <v>1554</v>
      </c>
      <c r="C1566" t="s">
        <v>5379</v>
      </c>
      <c r="D1566" t="s">
        <v>17850</v>
      </c>
      <c r="E1566" t="s">
        <v>17106</v>
      </c>
      <c r="F1566" t="s">
        <v>17212</v>
      </c>
      <c r="G1566" t="s">
        <v>2631</v>
      </c>
      <c r="H1566" t="s">
        <v>4213</v>
      </c>
      <c r="I1566" t="s">
        <v>2632</v>
      </c>
      <c r="J1566" t="s">
        <v>2625</v>
      </c>
      <c r="K1566" t="s">
        <v>2619</v>
      </c>
      <c r="L1566" t="s">
        <v>2637</v>
      </c>
      <c r="M1566" t="s">
        <v>2623</v>
      </c>
      <c r="N1566" t="s">
        <v>2626</v>
      </c>
      <c r="O1566" t="s">
        <v>2628</v>
      </c>
      <c r="P1566" t="s">
        <v>2623</v>
      </c>
      <c r="Q1566" t="s">
        <v>2626</v>
      </c>
      <c r="R1566">
        <v>2</v>
      </c>
      <c r="S1566">
        <v>50</v>
      </c>
      <c r="T1566">
        <v>41</v>
      </c>
      <c r="U1566">
        <v>25</v>
      </c>
      <c r="V1566">
        <v>23</v>
      </c>
      <c r="W1566">
        <v>28</v>
      </c>
      <c r="X1566">
        <v>362</v>
      </c>
      <c r="Y1566">
        <v>36</v>
      </c>
      <c r="Z1566">
        <v>56</v>
      </c>
      <c r="AA1566">
        <v>34</v>
      </c>
      <c r="AB1566">
        <v>85</v>
      </c>
      <c r="AC1566">
        <v>44</v>
      </c>
      <c r="AD1566">
        <v>21</v>
      </c>
      <c r="AE1566">
        <v>12</v>
      </c>
      <c r="AF1566" t="s">
        <v>8243</v>
      </c>
      <c r="AG1566" t="s">
        <v>8244</v>
      </c>
      <c r="AH1566" t="s">
        <v>8245</v>
      </c>
      <c r="AI1566" t="s">
        <v>8246</v>
      </c>
      <c r="AJ1566" t="s">
        <v>15420</v>
      </c>
      <c r="AK1566" t="s">
        <v>21612</v>
      </c>
      <c r="AL1566" t="s">
        <v>21613</v>
      </c>
      <c r="AM1566" t="s">
        <v>21614</v>
      </c>
      <c r="AN1566" t="s">
        <v>21615</v>
      </c>
      <c r="AO1566" t="s">
        <v>21616</v>
      </c>
      <c r="AP1566" t="s">
        <v>21617</v>
      </c>
      <c r="AQ1566" t="s">
        <v>21618</v>
      </c>
      <c r="AR1566">
        <v>115.16</v>
      </c>
      <c r="AS1566">
        <v>185.23</v>
      </c>
      <c r="AT1566">
        <v>254.79</v>
      </c>
      <c r="AU1566">
        <v>106.41</v>
      </c>
      <c r="AV1566">
        <v>-1.8998267509926101E-2</v>
      </c>
    </row>
    <row r="1567" spans="1:48">
      <c r="A1567">
        <v>1566</v>
      </c>
      <c r="B1567" t="s">
        <v>1555</v>
      </c>
      <c r="C1567" t="s">
        <v>5863</v>
      </c>
      <c r="D1567" t="s">
        <v>17924</v>
      </c>
      <c r="E1567" t="s">
        <v>17144</v>
      </c>
      <c r="F1567" t="s">
        <v>17537</v>
      </c>
      <c r="G1567" t="s">
        <v>2631</v>
      </c>
      <c r="H1567" t="s">
        <v>4214</v>
      </c>
      <c r="I1567" t="s">
        <v>2632</v>
      </c>
      <c r="J1567" t="s">
        <v>2618</v>
      </c>
      <c r="K1567" t="s">
        <v>2619</v>
      </c>
      <c r="L1567" t="s">
        <v>2637</v>
      </c>
      <c r="M1567" t="s">
        <v>2623</v>
      </c>
      <c r="N1567" t="s">
        <v>2626</v>
      </c>
      <c r="O1567" t="s">
        <v>2628</v>
      </c>
      <c r="P1567" t="s">
        <v>2623</v>
      </c>
      <c r="Q1567" t="s">
        <v>2626</v>
      </c>
      <c r="R1567">
        <v>1</v>
      </c>
      <c r="S1567">
        <v>50</v>
      </c>
      <c r="T1567">
        <v>43</v>
      </c>
      <c r="U1567">
        <v>28</v>
      </c>
      <c r="V1567">
        <v>23</v>
      </c>
      <c r="W1567">
        <v>29</v>
      </c>
      <c r="X1567">
        <v>390</v>
      </c>
      <c r="Y1567">
        <v>36</v>
      </c>
      <c r="Z1567">
        <v>73</v>
      </c>
      <c r="AA1567">
        <v>34</v>
      </c>
      <c r="AB1567">
        <v>90</v>
      </c>
      <c r="AC1567">
        <v>46</v>
      </c>
      <c r="AD1567">
        <v>22</v>
      </c>
      <c r="AE1567">
        <v>12</v>
      </c>
      <c r="AF1567" t="s">
        <v>11487</v>
      </c>
      <c r="AG1567" t="s">
        <v>11488</v>
      </c>
      <c r="AH1567" t="s">
        <v>11489</v>
      </c>
      <c r="AI1567" t="s">
        <v>11490</v>
      </c>
      <c r="AJ1567" t="s">
        <v>16235</v>
      </c>
      <c r="AK1567" t="s">
        <v>27429</v>
      </c>
      <c r="AL1567" t="s">
        <v>27430</v>
      </c>
      <c r="AM1567" t="s">
        <v>27431</v>
      </c>
      <c r="AN1567" t="s">
        <v>27432</v>
      </c>
      <c r="AO1567" t="s">
        <v>27433</v>
      </c>
      <c r="AP1567" t="s">
        <v>27434</v>
      </c>
      <c r="AQ1567" t="s">
        <v>18271</v>
      </c>
      <c r="AR1567">
        <v>115.16</v>
      </c>
      <c r="AS1567">
        <v>185.23</v>
      </c>
      <c r="AT1567">
        <v>254.79</v>
      </c>
      <c r="AU1567">
        <v>106.41</v>
      </c>
      <c r="AV1567">
        <v>-1.9593857330836999E-2</v>
      </c>
    </row>
    <row r="1568" spans="1:48">
      <c r="A1568">
        <v>1567</v>
      </c>
      <c r="B1568" t="s">
        <v>1556</v>
      </c>
      <c r="C1568" t="s">
        <v>5812</v>
      </c>
      <c r="D1568" t="s">
        <v>17850</v>
      </c>
      <c r="E1568" t="s">
        <v>17106</v>
      </c>
      <c r="F1568" t="s">
        <v>17193</v>
      </c>
      <c r="G1568" t="s">
        <v>2631</v>
      </c>
      <c r="H1568" t="s">
        <v>4215</v>
      </c>
      <c r="I1568" t="s">
        <v>2632</v>
      </c>
      <c r="J1568" t="s">
        <v>2625</v>
      </c>
      <c r="K1568" t="s">
        <v>2619</v>
      </c>
      <c r="L1568" t="s">
        <v>2637</v>
      </c>
      <c r="M1568" t="s">
        <v>2623</v>
      </c>
      <c r="N1568" t="s">
        <v>2626</v>
      </c>
      <c r="O1568" t="s">
        <v>2628</v>
      </c>
      <c r="P1568" t="s">
        <v>2623</v>
      </c>
      <c r="Q1568" t="s">
        <v>2626</v>
      </c>
      <c r="R1568">
        <v>2</v>
      </c>
      <c r="S1568">
        <v>49</v>
      </c>
      <c r="T1568">
        <v>44</v>
      </c>
      <c r="U1568">
        <v>25</v>
      </c>
      <c r="V1568">
        <v>23</v>
      </c>
      <c r="W1568">
        <v>30</v>
      </c>
      <c r="X1568">
        <v>385</v>
      </c>
      <c r="Y1568">
        <v>36</v>
      </c>
      <c r="Z1568">
        <v>70</v>
      </c>
      <c r="AA1568">
        <v>33</v>
      </c>
      <c r="AB1568">
        <v>88</v>
      </c>
      <c r="AC1568">
        <v>47</v>
      </c>
      <c r="AD1568">
        <v>22</v>
      </c>
      <c r="AE1568">
        <v>12</v>
      </c>
      <c r="AF1568" t="s">
        <v>11491</v>
      </c>
      <c r="AG1568" t="s">
        <v>11492</v>
      </c>
      <c r="AH1568" t="s">
        <v>8076</v>
      </c>
      <c r="AI1568" t="s">
        <v>11493</v>
      </c>
      <c r="AJ1568" t="s">
        <v>16236</v>
      </c>
      <c r="AK1568" t="s">
        <v>21320</v>
      </c>
      <c r="AL1568" t="s">
        <v>27435</v>
      </c>
      <c r="AM1568" t="s">
        <v>27436</v>
      </c>
      <c r="AN1568" t="s">
        <v>27437</v>
      </c>
      <c r="AO1568" t="s">
        <v>27438</v>
      </c>
      <c r="AP1568" t="s">
        <v>27439</v>
      </c>
      <c r="AQ1568" t="s">
        <v>27440</v>
      </c>
      <c r="AR1568">
        <v>115.16</v>
      </c>
      <c r="AS1568">
        <v>185.23</v>
      </c>
      <c r="AT1568">
        <v>254.79</v>
      </c>
      <c r="AU1568">
        <v>106.41</v>
      </c>
      <c r="AV1568">
        <v>-1.9413103821572599E-2</v>
      </c>
    </row>
    <row r="1569" spans="1:48">
      <c r="A1569">
        <v>1568</v>
      </c>
      <c r="B1569" t="s">
        <v>1557</v>
      </c>
      <c r="C1569" t="s">
        <v>5331</v>
      </c>
      <c r="D1569" t="s">
        <v>17854</v>
      </c>
      <c r="E1569" t="s">
        <v>17133</v>
      </c>
      <c r="F1569" t="s">
        <v>17150</v>
      </c>
      <c r="G1569" t="s">
        <v>2631</v>
      </c>
      <c r="H1569" t="s">
        <v>4216</v>
      </c>
      <c r="I1569" t="s">
        <v>2632</v>
      </c>
      <c r="J1569" t="s">
        <v>2625</v>
      </c>
      <c r="K1569" t="s">
        <v>2619</v>
      </c>
      <c r="L1569" t="s">
        <v>2637</v>
      </c>
      <c r="M1569" t="s">
        <v>2635</v>
      </c>
      <c r="N1569" t="s">
        <v>2626</v>
      </c>
      <c r="O1569" t="s">
        <v>2628</v>
      </c>
      <c r="P1569" t="s">
        <v>2623</v>
      </c>
      <c r="Q1569" t="s">
        <v>2626</v>
      </c>
      <c r="R1569">
        <v>2</v>
      </c>
      <c r="S1569">
        <v>50</v>
      </c>
      <c r="T1569">
        <v>42</v>
      </c>
      <c r="U1569">
        <v>26</v>
      </c>
      <c r="V1569">
        <v>24</v>
      </c>
      <c r="W1569">
        <v>29</v>
      </c>
      <c r="X1569">
        <v>374</v>
      </c>
      <c r="Y1569">
        <v>36</v>
      </c>
      <c r="Z1569">
        <v>60</v>
      </c>
      <c r="AA1569">
        <v>34</v>
      </c>
      <c r="AB1569">
        <v>88</v>
      </c>
      <c r="AC1569">
        <v>46</v>
      </c>
      <c r="AD1569">
        <v>21</v>
      </c>
      <c r="AE1569">
        <v>12</v>
      </c>
      <c r="AF1569" t="s">
        <v>11494</v>
      </c>
      <c r="AG1569" t="s">
        <v>11495</v>
      </c>
      <c r="AH1569" t="s">
        <v>11496</v>
      </c>
      <c r="AI1569" t="s">
        <v>11497</v>
      </c>
      <c r="AJ1569" t="s">
        <v>16237</v>
      </c>
      <c r="AK1569" t="s">
        <v>27441</v>
      </c>
      <c r="AL1569" t="s">
        <v>27442</v>
      </c>
      <c r="AM1569" t="s">
        <v>27443</v>
      </c>
      <c r="AN1569" t="s">
        <v>27444</v>
      </c>
      <c r="AO1569" t="s">
        <v>27445</v>
      </c>
      <c r="AP1569" t="s">
        <v>27446</v>
      </c>
      <c r="AQ1569" t="s">
        <v>27447</v>
      </c>
      <c r="AR1569">
        <v>115.16</v>
      </c>
      <c r="AS1569">
        <v>185.23</v>
      </c>
      <c r="AT1569">
        <v>254.79</v>
      </c>
      <c r="AU1569">
        <v>106.41</v>
      </c>
      <c r="AV1569">
        <v>-1.9365832133106099E-2</v>
      </c>
    </row>
    <row r="1570" spans="1:48">
      <c r="A1570">
        <v>1569</v>
      </c>
      <c r="B1570" t="s">
        <v>1558</v>
      </c>
      <c r="C1570" t="s">
        <v>5786</v>
      </c>
      <c r="D1570" t="s">
        <v>17850</v>
      </c>
      <c r="E1570" t="s">
        <v>17106</v>
      </c>
      <c r="F1570" t="s">
        <v>17139</v>
      </c>
      <c r="G1570" t="s">
        <v>2631</v>
      </c>
      <c r="H1570" t="s">
        <v>4217</v>
      </c>
      <c r="I1570" t="s">
        <v>2632</v>
      </c>
      <c r="J1570" t="s">
        <v>2625</v>
      </c>
      <c r="K1570" t="s">
        <v>2619</v>
      </c>
      <c r="L1570" t="s">
        <v>2637</v>
      </c>
      <c r="M1570" t="s">
        <v>2625</v>
      </c>
      <c r="N1570" t="s">
        <v>2626</v>
      </c>
      <c r="O1570" t="s">
        <v>2632</v>
      </c>
      <c r="P1570" t="s">
        <v>2623</v>
      </c>
      <c r="Q1570" t="s">
        <v>2631</v>
      </c>
      <c r="R1570">
        <v>5</v>
      </c>
      <c r="S1570">
        <v>49</v>
      </c>
      <c r="T1570">
        <v>40</v>
      </c>
      <c r="U1570">
        <v>25</v>
      </c>
      <c r="V1570">
        <v>23</v>
      </c>
      <c r="W1570">
        <v>30</v>
      </c>
      <c r="X1570">
        <v>384</v>
      </c>
      <c r="Y1570">
        <v>37</v>
      </c>
      <c r="Z1570">
        <v>72</v>
      </c>
      <c r="AA1570">
        <v>33</v>
      </c>
      <c r="AB1570">
        <v>84</v>
      </c>
      <c r="AC1570">
        <v>47</v>
      </c>
      <c r="AD1570">
        <v>22</v>
      </c>
      <c r="AE1570">
        <v>12</v>
      </c>
      <c r="AF1570" t="s">
        <v>11498</v>
      </c>
      <c r="AG1570" t="s">
        <v>11499</v>
      </c>
      <c r="AH1570" t="s">
        <v>11500</v>
      </c>
      <c r="AI1570" t="s">
        <v>11501</v>
      </c>
      <c r="AJ1570" t="s">
        <v>16238</v>
      </c>
      <c r="AK1570" t="s">
        <v>27448</v>
      </c>
      <c r="AL1570" t="s">
        <v>27449</v>
      </c>
      <c r="AM1570" t="s">
        <v>27450</v>
      </c>
      <c r="AN1570" t="s">
        <v>27451</v>
      </c>
      <c r="AO1570" t="s">
        <v>27452</v>
      </c>
      <c r="AP1570" t="s">
        <v>27453</v>
      </c>
      <c r="AQ1570" t="s">
        <v>27454</v>
      </c>
      <c r="AR1570">
        <v>115.16</v>
      </c>
      <c r="AS1570">
        <v>185.23</v>
      </c>
      <c r="AT1570">
        <v>254.79</v>
      </c>
      <c r="AU1570">
        <v>106.41</v>
      </c>
      <c r="AV1570">
        <v>-1.8887554195461901E-2</v>
      </c>
    </row>
    <row r="1571" spans="1:48">
      <c r="A1571">
        <v>1570</v>
      </c>
      <c r="B1571" t="s">
        <v>1559</v>
      </c>
      <c r="C1571" t="s">
        <v>5787</v>
      </c>
      <c r="D1571" t="s">
        <v>17850</v>
      </c>
      <c r="E1571" t="s">
        <v>17106</v>
      </c>
      <c r="F1571" t="s">
        <v>17450</v>
      </c>
      <c r="G1571" t="s">
        <v>2631</v>
      </c>
      <c r="H1571" t="s">
        <v>4218</v>
      </c>
      <c r="I1571" t="s">
        <v>2632</v>
      </c>
      <c r="J1571" t="s">
        <v>2625</v>
      </c>
      <c r="K1571" t="s">
        <v>2619</v>
      </c>
      <c r="L1571" t="s">
        <v>2637</v>
      </c>
      <c r="M1571" t="s">
        <v>2623</v>
      </c>
      <c r="N1571" t="s">
        <v>2626</v>
      </c>
      <c r="O1571" t="s">
        <v>2632</v>
      </c>
      <c r="P1571" t="s">
        <v>2623</v>
      </c>
      <c r="Q1571" t="s">
        <v>2631</v>
      </c>
      <c r="R1571">
        <v>4</v>
      </c>
      <c r="S1571">
        <v>49</v>
      </c>
      <c r="T1571">
        <v>35</v>
      </c>
      <c r="U1571">
        <v>29</v>
      </c>
      <c r="V1571">
        <v>23</v>
      </c>
      <c r="W1571">
        <v>30</v>
      </c>
      <c r="X1571">
        <v>381</v>
      </c>
      <c r="Y1571">
        <v>36</v>
      </c>
      <c r="Z1571">
        <v>71</v>
      </c>
      <c r="AA1571">
        <v>33</v>
      </c>
      <c r="AB1571">
        <v>83</v>
      </c>
      <c r="AC1571">
        <v>47</v>
      </c>
      <c r="AD1571">
        <v>22</v>
      </c>
      <c r="AE1571">
        <v>12</v>
      </c>
      <c r="AF1571" t="s">
        <v>11502</v>
      </c>
      <c r="AG1571" t="s">
        <v>11503</v>
      </c>
      <c r="AH1571" t="s">
        <v>11504</v>
      </c>
      <c r="AI1571" t="s">
        <v>11505</v>
      </c>
      <c r="AJ1571" t="s">
        <v>16239</v>
      </c>
      <c r="AK1571" t="s">
        <v>27455</v>
      </c>
      <c r="AL1571" t="s">
        <v>27456</v>
      </c>
      <c r="AM1571" t="s">
        <v>27457</v>
      </c>
      <c r="AN1571" t="s">
        <v>27458</v>
      </c>
      <c r="AO1571" t="s">
        <v>27459</v>
      </c>
      <c r="AP1571" t="s">
        <v>27460</v>
      </c>
      <c r="AQ1571" t="s">
        <v>27461</v>
      </c>
      <c r="AR1571">
        <v>115.16</v>
      </c>
      <c r="AS1571">
        <v>185.23</v>
      </c>
      <c r="AT1571">
        <v>254.79</v>
      </c>
      <c r="AU1571">
        <v>106.41</v>
      </c>
      <c r="AV1571">
        <v>-1.8559467812821698E-2</v>
      </c>
    </row>
    <row r="1572" spans="1:48">
      <c r="A1572">
        <v>1571</v>
      </c>
      <c r="B1572" t="s">
        <v>1560</v>
      </c>
      <c r="C1572" t="s">
        <v>5414</v>
      </c>
      <c r="D1572" t="s">
        <v>17850</v>
      </c>
      <c r="E1572" t="s">
        <v>17106</v>
      </c>
      <c r="F1572" t="s">
        <v>17248</v>
      </c>
      <c r="G1572" t="s">
        <v>2631</v>
      </c>
      <c r="H1572" t="s">
        <v>4219</v>
      </c>
      <c r="I1572" t="s">
        <v>2632</v>
      </c>
      <c r="J1572" t="s">
        <v>2625</v>
      </c>
      <c r="K1572" t="s">
        <v>2619</v>
      </c>
      <c r="L1572" t="s">
        <v>2637</v>
      </c>
      <c r="M1572" t="s">
        <v>2623</v>
      </c>
      <c r="N1572" t="s">
        <v>2626</v>
      </c>
      <c r="O1572" t="s">
        <v>2628</v>
      </c>
      <c r="P1572" t="s">
        <v>2623</v>
      </c>
      <c r="Q1572" t="s">
        <v>2626</v>
      </c>
      <c r="R1572">
        <v>2</v>
      </c>
      <c r="S1572">
        <v>50</v>
      </c>
      <c r="T1572">
        <v>41</v>
      </c>
      <c r="U1572">
        <v>27</v>
      </c>
      <c r="V1572">
        <v>23</v>
      </c>
      <c r="W1572">
        <v>28</v>
      </c>
      <c r="X1572">
        <v>371</v>
      </c>
      <c r="Y1572">
        <v>36</v>
      </c>
      <c r="Z1572">
        <v>58</v>
      </c>
      <c r="AA1572">
        <v>34</v>
      </c>
      <c r="AB1572">
        <v>87</v>
      </c>
      <c r="AC1572">
        <v>44</v>
      </c>
      <c r="AD1572">
        <v>23</v>
      </c>
      <c r="AE1572">
        <v>12</v>
      </c>
      <c r="AF1572" t="s">
        <v>11506</v>
      </c>
      <c r="AG1572" t="s">
        <v>11507</v>
      </c>
      <c r="AH1572" t="s">
        <v>11508</v>
      </c>
      <c r="AI1572" t="s">
        <v>11509</v>
      </c>
      <c r="AJ1572" t="s">
        <v>16240</v>
      </c>
      <c r="AK1572" t="s">
        <v>27462</v>
      </c>
      <c r="AL1572" t="s">
        <v>27463</v>
      </c>
      <c r="AM1572" t="s">
        <v>27464</v>
      </c>
      <c r="AN1572" t="s">
        <v>27465</v>
      </c>
      <c r="AO1572" t="s">
        <v>27466</v>
      </c>
      <c r="AP1572" t="s">
        <v>27467</v>
      </c>
      <c r="AQ1572" t="s">
        <v>27468</v>
      </c>
      <c r="AR1572">
        <v>115.16</v>
      </c>
      <c r="AS1572">
        <v>185.23</v>
      </c>
      <c r="AT1572">
        <v>254.79</v>
      </c>
      <c r="AU1572">
        <v>106.41</v>
      </c>
      <c r="AV1572">
        <v>-1.9162692834925301E-2</v>
      </c>
    </row>
    <row r="1573" spans="1:48">
      <c r="A1573">
        <v>1572</v>
      </c>
      <c r="B1573" t="s">
        <v>1561</v>
      </c>
      <c r="C1573" t="s">
        <v>5872</v>
      </c>
      <c r="D1573" t="s">
        <v>17861</v>
      </c>
      <c r="E1573" t="s">
        <v>17188</v>
      </c>
      <c r="F1573" t="s">
        <v>17540</v>
      </c>
      <c r="G1573" t="s">
        <v>2631</v>
      </c>
      <c r="H1573" t="s">
        <v>4220</v>
      </c>
      <c r="I1573" t="s">
        <v>2632</v>
      </c>
      <c r="J1573" t="s">
        <v>2624</v>
      </c>
      <c r="K1573" t="s">
        <v>2619</v>
      </c>
      <c r="L1573" t="s">
        <v>2637</v>
      </c>
      <c r="M1573" t="s">
        <v>2635</v>
      </c>
      <c r="N1573" t="s">
        <v>2626</v>
      </c>
      <c r="O1573" t="s">
        <v>2628</v>
      </c>
      <c r="P1573" t="s">
        <v>2623</v>
      </c>
      <c r="Q1573" t="s">
        <v>2626</v>
      </c>
      <c r="R1573">
        <v>3</v>
      </c>
      <c r="S1573">
        <v>51</v>
      </c>
      <c r="T1573">
        <v>44</v>
      </c>
      <c r="U1573">
        <v>25</v>
      </c>
      <c r="V1573">
        <v>23</v>
      </c>
      <c r="W1573">
        <v>26</v>
      </c>
      <c r="X1573">
        <v>375</v>
      </c>
      <c r="Y1573">
        <v>37</v>
      </c>
      <c r="Z1573">
        <v>62</v>
      </c>
      <c r="AA1573">
        <v>35</v>
      </c>
      <c r="AB1573">
        <v>88</v>
      </c>
      <c r="AC1573">
        <v>43</v>
      </c>
      <c r="AD1573">
        <v>21</v>
      </c>
      <c r="AE1573">
        <v>12</v>
      </c>
      <c r="AF1573" t="s">
        <v>11510</v>
      </c>
      <c r="AG1573" t="s">
        <v>11511</v>
      </c>
      <c r="AH1573" t="s">
        <v>11512</v>
      </c>
      <c r="AI1573" t="s">
        <v>11513</v>
      </c>
      <c r="AJ1573" t="s">
        <v>16241</v>
      </c>
      <c r="AK1573" t="s">
        <v>27469</v>
      </c>
      <c r="AL1573" t="s">
        <v>27470</v>
      </c>
      <c r="AM1573" t="s">
        <v>27471</v>
      </c>
      <c r="AN1573" t="s">
        <v>27472</v>
      </c>
      <c r="AO1573" t="s">
        <v>27473</v>
      </c>
      <c r="AP1573" t="s">
        <v>27474</v>
      </c>
      <c r="AQ1573" t="s">
        <v>27475</v>
      </c>
      <c r="AR1573">
        <v>115.16</v>
      </c>
      <c r="AS1573">
        <v>185.23</v>
      </c>
      <c r="AT1573">
        <v>254.79</v>
      </c>
      <c r="AU1573">
        <v>106.41</v>
      </c>
      <c r="AV1573">
        <v>-1.9371755637445798E-2</v>
      </c>
    </row>
    <row r="1574" spans="1:48">
      <c r="A1574">
        <v>1573</v>
      </c>
      <c r="B1574" t="s">
        <v>1562</v>
      </c>
      <c r="C1574" t="s">
        <v>5393</v>
      </c>
      <c r="D1574" t="s">
        <v>17854</v>
      </c>
      <c r="E1574" t="s">
        <v>17133</v>
      </c>
      <c r="F1574" t="s">
        <v>17227</v>
      </c>
      <c r="G1574" t="s">
        <v>2631</v>
      </c>
      <c r="H1574" t="s">
        <v>4221</v>
      </c>
      <c r="I1574" t="s">
        <v>2632</v>
      </c>
      <c r="J1574" t="s">
        <v>2625</v>
      </c>
      <c r="K1574" t="s">
        <v>2619</v>
      </c>
      <c r="L1574" t="s">
        <v>2637</v>
      </c>
      <c r="M1574" t="s">
        <v>2635</v>
      </c>
      <c r="N1574" t="s">
        <v>2626</v>
      </c>
      <c r="O1574" t="s">
        <v>2628</v>
      </c>
      <c r="P1574" t="s">
        <v>2623</v>
      </c>
      <c r="Q1574" t="s">
        <v>2626</v>
      </c>
      <c r="R1574">
        <v>2</v>
      </c>
      <c r="S1574">
        <v>50</v>
      </c>
      <c r="T1574">
        <v>42</v>
      </c>
      <c r="U1574">
        <v>26</v>
      </c>
      <c r="V1574">
        <v>24</v>
      </c>
      <c r="W1574">
        <v>29</v>
      </c>
      <c r="X1574">
        <v>374</v>
      </c>
      <c r="Y1574">
        <v>36</v>
      </c>
      <c r="Z1574">
        <v>60</v>
      </c>
      <c r="AA1574">
        <v>34</v>
      </c>
      <c r="AB1574">
        <v>88</v>
      </c>
      <c r="AC1574">
        <v>46</v>
      </c>
      <c r="AD1574">
        <v>21</v>
      </c>
      <c r="AE1574">
        <v>12</v>
      </c>
      <c r="AF1574" t="s">
        <v>11514</v>
      </c>
      <c r="AG1574" t="s">
        <v>11515</v>
      </c>
      <c r="AH1574" t="s">
        <v>11516</v>
      </c>
      <c r="AI1574" t="s">
        <v>11517</v>
      </c>
      <c r="AJ1574" t="s">
        <v>16242</v>
      </c>
      <c r="AK1574" t="s">
        <v>27476</v>
      </c>
      <c r="AL1574" t="s">
        <v>27477</v>
      </c>
      <c r="AM1574" t="s">
        <v>27478</v>
      </c>
      <c r="AN1574" t="s">
        <v>27479</v>
      </c>
      <c r="AO1574" t="s">
        <v>27480</v>
      </c>
      <c r="AP1574" t="s">
        <v>27481</v>
      </c>
      <c r="AQ1574" t="s">
        <v>27482</v>
      </c>
      <c r="AR1574">
        <v>115.16</v>
      </c>
      <c r="AS1574">
        <v>185.23</v>
      </c>
      <c r="AT1574">
        <v>254.79</v>
      </c>
      <c r="AU1574">
        <v>106.41</v>
      </c>
      <c r="AV1574">
        <v>-1.9365832133106099E-2</v>
      </c>
    </row>
    <row r="1575" spans="1:48">
      <c r="A1575">
        <v>1574</v>
      </c>
      <c r="B1575" t="s">
        <v>1563</v>
      </c>
      <c r="C1575" t="s">
        <v>5787</v>
      </c>
      <c r="D1575" t="s">
        <v>17850</v>
      </c>
      <c r="E1575" t="s">
        <v>17106</v>
      </c>
      <c r="F1575" t="s">
        <v>17450</v>
      </c>
      <c r="G1575" t="s">
        <v>2631</v>
      </c>
      <c r="H1575" t="s">
        <v>4222</v>
      </c>
      <c r="I1575" t="s">
        <v>2632</v>
      </c>
      <c r="J1575" t="s">
        <v>2625</v>
      </c>
      <c r="K1575" t="s">
        <v>2619</v>
      </c>
      <c r="L1575" t="s">
        <v>2637</v>
      </c>
      <c r="M1575" t="s">
        <v>2623</v>
      </c>
      <c r="N1575" t="s">
        <v>2626</v>
      </c>
      <c r="O1575" t="s">
        <v>2632</v>
      </c>
      <c r="P1575" t="s">
        <v>2623</v>
      </c>
      <c r="Q1575" t="s">
        <v>2620</v>
      </c>
      <c r="R1575">
        <v>5</v>
      </c>
      <c r="S1575">
        <v>49</v>
      </c>
      <c r="T1575">
        <v>37</v>
      </c>
      <c r="U1575">
        <v>25</v>
      </c>
      <c r="V1575">
        <v>23</v>
      </c>
      <c r="W1575">
        <v>30</v>
      </c>
      <c r="X1575">
        <v>378</v>
      </c>
      <c r="Y1575">
        <v>36</v>
      </c>
      <c r="Z1575">
        <v>70</v>
      </c>
      <c r="AA1575">
        <v>33</v>
      </c>
      <c r="AB1575">
        <v>81</v>
      </c>
      <c r="AC1575">
        <v>47</v>
      </c>
      <c r="AD1575">
        <v>22</v>
      </c>
      <c r="AE1575">
        <v>12</v>
      </c>
      <c r="AF1575" t="s">
        <v>11518</v>
      </c>
      <c r="AG1575" t="s">
        <v>11519</v>
      </c>
      <c r="AH1575" t="s">
        <v>11520</v>
      </c>
      <c r="AI1575" t="s">
        <v>11521</v>
      </c>
      <c r="AJ1575" t="s">
        <v>16243</v>
      </c>
      <c r="AK1575" t="s">
        <v>27483</v>
      </c>
      <c r="AL1575" t="s">
        <v>27484</v>
      </c>
      <c r="AM1575" t="s">
        <v>27485</v>
      </c>
      <c r="AN1575" t="s">
        <v>27486</v>
      </c>
      <c r="AO1575" t="s">
        <v>27487</v>
      </c>
      <c r="AP1575" t="s">
        <v>27020</v>
      </c>
      <c r="AQ1575" t="s">
        <v>27488</v>
      </c>
      <c r="AR1575">
        <v>115.16</v>
      </c>
      <c r="AS1575">
        <v>185.23</v>
      </c>
      <c r="AT1575">
        <v>254.79</v>
      </c>
      <c r="AU1575">
        <v>106.41</v>
      </c>
      <c r="AV1575">
        <v>-1.8493391975878799E-2</v>
      </c>
    </row>
    <row r="1576" spans="1:48">
      <c r="A1576">
        <v>1575</v>
      </c>
      <c r="B1576" t="s">
        <v>1564</v>
      </c>
      <c r="C1576" t="s">
        <v>5815</v>
      </c>
      <c r="D1576" t="s">
        <v>17850</v>
      </c>
      <c r="E1576" t="s">
        <v>17184</v>
      </c>
      <c r="F1576" t="s">
        <v>17478</v>
      </c>
      <c r="G1576" t="s">
        <v>2631</v>
      </c>
      <c r="H1576" t="s">
        <v>4223</v>
      </c>
      <c r="I1576" t="s">
        <v>2632</v>
      </c>
      <c r="J1576" t="s">
        <v>2635</v>
      </c>
      <c r="K1576" t="s">
        <v>2627</v>
      </c>
      <c r="L1576" t="s">
        <v>2633</v>
      </c>
      <c r="M1576" t="s">
        <v>2620</v>
      </c>
      <c r="N1576" t="s">
        <v>2619</v>
      </c>
      <c r="O1576" t="s">
        <v>2618</v>
      </c>
      <c r="P1576" t="s">
        <v>2632</v>
      </c>
      <c r="Q1576" t="s">
        <v>2632</v>
      </c>
      <c r="R1576">
        <v>1</v>
      </c>
      <c r="S1576">
        <v>52</v>
      </c>
      <c r="T1576">
        <v>44</v>
      </c>
      <c r="U1576">
        <v>29</v>
      </c>
      <c r="V1576">
        <v>23</v>
      </c>
      <c r="W1576">
        <v>28</v>
      </c>
      <c r="X1576">
        <v>386</v>
      </c>
      <c r="Y1576">
        <v>36</v>
      </c>
      <c r="Z1576">
        <v>67</v>
      </c>
      <c r="AA1576">
        <v>36</v>
      </c>
      <c r="AB1576">
        <v>92</v>
      </c>
      <c r="AC1576">
        <v>45</v>
      </c>
      <c r="AD1576">
        <v>21</v>
      </c>
      <c r="AE1576">
        <v>12</v>
      </c>
      <c r="AF1576" t="s">
        <v>11522</v>
      </c>
      <c r="AG1576" t="s">
        <v>11523</v>
      </c>
      <c r="AH1576" t="s">
        <v>11524</v>
      </c>
      <c r="AI1576" t="s">
        <v>11525</v>
      </c>
      <c r="AJ1576" t="s">
        <v>16244</v>
      </c>
      <c r="AK1576" t="s">
        <v>27489</v>
      </c>
      <c r="AL1576" t="s">
        <v>27490</v>
      </c>
      <c r="AM1576" t="s">
        <v>27491</v>
      </c>
      <c r="AN1576" t="s">
        <v>27492</v>
      </c>
      <c r="AO1576" t="s">
        <v>27493</v>
      </c>
      <c r="AP1576" t="s">
        <v>27494</v>
      </c>
      <c r="AQ1576" t="s">
        <v>24188</v>
      </c>
      <c r="AR1576">
        <v>115.16</v>
      </c>
      <c r="AS1576">
        <v>185.23</v>
      </c>
      <c r="AT1576">
        <v>254.79</v>
      </c>
      <c r="AU1576">
        <v>106.41</v>
      </c>
      <c r="AV1576">
        <v>-2.0024640276807702E-2</v>
      </c>
    </row>
    <row r="1577" spans="1:48">
      <c r="A1577">
        <v>1576</v>
      </c>
      <c r="B1577" t="s">
        <v>1565</v>
      </c>
      <c r="C1577" t="s">
        <v>5414</v>
      </c>
      <c r="D1577" t="s">
        <v>17850</v>
      </c>
      <c r="E1577" t="s">
        <v>17106</v>
      </c>
      <c r="F1577" t="s">
        <v>17248</v>
      </c>
      <c r="G1577" t="s">
        <v>2631</v>
      </c>
      <c r="H1577" t="s">
        <v>4224</v>
      </c>
      <c r="I1577" t="s">
        <v>2632</v>
      </c>
      <c r="J1577" t="s">
        <v>2624</v>
      </c>
      <c r="K1577" t="s">
        <v>2619</v>
      </c>
      <c r="L1577" t="s">
        <v>2637</v>
      </c>
      <c r="M1577" t="s">
        <v>2623</v>
      </c>
      <c r="N1577" t="s">
        <v>2626</v>
      </c>
      <c r="O1577" t="s">
        <v>2628</v>
      </c>
      <c r="P1577" t="s">
        <v>2623</v>
      </c>
      <c r="Q1577" t="s">
        <v>2626</v>
      </c>
      <c r="R1577">
        <v>1</v>
      </c>
      <c r="S1577">
        <v>50</v>
      </c>
      <c r="T1577">
        <v>43</v>
      </c>
      <c r="U1577">
        <v>28</v>
      </c>
      <c r="V1577">
        <v>22</v>
      </c>
      <c r="W1577">
        <v>29</v>
      </c>
      <c r="X1577">
        <v>375</v>
      </c>
      <c r="Y1577">
        <v>36</v>
      </c>
      <c r="Z1577">
        <v>58</v>
      </c>
      <c r="AA1577">
        <v>34</v>
      </c>
      <c r="AB1577">
        <v>89</v>
      </c>
      <c r="AC1577">
        <v>46</v>
      </c>
      <c r="AD1577">
        <v>23</v>
      </c>
      <c r="AE1577">
        <v>12</v>
      </c>
      <c r="AF1577" t="s">
        <v>11526</v>
      </c>
      <c r="AG1577" t="s">
        <v>11527</v>
      </c>
      <c r="AH1577" t="s">
        <v>11528</v>
      </c>
      <c r="AI1577" t="s">
        <v>11529</v>
      </c>
      <c r="AJ1577" t="s">
        <v>16245</v>
      </c>
      <c r="AK1577" t="s">
        <v>27495</v>
      </c>
      <c r="AL1577" t="s">
        <v>27496</v>
      </c>
      <c r="AM1577" t="s">
        <v>27497</v>
      </c>
      <c r="AN1577" t="s">
        <v>27498</v>
      </c>
      <c r="AO1577" t="s">
        <v>27499</v>
      </c>
      <c r="AP1577" t="s">
        <v>27500</v>
      </c>
      <c r="AQ1577" t="s">
        <v>27501</v>
      </c>
      <c r="AR1577">
        <v>115.16</v>
      </c>
      <c r="AS1577">
        <v>185.23</v>
      </c>
      <c r="AT1577">
        <v>254.79</v>
      </c>
      <c r="AU1577">
        <v>106.41</v>
      </c>
      <c r="AV1577">
        <v>-1.9526069797040999E-2</v>
      </c>
    </row>
    <row r="1578" spans="1:48">
      <c r="A1578">
        <v>1577</v>
      </c>
      <c r="B1578" t="s">
        <v>1566</v>
      </c>
      <c r="C1578" t="s">
        <v>5331</v>
      </c>
      <c r="D1578" t="s">
        <v>17854</v>
      </c>
      <c r="E1578" t="s">
        <v>17133</v>
      </c>
      <c r="F1578" t="s">
        <v>17150</v>
      </c>
      <c r="G1578" t="s">
        <v>2636</v>
      </c>
      <c r="H1578" t="s">
        <v>4225</v>
      </c>
      <c r="I1578" t="s">
        <v>2632</v>
      </c>
      <c r="J1578" t="s">
        <v>2623</v>
      </c>
      <c r="K1578" t="s">
        <v>2626</v>
      </c>
      <c r="L1578" t="s">
        <v>2628</v>
      </c>
      <c r="M1578" t="s">
        <v>2635</v>
      </c>
      <c r="N1578" t="s">
        <v>2626</v>
      </c>
      <c r="O1578" t="s">
        <v>2620</v>
      </c>
      <c r="P1578" t="s">
        <v>2635</v>
      </c>
      <c r="Q1578" t="s">
        <v>2632</v>
      </c>
      <c r="R1578">
        <v>1</v>
      </c>
      <c r="S1578">
        <v>51</v>
      </c>
      <c r="T1578">
        <v>44</v>
      </c>
      <c r="U1578">
        <v>29</v>
      </c>
      <c r="V1578">
        <v>24</v>
      </c>
      <c r="W1578">
        <v>30</v>
      </c>
      <c r="X1578">
        <v>385</v>
      </c>
      <c r="Y1578">
        <v>36</v>
      </c>
      <c r="Z1578">
        <v>64</v>
      </c>
      <c r="AA1578">
        <v>35</v>
      </c>
      <c r="AB1578">
        <v>93</v>
      </c>
      <c r="AC1578">
        <v>47</v>
      </c>
      <c r="AD1578">
        <v>21</v>
      </c>
      <c r="AE1578">
        <v>12</v>
      </c>
      <c r="AF1578" t="s">
        <v>11530</v>
      </c>
      <c r="AG1578" t="s">
        <v>11531</v>
      </c>
      <c r="AH1578" t="s">
        <v>11532</v>
      </c>
      <c r="AI1578" t="s">
        <v>11533</v>
      </c>
      <c r="AJ1578" t="s">
        <v>16246</v>
      </c>
      <c r="AK1578" t="s">
        <v>27502</v>
      </c>
      <c r="AL1578" t="s">
        <v>27503</v>
      </c>
      <c r="AM1578" t="s">
        <v>27504</v>
      </c>
      <c r="AN1578" t="s">
        <v>27505</v>
      </c>
      <c r="AO1578" t="s">
        <v>27506</v>
      </c>
      <c r="AP1578" t="s">
        <v>27507</v>
      </c>
      <c r="AQ1578" t="s">
        <v>27508</v>
      </c>
      <c r="AR1578">
        <v>130.82</v>
      </c>
      <c r="AS1578">
        <v>217.7</v>
      </c>
      <c r="AT1578">
        <v>294.60000000000002</v>
      </c>
      <c r="AU1578">
        <v>89.34</v>
      </c>
      <c r="AV1578">
        <v>-2.0113101902667099E-2</v>
      </c>
    </row>
    <row r="1579" spans="1:48">
      <c r="A1579">
        <v>1578</v>
      </c>
      <c r="B1579" t="s">
        <v>1567</v>
      </c>
      <c r="C1579" t="s">
        <v>5483</v>
      </c>
      <c r="D1579" t="s">
        <v>17854</v>
      </c>
      <c r="E1579" t="s">
        <v>17118</v>
      </c>
      <c r="F1579" t="s">
        <v>17304</v>
      </c>
      <c r="G1579" t="s">
        <v>2636</v>
      </c>
      <c r="H1579" t="s">
        <v>4226</v>
      </c>
      <c r="I1579" t="s">
        <v>2632</v>
      </c>
      <c r="J1579" t="s">
        <v>2623</v>
      </c>
      <c r="K1579" t="s">
        <v>2626</v>
      </c>
      <c r="L1579" t="s">
        <v>2628</v>
      </c>
      <c r="M1579" t="s">
        <v>2635</v>
      </c>
      <c r="N1579" t="s">
        <v>2626</v>
      </c>
      <c r="O1579" t="s">
        <v>2620</v>
      </c>
      <c r="P1579" t="s">
        <v>2635</v>
      </c>
      <c r="Q1579" t="s">
        <v>2632</v>
      </c>
      <c r="R1579">
        <v>1</v>
      </c>
      <c r="S1579">
        <v>51</v>
      </c>
      <c r="T1579">
        <v>44</v>
      </c>
      <c r="U1579">
        <v>29</v>
      </c>
      <c r="V1579">
        <v>24</v>
      </c>
      <c r="W1579">
        <v>30</v>
      </c>
      <c r="X1579">
        <v>381</v>
      </c>
      <c r="Y1579">
        <v>36</v>
      </c>
      <c r="Z1579">
        <v>60</v>
      </c>
      <c r="AA1579">
        <v>35</v>
      </c>
      <c r="AB1579">
        <v>93</v>
      </c>
      <c r="AC1579">
        <v>47</v>
      </c>
      <c r="AD1579">
        <v>21</v>
      </c>
      <c r="AE1579">
        <v>12</v>
      </c>
      <c r="AF1579" t="s">
        <v>11534</v>
      </c>
      <c r="AG1579" t="s">
        <v>11535</v>
      </c>
      <c r="AH1579" t="s">
        <v>11536</v>
      </c>
      <c r="AI1579" t="s">
        <v>11537</v>
      </c>
      <c r="AJ1579" t="s">
        <v>16247</v>
      </c>
      <c r="AK1579" t="s">
        <v>27509</v>
      </c>
      <c r="AL1579" t="s">
        <v>27510</v>
      </c>
      <c r="AM1579" t="s">
        <v>27511</v>
      </c>
      <c r="AN1579" t="s">
        <v>27512</v>
      </c>
      <c r="AO1579" t="s">
        <v>27513</v>
      </c>
      <c r="AP1579" t="s">
        <v>27514</v>
      </c>
      <c r="AQ1579" t="s">
        <v>27515</v>
      </c>
      <c r="AR1579">
        <v>130.82</v>
      </c>
      <c r="AS1579">
        <v>217.7</v>
      </c>
      <c r="AT1579">
        <v>294.60000000000002</v>
      </c>
      <c r="AU1579">
        <v>89.34</v>
      </c>
      <c r="AV1579">
        <v>-2.0113101902667099E-2</v>
      </c>
    </row>
    <row r="1580" spans="1:48">
      <c r="A1580">
        <v>1579</v>
      </c>
      <c r="B1580" t="s">
        <v>1568</v>
      </c>
      <c r="C1580" t="s">
        <v>5314</v>
      </c>
      <c r="D1580" t="s">
        <v>17854</v>
      </c>
      <c r="E1580" t="s">
        <v>17133</v>
      </c>
      <c r="F1580" t="s">
        <v>17134</v>
      </c>
      <c r="G1580" t="s">
        <v>2636</v>
      </c>
      <c r="H1580" t="s">
        <v>4227</v>
      </c>
      <c r="I1580" t="s">
        <v>2632</v>
      </c>
      <c r="J1580" t="s">
        <v>2623</v>
      </c>
      <c r="K1580" t="s">
        <v>2626</v>
      </c>
      <c r="L1580" t="s">
        <v>2628</v>
      </c>
      <c r="M1580" t="s">
        <v>2635</v>
      </c>
      <c r="N1580" t="s">
        <v>2626</v>
      </c>
      <c r="O1580" t="s">
        <v>2620</v>
      </c>
      <c r="P1580" t="s">
        <v>2623</v>
      </c>
      <c r="Q1580" t="s">
        <v>2632</v>
      </c>
      <c r="R1580">
        <v>1</v>
      </c>
      <c r="S1580">
        <v>51</v>
      </c>
      <c r="T1580">
        <v>44</v>
      </c>
      <c r="U1580">
        <v>29</v>
      </c>
      <c r="V1580">
        <v>24</v>
      </c>
      <c r="W1580">
        <v>30</v>
      </c>
      <c r="X1580">
        <v>381</v>
      </c>
      <c r="Y1580">
        <v>36</v>
      </c>
      <c r="Z1580">
        <v>60</v>
      </c>
      <c r="AA1580">
        <v>35</v>
      </c>
      <c r="AB1580">
        <v>93</v>
      </c>
      <c r="AC1580">
        <v>47</v>
      </c>
      <c r="AD1580">
        <v>21</v>
      </c>
      <c r="AE1580">
        <v>12</v>
      </c>
      <c r="AF1580" t="s">
        <v>11538</v>
      </c>
      <c r="AG1580" t="s">
        <v>11539</v>
      </c>
      <c r="AH1580" t="s">
        <v>11540</v>
      </c>
      <c r="AI1580" t="s">
        <v>11541</v>
      </c>
      <c r="AJ1580" t="s">
        <v>16248</v>
      </c>
      <c r="AK1580" t="s">
        <v>27516</v>
      </c>
      <c r="AL1580" t="s">
        <v>27517</v>
      </c>
      <c r="AM1580" t="s">
        <v>27518</v>
      </c>
      <c r="AN1580" t="s">
        <v>27519</v>
      </c>
      <c r="AO1580" t="s">
        <v>27520</v>
      </c>
      <c r="AP1580" t="s">
        <v>27521</v>
      </c>
      <c r="AQ1580" t="s">
        <v>20903</v>
      </c>
      <c r="AR1580">
        <v>130.82</v>
      </c>
      <c r="AS1580">
        <v>217.7</v>
      </c>
      <c r="AT1580">
        <v>294.60000000000002</v>
      </c>
      <c r="AU1580">
        <v>89.34</v>
      </c>
      <c r="AV1580">
        <v>-2.0113101902667099E-2</v>
      </c>
    </row>
    <row r="1581" spans="1:48">
      <c r="A1581">
        <v>1580</v>
      </c>
      <c r="B1581" t="s">
        <v>1569</v>
      </c>
      <c r="C1581" t="s">
        <v>5825</v>
      </c>
      <c r="D1581" t="s">
        <v>17854</v>
      </c>
      <c r="E1581" t="s">
        <v>17493</v>
      </c>
      <c r="F1581" t="s">
        <v>17494</v>
      </c>
      <c r="G1581" t="s">
        <v>2636</v>
      </c>
      <c r="H1581" t="s">
        <v>4228</v>
      </c>
      <c r="I1581" t="s">
        <v>2632</v>
      </c>
      <c r="J1581" t="s">
        <v>2623</v>
      </c>
      <c r="K1581" t="s">
        <v>2626</v>
      </c>
      <c r="L1581" t="s">
        <v>2628</v>
      </c>
      <c r="M1581" t="s">
        <v>2635</v>
      </c>
      <c r="N1581" t="s">
        <v>2626</v>
      </c>
      <c r="O1581" t="s">
        <v>2620</v>
      </c>
      <c r="P1581" t="s">
        <v>2635</v>
      </c>
      <c r="Q1581" t="s">
        <v>2632</v>
      </c>
      <c r="R1581">
        <v>1</v>
      </c>
      <c r="S1581">
        <v>53</v>
      </c>
      <c r="T1581">
        <v>44</v>
      </c>
      <c r="U1581">
        <v>29</v>
      </c>
      <c r="V1581">
        <v>24</v>
      </c>
      <c r="W1581">
        <v>30</v>
      </c>
      <c r="X1581">
        <v>383</v>
      </c>
      <c r="Y1581">
        <v>36</v>
      </c>
      <c r="Z1581">
        <v>60</v>
      </c>
      <c r="AA1581">
        <v>37</v>
      </c>
      <c r="AB1581">
        <v>93</v>
      </c>
      <c r="AC1581">
        <v>47</v>
      </c>
      <c r="AD1581">
        <v>21</v>
      </c>
      <c r="AE1581">
        <v>12</v>
      </c>
      <c r="AF1581" t="s">
        <v>11542</v>
      </c>
      <c r="AG1581" t="s">
        <v>11543</v>
      </c>
      <c r="AH1581" t="s">
        <v>11544</v>
      </c>
      <c r="AI1581" t="s">
        <v>11545</v>
      </c>
      <c r="AJ1581" t="s">
        <v>16249</v>
      </c>
      <c r="AK1581" t="s">
        <v>27522</v>
      </c>
      <c r="AL1581" t="s">
        <v>27523</v>
      </c>
      <c r="AM1581" t="s">
        <v>27524</v>
      </c>
      <c r="AN1581" t="s">
        <v>27525</v>
      </c>
      <c r="AO1581" t="s">
        <v>27526</v>
      </c>
      <c r="AP1581" t="s">
        <v>27527</v>
      </c>
      <c r="AQ1581" t="s">
        <v>27528</v>
      </c>
      <c r="AR1581">
        <v>130.82</v>
      </c>
      <c r="AS1581">
        <v>217.7</v>
      </c>
      <c r="AT1581">
        <v>294.60000000000002</v>
      </c>
      <c r="AU1581">
        <v>89.34</v>
      </c>
      <c r="AV1581">
        <v>-2.0416461799967301E-2</v>
      </c>
    </row>
    <row r="1582" spans="1:48">
      <c r="A1582">
        <v>1581</v>
      </c>
      <c r="B1582" t="s">
        <v>1570</v>
      </c>
      <c r="C1582" t="s">
        <v>5826</v>
      </c>
      <c r="D1582" t="s">
        <v>17854</v>
      </c>
      <c r="E1582" t="s">
        <v>17118</v>
      </c>
      <c r="F1582" t="s">
        <v>17119</v>
      </c>
      <c r="G1582" t="s">
        <v>2636</v>
      </c>
      <c r="H1582" t="s">
        <v>4229</v>
      </c>
      <c r="I1582" t="s">
        <v>2632</v>
      </c>
      <c r="J1582" t="s">
        <v>2623</v>
      </c>
      <c r="K1582" t="s">
        <v>2626</v>
      </c>
      <c r="L1582" t="s">
        <v>2628</v>
      </c>
      <c r="M1582" t="s">
        <v>2635</v>
      </c>
      <c r="N1582" t="s">
        <v>2626</v>
      </c>
      <c r="O1582" t="s">
        <v>2620</v>
      </c>
      <c r="P1582" t="s">
        <v>2635</v>
      </c>
      <c r="Q1582" t="s">
        <v>2632</v>
      </c>
      <c r="R1582">
        <v>1</v>
      </c>
      <c r="S1582">
        <v>51</v>
      </c>
      <c r="T1582">
        <v>44</v>
      </c>
      <c r="U1582">
        <v>29</v>
      </c>
      <c r="V1582">
        <v>24</v>
      </c>
      <c r="W1582">
        <v>30</v>
      </c>
      <c r="X1582">
        <v>381</v>
      </c>
      <c r="Y1582">
        <v>36</v>
      </c>
      <c r="Z1582">
        <v>60</v>
      </c>
      <c r="AA1582">
        <v>35</v>
      </c>
      <c r="AB1582">
        <v>93</v>
      </c>
      <c r="AC1582">
        <v>47</v>
      </c>
      <c r="AD1582">
        <v>21</v>
      </c>
      <c r="AE1582">
        <v>12</v>
      </c>
      <c r="AF1582" t="s">
        <v>11546</v>
      </c>
      <c r="AG1582" t="s">
        <v>11543</v>
      </c>
      <c r="AH1582" t="s">
        <v>11544</v>
      </c>
      <c r="AI1582" t="s">
        <v>11545</v>
      </c>
      <c r="AJ1582" t="s">
        <v>16249</v>
      </c>
      <c r="AK1582" t="s">
        <v>27522</v>
      </c>
      <c r="AL1582" t="s">
        <v>27529</v>
      </c>
      <c r="AM1582" t="s">
        <v>27530</v>
      </c>
      <c r="AN1582" t="s">
        <v>27525</v>
      </c>
      <c r="AO1582" t="s">
        <v>27526</v>
      </c>
      <c r="AP1582" t="s">
        <v>27527</v>
      </c>
      <c r="AQ1582" t="s">
        <v>27528</v>
      </c>
      <c r="AR1582">
        <v>130.82</v>
      </c>
      <c r="AS1582">
        <v>217.7</v>
      </c>
      <c r="AT1582">
        <v>294.60000000000002</v>
      </c>
      <c r="AU1582">
        <v>89.34</v>
      </c>
      <c r="AV1582">
        <v>-2.0113101902667099E-2</v>
      </c>
    </row>
    <row r="1583" spans="1:48">
      <c r="A1583">
        <v>1582</v>
      </c>
      <c r="B1583" t="s">
        <v>1571</v>
      </c>
      <c r="C1583" t="s">
        <v>5583</v>
      </c>
      <c r="D1583" t="s">
        <v>17854</v>
      </c>
      <c r="E1583" t="s">
        <v>17133</v>
      </c>
      <c r="F1583" t="s">
        <v>17150</v>
      </c>
      <c r="G1583" t="s">
        <v>2636</v>
      </c>
      <c r="H1583" t="s">
        <v>4230</v>
      </c>
      <c r="I1583" t="s">
        <v>2632</v>
      </c>
      <c r="J1583" t="s">
        <v>2623</v>
      </c>
      <c r="K1583" t="s">
        <v>2626</v>
      </c>
      <c r="L1583" t="s">
        <v>2628</v>
      </c>
      <c r="M1583" t="s">
        <v>2635</v>
      </c>
      <c r="N1583" t="s">
        <v>2626</v>
      </c>
      <c r="O1583" t="s">
        <v>2620</v>
      </c>
      <c r="P1583" t="s">
        <v>2635</v>
      </c>
      <c r="Q1583" t="s">
        <v>2632</v>
      </c>
      <c r="R1583">
        <v>1</v>
      </c>
      <c r="S1583">
        <v>51</v>
      </c>
      <c r="T1583">
        <v>44</v>
      </c>
      <c r="U1583">
        <v>29</v>
      </c>
      <c r="V1583">
        <v>24</v>
      </c>
      <c r="W1583">
        <v>30</v>
      </c>
      <c r="X1583">
        <v>384</v>
      </c>
      <c r="Y1583">
        <v>35</v>
      </c>
      <c r="Z1583">
        <v>64</v>
      </c>
      <c r="AA1583">
        <v>35</v>
      </c>
      <c r="AB1583">
        <v>93</v>
      </c>
      <c r="AC1583">
        <v>47</v>
      </c>
      <c r="AD1583">
        <v>21</v>
      </c>
      <c r="AE1583">
        <v>12</v>
      </c>
      <c r="AF1583" t="s">
        <v>11547</v>
      </c>
      <c r="AG1583" t="s">
        <v>11548</v>
      </c>
      <c r="AH1583" t="s">
        <v>8494</v>
      </c>
      <c r="AI1583" t="s">
        <v>8495</v>
      </c>
      <c r="AJ1583" t="s">
        <v>16250</v>
      </c>
      <c r="AK1583" t="s">
        <v>22035</v>
      </c>
      <c r="AL1583" t="s">
        <v>27531</v>
      </c>
      <c r="AM1583" t="s">
        <v>27532</v>
      </c>
      <c r="AN1583" t="s">
        <v>27533</v>
      </c>
      <c r="AO1583" t="s">
        <v>27534</v>
      </c>
      <c r="AP1583" t="s">
        <v>27535</v>
      </c>
      <c r="AQ1583" t="s">
        <v>22041</v>
      </c>
      <c r="AR1583">
        <v>130.82</v>
      </c>
      <c r="AS1583">
        <v>217.7</v>
      </c>
      <c r="AT1583">
        <v>294.60000000000002</v>
      </c>
      <c r="AU1583">
        <v>89.34</v>
      </c>
      <c r="AV1583">
        <v>-2.0113101902667099E-2</v>
      </c>
    </row>
    <row r="1584" spans="1:48">
      <c r="A1584">
        <v>1583</v>
      </c>
      <c r="B1584" t="s">
        <v>1572</v>
      </c>
      <c r="C1584" t="s">
        <v>5483</v>
      </c>
      <c r="D1584" t="s">
        <v>17854</v>
      </c>
      <c r="E1584" t="s">
        <v>17118</v>
      </c>
      <c r="F1584" t="s">
        <v>17304</v>
      </c>
      <c r="G1584" t="s">
        <v>2630</v>
      </c>
      <c r="H1584" t="s">
        <v>4231</v>
      </c>
      <c r="I1584" t="s">
        <v>2632</v>
      </c>
      <c r="J1584" t="s">
        <v>2623</v>
      </c>
      <c r="K1584" t="s">
        <v>2633</v>
      </c>
      <c r="L1584" t="s">
        <v>2620</v>
      </c>
      <c r="M1584" t="s">
        <v>2635</v>
      </c>
      <c r="N1584" t="s">
        <v>2618</v>
      </c>
      <c r="O1584" t="s">
        <v>2640</v>
      </c>
      <c r="P1584" t="s">
        <v>2623</v>
      </c>
      <c r="Q1584" t="s">
        <v>2623</v>
      </c>
      <c r="R1584">
        <v>1</v>
      </c>
      <c r="S1584">
        <v>50</v>
      </c>
      <c r="T1584">
        <v>44</v>
      </c>
      <c r="U1584">
        <v>29</v>
      </c>
      <c r="V1584">
        <v>23</v>
      </c>
      <c r="W1584">
        <v>28</v>
      </c>
      <c r="X1584">
        <v>377</v>
      </c>
      <c r="Y1584">
        <v>36</v>
      </c>
      <c r="Z1584">
        <v>60</v>
      </c>
      <c r="AA1584">
        <v>34</v>
      </c>
      <c r="AB1584">
        <v>92</v>
      </c>
      <c r="AC1584">
        <v>45</v>
      </c>
      <c r="AD1584">
        <v>21</v>
      </c>
      <c r="AE1584">
        <v>12</v>
      </c>
      <c r="AF1584" t="s">
        <v>11549</v>
      </c>
      <c r="AG1584" t="s">
        <v>11550</v>
      </c>
      <c r="AH1584" t="s">
        <v>11551</v>
      </c>
      <c r="AI1584" t="s">
        <v>11552</v>
      </c>
      <c r="AJ1584" t="s">
        <v>16251</v>
      </c>
      <c r="AK1584" t="s">
        <v>27536</v>
      </c>
      <c r="AL1584" t="s">
        <v>27537</v>
      </c>
      <c r="AM1584" t="s">
        <v>27538</v>
      </c>
      <c r="AN1584" t="s">
        <v>27539</v>
      </c>
      <c r="AO1584" t="s">
        <v>27540</v>
      </c>
      <c r="AP1584" t="s">
        <v>27541</v>
      </c>
      <c r="AQ1584" t="s">
        <v>27542</v>
      </c>
      <c r="AR1584">
        <v>107.79</v>
      </c>
      <c r="AS1584">
        <v>181.03</v>
      </c>
      <c r="AT1584">
        <v>247.54</v>
      </c>
      <c r="AU1584">
        <v>49.33</v>
      </c>
      <c r="AV1584">
        <v>-1.9721280379507499E-2</v>
      </c>
    </row>
    <row r="1585" spans="1:48">
      <c r="A1585">
        <v>1584</v>
      </c>
      <c r="B1585" t="s">
        <v>1573</v>
      </c>
      <c r="C1585" t="s">
        <v>5825</v>
      </c>
      <c r="D1585" t="s">
        <v>17854</v>
      </c>
      <c r="E1585" t="s">
        <v>17493</v>
      </c>
      <c r="F1585" t="s">
        <v>17494</v>
      </c>
      <c r="G1585" t="s">
        <v>2630</v>
      </c>
      <c r="H1585" t="s">
        <v>4232</v>
      </c>
      <c r="I1585" t="s">
        <v>2632</v>
      </c>
      <c r="J1585" t="s">
        <v>2623</v>
      </c>
      <c r="K1585" t="s">
        <v>2633</v>
      </c>
      <c r="L1585" t="s">
        <v>2620</v>
      </c>
      <c r="M1585" t="s">
        <v>2635</v>
      </c>
      <c r="N1585" t="s">
        <v>2618</v>
      </c>
      <c r="O1585" t="s">
        <v>2640</v>
      </c>
      <c r="P1585" t="s">
        <v>2623</v>
      </c>
      <c r="Q1585" t="s">
        <v>2623</v>
      </c>
      <c r="R1585">
        <v>1</v>
      </c>
      <c r="S1585">
        <v>50</v>
      </c>
      <c r="T1585">
        <v>44</v>
      </c>
      <c r="U1585">
        <v>29</v>
      </c>
      <c r="V1585">
        <v>23</v>
      </c>
      <c r="W1585">
        <v>28</v>
      </c>
      <c r="X1585">
        <v>375</v>
      </c>
      <c r="Y1585">
        <v>36</v>
      </c>
      <c r="Z1585">
        <v>58</v>
      </c>
      <c r="AA1585">
        <v>34</v>
      </c>
      <c r="AB1585">
        <v>92</v>
      </c>
      <c r="AC1585">
        <v>45</v>
      </c>
      <c r="AD1585">
        <v>21</v>
      </c>
      <c r="AE1585">
        <v>12</v>
      </c>
      <c r="AF1585" t="s">
        <v>11553</v>
      </c>
      <c r="AG1585" t="s">
        <v>11554</v>
      </c>
      <c r="AH1585" t="s">
        <v>11555</v>
      </c>
      <c r="AI1585" t="s">
        <v>11556</v>
      </c>
      <c r="AJ1585" t="s">
        <v>16252</v>
      </c>
      <c r="AK1585" t="s">
        <v>27543</v>
      </c>
      <c r="AL1585" t="s">
        <v>27544</v>
      </c>
      <c r="AM1585" t="s">
        <v>27545</v>
      </c>
      <c r="AN1585" t="s">
        <v>27546</v>
      </c>
      <c r="AO1585" t="s">
        <v>27547</v>
      </c>
      <c r="AP1585" t="s">
        <v>27548</v>
      </c>
      <c r="AQ1585" t="s">
        <v>22076</v>
      </c>
      <c r="AR1585">
        <v>107.79</v>
      </c>
      <c r="AS1585">
        <v>181.03</v>
      </c>
      <c r="AT1585">
        <v>247.54</v>
      </c>
      <c r="AU1585">
        <v>49.33</v>
      </c>
      <c r="AV1585">
        <v>-1.9721280379507499E-2</v>
      </c>
    </row>
    <row r="1586" spans="1:48">
      <c r="A1586">
        <v>1585</v>
      </c>
      <c r="B1586" t="s">
        <v>1574</v>
      </c>
      <c r="C1586" t="s">
        <v>5583</v>
      </c>
      <c r="D1586" t="s">
        <v>17854</v>
      </c>
      <c r="E1586" t="s">
        <v>17133</v>
      </c>
      <c r="F1586" t="s">
        <v>17150</v>
      </c>
      <c r="G1586" t="s">
        <v>2630</v>
      </c>
      <c r="H1586" t="s">
        <v>4233</v>
      </c>
      <c r="I1586" t="s">
        <v>2632</v>
      </c>
      <c r="J1586" t="s">
        <v>2623</v>
      </c>
      <c r="K1586" t="s">
        <v>2633</v>
      </c>
      <c r="L1586" t="s">
        <v>2624</v>
      </c>
      <c r="M1586" t="s">
        <v>2635</v>
      </c>
      <c r="N1586" t="s">
        <v>2618</v>
      </c>
      <c r="O1586" t="s">
        <v>2640</v>
      </c>
      <c r="P1586" t="s">
        <v>2623</v>
      </c>
      <c r="Q1586" t="s">
        <v>2623</v>
      </c>
      <c r="R1586">
        <v>1</v>
      </c>
      <c r="S1586">
        <v>50</v>
      </c>
      <c r="T1586">
        <v>44</v>
      </c>
      <c r="U1586">
        <v>29</v>
      </c>
      <c r="V1586">
        <v>23</v>
      </c>
      <c r="W1586">
        <v>28</v>
      </c>
      <c r="X1586">
        <v>376</v>
      </c>
      <c r="Y1586">
        <v>36</v>
      </c>
      <c r="Z1586">
        <v>59</v>
      </c>
      <c r="AA1586">
        <v>34</v>
      </c>
      <c r="AB1586">
        <v>92</v>
      </c>
      <c r="AC1586">
        <v>45</v>
      </c>
      <c r="AD1586">
        <v>21</v>
      </c>
      <c r="AE1586">
        <v>12</v>
      </c>
      <c r="AF1586" t="s">
        <v>11557</v>
      </c>
      <c r="AG1586" t="s">
        <v>7834</v>
      </c>
      <c r="AH1586" t="s">
        <v>7835</v>
      </c>
      <c r="AI1586" t="s">
        <v>11558</v>
      </c>
      <c r="AJ1586" t="s">
        <v>15321</v>
      </c>
      <c r="AK1586" t="s">
        <v>27549</v>
      </c>
      <c r="AL1586" t="s">
        <v>27550</v>
      </c>
      <c r="AM1586" t="s">
        <v>27551</v>
      </c>
      <c r="AN1586" t="s">
        <v>27552</v>
      </c>
      <c r="AO1586" t="s">
        <v>27553</v>
      </c>
      <c r="AP1586" t="s">
        <v>27554</v>
      </c>
      <c r="AQ1586" t="s">
        <v>27555</v>
      </c>
      <c r="AR1586">
        <v>107.79</v>
      </c>
      <c r="AS1586">
        <v>181.03</v>
      </c>
      <c r="AT1586">
        <v>247.54</v>
      </c>
      <c r="AU1586">
        <v>49.33</v>
      </c>
      <c r="AV1586">
        <v>-1.9721280379507499E-2</v>
      </c>
    </row>
    <row r="1587" spans="1:48">
      <c r="A1587">
        <v>1586</v>
      </c>
      <c r="B1587" t="s">
        <v>1575</v>
      </c>
      <c r="C1587" t="s">
        <v>5331</v>
      </c>
      <c r="D1587" t="s">
        <v>17854</v>
      </c>
      <c r="E1587" t="s">
        <v>17133</v>
      </c>
      <c r="F1587" t="s">
        <v>17150</v>
      </c>
      <c r="G1587" t="s">
        <v>2630</v>
      </c>
      <c r="H1587" t="s">
        <v>4234</v>
      </c>
      <c r="I1587" t="s">
        <v>2632</v>
      </c>
      <c r="J1587" t="s">
        <v>2623</v>
      </c>
      <c r="K1587" t="s">
        <v>2633</v>
      </c>
      <c r="L1587" t="s">
        <v>2624</v>
      </c>
      <c r="M1587" t="s">
        <v>2635</v>
      </c>
      <c r="N1587" t="s">
        <v>2618</v>
      </c>
      <c r="O1587" t="s">
        <v>2640</v>
      </c>
      <c r="P1587" t="s">
        <v>2623</v>
      </c>
      <c r="Q1587" t="s">
        <v>2623</v>
      </c>
      <c r="R1587">
        <v>2</v>
      </c>
      <c r="S1587">
        <v>49</v>
      </c>
      <c r="T1587">
        <v>44</v>
      </c>
      <c r="U1587">
        <v>29</v>
      </c>
      <c r="V1587">
        <v>23</v>
      </c>
      <c r="W1587">
        <v>27</v>
      </c>
      <c r="X1587">
        <v>375</v>
      </c>
      <c r="Y1587">
        <v>36</v>
      </c>
      <c r="Z1587">
        <v>60</v>
      </c>
      <c r="AA1587">
        <v>33</v>
      </c>
      <c r="AB1587">
        <v>92</v>
      </c>
      <c r="AC1587">
        <v>44</v>
      </c>
      <c r="AD1587">
        <v>21</v>
      </c>
      <c r="AE1587">
        <v>12</v>
      </c>
      <c r="AF1587" t="s">
        <v>11559</v>
      </c>
      <c r="AG1587" t="s">
        <v>11560</v>
      </c>
      <c r="AH1587" t="s">
        <v>11561</v>
      </c>
      <c r="AI1587" t="s">
        <v>11562</v>
      </c>
      <c r="AJ1587" t="s">
        <v>16253</v>
      </c>
      <c r="AK1587" t="s">
        <v>27556</v>
      </c>
      <c r="AL1587" t="s">
        <v>27557</v>
      </c>
      <c r="AM1587" t="s">
        <v>27558</v>
      </c>
      <c r="AN1587" t="s">
        <v>27559</v>
      </c>
      <c r="AO1587" t="s">
        <v>27560</v>
      </c>
      <c r="AP1587" t="s">
        <v>27561</v>
      </c>
      <c r="AQ1587" t="s">
        <v>20195</v>
      </c>
      <c r="AR1587">
        <v>107.79</v>
      </c>
      <c r="AS1587">
        <v>181.03</v>
      </c>
      <c r="AT1587">
        <v>247.54</v>
      </c>
      <c r="AU1587">
        <v>49.33</v>
      </c>
      <c r="AV1587">
        <v>-1.9483423410500599E-2</v>
      </c>
    </row>
    <row r="1588" spans="1:48">
      <c r="A1588">
        <v>1587</v>
      </c>
      <c r="B1588" t="s">
        <v>1576</v>
      </c>
      <c r="C1588" t="s">
        <v>5388</v>
      </c>
      <c r="D1588" t="s">
        <v>17850</v>
      </c>
      <c r="E1588" t="s">
        <v>17106</v>
      </c>
      <c r="F1588" t="s">
        <v>17222</v>
      </c>
      <c r="G1588" t="s">
        <v>2630</v>
      </c>
      <c r="H1588" t="s">
        <v>4235</v>
      </c>
      <c r="I1588" t="s">
        <v>2632</v>
      </c>
      <c r="J1588" t="s">
        <v>2623</v>
      </c>
      <c r="K1588" t="s">
        <v>2633</v>
      </c>
      <c r="L1588" t="s">
        <v>2625</v>
      </c>
      <c r="M1588" t="s">
        <v>2618</v>
      </c>
      <c r="N1588" t="s">
        <v>2618</v>
      </c>
      <c r="O1588" t="s">
        <v>2640</v>
      </c>
      <c r="P1588" t="s">
        <v>2623</v>
      </c>
      <c r="Q1588" t="s">
        <v>17787</v>
      </c>
      <c r="R1588">
        <v>1</v>
      </c>
      <c r="S1588">
        <v>50</v>
      </c>
      <c r="T1588">
        <v>43</v>
      </c>
      <c r="U1588">
        <v>30</v>
      </c>
      <c r="V1588">
        <v>24</v>
      </c>
      <c r="W1588">
        <v>29</v>
      </c>
      <c r="X1588">
        <v>370</v>
      </c>
      <c r="Y1588">
        <v>36</v>
      </c>
      <c r="Z1588">
        <v>51</v>
      </c>
      <c r="AA1588">
        <v>34</v>
      </c>
      <c r="AB1588">
        <v>93</v>
      </c>
      <c r="AC1588">
        <v>46</v>
      </c>
      <c r="AD1588">
        <v>22</v>
      </c>
      <c r="AE1588">
        <v>12</v>
      </c>
      <c r="AF1588" t="s">
        <v>11563</v>
      </c>
      <c r="AG1588" t="s">
        <v>11564</v>
      </c>
      <c r="AH1588" t="s">
        <v>11565</v>
      </c>
      <c r="AI1588" t="s">
        <v>11566</v>
      </c>
      <c r="AJ1588" t="s">
        <v>16254</v>
      </c>
      <c r="AK1588" t="s">
        <v>27562</v>
      </c>
      <c r="AL1588" t="s">
        <v>27563</v>
      </c>
      <c r="AM1588" t="s">
        <v>27564</v>
      </c>
      <c r="AN1588" t="s">
        <v>27565</v>
      </c>
      <c r="AO1588" t="s">
        <v>27566</v>
      </c>
      <c r="AP1588" t="s">
        <v>27567</v>
      </c>
      <c r="AQ1588" t="s">
        <v>27568</v>
      </c>
      <c r="AR1588">
        <v>107.79</v>
      </c>
      <c r="AS1588">
        <v>181.03</v>
      </c>
      <c r="AT1588">
        <v>247.54</v>
      </c>
      <c r="AU1588">
        <v>49.33</v>
      </c>
      <c r="AV1588">
        <v>-1.9826070189632099E-2</v>
      </c>
    </row>
    <row r="1589" spans="1:48">
      <c r="A1589">
        <v>1588</v>
      </c>
      <c r="B1589" t="s">
        <v>1577</v>
      </c>
      <c r="C1589" t="s">
        <v>5842</v>
      </c>
      <c r="D1589" t="s">
        <v>17850</v>
      </c>
      <c r="E1589" t="s">
        <v>17106</v>
      </c>
      <c r="F1589" t="s">
        <v>17513</v>
      </c>
      <c r="G1589" t="s">
        <v>2630</v>
      </c>
      <c r="H1589" t="s">
        <v>4236</v>
      </c>
      <c r="I1589" t="s">
        <v>2632</v>
      </c>
      <c r="J1589" t="s">
        <v>2623</v>
      </c>
      <c r="K1589" t="s">
        <v>2633</v>
      </c>
      <c r="L1589" t="s">
        <v>2625</v>
      </c>
      <c r="M1589" t="s">
        <v>2618</v>
      </c>
      <c r="N1589" t="s">
        <v>2618</v>
      </c>
      <c r="O1589" t="s">
        <v>2640</v>
      </c>
      <c r="P1589" t="s">
        <v>2623</v>
      </c>
      <c r="Q1589" t="s">
        <v>17787</v>
      </c>
      <c r="R1589">
        <v>1</v>
      </c>
      <c r="S1589">
        <v>50</v>
      </c>
      <c r="T1589">
        <v>43</v>
      </c>
      <c r="U1589">
        <v>30</v>
      </c>
      <c r="V1589">
        <v>24</v>
      </c>
      <c r="W1589">
        <v>29</v>
      </c>
      <c r="X1589">
        <v>372</v>
      </c>
      <c r="Y1589">
        <v>36</v>
      </c>
      <c r="Z1589">
        <v>51</v>
      </c>
      <c r="AA1589">
        <v>34</v>
      </c>
      <c r="AB1589">
        <v>93</v>
      </c>
      <c r="AC1589">
        <v>46</v>
      </c>
      <c r="AD1589">
        <v>23</v>
      </c>
      <c r="AE1589">
        <v>12</v>
      </c>
      <c r="AF1589" t="s">
        <v>11567</v>
      </c>
      <c r="AG1589" t="s">
        <v>11568</v>
      </c>
      <c r="AH1589" t="s">
        <v>11569</v>
      </c>
      <c r="AI1589" t="s">
        <v>11570</v>
      </c>
      <c r="AJ1589" t="s">
        <v>16255</v>
      </c>
      <c r="AK1589" t="s">
        <v>27569</v>
      </c>
      <c r="AL1589" t="s">
        <v>27570</v>
      </c>
      <c r="AM1589" t="s">
        <v>27571</v>
      </c>
      <c r="AN1589" t="s">
        <v>27572</v>
      </c>
      <c r="AO1589" t="s">
        <v>27573</v>
      </c>
      <c r="AP1589" t="s">
        <v>27574</v>
      </c>
      <c r="AQ1589" t="s">
        <v>27575</v>
      </c>
      <c r="AR1589">
        <v>107.79</v>
      </c>
      <c r="AS1589">
        <v>181.03</v>
      </c>
      <c r="AT1589">
        <v>247.54</v>
      </c>
      <c r="AU1589">
        <v>49.33</v>
      </c>
      <c r="AV1589">
        <v>-1.9826070189632099E-2</v>
      </c>
    </row>
    <row r="1590" spans="1:48">
      <c r="A1590">
        <v>1589</v>
      </c>
      <c r="B1590" t="s">
        <v>1578</v>
      </c>
      <c r="C1590" t="s">
        <v>5331</v>
      </c>
      <c r="D1590" t="s">
        <v>17854</v>
      </c>
      <c r="E1590" t="s">
        <v>17133</v>
      </c>
      <c r="F1590" t="s">
        <v>17150</v>
      </c>
      <c r="G1590" t="s">
        <v>2630</v>
      </c>
      <c r="H1590" t="s">
        <v>4237</v>
      </c>
      <c r="I1590" t="s">
        <v>2632</v>
      </c>
      <c r="J1590" t="s">
        <v>2623</v>
      </c>
      <c r="K1590" t="s">
        <v>2633</v>
      </c>
      <c r="L1590" t="s">
        <v>2623</v>
      </c>
      <c r="M1590" t="s">
        <v>2635</v>
      </c>
      <c r="N1590" t="s">
        <v>2618</v>
      </c>
      <c r="O1590" t="s">
        <v>2640</v>
      </c>
      <c r="P1590" t="s">
        <v>2623</v>
      </c>
      <c r="Q1590" t="s">
        <v>2623</v>
      </c>
      <c r="R1590">
        <v>1</v>
      </c>
      <c r="S1590">
        <v>50</v>
      </c>
      <c r="T1590">
        <v>44</v>
      </c>
      <c r="U1590">
        <v>29</v>
      </c>
      <c r="V1590">
        <v>23</v>
      </c>
      <c r="W1590">
        <v>28</v>
      </c>
      <c r="X1590">
        <v>373</v>
      </c>
      <c r="Y1590">
        <v>36</v>
      </c>
      <c r="Z1590">
        <v>58</v>
      </c>
      <c r="AA1590">
        <v>34</v>
      </c>
      <c r="AB1590">
        <v>92</v>
      </c>
      <c r="AC1590">
        <v>45</v>
      </c>
      <c r="AD1590">
        <v>21</v>
      </c>
      <c r="AE1590">
        <v>12</v>
      </c>
      <c r="AF1590" t="s">
        <v>11571</v>
      </c>
      <c r="AG1590" t="s">
        <v>11572</v>
      </c>
      <c r="AH1590" t="s">
        <v>11573</v>
      </c>
      <c r="AI1590" t="s">
        <v>11574</v>
      </c>
      <c r="AJ1590" t="s">
        <v>16256</v>
      </c>
      <c r="AK1590" t="s">
        <v>27576</v>
      </c>
      <c r="AL1590" t="s">
        <v>27577</v>
      </c>
      <c r="AM1590" t="s">
        <v>27578</v>
      </c>
      <c r="AN1590" t="s">
        <v>27579</v>
      </c>
      <c r="AO1590" t="s">
        <v>27580</v>
      </c>
      <c r="AP1590" t="s">
        <v>27581</v>
      </c>
      <c r="AQ1590" t="s">
        <v>27582</v>
      </c>
      <c r="AR1590">
        <v>107.79</v>
      </c>
      <c r="AS1590">
        <v>181.03</v>
      </c>
      <c r="AT1590">
        <v>247.54</v>
      </c>
      <c r="AU1590">
        <v>49.33</v>
      </c>
      <c r="AV1590">
        <v>-1.9721280379507499E-2</v>
      </c>
    </row>
    <row r="1591" spans="1:48">
      <c r="A1591">
        <v>1590</v>
      </c>
      <c r="B1591" t="s">
        <v>1579</v>
      </c>
      <c r="C1591" t="s">
        <v>5605</v>
      </c>
      <c r="D1591" t="s">
        <v>17869</v>
      </c>
      <c r="E1591" t="s">
        <v>17386</v>
      </c>
      <c r="F1591" t="s">
        <v>17387</v>
      </c>
      <c r="G1591" t="s">
        <v>2630</v>
      </c>
      <c r="H1591" t="s">
        <v>4238</v>
      </c>
      <c r="I1591" t="s">
        <v>2632</v>
      </c>
      <c r="J1591" t="s">
        <v>2635</v>
      </c>
      <c r="K1591" t="s">
        <v>2619</v>
      </c>
      <c r="L1591" t="s">
        <v>2625</v>
      </c>
      <c r="M1591" t="s">
        <v>2623</v>
      </c>
      <c r="N1591" t="s">
        <v>2618</v>
      </c>
      <c r="O1591" t="s">
        <v>2626</v>
      </c>
      <c r="P1591" t="s">
        <v>2625</v>
      </c>
      <c r="Q1591" t="s">
        <v>2635</v>
      </c>
      <c r="R1591">
        <v>3</v>
      </c>
      <c r="S1591">
        <v>50</v>
      </c>
      <c r="T1591">
        <v>42</v>
      </c>
      <c r="U1591">
        <v>23</v>
      </c>
      <c r="V1591">
        <v>20</v>
      </c>
      <c r="W1591">
        <v>27</v>
      </c>
      <c r="X1591">
        <v>381</v>
      </c>
      <c r="Y1591">
        <v>36</v>
      </c>
      <c r="Z1591">
        <v>66</v>
      </c>
      <c r="AA1591">
        <v>34</v>
      </c>
      <c r="AB1591">
        <v>81</v>
      </c>
      <c r="AC1591">
        <v>45</v>
      </c>
      <c r="AD1591">
        <v>29</v>
      </c>
      <c r="AE1591">
        <v>13</v>
      </c>
      <c r="AF1591" t="s">
        <v>11575</v>
      </c>
      <c r="AG1591" t="s">
        <v>11576</v>
      </c>
      <c r="AH1591" t="s">
        <v>11577</v>
      </c>
      <c r="AI1591" t="s">
        <v>11578</v>
      </c>
      <c r="AJ1591" t="s">
        <v>16257</v>
      </c>
      <c r="AK1591" t="s">
        <v>27583</v>
      </c>
      <c r="AL1591" t="s">
        <v>27584</v>
      </c>
      <c r="AM1591" t="s">
        <v>27585</v>
      </c>
      <c r="AN1591" t="s">
        <v>27586</v>
      </c>
      <c r="AO1591" t="s">
        <v>27587</v>
      </c>
      <c r="AP1591" t="s">
        <v>27588</v>
      </c>
      <c r="AQ1591" t="s">
        <v>27589</v>
      </c>
      <c r="AR1591">
        <v>107.79</v>
      </c>
      <c r="AS1591">
        <v>181.03</v>
      </c>
      <c r="AT1591">
        <v>247.54</v>
      </c>
      <c r="AU1591">
        <v>49.33</v>
      </c>
      <c r="AV1591">
        <v>-1.8675689969709999E-2</v>
      </c>
    </row>
    <row r="1592" spans="1:48">
      <c r="A1592">
        <v>1591</v>
      </c>
      <c r="B1592" t="s">
        <v>1580</v>
      </c>
      <c r="C1592" t="s">
        <v>5606</v>
      </c>
      <c r="D1592" t="s">
        <v>17869</v>
      </c>
      <c r="E1592" t="s">
        <v>17388</v>
      </c>
      <c r="F1592" t="s">
        <v>17389</v>
      </c>
      <c r="G1592" t="s">
        <v>2630</v>
      </c>
      <c r="H1592" t="s">
        <v>4239</v>
      </c>
      <c r="I1592" t="s">
        <v>2632</v>
      </c>
      <c r="J1592" t="s">
        <v>2635</v>
      </c>
      <c r="K1592" t="s">
        <v>2618</v>
      </c>
      <c r="L1592" t="s">
        <v>2623</v>
      </c>
      <c r="M1592" t="s">
        <v>2635</v>
      </c>
      <c r="N1592" t="s">
        <v>2619</v>
      </c>
      <c r="O1592" t="s">
        <v>2623</v>
      </c>
      <c r="P1592" t="s">
        <v>2625</v>
      </c>
      <c r="Q1592" t="s">
        <v>2635</v>
      </c>
      <c r="R1592">
        <v>3</v>
      </c>
      <c r="S1592">
        <v>50</v>
      </c>
      <c r="T1592">
        <v>42</v>
      </c>
      <c r="U1592">
        <v>24</v>
      </c>
      <c r="V1592">
        <v>21</v>
      </c>
      <c r="W1592">
        <v>25</v>
      </c>
      <c r="X1592">
        <v>379</v>
      </c>
      <c r="Y1592">
        <v>36</v>
      </c>
      <c r="Z1592">
        <v>64</v>
      </c>
      <c r="AA1592">
        <v>34</v>
      </c>
      <c r="AB1592">
        <v>83</v>
      </c>
      <c r="AC1592">
        <v>42</v>
      </c>
      <c r="AD1592">
        <v>31</v>
      </c>
      <c r="AE1592">
        <v>12</v>
      </c>
      <c r="AF1592" t="s">
        <v>11579</v>
      </c>
      <c r="AG1592" t="s">
        <v>11580</v>
      </c>
      <c r="AH1592" t="s">
        <v>11581</v>
      </c>
      <c r="AI1592" t="s">
        <v>11582</v>
      </c>
      <c r="AJ1592" t="s">
        <v>16258</v>
      </c>
      <c r="AK1592" t="s">
        <v>27590</v>
      </c>
      <c r="AL1592" t="s">
        <v>27591</v>
      </c>
      <c r="AM1592" t="s">
        <v>27592</v>
      </c>
      <c r="AN1592" t="s">
        <v>27593</v>
      </c>
      <c r="AO1592" t="s">
        <v>27594</v>
      </c>
      <c r="AP1592" t="s">
        <v>27595</v>
      </c>
      <c r="AQ1592" t="s">
        <v>27596</v>
      </c>
      <c r="AR1592">
        <v>107.79</v>
      </c>
      <c r="AS1592">
        <v>181.03</v>
      </c>
      <c r="AT1592">
        <v>247.54</v>
      </c>
      <c r="AU1592">
        <v>49.33</v>
      </c>
      <c r="AV1592">
        <v>-1.8653336125291999E-2</v>
      </c>
    </row>
    <row r="1593" spans="1:48">
      <c r="A1593">
        <v>1592</v>
      </c>
      <c r="B1593" t="s">
        <v>1581</v>
      </c>
      <c r="C1593" t="s">
        <v>5608</v>
      </c>
      <c r="D1593" t="s">
        <v>17861</v>
      </c>
      <c r="E1593" t="s">
        <v>17099</v>
      </c>
      <c r="F1593" t="s">
        <v>17100</v>
      </c>
      <c r="G1593" t="s">
        <v>2630</v>
      </c>
      <c r="H1593" t="s">
        <v>4240</v>
      </c>
      <c r="I1593" t="s">
        <v>2632</v>
      </c>
      <c r="J1593" t="s">
        <v>2625</v>
      </c>
      <c r="K1593" t="s">
        <v>2622</v>
      </c>
      <c r="L1593" t="s">
        <v>2631</v>
      </c>
      <c r="M1593" t="s">
        <v>2631</v>
      </c>
      <c r="N1593" t="s">
        <v>2618</v>
      </c>
      <c r="O1593" t="s">
        <v>2625</v>
      </c>
      <c r="P1593" t="s">
        <v>2619</v>
      </c>
      <c r="Q1593" t="s">
        <v>2622</v>
      </c>
      <c r="R1593">
        <v>5</v>
      </c>
      <c r="S1593">
        <v>50</v>
      </c>
      <c r="T1593">
        <v>37</v>
      </c>
      <c r="U1593">
        <v>25</v>
      </c>
      <c r="V1593">
        <v>23</v>
      </c>
      <c r="W1593">
        <v>27</v>
      </c>
      <c r="X1593">
        <v>369</v>
      </c>
      <c r="Y1593">
        <v>36</v>
      </c>
      <c r="Z1593">
        <v>62</v>
      </c>
      <c r="AA1593">
        <v>34</v>
      </c>
      <c r="AB1593">
        <v>81</v>
      </c>
      <c r="AC1593">
        <v>44</v>
      </c>
      <c r="AD1593">
        <v>23</v>
      </c>
      <c r="AE1593">
        <v>12</v>
      </c>
      <c r="AF1593" t="s">
        <v>6311</v>
      </c>
      <c r="AG1593" t="s">
        <v>6332</v>
      </c>
      <c r="AH1593" t="s">
        <v>6313</v>
      </c>
      <c r="AI1593" t="s">
        <v>10265</v>
      </c>
      <c r="AJ1593" t="s">
        <v>14947</v>
      </c>
      <c r="AK1593" t="s">
        <v>25172</v>
      </c>
      <c r="AL1593" t="s">
        <v>18237</v>
      </c>
      <c r="AM1593" t="s">
        <v>18204</v>
      </c>
      <c r="AN1593" t="s">
        <v>25176</v>
      </c>
      <c r="AO1593" t="s">
        <v>18250</v>
      </c>
      <c r="AP1593" t="s">
        <v>18241</v>
      </c>
      <c r="AQ1593" t="s">
        <v>18208</v>
      </c>
      <c r="AR1593">
        <v>107.79</v>
      </c>
      <c r="AS1593">
        <v>181.03</v>
      </c>
      <c r="AT1593">
        <v>247.54</v>
      </c>
      <c r="AU1593">
        <v>49.33</v>
      </c>
      <c r="AV1593">
        <v>-1.83865408634586E-2</v>
      </c>
    </row>
    <row r="1594" spans="1:48">
      <c r="A1594">
        <v>1593</v>
      </c>
      <c r="B1594" t="s">
        <v>1582</v>
      </c>
      <c r="C1594" t="s">
        <v>5608</v>
      </c>
      <c r="D1594" t="s">
        <v>17861</v>
      </c>
      <c r="E1594" t="s">
        <v>17099</v>
      </c>
      <c r="F1594" t="s">
        <v>17100</v>
      </c>
      <c r="G1594" t="s">
        <v>2630</v>
      </c>
      <c r="H1594" t="s">
        <v>4241</v>
      </c>
      <c r="I1594" t="s">
        <v>2632</v>
      </c>
      <c r="J1594" t="s">
        <v>2623</v>
      </c>
      <c r="K1594" t="s">
        <v>2633</v>
      </c>
      <c r="L1594" t="s">
        <v>2622</v>
      </c>
      <c r="M1594" t="s">
        <v>2635</v>
      </c>
      <c r="N1594" t="s">
        <v>2618</v>
      </c>
      <c r="O1594" t="s">
        <v>2640</v>
      </c>
      <c r="P1594" t="s">
        <v>2623</v>
      </c>
      <c r="Q1594" t="s">
        <v>2623</v>
      </c>
      <c r="R1594">
        <v>1</v>
      </c>
      <c r="S1594">
        <v>52</v>
      </c>
      <c r="T1594">
        <v>44</v>
      </c>
      <c r="U1594">
        <v>30</v>
      </c>
      <c r="V1594">
        <v>24</v>
      </c>
      <c r="W1594">
        <v>29</v>
      </c>
      <c r="X1594">
        <v>395</v>
      </c>
      <c r="Y1594">
        <v>36</v>
      </c>
      <c r="Z1594">
        <v>67</v>
      </c>
      <c r="AA1594">
        <v>36</v>
      </c>
      <c r="AB1594">
        <v>94</v>
      </c>
      <c r="AC1594">
        <v>46</v>
      </c>
      <c r="AD1594">
        <v>27</v>
      </c>
      <c r="AE1594">
        <v>12</v>
      </c>
      <c r="AF1594" t="s">
        <v>11583</v>
      </c>
      <c r="AG1594" t="s">
        <v>11584</v>
      </c>
      <c r="AH1594" t="s">
        <v>11585</v>
      </c>
      <c r="AI1594" t="s">
        <v>11586</v>
      </c>
      <c r="AJ1594" t="s">
        <v>16259</v>
      </c>
      <c r="AK1594" t="s">
        <v>27597</v>
      </c>
      <c r="AL1594" t="s">
        <v>27598</v>
      </c>
      <c r="AM1594" t="s">
        <v>27599</v>
      </c>
      <c r="AN1594" t="s">
        <v>27600</v>
      </c>
      <c r="AO1594" t="s">
        <v>27601</v>
      </c>
      <c r="AP1594" t="s">
        <v>27602</v>
      </c>
      <c r="AQ1594" t="s">
        <v>27603</v>
      </c>
      <c r="AR1594">
        <v>107.79</v>
      </c>
      <c r="AS1594">
        <v>181.03</v>
      </c>
      <c r="AT1594">
        <v>247.54</v>
      </c>
      <c r="AU1594">
        <v>49.33</v>
      </c>
      <c r="AV1594">
        <v>-2.0260817493459999E-2</v>
      </c>
    </row>
    <row r="1595" spans="1:48">
      <c r="A1595">
        <v>1594</v>
      </c>
      <c r="B1595" t="s">
        <v>1583</v>
      </c>
      <c r="C1595" t="s">
        <v>5305</v>
      </c>
      <c r="D1595" t="s">
        <v>17850</v>
      </c>
      <c r="E1595" t="s">
        <v>17106</v>
      </c>
      <c r="F1595" t="s">
        <v>17127</v>
      </c>
      <c r="G1595" t="s">
        <v>2630</v>
      </c>
      <c r="H1595" t="s">
        <v>4242</v>
      </c>
      <c r="I1595" t="s">
        <v>2632</v>
      </c>
      <c r="J1595" t="s">
        <v>2623</v>
      </c>
      <c r="K1595" t="s">
        <v>2625</v>
      </c>
      <c r="L1595" t="s">
        <v>2625</v>
      </c>
      <c r="M1595" t="s">
        <v>2623</v>
      </c>
      <c r="N1595" t="s">
        <v>2618</v>
      </c>
      <c r="O1595" t="s">
        <v>2626</v>
      </c>
      <c r="P1595" t="s">
        <v>2623</v>
      </c>
      <c r="Q1595" t="s">
        <v>2625</v>
      </c>
      <c r="R1595">
        <v>3</v>
      </c>
      <c r="S1595">
        <v>49</v>
      </c>
      <c r="T1595">
        <v>44</v>
      </c>
      <c r="U1595">
        <v>23</v>
      </c>
      <c r="V1595">
        <v>20</v>
      </c>
      <c r="W1595">
        <v>25</v>
      </c>
      <c r="X1595">
        <v>371</v>
      </c>
      <c r="Y1595">
        <v>36</v>
      </c>
      <c r="Z1595">
        <v>65</v>
      </c>
      <c r="AA1595">
        <v>33</v>
      </c>
      <c r="AB1595">
        <v>83</v>
      </c>
      <c r="AC1595">
        <v>42</v>
      </c>
      <c r="AD1595">
        <v>23</v>
      </c>
      <c r="AE1595">
        <v>12</v>
      </c>
      <c r="AF1595" t="s">
        <v>11587</v>
      </c>
      <c r="AG1595" t="s">
        <v>11588</v>
      </c>
      <c r="AH1595" t="s">
        <v>11589</v>
      </c>
      <c r="AI1595" t="s">
        <v>11590</v>
      </c>
      <c r="AJ1595" t="s">
        <v>16260</v>
      </c>
      <c r="AK1595" t="s">
        <v>27604</v>
      </c>
      <c r="AL1595" t="s">
        <v>27605</v>
      </c>
      <c r="AM1595" t="s">
        <v>27606</v>
      </c>
      <c r="AN1595" t="s">
        <v>27607</v>
      </c>
      <c r="AO1595" t="s">
        <v>27608</v>
      </c>
      <c r="AP1595" t="s">
        <v>27609</v>
      </c>
      <c r="AQ1595" t="s">
        <v>27610</v>
      </c>
      <c r="AR1595">
        <v>107.79</v>
      </c>
      <c r="AS1595">
        <v>181.03</v>
      </c>
      <c r="AT1595">
        <v>247.54</v>
      </c>
      <c r="AU1595">
        <v>49.33</v>
      </c>
      <c r="AV1595">
        <v>-1.86144307934018E-2</v>
      </c>
    </row>
    <row r="1596" spans="1:48">
      <c r="A1596">
        <v>1595</v>
      </c>
      <c r="B1596" t="s">
        <v>1584</v>
      </c>
      <c r="C1596" t="s">
        <v>5862</v>
      </c>
      <c r="D1596" t="s">
        <v>17850</v>
      </c>
      <c r="E1596" t="s">
        <v>17106</v>
      </c>
      <c r="F1596" t="s">
        <v>17536</v>
      </c>
      <c r="G1596" t="s">
        <v>2630</v>
      </c>
      <c r="H1596" t="s">
        <v>4243</v>
      </c>
      <c r="I1596" t="s">
        <v>2632</v>
      </c>
      <c r="J1596" t="s">
        <v>2623</v>
      </c>
      <c r="K1596" t="s">
        <v>2633</v>
      </c>
      <c r="L1596" t="s">
        <v>2625</v>
      </c>
      <c r="M1596" t="s">
        <v>2618</v>
      </c>
      <c r="N1596" t="s">
        <v>2618</v>
      </c>
      <c r="O1596" t="s">
        <v>2640</v>
      </c>
      <c r="P1596" t="s">
        <v>2623</v>
      </c>
      <c r="Q1596" t="s">
        <v>2623</v>
      </c>
      <c r="R1596">
        <v>1</v>
      </c>
      <c r="S1596">
        <v>50</v>
      </c>
      <c r="T1596">
        <v>43</v>
      </c>
      <c r="U1596">
        <v>30</v>
      </c>
      <c r="V1596">
        <v>24</v>
      </c>
      <c r="W1596">
        <v>29</v>
      </c>
      <c r="X1596">
        <v>384</v>
      </c>
      <c r="Y1596">
        <v>36</v>
      </c>
      <c r="Z1596">
        <v>64</v>
      </c>
      <c r="AA1596">
        <v>34</v>
      </c>
      <c r="AB1596">
        <v>93</v>
      </c>
      <c r="AC1596">
        <v>46</v>
      </c>
      <c r="AD1596">
        <v>23</v>
      </c>
      <c r="AE1596">
        <v>12</v>
      </c>
      <c r="AF1596" t="s">
        <v>11591</v>
      </c>
      <c r="AG1596" t="s">
        <v>11592</v>
      </c>
      <c r="AH1596" t="s">
        <v>11593</v>
      </c>
      <c r="AI1596" t="s">
        <v>11594</v>
      </c>
      <c r="AJ1596" t="s">
        <v>16261</v>
      </c>
      <c r="AK1596" t="s">
        <v>27611</v>
      </c>
      <c r="AL1596" t="s">
        <v>27612</v>
      </c>
      <c r="AM1596" t="s">
        <v>27613</v>
      </c>
      <c r="AN1596" t="s">
        <v>27614</v>
      </c>
      <c r="AO1596" t="s">
        <v>27615</v>
      </c>
      <c r="AP1596" t="s">
        <v>27616</v>
      </c>
      <c r="AQ1596" t="s">
        <v>27617</v>
      </c>
      <c r="AR1596">
        <v>107.79</v>
      </c>
      <c r="AS1596">
        <v>181.03</v>
      </c>
      <c r="AT1596">
        <v>247.54</v>
      </c>
      <c r="AU1596">
        <v>49.33</v>
      </c>
      <c r="AV1596">
        <v>-1.9826070189632099E-2</v>
      </c>
    </row>
    <row r="1597" spans="1:48">
      <c r="A1597">
        <v>1596</v>
      </c>
      <c r="B1597" t="s">
        <v>1585</v>
      </c>
      <c r="C1597" t="s">
        <v>5863</v>
      </c>
      <c r="D1597" t="s">
        <v>17924</v>
      </c>
      <c r="E1597" t="s">
        <v>17144</v>
      </c>
      <c r="F1597" t="s">
        <v>17537</v>
      </c>
      <c r="G1597" t="s">
        <v>2630</v>
      </c>
      <c r="H1597" t="s">
        <v>4244</v>
      </c>
      <c r="I1597" t="s">
        <v>2632</v>
      </c>
      <c r="J1597" t="s">
        <v>2623</v>
      </c>
      <c r="K1597" t="s">
        <v>2633</v>
      </c>
      <c r="L1597" t="s">
        <v>17788</v>
      </c>
      <c r="M1597" t="s">
        <v>2635</v>
      </c>
      <c r="N1597" t="s">
        <v>2618</v>
      </c>
      <c r="O1597" t="s">
        <v>2640</v>
      </c>
      <c r="P1597" t="s">
        <v>2623</v>
      </c>
      <c r="Q1597" t="s">
        <v>2635</v>
      </c>
      <c r="R1597">
        <v>1</v>
      </c>
      <c r="S1597">
        <v>50</v>
      </c>
      <c r="T1597">
        <v>44</v>
      </c>
      <c r="U1597">
        <v>29</v>
      </c>
      <c r="V1597">
        <v>24</v>
      </c>
      <c r="W1597">
        <v>29</v>
      </c>
      <c r="X1597">
        <v>384</v>
      </c>
      <c r="Y1597">
        <v>36</v>
      </c>
      <c r="Z1597">
        <v>63</v>
      </c>
      <c r="AA1597">
        <v>34</v>
      </c>
      <c r="AB1597">
        <v>93</v>
      </c>
      <c r="AC1597">
        <v>46</v>
      </c>
      <c r="AD1597">
        <v>23</v>
      </c>
      <c r="AE1597">
        <v>12</v>
      </c>
      <c r="AF1597" t="s">
        <v>11595</v>
      </c>
      <c r="AG1597" t="s">
        <v>11596</v>
      </c>
      <c r="AH1597" t="s">
        <v>11597</v>
      </c>
      <c r="AI1597" t="s">
        <v>11598</v>
      </c>
      <c r="AJ1597" t="s">
        <v>16262</v>
      </c>
      <c r="AK1597" t="s">
        <v>27618</v>
      </c>
      <c r="AL1597" t="s">
        <v>27619</v>
      </c>
      <c r="AM1597" t="s">
        <v>27620</v>
      </c>
      <c r="AN1597" t="s">
        <v>27621</v>
      </c>
      <c r="AO1597" t="s">
        <v>27622</v>
      </c>
      <c r="AP1597" t="s">
        <v>27623</v>
      </c>
      <c r="AQ1597" t="s">
        <v>19799</v>
      </c>
      <c r="AR1597">
        <v>107.79</v>
      </c>
      <c r="AS1597">
        <v>181.03</v>
      </c>
      <c r="AT1597">
        <v>247.54</v>
      </c>
      <c r="AU1597">
        <v>49.33</v>
      </c>
      <c r="AV1597">
        <v>-1.9875244933660201E-2</v>
      </c>
    </row>
    <row r="1598" spans="1:48">
      <c r="A1598">
        <v>1597</v>
      </c>
      <c r="B1598" t="s">
        <v>1586</v>
      </c>
      <c r="C1598" t="s">
        <v>5863</v>
      </c>
      <c r="D1598" t="s">
        <v>17924</v>
      </c>
      <c r="E1598" t="s">
        <v>17144</v>
      </c>
      <c r="F1598" t="s">
        <v>17537</v>
      </c>
      <c r="G1598" t="s">
        <v>2630</v>
      </c>
      <c r="H1598" t="s">
        <v>4245</v>
      </c>
      <c r="I1598" t="s">
        <v>2632</v>
      </c>
      <c r="J1598" t="s">
        <v>2623</v>
      </c>
      <c r="K1598" t="s">
        <v>2633</v>
      </c>
      <c r="L1598" t="s">
        <v>17788</v>
      </c>
      <c r="M1598" t="s">
        <v>2635</v>
      </c>
      <c r="N1598" t="s">
        <v>2618</v>
      </c>
      <c r="O1598" t="s">
        <v>2640</v>
      </c>
      <c r="P1598" t="s">
        <v>2625</v>
      </c>
      <c r="Q1598" t="s">
        <v>2618</v>
      </c>
      <c r="R1598">
        <v>1</v>
      </c>
      <c r="S1598">
        <v>50</v>
      </c>
      <c r="T1598">
        <v>44</v>
      </c>
      <c r="U1598">
        <v>29</v>
      </c>
      <c r="V1598">
        <v>24</v>
      </c>
      <c r="W1598">
        <v>29</v>
      </c>
      <c r="X1598">
        <v>397</v>
      </c>
      <c r="Y1598">
        <v>36</v>
      </c>
      <c r="Z1598">
        <v>63</v>
      </c>
      <c r="AA1598">
        <v>34</v>
      </c>
      <c r="AB1598">
        <v>93</v>
      </c>
      <c r="AC1598">
        <v>46</v>
      </c>
      <c r="AD1598">
        <v>36</v>
      </c>
      <c r="AE1598">
        <v>12</v>
      </c>
      <c r="AF1598" t="s">
        <v>11599</v>
      </c>
      <c r="AG1598" t="s">
        <v>11600</v>
      </c>
      <c r="AH1598" t="s">
        <v>11601</v>
      </c>
      <c r="AI1598" t="s">
        <v>11602</v>
      </c>
      <c r="AJ1598" t="s">
        <v>16263</v>
      </c>
      <c r="AK1598" t="s">
        <v>27624</v>
      </c>
      <c r="AL1598" t="s">
        <v>27625</v>
      </c>
      <c r="AM1598" t="s">
        <v>27626</v>
      </c>
      <c r="AN1598" t="s">
        <v>27627</v>
      </c>
      <c r="AO1598" t="s">
        <v>27628</v>
      </c>
      <c r="AP1598" t="s">
        <v>27629</v>
      </c>
      <c r="AQ1598" t="s">
        <v>19792</v>
      </c>
      <c r="AR1598">
        <v>107.79</v>
      </c>
      <c r="AS1598">
        <v>181.03</v>
      </c>
      <c r="AT1598">
        <v>247.54</v>
      </c>
      <c r="AU1598">
        <v>49.33</v>
      </c>
      <c r="AV1598">
        <v>-1.9875244933660201E-2</v>
      </c>
    </row>
    <row r="1599" spans="1:48">
      <c r="A1599">
        <v>1598</v>
      </c>
      <c r="B1599" t="s">
        <v>1587</v>
      </c>
      <c r="C1599" t="s">
        <v>5853</v>
      </c>
      <c r="D1599" t="s">
        <v>17869</v>
      </c>
      <c r="E1599" t="s">
        <v>17110</v>
      </c>
      <c r="F1599" t="s">
        <v>17111</v>
      </c>
      <c r="G1599" t="s">
        <v>2630</v>
      </c>
      <c r="H1599" t="s">
        <v>4246</v>
      </c>
      <c r="I1599" t="s">
        <v>2632</v>
      </c>
      <c r="J1599" t="s">
        <v>2623</v>
      </c>
      <c r="K1599" t="s">
        <v>2627</v>
      </c>
      <c r="L1599" t="s">
        <v>2623</v>
      </c>
      <c r="M1599" t="s">
        <v>2624</v>
      </c>
      <c r="N1599" t="s">
        <v>2620</v>
      </c>
      <c r="O1599" t="s">
        <v>2618</v>
      </c>
      <c r="P1599" t="s">
        <v>2635</v>
      </c>
      <c r="Q1599" t="s">
        <v>2633</v>
      </c>
      <c r="R1599">
        <v>2</v>
      </c>
      <c r="S1599">
        <v>50</v>
      </c>
      <c r="T1599">
        <v>44</v>
      </c>
      <c r="U1599">
        <v>26</v>
      </c>
      <c r="V1599">
        <v>22</v>
      </c>
      <c r="W1599">
        <v>29</v>
      </c>
      <c r="X1599">
        <v>383</v>
      </c>
      <c r="Y1599">
        <v>36</v>
      </c>
      <c r="Z1599">
        <v>68</v>
      </c>
      <c r="AA1599">
        <v>34</v>
      </c>
      <c r="AB1599">
        <v>88</v>
      </c>
      <c r="AC1599">
        <v>46</v>
      </c>
      <c r="AD1599">
        <v>21</v>
      </c>
      <c r="AE1599">
        <v>13</v>
      </c>
      <c r="AF1599" t="s">
        <v>11603</v>
      </c>
      <c r="AG1599" t="s">
        <v>11604</v>
      </c>
      <c r="AH1599" t="s">
        <v>11605</v>
      </c>
      <c r="AI1599" t="s">
        <v>11606</v>
      </c>
      <c r="AJ1599" t="s">
        <v>16264</v>
      </c>
      <c r="AK1599" t="s">
        <v>18574</v>
      </c>
      <c r="AL1599" t="s">
        <v>18575</v>
      </c>
      <c r="AM1599" t="s">
        <v>27630</v>
      </c>
      <c r="AN1599" t="s">
        <v>27631</v>
      </c>
      <c r="AO1599" t="s">
        <v>26837</v>
      </c>
      <c r="AP1599" t="s">
        <v>18579</v>
      </c>
      <c r="AQ1599" t="s">
        <v>18580</v>
      </c>
      <c r="AR1599">
        <v>107.79</v>
      </c>
      <c r="AS1599">
        <v>181.03</v>
      </c>
      <c r="AT1599">
        <v>247.54</v>
      </c>
      <c r="AU1599">
        <v>49.33</v>
      </c>
      <c r="AV1599">
        <v>-1.94930318785696E-2</v>
      </c>
    </row>
    <row r="1600" spans="1:48">
      <c r="A1600">
        <v>1599</v>
      </c>
      <c r="B1600" t="s">
        <v>1588</v>
      </c>
      <c r="C1600" t="s">
        <v>5854</v>
      </c>
      <c r="D1600" t="s">
        <v>17869</v>
      </c>
      <c r="E1600" t="s">
        <v>17530</v>
      </c>
      <c r="F1600" t="s">
        <v>17531</v>
      </c>
      <c r="G1600" t="s">
        <v>2630</v>
      </c>
      <c r="H1600" t="s">
        <v>4247</v>
      </c>
      <c r="I1600" t="s">
        <v>2632</v>
      </c>
      <c r="J1600" t="s">
        <v>2623</v>
      </c>
      <c r="K1600" t="s">
        <v>2622</v>
      </c>
      <c r="L1600" t="s">
        <v>2624</v>
      </c>
      <c r="M1600" t="s">
        <v>2623</v>
      </c>
      <c r="N1600" t="s">
        <v>2626</v>
      </c>
      <c r="O1600" t="s">
        <v>2626</v>
      </c>
      <c r="P1600" t="s">
        <v>2635</v>
      </c>
      <c r="Q1600" t="s">
        <v>2641</v>
      </c>
      <c r="R1600">
        <v>3</v>
      </c>
      <c r="S1600">
        <v>50</v>
      </c>
      <c r="T1600">
        <v>42</v>
      </c>
      <c r="U1600">
        <v>23</v>
      </c>
      <c r="V1600">
        <v>20</v>
      </c>
      <c r="W1600">
        <v>26</v>
      </c>
      <c r="X1600">
        <v>380</v>
      </c>
      <c r="Y1600">
        <v>36</v>
      </c>
      <c r="Z1600">
        <v>67</v>
      </c>
      <c r="AA1600">
        <v>34</v>
      </c>
      <c r="AB1600">
        <v>81</v>
      </c>
      <c r="AC1600">
        <v>44</v>
      </c>
      <c r="AD1600">
        <v>29</v>
      </c>
      <c r="AE1600">
        <v>12</v>
      </c>
      <c r="AF1600" t="s">
        <v>11607</v>
      </c>
      <c r="AG1600" t="s">
        <v>11608</v>
      </c>
      <c r="AH1600" t="s">
        <v>11609</v>
      </c>
      <c r="AI1600" t="s">
        <v>11610</v>
      </c>
      <c r="AJ1600" t="s">
        <v>16265</v>
      </c>
      <c r="AK1600" t="s">
        <v>27632</v>
      </c>
      <c r="AL1600" t="s">
        <v>27633</v>
      </c>
      <c r="AM1600" t="s">
        <v>27634</v>
      </c>
      <c r="AN1600" t="s">
        <v>27635</v>
      </c>
      <c r="AO1600" t="s">
        <v>27636</v>
      </c>
      <c r="AP1600" t="s">
        <v>27637</v>
      </c>
      <c r="AQ1600" t="s">
        <v>27638</v>
      </c>
      <c r="AR1600">
        <v>107.79</v>
      </c>
      <c r="AS1600">
        <v>181.03</v>
      </c>
      <c r="AT1600">
        <v>247.54</v>
      </c>
      <c r="AU1600">
        <v>49.33</v>
      </c>
      <c r="AV1600">
        <v>-1.85895129493533E-2</v>
      </c>
    </row>
    <row r="1601" spans="1:48">
      <c r="A1601">
        <v>1600</v>
      </c>
      <c r="B1601" t="s">
        <v>1589</v>
      </c>
      <c r="C1601" t="s">
        <v>5788</v>
      </c>
      <c r="D1601" t="s">
        <v>17869</v>
      </c>
      <c r="E1601" t="s">
        <v>17451</v>
      </c>
      <c r="F1601" t="s">
        <v>17452</v>
      </c>
      <c r="G1601" t="s">
        <v>2630</v>
      </c>
      <c r="H1601" t="s">
        <v>4248</v>
      </c>
      <c r="I1601" t="s">
        <v>2632</v>
      </c>
      <c r="J1601" t="s">
        <v>2635</v>
      </c>
      <c r="K1601" t="s">
        <v>2619</v>
      </c>
      <c r="L1601" t="s">
        <v>2625</v>
      </c>
      <c r="M1601" t="s">
        <v>2623</v>
      </c>
      <c r="N1601" t="s">
        <v>2618</v>
      </c>
      <c r="O1601" t="s">
        <v>2626</v>
      </c>
      <c r="P1601" t="s">
        <v>2625</v>
      </c>
      <c r="Q1601" t="s">
        <v>2623</v>
      </c>
      <c r="R1601">
        <v>3</v>
      </c>
      <c r="S1601">
        <v>50</v>
      </c>
      <c r="T1601">
        <v>42</v>
      </c>
      <c r="U1601">
        <v>23</v>
      </c>
      <c r="V1601">
        <v>20</v>
      </c>
      <c r="W1601">
        <v>27</v>
      </c>
      <c r="X1601">
        <v>379</v>
      </c>
      <c r="Y1601">
        <v>36</v>
      </c>
      <c r="Z1601">
        <v>65</v>
      </c>
      <c r="AA1601">
        <v>34</v>
      </c>
      <c r="AB1601">
        <v>81</v>
      </c>
      <c r="AC1601">
        <v>45</v>
      </c>
      <c r="AD1601">
        <v>29</v>
      </c>
      <c r="AE1601">
        <v>12</v>
      </c>
      <c r="AF1601" t="s">
        <v>11611</v>
      </c>
      <c r="AG1601" t="s">
        <v>11612</v>
      </c>
      <c r="AH1601" t="s">
        <v>11613</v>
      </c>
      <c r="AI1601" t="s">
        <v>11614</v>
      </c>
      <c r="AJ1601" t="s">
        <v>16266</v>
      </c>
      <c r="AK1601" t="s">
        <v>27639</v>
      </c>
      <c r="AL1601" t="s">
        <v>27640</v>
      </c>
      <c r="AM1601" t="s">
        <v>27641</v>
      </c>
      <c r="AN1601" t="s">
        <v>27642</v>
      </c>
      <c r="AO1601" t="s">
        <v>27643</v>
      </c>
      <c r="AP1601" t="s">
        <v>27644</v>
      </c>
      <c r="AQ1601" t="s">
        <v>27645</v>
      </c>
      <c r="AR1601">
        <v>107.79</v>
      </c>
      <c r="AS1601">
        <v>181.03</v>
      </c>
      <c r="AT1601">
        <v>247.54</v>
      </c>
      <c r="AU1601">
        <v>49.33</v>
      </c>
      <c r="AV1601">
        <v>-1.8675689969709999E-2</v>
      </c>
    </row>
    <row r="1602" spans="1:48">
      <c r="A1602">
        <v>1601</v>
      </c>
      <c r="B1602" t="s">
        <v>1590</v>
      </c>
      <c r="C1602" t="s">
        <v>5815</v>
      </c>
      <c r="D1602" t="s">
        <v>17850</v>
      </c>
      <c r="E1602" t="s">
        <v>17184</v>
      </c>
      <c r="F1602" t="s">
        <v>17478</v>
      </c>
      <c r="G1602" t="s">
        <v>2630</v>
      </c>
      <c r="H1602" t="s">
        <v>4249</v>
      </c>
      <c r="I1602" t="s">
        <v>2632</v>
      </c>
      <c r="J1602" t="s">
        <v>2623</v>
      </c>
      <c r="K1602" t="s">
        <v>2633</v>
      </c>
      <c r="L1602" t="s">
        <v>2625</v>
      </c>
      <c r="M1602" t="s">
        <v>2623</v>
      </c>
      <c r="N1602" t="s">
        <v>2618</v>
      </c>
      <c r="O1602" t="s">
        <v>2640</v>
      </c>
      <c r="P1602" t="s">
        <v>2623</v>
      </c>
      <c r="Q1602" t="s">
        <v>2623</v>
      </c>
      <c r="R1602">
        <v>1</v>
      </c>
      <c r="S1602">
        <v>50</v>
      </c>
      <c r="T1602">
        <v>43</v>
      </c>
      <c r="U1602">
        <v>30</v>
      </c>
      <c r="V1602">
        <v>24</v>
      </c>
      <c r="W1602">
        <v>29</v>
      </c>
      <c r="X1602">
        <v>384</v>
      </c>
      <c r="Y1602">
        <v>36</v>
      </c>
      <c r="Z1602">
        <v>64</v>
      </c>
      <c r="AA1602">
        <v>34</v>
      </c>
      <c r="AB1602">
        <v>93</v>
      </c>
      <c r="AC1602">
        <v>46</v>
      </c>
      <c r="AD1602">
        <v>22</v>
      </c>
      <c r="AE1602">
        <v>12</v>
      </c>
      <c r="AF1602" t="s">
        <v>11615</v>
      </c>
      <c r="AG1602" t="s">
        <v>11616</v>
      </c>
      <c r="AH1602" t="s">
        <v>11617</v>
      </c>
      <c r="AI1602" t="s">
        <v>11618</v>
      </c>
      <c r="AJ1602" t="s">
        <v>16267</v>
      </c>
      <c r="AK1602" t="s">
        <v>27646</v>
      </c>
      <c r="AL1602" t="s">
        <v>27647</v>
      </c>
      <c r="AM1602" t="s">
        <v>27648</v>
      </c>
      <c r="AN1602" t="s">
        <v>27649</v>
      </c>
      <c r="AO1602" t="s">
        <v>27650</v>
      </c>
      <c r="AP1602" t="s">
        <v>27651</v>
      </c>
      <c r="AQ1602" t="s">
        <v>27652</v>
      </c>
      <c r="AR1602">
        <v>107.79</v>
      </c>
      <c r="AS1602">
        <v>181.03</v>
      </c>
      <c r="AT1602">
        <v>247.54</v>
      </c>
      <c r="AU1602">
        <v>49.33</v>
      </c>
      <c r="AV1602">
        <v>-1.9826070189632099E-2</v>
      </c>
    </row>
    <row r="1603" spans="1:48">
      <c r="A1603">
        <v>1602</v>
      </c>
      <c r="B1603" t="s">
        <v>1591</v>
      </c>
      <c r="C1603" t="s">
        <v>5870</v>
      </c>
      <c r="D1603" t="s">
        <v>17924</v>
      </c>
      <c r="E1603" t="s">
        <v>17215</v>
      </c>
      <c r="F1603" t="s">
        <v>17216</v>
      </c>
      <c r="G1603" t="s">
        <v>2630</v>
      </c>
      <c r="H1603" t="s">
        <v>4250</v>
      </c>
      <c r="I1603" t="s">
        <v>2632</v>
      </c>
      <c r="J1603" t="s">
        <v>2623</v>
      </c>
      <c r="K1603" t="s">
        <v>2640</v>
      </c>
      <c r="L1603" t="s">
        <v>2635</v>
      </c>
      <c r="M1603" t="s">
        <v>2635</v>
      </c>
      <c r="N1603" t="s">
        <v>2618</v>
      </c>
      <c r="O1603" t="s">
        <v>2624</v>
      </c>
      <c r="P1603" t="s">
        <v>2625</v>
      </c>
      <c r="Q1603" t="s">
        <v>2623</v>
      </c>
      <c r="R1603">
        <v>1</v>
      </c>
      <c r="S1603">
        <v>48</v>
      </c>
      <c r="T1603">
        <v>44</v>
      </c>
      <c r="U1603">
        <v>29</v>
      </c>
      <c r="V1603">
        <v>24</v>
      </c>
      <c r="W1603">
        <v>29</v>
      </c>
      <c r="X1603">
        <v>383</v>
      </c>
      <c r="Y1603">
        <v>36</v>
      </c>
      <c r="Z1603">
        <v>64</v>
      </c>
      <c r="AA1603">
        <v>32</v>
      </c>
      <c r="AB1603">
        <v>93</v>
      </c>
      <c r="AC1603">
        <v>46</v>
      </c>
      <c r="AD1603">
        <v>23</v>
      </c>
      <c r="AE1603">
        <v>12</v>
      </c>
      <c r="AF1603" t="s">
        <v>11619</v>
      </c>
      <c r="AG1603" t="s">
        <v>11620</v>
      </c>
      <c r="AH1603" t="s">
        <v>11621</v>
      </c>
      <c r="AI1603" t="s">
        <v>11622</v>
      </c>
      <c r="AJ1603" t="s">
        <v>16268</v>
      </c>
      <c r="AK1603" t="s">
        <v>27653</v>
      </c>
      <c r="AL1603" t="s">
        <v>27654</v>
      </c>
      <c r="AM1603" t="s">
        <v>27655</v>
      </c>
      <c r="AN1603" t="s">
        <v>27656</v>
      </c>
      <c r="AO1603" t="s">
        <v>27657</v>
      </c>
      <c r="AP1603" t="s">
        <v>27658</v>
      </c>
      <c r="AQ1603" t="s">
        <v>26387</v>
      </c>
      <c r="AR1603">
        <v>107.79</v>
      </c>
      <c r="AS1603">
        <v>181.03</v>
      </c>
      <c r="AT1603">
        <v>247.54</v>
      </c>
      <c r="AU1603">
        <v>49.33</v>
      </c>
      <c r="AV1603">
        <v>-1.9571885036359999E-2</v>
      </c>
    </row>
    <row r="1604" spans="1:48">
      <c r="A1604">
        <v>1603</v>
      </c>
      <c r="B1604" t="s">
        <v>1592</v>
      </c>
      <c r="C1604" t="s">
        <v>5483</v>
      </c>
      <c r="D1604" t="s">
        <v>17854</v>
      </c>
      <c r="E1604" t="s">
        <v>17118</v>
      </c>
      <c r="F1604" t="s">
        <v>17304</v>
      </c>
      <c r="G1604" t="s">
        <v>2633</v>
      </c>
      <c r="H1604" t="s">
        <v>4251</v>
      </c>
      <c r="I1604" t="s">
        <v>2632</v>
      </c>
      <c r="J1604" t="s">
        <v>2618</v>
      </c>
      <c r="K1604" t="s">
        <v>2627</v>
      </c>
      <c r="L1604" t="s">
        <v>2633</v>
      </c>
      <c r="M1604" t="s">
        <v>2624</v>
      </c>
      <c r="N1604" t="s">
        <v>2626</v>
      </c>
      <c r="O1604" t="s">
        <v>2625</v>
      </c>
      <c r="P1604" t="s">
        <v>2635</v>
      </c>
      <c r="Q1604" t="s">
        <v>2632</v>
      </c>
      <c r="R1604">
        <v>2</v>
      </c>
      <c r="S1604">
        <v>50</v>
      </c>
      <c r="T1604">
        <v>44</v>
      </c>
      <c r="U1604">
        <v>27</v>
      </c>
      <c r="V1604">
        <v>22</v>
      </c>
      <c r="W1604">
        <v>28</v>
      </c>
      <c r="X1604">
        <v>374</v>
      </c>
      <c r="Y1604">
        <v>36</v>
      </c>
      <c r="Z1604">
        <v>60</v>
      </c>
      <c r="AA1604">
        <v>34</v>
      </c>
      <c r="AB1604">
        <v>89</v>
      </c>
      <c r="AC1604">
        <v>45</v>
      </c>
      <c r="AD1604">
        <v>21</v>
      </c>
      <c r="AE1604">
        <v>12</v>
      </c>
      <c r="AF1604" t="s">
        <v>11623</v>
      </c>
      <c r="AG1604" t="s">
        <v>11624</v>
      </c>
      <c r="AH1604" t="s">
        <v>11625</v>
      </c>
      <c r="AI1604" t="s">
        <v>11626</v>
      </c>
      <c r="AJ1604" t="s">
        <v>16269</v>
      </c>
      <c r="AK1604" t="s">
        <v>27659</v>
      </c>
      <c r="AL1604" t="s">
        <v>27660</v>
      </c>
      <c r="AM1604" t="s">
        <v>27661</v>
      </c>
      <c r="AN1604" t="s">
        <v>27662</v>
      </c>
      <c r="AO1604" t="s">
        <v>27663</v>
      </c>
      <c r="AP1604" t="s">
        <v>27664</v>
      </c>
      <c r="AQ1604" t="s">
        <v>27665</v>
      </c>
      <c r="AR1604">
        <v>132.21</v>
      </c>
      <c r="AS1604">
        <v>215.7</v>
      </c>
      <c r="AT1604">
        <v>288.89</v>
      </c>
      <c r="AU1604">
        <v>106.41</v>
      </c>
      <c r="AV1604">
        <v>-1.9489067520712399E-2</v>
      </c>
    </row>
    <row r="1605" spans="1:48">
      <c r="A1605">
        <v>1604</v>
      </c>
      <c r="B1605" t="s">
        <v>1593</v>
      </c>
      <c r="C1605" t="s">
        <v>5583</v>
      </c>
      <c r="D1605" t="s">
        <v>17854</v>
      </c>
      <c r="E1605" t="s">
        <v>17133</v>
      </c>
      <c r="F1605" t="s">
        <v>17150</v>
      </c>
      <c r="G1605" t="s">
        <v>2633</v>
      </c>
      <c r="H1605" t="s">
        <v>4252</v>
      </c>
      <c r="I1605" t="s">
        <v>2632</v>
      </c>
      <c r="J1605" t="s">
        <v>2618</v>
      </c>
      <c r="K1605" t="s">
        <v>2627</v>
      </c>
      <c r="L1605" t="s">
        <v>2640</v>
      </c>
      <c r="M1605" t="s">
        <v>2624</v>
      </c>
      <c r="N1605" t="s">
        <v>2626</v>
      </c>
      <c r="O1605" t="s">
        <v>2620</v>
      </c>
      <c r="P1605" t="s">
        <v>2623</v>
      </c>
      <c r="Q1605" t="s">
        <v>2628</v>
      </c>
      <c r="R1605">
        <v>1</v>
      </c>
      <c r="S1605">
        <v>50</v>
      </c>
      <c r="T1605">
        <v>44</v>
      </c>
      <c r="U1605">
        <v>31</v>
      </c>
      <c r="V1605">
        <v>23</v>
      </c>
      <c r="W1605">
        <v>28</v>
      </c>
      <c r="X1605">
        <v>380</v>
      </c>
      <c r="Y1605">
        <v>36</v>
      </c>
      <c r="Z1605">
        <v>61</v>
      </c>
      <c r="AA1605">
        <v>34</v>
      </c>
      <c r="AB1605">
        <v>94</v>
      </c>
      <c r="AC1605">
        <v>45</v>
      </c>
      <c r="AD1605">
        <v>21</v>
      </c>
      <c r="AE1605">
        <v>12</v>
      </c>
      <c r="AF1605" t="s">
        <v>7837</v>
      </c>
      <c r="AG1605" t="s">
        <v>11627</v>
      </c>
      <c r="AH1605" t="s">
        <v>7839</v>
      </c>
      <c r="AI1605" t="s">
        <v>7840</v>
      </c>
      <c r="AJ1605" t="s">
        <v>15322</v>
      </c>
      <c r="AK1605" t="s">
        <v>27666</v>
      </c>
      <c r="AL1605" t="s">
        <v>27667</v>
      </c>
      <c r="AM1605" t="s">
        <v>20899</v>
      </c>
      <c r="AN1605" t="s">
        <v>27668</v>
      </c>
      <c r="AO1605" t="s">
        <v>27669</v>
      </c>
      <c r="AP1605" t="s">
        <v>20902</v>
      </c>
      <c r="AQ1605" t="s">
        <v>20903</v>
      </c>
      <c r="AR1605">
        <v>132.21</v>
      </c>
      <c r="AS1605">
        <v>215.7</v>
      </c>
      <c r="AT1605">
        <v>288.89</v>
      </c>
      <c r="AU1605">
        <v>106.41</v>
      </c>
      <c r="AV1605">
        <v>-1.9885705704506599E-2</v>
      </c>
    </row>
    <row r="1606" spans="1:48">
      <c r="A1606">
        <v>1605</v>
      </c>
      <c r="B1606" t="s">
        <v>1594</v>
      </c>
      <c r="C1606" t="s">
        <v>5331</v>
      </c>
      <c r="D1606" t="s">
        <v>17854</v>
      </c>
      <c r="E1606" t="s">
        <v>17133</v>
      </c>
      <c r="F1606" t="s">
        <v>17150</v>
      </c>
      <c r="G1606" t="s">
        <v>2633</v>
      </c>
      <c r="H1606" t="s">
        <v>4253</v>
      </c>
      <c r="I1606" t="s">
        <v>2632</v>
      </c>
      <c r="J1606" t="s">
        <v>2618</v>
      </c>
      <c r="K1606" t="s">
        <v>2633</v>
      </c>
      <c r="L1606" t="s">
        <v>2632</v>
      </c>
      <c r="M1606" t="s">
        <v>2625</v>
      </c>
      <c r="N1606" t="s">
        <v>2626</v>
      </c>
      <c r="O1606" t="s">
        <v>2623</v>
      </c>
      <c r="P1606" t="s">
        <v>2623</v>
      </c>
      <c r="Q1606" t="s">
        <v>2632</v>
      </c>
      <c r="R1606">
        <v>4</v>
      </c>
      <c r="S1606">
        <v>56</v>
      </c>
      <c r="T1606">
        <v>44</v>
      </c>
      <c r="U1606">
        <v>26</v>
      </c>
      <c r="V1606">
        <v>27</v>
      </c>
      <c r="W1606">
        <v>33</v>
      </c>
      <c r="X1606">
        <v>389</v>
      </c>
      <c r="Y1606">
        <v>36</v>
      </c>
      <c r="Z1606">
        <v>60</v>
      </c>
      <c r="AA1606">
        <v>36</v>
      </c>
      <c r="AB1606">
        <v>93</v>
      </c>
      <c r="AC1606">
        <v>50</v>
      </c>
      <c r="AD1606">
        <v>21</v>
      </c>
      <c r="AE1606">
        <v>12</v>
      </c>
      <c r="AF1606" t="s">
        <v>11628</v>
      </c>
      <c r="AG1606" t="s">
        <v>11629</v>
      </c>
      <c r="AH1606" t="s">
        <v>11630</v>
      </c>
      <c r="AI1606" t="s">
        <v>11631</v>
      </c>
      <c r="AJ1606" t="s">
        <v>16270</v>
      </c>
      <c r="AK1606" t="s">
        <v>27670</v>
      </c>
      <c r="AL1606" t="s">
        <v>27671</v>
      </c>
      <c r="AM1606" t="s">
        <v>27672</v>
      </c>
      <c r="AN1606" t="s">
        <v>27673</v>
      </c>
      <c r="AO1606" t="s">
        <v>27674</v>
      </c>
      <c r="AP1606" t="s">
        <v>27675</v>
      </c>
      <c r="AQ1606" t="s">
        <v>27676</v>
      </c>
      <c r="AR1606">
        <v>132.21</v>
      </c>
      <c r="AS1606">
        <v>215.7</v>
      </c>
      <c r="AT1606">
        <v>288.89</v>
      </c>
      <c r="AU1606">
        <v>106.41</v>
      </c>
      <c r="AV1606">
        <v>-2.1086757320877E-2</v>
      </c>
    </row>
    <row r="1607" spans="1:48">
      <c r="A1607">
        <v>1606</v>
      </c>
      <c r="B1607" t="s">
        <v>1595</v>
      </c>
      <c r="C1607" t="s">
        <v>5331</v>
      </c>
      <c r="D1607" t="s">
        <v>17854</v>
      </c>
      <c r="E1607" t="s">
        <v>17133</v>
      </c>
      <c r="F1607" t="s">
        <v>17150</v>
      </c>
      <c r="G1607" t="s">
        <v>2633</v>
      </c>
      <c r="H1607" t="s">
        <v>4254</v>
      </c>
      <c r="I1607" t="s">
        <v>2632</v>
      </c>
      <c r="J1607" t="s">
        <v>2618</v>
      </c>
      <c r="K1607" t="s">
        <v>2627</v>
      </c>
      <c r="L1607" t="s">
        <v>2640</v>
      </c>
      <c r="M1607" t="s">
        <v>2624</v>
      </c>
      <c r="N1607" t="s">
        <v>2626</v>
      </c>
      <c r="O1607" t="s">
        <v>2620</v>
      </c>
      <c r="P1607" t="s">
        <v>2623</v>
      </c>
      <c r="Q1607" t="s">
        <v>2628</v>
      </c>
      <c r="R1607">
        <v>1</v>
      </c>
      <c r="S1607">
        <v>50</v>
      </c>
      <c r="T1607">
        <v>44</v>
      </c>
      <c r="U1607">
        <v>31</v>
      </c>
      <c r="V1607">
        <v>23</v>
      </c>
      <c r="W1607">
        <v>28</v>
      </c>
      <c r="X1607">
        <v>380</v>
      </c>
      <c r="Y1607">
        <v>36</v>
      </c>
      <c r="Z1607">
        <v>61</v>
      </c>
      <c r="AA1607">
        <v>34</v>
      </c>
      <c r="AB1607">
        <v>94</v>
      </c>
      <c r="AC1607">
        <v>45</v>
      </c>
      <c r="AD1607">
        <v>21</v>
      </c>
      <c r="AE1607">
        <v>12</v>
      </c>
      <c r="AF1607" t="s">
        <v>11632</v>
      </c>
      <c r="AG1607" t="s">
        <v>11633</v>
      </c>
      <c r="AH1607" t="s">
        <v>11634</v>
      </c>
      <c r="AI1607" t="s">
        <v>11635</v>
      </c>
      <c r="AJ1607" t="s">
        <v>16271</v>
      </c>
      <c r="AK1607" t="s">
        <v>27677</v>
      </c>
      <c r="AL1607" t="s">
        <v>27678</v>
      </c>
      <c r="AM1607" t="s">
        <v>27679</v>
      </c>
      <c r="AN1607" t="s">
        <v>27680</v>
      </c>
      <c r="AO1607" t="s">
        <v>27681</v>
      </c>
      <c r="AP1607" t="s">
        <v>20989</v>
      </c>
      <c r="AQ1607" t="s">
        <v>26231</v>
      </c>
      <c r="AR1607">
        <v>132.21</v>
      </c>
      <c r="AS1607">
        <v>215.7</v>
      </c>
      <c r="AT1607">
        <v>288.89</v>
      </c>
      <c r="AU1607">
        <v>106.41</v>
      </c>
      <c r="AV1607">
        <v>-1.9885705704506599E-2</v>
      </c>
    </row>
    <row r="1608" spans="1:48">
      <c r="A1608">
        <v>1607</v>
      </c>
      <c r="B1608" t="s">
        <v>1596</v>
      </c>
      <c r="C1608" t="s">
        <v>5314</v>
      </c>
      <c r="D1608" t="s">
        <v>17854</v>
      </c>
      <c r="E1608" t="s">
        <v>17133</v>
      </c>
      <c r="F1608" t="s">
        <v>17134</v>
      </c>
      <c r="G1608" t="s">
        <v>2633</v>
      </c>
      <c r="H1608" t="s">
        <v>4255</v>
      </c>
      <c r="I1608" t="s">
        <v>2632</v>
      </c>
      <c r="J1608" t="s">
        <v>2618</v>
      </c>
      <c r="K1608" t="s">
        <v>2633</v>
      </c>
      <c r="L1608" t="s">
        <v>2632</v>
      </c>
      <c r="M1608" t="s">
        <v>2625</v>
      </c>
      <c r="N1608" t="s">
        <v>2626</v>
      </c>
      <c r="O1608" t="s">
        <v>2623</v>
      </c>
      <c r="P1608" t="s">
        <v>2623</v>
      </c>
      <c r="Q1608" t="s">
        <v>2632</v>
      </c>
      <c r="R1608">
        <v>4</v>
      </c>
      <c r="S1608">
        <v>52</v>
      </c>
      <c r="T1608">
        <v>44</v>
      </c>
      <c r="U1608">
        <v>26</v>
      </c>
      <c r="V1608">
        <v>28</v>
      </c>
      <c r="W1608">
        <v>32</v>
      </c>
      <c r="X1608">
        <v>382</v>
      </c>
      <c r="Y1608">
        <v>36</v>
      </c>
      <c r="Z1608">
        <v>57</v>
      </c>
      <c r="AA1608">
        <v>36</v>
      </c>
      <c r="AB1608">
        <v>94</v>
      </c>
      <c r="AC1608">
        <v>49</v>
      </c>
      <c r="AD1608">
        <v>21</v>
      </c>
      <c r="AE1608">
        <v>12</v>
      </c>
      <c r="AF1608" t="s">
        <v>11636</v>
      </c>
      <c r="AG1608" t="s">
        <v>11637</v>
      </c>
      <c r="AH1608" t="s">
        <v>11638</v>
      </c>
      <c r="AI1608" t="s">
        <v>11639</v>
      </c>
      <c r="AJ1608" t="s">
        <v>16272</v>
      </c>
      <c r="AK1608" t="s">
        <v>27682</v>
      </c>
      <c r="AL1608" t="s">
        <v>27683</v>
      </c>
      <c r="AM1608" t="s">
        <v>27684</v>
      </c>
      <c r="AN1608" t="s">
        <v>27685</v>
      </c>
      <c r="AO1608" t="s">
        <v>27686</v>
      </c>
      <c r="AP1608" t="s">
        <v>27687</v>
      </c>
      <c r="AQ1608" t="s">
        <v>27688</v>
      </c>
      <c r="AR1608">
        <v>132.21</v>
      </c>
      <c r="AS1608">
        <v>215.7</v>
      </c>
      <c r="AT1608">
        <v>288.89</v>
      </c>
      <c r="AU1608">
        <v>106.41</v>
      </c>
      <c r="AV1608">
        <v>-2.0461648039715799E-2</v>
      </c>
    </row>
    <row r="1609" spans="1:48">
      <c r="A1609">
        <v>1608</v>
      </c>
      <c r="B1609" t="s">
        <v>1597</v>
      </c>
      <c r="C1609" t="s">
        <v>5583</v>
      </c>
      <c r="D1609" t="s">
        <v>17854</v>
      </c>
      <c r="E1609" t="s">
        <v>17133</v>
      </c>
      <c r="F1609" t="s">
        <v>17150</v>
      </c>
      <c r="G1609" t="s">
        <v>2633</v>
      </c>
      <c r="H1609" t="s">
        <v>4256</v>
      </c>
      <c r="I1609" t="s">
        <v>2632</v>
      </c>
      <c r="J1609" t="s">
        <v>2618</v>
      </c>
      <c r="K1609" t="s">
        <v>2637</v>
      </c>
      <c r="L1609" t="s">
        <v>2632</v>
      </c>
      <c r="M1609" t="s">
        <v>2625</v>
      </c>
      <c r="N1609" t="s">
        <v>2626</v>
      </c>
      <c r="O1609" t="s">
        <v>2623</v>
      </c>
      <c r="P1609" t="s">
        <v>2623</v>
      </c>
      <c r="Q1609" t="s">
        <v>2632</v>
      </c>
      <c r="R1609">
        <v>1</v>
      </c>
      <c r="S1609">
        <v>52</v>
      </c>
      <c r="T1609">
        <v>44</v>
      </c>
      <c r="U1609">
        <v>26</v>
      </c>
      <c r="V1609">
        <v>27</v>
      </c>
      <c r="W1609">
        <v>30</v>
      </c>
      <c r="X1609">
        <v>380</v>
      </c>
      <c r="Y1609">
        <v>36</v>
      </c>
      <c r="Z1609">
        <v>58</v>
      </c>
      <c r="AA1609">
        <v>36</v>
      </c>
      <c r="AB1609">
        <v>93</v>
      </c>
      <c r="AC1609">
        <v>47</v>
      </c>
      <c r="AD1609">
        <v>21</v>
      </c>
      <c r="AE1609">
        <v>12</v>
      </c>
      <c r="AF1609" t="s">
        <v>11640</v>
      </c>
      <c r="AG1609" t="s">
        <v>11641</v>
      </c>
      <c r="AH1609" t="s">
        <v>11642</v>
      </c>
      <c r="AI1609" t="s">
        <v>11643</v>
      </c>
      <c r="AJ1609" t="s">
        <v>16273</v>
      </c>
      <c r="AK1609" t="s">
        <v>27689</v>
      </c>
      <c r="AL1609" t="s">
        <v>27690</v>
      </c>
      <c r="AM1609" t="s">
        <v>27691</v>
      </c>
      <c r="AN1609" t="s">
        <v>27692</v>
      </c>
      <c r="AO1609" t="s">
        <v>27693</v>
      </c>
      <c r="AP1609" t="s">
        <v>27694</v>
      </c>
      <c r="AQ1609" t="s">
        <v>27695</v>
      </c>
      <c r="AR1609">
        <v>132.21</v>
      </c>
      <c r="AS1609">
        <v>215.7</v>
      </c>
      <c r="AT1609">
        <v>288.89</v>
      </c>
      <c r="AU1609">
        <v>106.41</v>
      </c>
      <c r="AV1609">
        <v>-2.0221506465206301E-2</v>
      </c>
    </row>
    <row r="1610" spans="1:48">
      <c r="A1610">
        <v>1609</v>
      </c>
      <c r="B1610" t="s">
        <v>1598</v>
      </c>
      <c r="C1610" t="s">
        <v>5314</v>
      </c>
      <c r="D1610" t="s">
        <v>17854</v>
      </c>
      <c r="E1610" t="s">
        <v>17133</v>
      </c>
      <c r="F1610" t="s">
        <v>17134</v>
      </c>
      <c r="G1610" t="s">
        <v>2633</v>
      </c>
      <c r="H1610" t="s">
        <v>4257</v>
      </c>
      <c r="I1610" t="s">
        <v>2632</v>
      </c>
      <c r="J1610" t="s">
        <v>2618</v>
      </c>
      <c r="K1610" t="s">
        <v>2633</v>
      </c>
      <c r="L1610" t="s">
        <v>2632</v>
      </c>
      <c r="M1610" t="s">
        <v>2625</v>
      </c>
      <c r="N1610" t="s">
        <v>2626</v>
      </c>
      <c r="O1610" t="s">
        <v>2623</v>
      </c>
      <c r="P1610" t="s">
        <v>2623</v>
      </c>
      <c r="Q1610" t="s">
        <v>2632</v>
      </c>
      <c r="R1610">
        <v>4</v>
      </c>
      <c r="S1610">
        <v>52</v>
      </c>
      <c r="T1610">
        <v>44</v>
      </c>
      <c r="U1610">
        <v>26</v>
      </c>
      <c r="V1610">
        <v>28</v>
      </c>
      <c r="W1610">
        <v>32</v>
      </c>
      <c r="X1610">
        <v>382</v>
      </c>
      <c r="Y1610">
        <v>36</v>
      </c>
      <c r="Z1610">
        <v>57</v>
      </c>
      <c r="AA1610">
        <v>36</v>
      </c>
      <c r="AB1610">
        <v>94</v>
      </c>
      <c r="AC1610">
        <v>49</v>
      </c>
      <c r="AD1610">
        <v>21</v>
      </c>
      <c r="AE1610">
        <v>12</v>
      </c>
      <c r="AF1610" t="s">
        <v>11636</v>
      </c>
      <c r="AG1610" t="s">
        <v>11637</v>
      </c>
      <c r="AH1610" t="s">
        <v>11638</v>
      </c>
      <c r="AI1610" t="s">
        <v>11639</v>
      </c>
      <c r="AJ1610" t="s">
        <v>16274</v>
      </c>
      <c r="AK1610" t="s">
        <v>27696</v>
      </c>
      <c r="AL1610" t="s">
        <v>27697</v>
      </c>
      <c r="AM1610" t="s">
        <v>27684</v>
      </c>
      <c r="AN1610" t="s">
        <v>27685</v>
      </c>
      <c r="AO1610" t="s">
        <v>27698</v>
      </c>
      <c r="AP1610" t="s">
        <v>27687</v>
      </c>
      <c r="AQ1610" t="s">
        <v>27688</v>
      </c>
      <c r="AR1610">
        <v>132.21</v>
      </c>
      <c r="AS1610">
        <v>215.7</v>
      </c>
      <c r="AT1610">
        <v>288.89</v>
      </c>
      <c r="AU1610">
        <v>106.41</v>
      </c>
      <c r="AV1610">
        <v>-2.0461648039715799E-2</v>
      </c>
    </row>
    <row r="1611" spans="1:48">
      <c r="A1611">
        <v>1610</v>
      </c>
      <c r="B1611" t="s">
        <v>1599</v>
      </c>
      <c r="C1611" t="s">
        <v>5331</v>
      </c>
      <c r="D1611" t="s">
        <v>17854</v>
      </c>
      <c r="E1611" t="s">
        <v>17133</v>
      </c>
      <c r="F1611" t="s">
        <v>17150</v>
      </c>
      <c r="G1611" t="s">
        <v>2633</v>
      </c>
      <c r="H1611" t="s">
        <v>4258</v>
      </c>
      <c r="I1611" t="s">
        <v>2632</v>
      </c>
      <c r="J1611" t="s">
        <v>2618</v>
      </c>
      <c r="K1611" t="s">
        <v>2633</v>
      </c>
      <c r="L1611" t="s">
        <v>2632</v>
      </c>
      <c r="M1611" t="s">
        <v>2625</v>
      </c>
      <c r="N1611" t="s">
        <v>2626</v>
      </c>
      <c r="O1611" t="s">
        <v>2623</v>
      </c>
      <c r="P1611" t="s">
        <v>2623</v>
      </c>
      <c r="Q1611" t="s">
        <v>2632</v>
      </c>
      <c r="R1611">
        <v>4</v>
      </c>
      <c r="S1611">
        <v>52</v>
      </c>
      <c r="T1611">
        <v>44</v>
      </c>
      <c r="U1611">
        <v>26</v>
      </c>
      <c r="V1611">
        <v>27</v>
      </c>
      <c r="W1611">
        <v>33</v>
      </c>
      <c r="X1611">
        <v>385</v>
      </c>
      <c r="Y1611">
        <v>36</v>
      </c>
      <c r="Z1611">
        <v>60</v>
      </c>
      <c r="AA1611">
        <v>36</v>
      </c>
      <c r="AB1611">
        <v>93</v>
      </c>
      <c r="AC1611">
        <v>50</v>
      </c>
      <c r="AD1611">
        <v>21</v>
      </c>
      <c r="AE1611">
        <v>12</v>
      </c>
      <c r="AF1611" t="s">
        <v>11644</v>
      </c>
      <c r="AG1611" t="s">
        <v>11645</v>
      </c>
      <c r="AH1611" t="s">
        <v>11646</v>
      </c>
      <c r="AI1611" t="s">
        <v>11647</v>
      </c>
      <c r="AJ1611" t="s">
        <v>16275</v>
      </c>
      <c r="AK1611" t="s">
        <v>27699</v>
      </c>
      <c r="AL1611" t="s">
        <v>27700</v>
      </c>
      <c r="AM1611" t="s">
        <v>27701</v>
      </c>
      <c r="AN1611" t="s">
        <v>27702</v>
      </c>
      <c r="AO1611" t="s">
        <v>27703</v>
      </c>
      <c r="AP1611" t="s">
        <v>27704</v>
      </c>
      <c r="AQ1611" t="s">
        <v>27705</v>
      </c>
      <c r="AR1611">
        <v>132.21</v>
      </c>
      <c r="AS1611">
        <v>215.7</v>
      </c>
      <c r="AT1611">
        <v>288.89</v>
      </c>
      <c r="AU1611">
        <v>106.41</v>
      </c>
      <c r="AV1611">
        <v>-2.0480037526276602E-2</v>
      </c>
    </row>
    <row r="1612" spans="1:48">
      <c r="A1612">
        <v>1611</v>
      </c>
      <c r="B1612" t="s">
        <v>1600</v>
      </c>
      <c r="C1612" t="s">
        <v>5823</v>
      </c>
      <c r="D1612" t="s">
        <v>17924</v>
      </c>
      <c r="E1612" t="s">
        <v>17213</v>
      </c>
      <c r="F1612" t="s">
        <v>17492</v>
      </c>
      <c r="G1612" t="s">
        <v>2633</v>
      </c>
      <c r="H1612" t="s">
        <v>4259</v>
      </c>
      <c r="I1612" t="s">
        <v>2632</v>
      </c>
      <c r="J1612" t="s">
        <v>2618</v>
      </c>
      <c r="K1612" t="s">
        <v>2627</v>
      </c>
      <c r="L1612" t="s">
        <v>2633</v>
      </c>
      <c r="M1612" t="s">
        <v>2624</v>
      </c>
      <c r="N1612" t="s">
        <v>2626</v>
      </c>
      <c r="O1612" t="s">
        <v>2625</v>
      </c>
      <c r="P1612" t="s">
        <v>2635</v>
      </c>
      <c r="Q1612" t="s">
        <v>2632</v>
      </c>
      <c r="R1612">
        <v>2</v>
      </c>
      <c r="S1612">
        <v>50</v>
      </c>
      <c r="T1612">
        <v>44</v>
      </c>
      <c r="U1612">
        <v>27</v>
      </c>
      <c r="V1612">
        <v>22</v>
      </c>
      <c r="W1612">
        <v>28</v>
      </c>
      <c r="X1612">
        <v>379</v>
      </c>
      <c r="Y1612">
        <v>36</v>
      </c>
      <c r="Z1612">
        <v>63</v>
      </c>
      <c r="AA1612">
        <v>34</v>
      </c>
      <c r="AB1612">
        <v>89</v>
      </c>
      <c r="AC1612">
        <v>45</v>
      </c>
      <c r="AD1612">
        <v>23</v>
      </c>
      <c r="AE1612">
        <v>12</v>
      </c>
      <c r="AF1612" t="s">
        <v>11648</v>
      </c>
      <c r="AG1612" t="s">
        <v>11649</v>
      </c>
      <c r="AH1612" t="s">
        <v>7663</v>
      </c>
      <c r="AI1612" t="s">
        <v>11650</v>
      </c>
      <c r="AJ1612" t="s">
        <v>16276</v>
      </c>
      <c r="AK1612" t="s">
        <v>27706</v>
      </c>
      <c r="AL1612" t="s">
        <v>27707</v>
      </c>
      <c r="AM1612" t="s">
        <v>27708</v>
      </c>
      <c r="AN1612" t="s">
        <v>27709</v>
      </c>
      <c r="AO1612" t="s">
        <v>27710</v>
      </c>
      <c r="AP1612" t="s">
        <v>27711</v>
      </c>
      <c r="AQ1612" t="s">
        <v>27712</v>
      </c>
      <c r="AR1612">
        <v>132.21</v>
      </c>
      <c r="AS1612">
        <v>215.7</v>
      </c>
      <c r="AT1612">
        <v>288.89</v>
      </c>
      <c r="AU1612">
        <v>106.41</v>
      </c>
      <c r="AV1612">
        <v>-1.9489067520712399E-2</v>
      </c>
    </row>
    <row r="1613" spans="1:48">
      <c r="A1613">
        <v>1612</v>
      </c>
      <c r="B1613" t="s">
        <v>1601</v>
      </c>
      <c r="C1613" t="s">
        <v>5873</v>
      </c>
      <c r="D1613" t="s">
        <v>17861</v>
      </c>
      <c r="E1613" t="s">
        <v>17396</v>
      </c>
      <c r="F1613" t="s">
        <v>17541</v>
      </c>
      <c r="G1613" t="s">
        <v>2633</v>
      </c>
      <c r="H1613" t="s">
        <v>4260</v>
      </c>
      <c r="I1613" t="s">
        <v>2632</v>
      </c>
      <c r="J1613" t="s">
        <v>2618</v>
      </c>
      <c r="K1613" t="s">
        <v>2627</v>
      </c>
      <c r="L1613" t="s">
        <v>2633</v>
      </c>
      <c r="M1613" t="s">
        <v>2624</v>
      </c>
      <c r="N1613" t="s">
        <v>2626</v>
      </c>
      <c r="O1613" t="s">
        <v>2625</v>
      </c>
      <c r="P1613" t="s">
        <v>2635</v>
      </c>
      <c r="Q1613" t="s">
        <v>2631</v>
      </c>
      <c r="R1613">
        <v>1</v>
      </c>
      <c r="S1613">
        <v>50</v>
      </c>
      <c r="T1613">
        <v>43</v>
      </c>
      <c r="U1613">
        <v>27</v>
      </c>
      <c r="V1613">
        <v>23</v>
      </c>
      <c r="W1613">
        <v>31</v>
      </c>
      <c r="X1613">
        <v>389</v>
      </c>
      <c r="Y1613">
        <v>36</v>
      </c>
      <c r="Z1613">
        <v>69</v>
      </c>
      <c r="AA1613">
        <v>34</v>
      </c>
      <c r="AB1613">
        <v>89</v>
      </c>
      <c r="AC1613">
        <v>48</v>
      </c>
      <c r="AD1613">
        <v>24</v>
      </c>
      <c r="AE1613">
        <v>12</v>
      </c>
      <c r="AF1613" t="s">
        <v>11651</v>
      </c>
      <c r="AG1613" t="s">
        <v>11652</v>
      </c>
      <c r="AH1613" t="s">
        <v>11653</v>
      </c>
      <c r="AI1613" t="s">
        <v>11654</v>
      </c>
      <c r="AJ1613" t="s">
        <v>16277</v>
      </c>
      <c r="AK1613" t="s">
        <v>27713</v>
      </c>
      <c r="AL1613" t="s">
        <v>27714</v>
      </c>
      <c r="AM1613" t="s">
        <v>27715</v>
      </c>
      <c r="AN1613" t="s">
        <v>27716</v>
      </c>
      <c r="AO1613" t="s">
        <v>27717</v>
      </c>
      <c r="AP1613" t="s">
        <v>27718</v>
      </c>
      <c r="AQ1613" t="s">
        <v>27719</v>
      </c>
      <c r="AR1613">
        <v>132.21</v>
      </c>
      <c r="AS1613">
        <v>215.7</v>
      </c>
      <c r="AT1613">
        <v>288.89</v>
      </c>
      <c r="AU1613">
        <v>106.41</v>
      </c>
      <c r="AV1613">
        <v>-1.9683998709050899E-2</v>
      </c>
    </row>
    <row r="1614" spans="1:48">
      <c r="A1614">
        <v>1613</v>
      </c>
      <c r="B1614" t="s">
        <v>1602</v>
      </c>
      <c r="C1614" t="s">
        <v>5608</v>
      </c>
      <c r="D1614" t="s">
        <v>17861</v>
      </c>
      <c r="E1614" t="s">
        <v>17099</v>
      </c>
      <c r="F1614" t="s">
        <v>17100</v>
      </c>
      <c r="G1614" t="s">
        <v>2639</v>
      </c>
      <c r="H1614" t="s">
        <v>4261</v>
      </c>
      <c r="I1614" t="s">
        <v>2632</v>
      </c>
      <c r="J1614" t="s">
        <v>2623</v>
      </c>
      <c r="K1614" t="s">
        <v>2618</v>
      </c>
      <c r="L1614" t="s">
        <v>2632</v>
      </c>
      <c r="M1614" t="s">
        <v>2623</v>
      </c>
      <c r="N1614" t="s">
        <v>2626</v>
      </c>
      <c r="O1614" t="s">
        <v>2618</v>
      </c>
      <c r="P1614" t="s">
        <v>2635</v>
      </c>
      <c r="Q1614" t="s">
        <v>2632</v>
      </c>
      <c r="R1614">
        <v>1</v>
      </c>
      <c r="S1614">
        <v>49</v>
      </c>
      <c r="T1614">
        <v>44</v>
      </c>
      <c r="U1614">
        <v>29</v>
      </c>
      <c r="V1614">
        <v>24</v>
      </c>
      <c r="W1614">
        <v>29</v>
      </c>
      <c r="X1614">
        <v>382</v>
      </c>
      <c r="Y1614">
        <v>36</v>
      </c>
      <c r="Z1614">
        <v>64</v>
      </c>
      <c r="AA1614">
        <v>33</v>
      </c>
      <c r="AB1614">
        <v>93</v>
      </c>
      <c r="AC1614">
        <v>46</v>
      </c>
      <c r="AD1614">
        <v>21</v>
      </c>
      <c r="AE1614">
        <v>12</v>
      </c>
      <c r="AF1614" t="s">
        <v>11655</v>
      </c>
      <c r="AG1614" t="s">
        <v>6390</v>
      </c>
      <c r="AH1614" t="s">
        <v>11656</v>
      </c>
      <c r="AI1614" t="s">
        <v>11657</v>
      </c>
      <c r="AJ1614" t="s">
        <v>14960</v>
      </c>
      <c r="AK1614" t="s">
        <v>18345</v>
      </c>
      <c r="AL1614" t="s">
        <v>27720</v>
      </c>
      <c r="AM1614" t="s">
        <v>27721</v>
      </c>
      <c r="AN1614" t="s">
        <v>27722</v>
      </c>
      <c r="AO1614" t="s">
        <v>18349</v>
      </c>
      <c r="AP1614" t="s">
        <v>27723</v>
      </c>
      <c r="AQ1614" t="s">
        <v>18351</v>
      </c>
      <c r="AR1614">
        <v>163.19999999999999</v>
      </c>
      <c r="AS1614">
        <v>265.85000000000002</v>
      </c>
      <c r="AT1614">
        <v>342.96</v>
      </c>
      <c r="AU1614">
        <v>125.22</v>
      </c>
      <c r="AV1614">
        <v>-1.97235649850101E-2</v>
      </c>
    </row>
    <row r="1615" spans="1:48">
      <c r="A1615">
        <v>1614</v>
      </c>
      <c r="B1615" t="s">
        <v>1603</v>
      </c>
      <c r="C1615" t="s">
        <v>5611</v>
      </c>
      <c r="D1615" t="s">
        <v>17924</v>
      </c>
      <c r="E1615" t="s">
        <v>17145</v>
      </c>
      <c r="F1615" t="s">
        <v>17146</v>
      </c>
      <c r="G1615" t="s">
        <v>2639</v>
      </c>
      <c r="H1615" t="s">
        <v>4262</v>
      </c>
      <c r="I1615" t="s">
        <v>2632</v>
      </c>
      <c r="J1615" t="s">
        <v>2623</v>
      </c>
      <c r="K1615" t="s">
        <v>2627</v>
      </c>
      <c r="L1615" t="s">
        <v>2619</v>
      </c>
      <c r="M1615" t="s">
        <v>2635</v>
      </c>
      <c r="N1615" t="s">
        <v>2626</v>
      </c>
      <c r="O1615" t="s">
        <v>2618</v>
      </c>
      <c r="P1615" t="s">
        <v>2623</v>
      </c>
      <c r="Q1615" t="s">
        <v>2628</v>
      </c>
      <c r="R1615">
        <v>3</v>
      </c>
      <c r="S1615">
        <v>50</v>
      </c>
      <c r="T1615">
        <v>44</v>
      </c>
      <c r="U1615">
        <v>27</v>
      </c>
      <c r="V1615">
        <v>22</v>
      </c>
      <c r="W1615">
        <v>25</v>
      </c>
      <c r="X1615">
        <v>373</v>
      </c>
      <c r="Y1615">
        <v>36</v>
      </c>
      <c r="Z1615">
        <v>63</v>
      </c>
      <c r="AA1615">
        <v>34</v>
      </c>
      <c r="AB1615">
        <v>89</v>
      </c>
      <c r="AC1615">
        <v>42</v>
      </c>
      <c r="AD1615">
        <v>20</v>
      </c>
      <c r="AE1615">
        <v>12</v>
      </c>
      <c r="AF1615" t="s">
        <v>11658</v>
      </c>
      <c r="AG1615" t="s">
        <v>11659</v>
      </c>
      <c r="AH1615" t="s">
        <v>11660</v>
      </c>
      <c r="AI1615" t="s">
        <v>11661</v>
      </c>
      <c r="AJ1615" t="s">
        <v>16278</v>
      </c>
      <c r="AK1615" t="s">
        <v>27724</v>
      </c>
      <c r="AL1615" t="s">
        <v>27725</v>
      </c>
      <c r="AM1615" t="s">
        <v>27726</v>
      </c>
      <c r="AN1615" t="s">
        <v>27727</v>
      </c>
      <c r="AO1615" t="s">
        <v>27728</v>
      </c>
      <c r="AP1615" t="s">
        <v>27729</v>
      </c>
      <c r="AQ1615" t="s">
        <v>27730</v>
      </c>
      <c r="AR1615">
        <v>163.19999999999999</v>
      </c>
      <c r="AS1615">
        <v>265.85000000000002</v>
      </c>
      <c r="AT1615">
        <v>342.96</v>
      </c>
      <c r="AU1615">
        <v>125.22</v>
      </c>
      <c r="AV1615">
        <v>-1.9230536459642102E-2</v>
      </c>
    </row>
    <row r="1616" spans="1:48">
      <c r="A1616">
        <v>1615</v>
      </c>
      <c r="B1616" t="s">
        <v>1604</v>
      </c>
      <c r="C1616" t="s">
        <v>5611</v>
      </c>
      <c r="D1616" t="s">
        <v>17924</v>
      </c>
      <c r="E1616" t="s">
        <v>17145</v>
      </c>
      <c r="F1616" t="s">
        <v>17146</v>
      </c>
      <c r="G1616" t="s">
        <v>2639</v>
      </c>
      <c r="H1616" t="s">
        <v>4263</v>
      </c>
      <c r="I1616" t="s">
        <v>2632</v>
      </c>
      <c r="J1616" t="s">
        <v>2623</v>
      </c>
      <c r="K1616" t="s">
        <v>2627</v>
      </c>
      <c r="L1616" t="s">
        <v>2619</v>
      </c>
      <c r="M1616" t="s">
        <v>2635</v>
      </c>
      <c r="N1616" t="s">
        <v>2626</v>
      </c>
      <c r="O1616" t="s">
        <v>2618</v>
      </c>
      <c r="P1616" t="s">
        <v>2623</v>
      </c>
      <c r="Q1616" t="s">
        <v>2628</v>
      </c>
      <c r="R1616">
        <v>3</v>
      </c>
      <c r="S1616">
        <v>50</v>
      </c>
      <c r="T1616">
        <v>44</v>
      </c>
      <c r="U1616">
        <v>27</v>
      </c>
      <c r="V1616">
        <v>22</v>
      </c>
      <c r="W1616">
        <v>25</v>
      </c>
      <c r="X1616">
        <v>373</v>
      </c>
      <c r="Y1616">
        <v>36</v>
      </c>
      <c r="Z1616">
        <v>63</v>
      </c>
      <c r="AA1616">
        <v>34</v>
      </c>
      <c r="AB1616">
        <v>89</v>
      </c>
      <c r="AC1616">
        <v>42</v>
      </c>
      <c r="AD1616">
        <v>20</v>
      </c>
      <c r="AE1616">
        <v>12</v>
      </c>
      <c r="AF1616" t="s">
        <v>11662</v>
      </c>
      <c r="AG1616" t="s">
        <v>11663</v>
      </c>
      <c r="AH1616" t="s">
        <v>11660</v>
      </c>
      <c r="AI1616" t="s">
        <v>11661</v>
      </c>
      <c r="AJ1616" t="s">
        <v>16278</v>
      </c>
      <c r="AK1616" t="s">
        <v>27724</v>
      </c>
      <c r="AL1616" t="s">
        <v>27725</v>
      </c>
      <c r="AM1616" t="s">
        <v>27731</v>
      </c>
      <c r="AN1616" t="s">
        <v>27732</v>
      </c>
      <c r="AO1616" t="s">
        <v>27733</v>
      </c>
      <c r="AP1616" t="s">
        <v>27729</v>
      </c>
      <c r="AQ1616" t="s">
        <v>27730</v>
      </c>
      <c r="AR1616">
        <v>163.19999999999999</v>
      </c>
      <c r="AS1616">
        <v>265.85000000000002</v>
      </c>
      <c r="AT1616">
        <v>342.96</v>
      </c>
      <c r="AU1616">
        <v>125.22</v>
      </c>
      <c r="AV1616">
        <v>-1.9230536459642102E-2</v>
      </c>
    </row>
    <row r="1617" spans="1:48">
      <c r="A1617">
        <v>1616</v>
      </c>
      <c r="B1617" t="s">
        <v>1605</v>
      </c>
      <c r="C1617" t="s">
        <v>5610</v>
      </c>
      <c r="D1617" t="s">
        <v>17924</v>
      </c>
      <c r="E1617" t="s">
        <v>17145</v>
      </c>
      <c r="F1617" t="s">
        <v>17146</v>
      </c>
      <c r="G1617" t="s">
        <v>2639</v>
      </c>
      <c r="H1617" t="s">
        <v>4264</v>
      </c>
      <c r="I1617" t="s">
        <v>2632</v>
      </c>
      <c r="J1617" t="s">
        <v>2623</v>
      </c>
      <c r="K1617" t="s">
        <v>2627</v>
      </c>
      <c r="L1617" t="s">
        <v>2619</v>
      </c>
      <c r="M1617" t="s">
        <v>2635</v>
      </c>
      <c r="N1617" t="s">
        <v>2626</v>
      </c>
      <c r="O1617" t="s">
        <v>2618</v>
      </c>
      <c r="P1617" t="s">
        <v>2623</v>
      </c>
      <c r="Q1617" t="s">
        <v>2632</v>
      </c>
      <c r="R1617">
        <v>2</v>
      </c>
      <c r="S1617">
        <v>50</v>
      </c>
      <c r="T1617">
        <v>44</v>
      </c>
      <c r="U1617">
        <v>27</v>
      </c>
      <c r="V1617">
        <v>22</v>
      </c>
      <c r="W1617">
        <v>26</v>
      </c>
      <c r="X1617">
        <v>374</v>
      </c>
      <c r="Y1617">
        <v>36</v>
      </c>
      <c r="Z1617">
        <v>63</v>
      </c>
      <c r="AA1617">
        <v>34</v>
      </c>
      <c r="AB1617">
        <v>89</v>
      </c>
      <c r="AC1617">
        <v>43</v>
      </c>
      <c r="AD1617">
        <v>20</v>
      </c>
      <c r="AE1617">
        <v>12</v>
      </c>
      <c r="AF1617" t="s">
        <v>11664</v>
      </c>
      <c r="AG1617" t="s">
        <v>11665</v>
      </c>
      <c r="AH1617" t="s">
        <v>11660</v>
      </c>
      <c r="AI1617" t="s">
        <v>11661</v>
      </c>
      <c r="AJ1617" t="s">
        <v>16279</v>
      </c>
      <c r="AK1617" t="s">
        <v>27734</v>
      </c>
      <c r="AL1617" t="s">
        <v>27735</v>
      </c>
      <c r="AM1617" t="s">
        <v>27736</v>
      </c>
      <c r="AN1617" t="s">
        <v>27737</v>
      </c>
      <c r="AO1617" t="s">
        <v>27738</v>
      </c>
      <c r="AP1617" t="s">
        <v>27739</v>
      </c>
      <c r="AQ1617" t="s">
        <v>19799</v>
      </c>
      <c r="AR1617">
        <v>163.19999999999999</v>
      </c>
      <c r="AS1617">
        <v>265.85000000000002</v>
      </c>
      <c r="AT1617">
        <v>342.96</v>
      </c>
      <c r="AU1617">
        <v>125.22</v>
      </c>
      <c r="AV1617">
        <v>-1.93167134799988E-2</v>
      </c>
    </row>
    <row r="1618" spans="1:48">
      <c r="A1618">
        <v>1617</v>
      </c>
      <c r="B1618" t="s">
        <v>1606</v>
      </c>
      <c r="C1618" t="s">
        <v>5611</v>
      </c>
      <c r="D1618" t="s">
        <v>17924</v>
      </c>
      <c r="E1618" t="s">
        <v>17145</v>
      </c>
      <c r="F1618" t="s">
        <v>17146</v>
      </c>
      <c r="G1618" t="s">
        <v>2639</v>
      </c>
      <c r="H1618" t="s">
        <v>4265</v>
      </c>
      <c r="I1618" t="s">
        <v>2632</v>
      </c>
      <c r="J1618" t="s">
        <v>2623</v>
      </c>
      <c r="K1618" t="s">
        <v>2627</v>
      </c>
      <c r="L1618" t="s">
        <v>2619</v>
      </c>
      <c r="M1618" t="s">
        <v>2635</v>
      </c>
      <c r="N1618" t="s">
        <v>2626</v>
      </c>
      <c r="O1618" t="s">
        <v>2618</v>
      </c>
      <c r="P1618" t="s">
        <v>2623</v>
      </c>
      <c r="Q1618" t="s">
        <v>2628</v>
      </c>
      <c r="R1618">
        <v>3</v>
      </c>
      <c r="S1618">
        <v>50</v>
      </c>
      <c r="T1618">
        <v>44</v>
      </c>
      <c r="U1618">
        <v>27</v>
      </c>
      <c r="V1618">
        <v>22</v>
      </c>
      <c r="W1618">
        <v>25</v>
      </c>
      <c r="X1618">
        <v>373</v>
      </c>
      <c r="Y1618">
        <v>36</v>
      </c>
      <c r="Z1618">
        <v>63</v>
      </c>
      <c r="AA1618">
        <v>34</v>
      </c>
      <c r="AB1618">
        <v>89</v>
      </c>
      <c r="AC1618">
        <v>42</v>
      </c>
      <c r="AD1618">
        <v>20</v>
      </c>
      <c r="AE1618">
        <v>12</v>
      </c>
      <c r="AF1618" t="s">
        <v>11666</v>
      </c>
      <c r="AG1618" t="s">
        <v>11667</v>
      </c>
      <c r="AH1618" t="s">
        <v>11668</v>
      </c>
      <c r="AI1618" t="s">
        <v>11661</v>
      </c>
      <c r="AJ1618" t="s">
        <v>16278</v>
      </c>
      <c r="AK1618" t="s">
        <v>27740</v>
      </c>
      <c r="AL1618" t="s">
        <v>27741</v>
      </c>
      <c r="AM1618" t="s">
        <v>27742</v>
      </c>
      <c r="AN1618" t="s">
        <v>27743</v>
      </c>
      <c r="AO1618" t="s">
        <v>27728</v>
      </c>
      <c r="AP1618" t="s">
        <v>27729</v>
      </c>
      <c r="AQ1618" t="s">
        <v>19799</v>
      </c>
      <c r="AR1618">
        <v>163.19999999999999</v>
      </c>
      <c r="AS1618">
        <v>265.85000000000002</v>
      </c>
      <c r="AT1618">
        <v>342.96</v>
      </c>
      <c r="AU1618">
        <v>125.22</v>
      </c>
      <c r="AV1618">
        <v>-1.9230536459642102E-2</v>
      </c>
    </row>
    <row r="1619" spans="1:48">
      <c r="A1619">
        <v>1618</v>
      </c>
      <c r="B1619" t="s">
        <v>1607</v>
      </c>
      <c r="C1619" t="s">
        <v>5874</v>
      </c>
      <c r="D1619" t="s">
        <v>17850</v>
      </c>
      <c r="E1619" t="s">
        <v>17106</v>
      </c>
      <c r="F1619" t="s">
        <v>17538</v>
      </c>
      <c r="G1619" t="s">
        <v>2639</v>
      </c>
      <c r="H1619" t="s">
        <v>4266</v>
      </c>
      <c r="I1619" t="s">
        <v>2632</v>
      </c>
      <c r="J1619" t="s">
        <v>2618</v>
      </c>
      <c r="K1619" t="s">
        <v>2632</v>
      </c>
      <c r="L1619" t="s">
        <v>2632</v>
      </c>
      <c r="M1619" t="s">
        <v>2623</v>
      </c>
      <c r="N1619" t="s">
        <v>2626</v>
      </c>
      <c r="O1619" t="s">
        <v>2625</v>
      </c>
      <c r="P1619" t="s">
        <v>2623</v>
      </c>
      <c r="Q1619" t="s">
        <v>2632</v>
      </c>
      <c r="R1619">
        <v>4</v>
      </c>
      <c r="S1619">
        <v>57</v>
      </c>
      <c r="T1619">
        <v>43</v>
      </c>
      <c r="U1619">
        <v>28</v>
      </c>
      <c r="V1619">
        <v>22</v>
      </c>
      <c r="W1619">
        <v>25</v>
      </c>
      <c r="X1619">
        <v>401</v>
      </c>
      <c r="Y1619">
        <v>49</v>
      </c>
      <c r="Z1619">
        <v>65</v>
      </c>
      <c r="AA1619">
        <v>41</v>
      </c>
      <c r="AB1619">
        <v>89</v>
      </c>
      <c r="AC1619">
        <v>42</v>
      </c>
      <c r="AD1619">
        <v>26</v>
      </c>
      <c r="AE1619">
        <v>12</v>
      </c>
      <c r="AF1619" t="s">
        <v>11669</v>
      </c>
      <c r="AG1619" t="s">
        <v>11670</v>
      </c>
      <c r="AH1619" t="s">
        <v>11671</v>
      </c>
      <c r="AI1619" t="s">
        <v>11672</v>
      </c>
      <c r="AJ1619" t="s">
        <v>16280</v>
      </c>
      <c r="AK1619" t="s">
        <v>27744</v>
      </c>
      <c r="AL1619" t="s">
        <v>27745</v>
      </c>
      <c r="AM1619" t="s">
        <v>27746</v>
      </c>
      <c r="AN1619" t="s">
        <v>27747</v>
      </c>
      <c r="AO1619" t="s">
        <v>27748</v>
      </c>
      <c r="AP1619" t="s">
        <v>27749</v>
      </c>
      <c r="AQ1619" t="s">
        <v>27750</v>
      </c>
      <c r="AR1619">
        <v>163.19999999999999</v>
      </c>
      <c r="AS1619">
        <v>265.85000000000002</v>
      </c>
      <c r="AT1619">
        <v>342.96</v>
      </c>
      <c r="AU1619">
        <v>125.22</v>
      </c>
      <c r="AV1619">
        <v>-2.0243121356164701E-2</v>
      </c>
    </row>
    <row r="1620" spans="1:48">
      <c r="A1620">
        <v>1619</v>
      </c>
      <c r="B1620" t="s">
        <v>1608</v>
      </c>
      <c r="C1620" t="s">
        <v>5331</v>
      </c>
      <c r="D1620" t="s">
        <v>17854</v>
      </c>
      <c r="E1620" t="s">
        <v>17133</v>
      </c>
      <c r="F1620" t="s">
        <v>17150</v>
      </c>
      <c r="G1620" t="s">
        <v>2620</v>
      </c>
      <c r="H1620" t="s">
        <v>4267</v>
      </c>
      <c r="I1620" t="s">
        <v>2632</v>
      </c>
      <c r="J1620" t="s">
        <v>2623</v>
      </c>
      <c r="K1620" t="s">
        <v>2627</v>
      </c>
      <c r="L1620" t="s">
        <v>2640</v>
      </c>
      <c r="M1620" t="s">
        <v>2624</v>
      </c>
      <c r="N1620" t="s">
        <v>2620</v>
      </c>
      <c r="O1620" t="s">
        <v>2625</v>
      </c>
      <c r="P1620" t="s">
        <v>2635</v>
      </c>
      <c r="Q1620" t="s">
        <v>2632</v>
      </c>
      <c r="R1620">
        <v>1</v>
      </c>
      <c r="S1620">
        <v>50</v>
      </c>
      <c r="T1620">
        <v>44</v>
      </c>
      <c r="U1620">
        <v>34</v>
      </c>
      <c r="V1620">
        <v>26</v>
      </c>
      <c r="W1620">
        <v>28</v>
      </c>
      <c r="X1620">
        <v>384</v>
      </c>
      <c r="Y1620">
        <v>36</v>
      </c>
      <c r="Z1620">
        <v>60</v>
      </c>
      <c r="AA1620">
        <v>34</v>
      </c>
      <c r="AB1620">
        <v>100</v>
      </c>
      <c r="AC1620">
        <v>44</v>
      </c>
      <c r="AD1620">
        <v>21</v>
      </c>
      <c r="AE1620">
        <v>12</v>
      </c>
      <c r="AF1620" t="s">
        <v>11673</v>
      </c>
      <c r="AG1620" t="s">
        <v>11674</v>
      </c>
      <c r="AH1620" t="s">
        <v>11675</v>
      </c>
      <c r="AI1620" t="s">
        <v>11676</v>
      </c>
      <c r="AJ1620" t="s">
        <v>16281</v>
      </c>
      <c r="AK1620" t="s">
        <v>27751</v>
      </c>
      <c r="AL1620" t="s">
        <v>27752</v>
      </c>
      <c r="AM1620" t="s">
        <v>27753</v>
      </c>
      <c r="AN1620" t="s">
        <v>27754</v>
      </c>
      <c r="AO1620" t="s">
        <v>27755</v>
      </c>
      <c r="AP1620" t="s">
        <v>27756</v>
      </c>
      <c r="AQ1620" t="s">
        <v>18882</v>
      </c>
      <c r="AR1620">
        <v>93.55</v>
      </c>
      <c r="AS1620">
        <v>151.69999999999999</v>
      </c>
      <c r="AT1620">
        <v>236.7</v>
      </c>
      <c r="AU1620">
        <v>83.55</v>
      </c>
      <c r="AV1620">
        <v>-2.0335706293393201E-2</v>
      </c>
    </row>
    <row r="1621" spans="1:48">
      <c r="A1621">
        <v>1620</v>
      </c>
      <c r="B1621" t="s">
        <v>1609</v>
      </c>
      <c r="C1621" t="s">
        <v>5608</v>
      </c>
      <c r="D1621" t="s">
        <v>17861</v>
      </c>
      <c r="E1621" t="s">
        <v>17099</v>
      </c>
      <c r="F1621" t="s">
        <v>17100</v>
      </c>
      <c r="G1621" t="s">
        <v>2620</v>
      </c>
      <c r="H1621" t="s">
        <v>4268</v>
      </c>
      <c r="I1621" t="s">
        <v>2632</v>
      </c>
      <c r="J1621" t="s">
        <v>2625</v>
      </c>
      <c r="K1621" t="s">
        <v>2627</v>
      </c>
      <c r="L1621" t="s">
        <v>2640</v>
      </c>
      <c r="M1621" t="s">
        <v>2625</v>
      </c>
      <c r="N1621" t="s">
        <v>2620</v>
      </c>
      <c r="O1621" t="s">
        <v>2625</v>
      </c>
      <c r="P1621" t="s">
        <v>2635</v>
      </c>
      <c r="Q1621" t="s">
        <v>2632</v>
      </c>
      <c r="R1621">
        <v>2</v>
      </c>
      <c r="S1621">
        <v>50</v>
      </c>
      <c r="T1621">
        <v>44</v>
      </c>
      <c r="U1621">
        <v>27</v>
      </c>
      <c r="V1621">
        <v>23</v>
      </c>
      <c r="W1621">
        <v>28</v>
      </c>
      <c r="X1621">
        <v>385</v>
      </c>
      <c r="Y1621">
        <v>36</v>
      </c>
      <c r="Z1621">
        <v>68</v>
      </c>
      <c r="AA1621">
        <v>34</v>
      </c>
      <c r="AB1621">
        <v>90</v>
      </c>
      <c r="AC1621">
        <v>45</v>
      </c>
      <c r="AD1621">
        <v>23</v>
      </c>
      <c r="AE1621">
        <v>12</v>
      </c>
      <c r="AF1621" t="s">
        <v>11677</v>
      </c>
      <c r="AG1621" t="s">
        <v>11678</v>
      </c>
      <c r="AH1621" t="s">
        <v>6329</v>
      </c>
      <c r="AI1621" t="s">
        <v>11679</v>
      </c>
      <c r="AJ1621" t="s">
        <v>14945</v>
      </c>
      <c r="AK1621" t="s">
        <v>18229</v>
      </c>
      <c r="AL1621" t="s">
        <v>27757</v>
      </c>
      <c r="AM1621" t="s">
        <v>27758</v>
      </c>
      <c r="AN1621" t="s">
        <v>27759</v>
      </c>
      <c r="AO1621" t="s">
        <v>27760</v>
      </c>
      <c r="AP1621" t="s">
        <v>27761</v>
      </c>
      <c r="AQ1621" t="s">
        <v>18235</v>
      </c>
      <c r="AR1621">
        <v>93.55</v>
      </c>
      <c r="AS1621">
        <v>151.69999999999999</v>
      </c>
      <c r="AT1621">
        <v>236.7</v>
      </c>
      <c r="AU1621">
        <v>83.55</v>
      </c>
      <c r="AV1621">
        <v>-1.9556855054508299E-2</v>
      </c>
    </row>
    <row r="1622" spans="1:48">
      <c r="A1622">
        <v>1621</v>
      </c>
      <c r="B1622" t="s">
        <v>1610</v>
      </c>
      <c r="C1622" t="s">
        <v>5608</v>
      </c>
      <c r="D1622" t="s">
        <v>17861</v>
      </c>
      <c r="E1622" t="s">
        <v>17099</v>
      </c>
      <c r="F1622" t="s">
        <v>17100</v>
      </c>
      <c r="G1622" t="s">
        <v>2620</v>
      </c>
      <c r="H1622" t="s">
        <v>4269</v>
      </c>
      <c r="I1622" t="s">
        <v>2632</v>
      </c>
      <c r="J1622" t="s">
        <v>2623</v>
      </c>
      <c r="K1622" t="s">
        <v>2627</v>
      </c>
      <c r="L1622" t="s">
        <v>2640</v>
      </c>
      <c r="M1622" t="s">
        <v>2625</v>
      </c>
      <c r="N1622" t="s">
        <v>2620</v>
      </c>
      <c r="O1622" t="s">
        <v>2625</v>
      </c>
      <c r="P1622" t="s">
        <v>2635</v>
      </c>
      <c r="Q1622" t="s">
        <v>2632</v>
      </c>
      <c r="R1622">
        <v>2</v>
      </c>
      <c r="S1622">
        <v>50</v>
      </c>
      <c r="T1622">
        <v>44</v>
      </c>
      <c r="U1622">
        <v>27</v>
      </c>
      <c r="V1622">
        <v>23</v>
      </c>
      <c r="W1622">
        <v>28</v>
      </c>
      <c r="X1622">
        <v>385</v>
      </c>
      <c r="Y1622">
        <v>36</v>
      </c>
      <c r="Z1622">
        <v>68</v>
      </c>
      <c r="AA1622">
        <v>34</v>
      </c>
      <c r="AB1622">
        <v>90</v>
      </c>
      <c r="AC1622">
        <v>45</v>
      </c>
      <c r="AD1622">
        <v>23</v>
      </c>
      <c r="AE1622">
        <v>12</v>
      </c>
      <c r="AF1622" t="s">
        <v>6327</v>
      </c>
      <c r="AG1622" t="s">
        <v>11680</v>
      </c>
      <c r="AH1622" t="s">
        <v>6329</v>
      </c>
      <c r="AI1622" t="s">
        <v>6330</v>
      </c>
      <c r="AJ1622" t="s">
        <v>14945</v>
      </c>
      <c r="AK1622" t="s">
        <v>18229</v>
      </c>
      <c r="AL1622" t="s">
        <v>27762</v>
      </c>
      <c r="AM1622" t="s">
        <v>18231</v>
      </c>
      <c r="AN1622" t="s">
        <v>27763</v>
      </c>
      <c r="AO1622" t="s">
        <v>27760</v>
      </c>
      <c r="AP1622" t="s">
        <v>27761</v>
      </c>
      <c r="AQ1622" t="s">
        <v>18235</v>
      </c>
      <c r="AR1622">
        <v>93.55</v>
      </c>
      <c r="AS1622">
        <v>151.69999999999999</v>
      </c>
      <c r="AT1622">
        <v>236.7</v>
      </c>
      <c r="AU1622">
        <v>83.55</v>
      </c>
      <c r="AV1622">
        <v>-1.9556855054508299E-2</v>
      </c>
    </row>
    <row r="1623" spans="1:48">
      <c r="A1623">
        <v>1622</v>
      </c>
      <c r="B1623" t="s">
        <v>1611</v>
      </c>
      <c r="C1623" t="s">
        <v>5875</v>
      </c>
      <c r="D1623" t="s">
        <v>17861</v>
      </c>
      <c r="E1623" t="s">
        <v>17252</v>
      </c>
      <c r="F1623" t="s">
        <v>17253</v>
      </c>
      <c r="G1623" t="s">
        <v>2620</v>
      </c>
      <c r="H1623" t="s">
        <v>4270</v>
      </c>
      <c r="I1623" t="s">
        <v>2632</v>
      </c>
      <c r="J1623" t="s">
        <v>2623</v>
      </c>
      <c r="K1623" t="s">
        <v>2627</v>
      </c>
      <c r="L1623" t="s">
        <v>2640</v>
      </c>
      <c r="M1623" t="s">
        <v>2624</v>
      </c>
      <c r="N1623" t="s">
        <v>2620</v>
      </c>
      <c r="O1623" t="s">
        <v>2625</v>
      </c>
      <c r="P1623" t="s">
        <v>2623</v>
      </c>
      <c r="Q1623" t="s">
        <v>2632</v>
      </c>
      <c r="R1623">
        <v>1</v>
      </c>
      <c r="S1623">
        <v>50</v>
      </c>
      <c r="T1623">
        <v>44</v>
      </c>
      <c r="U1623">
        <v>31</v>
      </c>
      <c r="V1623">
        <v>22</v>
      </c>
      <c r="W1623">
        <v>32</v>
      </c>
      <c r="X1623">
        <v>382</v>
      </c>
      <c r="Y1623">
        <v>36</v>
      </c>
      <c r="Z1623">
        <v>60</v>
      </c>
      <c r="AA1623">
        <v>34</v>
      </c>
      <c r="AB1623">
        <v>93</v>
      </c>
      <c r="AC1623">
        <v>49</v>
      </c>
      <c r="AD1623">
        <v>21</v>
      </c>
      <c r="AE1623">
        <v>12</v>
      </c>
      <c r="AF1623" t="s">
        <v>11681</v>
      </c>
      <c r="AG1623" t="s">
        <v>11682</v>
      </c>
      <c r="AH1623" t="s">
        <v>11683</v>
      </c>
      <c r="AI1623" t="s">
        <v>11684</v>
      </c>
      <c r="AJ1623" t="s">
        <v>16282</v>
      </c>
      <c r="AK1623" t="s">
        <v>27764</v>
      </c>
      <c r="AL1623" t="s">
        <v>27765</v>
      </c>
      <c r="AM1623" t="s">
        <v>27766</v>
      </c>
      <c r="AN1623" t="s">
        <v>27767</v>
      </c>
      <c r="AO1623" t="s">
        <v>27768</v>
      </c>
      <c r="AP1623" t="s">
        <v>27769</v>
      </c>
      <c r="AQ1623" t="s">
        <v>27770</v>
      </c>
      <c r="AR1623">
        <v>93.55</v>
      </c>
      <c r="AS1623">
        <v>151.69999999999999</v>
      </c>
      <c r="AT1623">
        <v>236.7</v>
      </c>
      <c r="AU1623">
        <v>83.55</v>
      </c>
      <c r="AV1623">
        <v>-2.0162626252137699E-2</v>
      </c>
    </row>
    <row r="1624" spans="1:48">
      <c r="A1624">
        <v>1623</v>
      </c>
      <c r="B1624" t="s">
        <v>1612</v>
      </c>
      <c r="C1624" t="s">
        <v>5876</v>
      </c>
      <c r="D1624" t="s">
        <v>17861</v>
      </c>
      <c r="E1624" t="s">
        <v>17542</v>
      </c>
      <c r="F1624" t="s">
        <v>17543</v>
      </c>
      <c r="G1624" t="s">
        <v>2620</v>
      </c>
      <c r="H1624" t="s">
        <v>4271</v>
      </c>
      <c r="I1624" t="s">
        <v>2632</v>
      </c>
      <c r="J1624" t="s">
        <v>2623</v>
      </c>
      <c r="K1624" t="s">
        <v>2627</v>
      </c>
      <c r="L1624" t="s">
        <v>2640</v>
      </c>
      <c r="M1624" t="s">
        <v>2624</v>
      </c>
      <c r="N1624" t="s">
        <v>2620</v>
      </c>
      <c r="O1624" t="s">
        <v>2625</v>
      </c>
      <c r="P1624" t="s">
        <v>2623</v>
      </c>
      <c r="Q1624" t="s">
        <v>2632</v>
      </c>
      <c r="R1624">
        <v>1</v>
      </c>
      <c r="S1624">
        <v>50</v>
      </c>
      <c r="T1624">
        <v>44</v>
      </c>
      <c r="U1624">
        <v>31</v>
      </c>
      <c r="V1624">
        <v>22</v>
      </c>
      <c r="W1624">
        <v>32</v>
      </c>
      <c r="X1624">
        <v>382</v>
      </c>
      <c r="Y1624">
        <v>36</v>
      </c>
      <c r="Z1624">
        <v>60</v>
      </c>
      <c r="AA1624">
        <v>34</v>
      </c>
      <c r="AB1624">
        <v>93</v>
      </c>
      <c r="AC1624">
        <v>49</v>
      </c>
      <c r="AD1624">
        <v>21</v>
      </c>
      <c r="AE1624">
        <v>12</v>
      </c>
      <c r="AF1624" t="s">
        <v>11681</v>
      </c>
      <c r="AG1624" t="s">
        <v>11682</v>
      </c>
      <c r="AH1624" t="s">
        <v>11685</v>
      </c>
      <c r="AI1624" t="s">
        <v>11684</v>
      </c>
      <c r="AJ1624" t="s">
        <v>16282</v>
      </c>
      <c r="AK1624" t="s">
        <v>27771</v>
      </c>
      <c r="AL1624" t="s">
        <v>27772</v>
      </c>
      <c r="AM1624" t="s">
        <v>27766</v>
      </c>
      <c r="AN1624" t="s">
        <v>27773</v>
      </c>
      <c r="AO1624" t="s">
        <v>27768</v>
      </c>
      <c r="AP1624" t="s">
        <v>27769</v>
      </c>
      <c r="AQ1624" t="s">
        <v>27770</v>
      </c>
      <c r="AR1624">
        <v>93.55</v>
      </c>
      <c r="AS1624">
        <v>151.69999999999999</v>
      </c>
      <c r="AT1624">
        <v>236.7</v>
      </c>
      <c r="AU1624">
        <v>83.55</v>
      </c>
      <c r="AV1624">
        <v>-2.0162626252137699E-2</v>
      </c>
    </row>
    <row r="1625" spans="1:48">
      <c r="A1625">
        <v>1624</v>
      </c>
      <c r="B1625" t="s">
        <v>1613</v>
      </c>
      <c r="C1625" t="s">
        <v>5608</v>
      </c>
      <c r="D1625" t="s">
        <v>17861</v>
      </c>
      <c r="E1625" t="s">
        <v>17099</v>
      </c>
      <c r="F1625" t="s">
        <v>17100</v>
      </c>
      <c r="G1625" t="s">
        <v>2620</v>
      </c>
      <c r="H1625" t="s">
        <v>4272</v>
      </c>
      <c r="I1625" t="s">
        <v>2632</v>
      </c>
      <c r="J1625" t="s">
        <v>2623</v>
      </c>
      <c r="K1625" t="s">
        <v>2627</v>
      </c>
      <c r="L1625" t="s">
        <v>2640</v>
      </c>
      <c r="M1625" t="s">
        <v>2625</v>
      </c>
      <c r="N1625" t="s">
        <v>2620</v>
      </c>
      <c r="O1625" t="s">
        <v>2625</v>
      </c>
      <c r="P1625" t="s">
        <v>2635</v>
      </c>
      <c r="Q1625" t="s">
        <v>2632</v>
      </c>
      <c r="R1625">
        <v>2</v>
      </c>
      <c r="S1625">
        <v>50</v>
      </c>
      <c r="T1625">
        <v>44</v>
      </c>
      <c r="U1625">
        <v>27</v>
      </c>
      <c r="V1625">
        <v>23</v>
      </c>
      <c r="W1625">
        <v>28</v>
      </c>
      <c r="X1625">
        <v>385</v>
      </c>
      <c r="Y1625">
        <v>36</v>
      </c>
      <c r="Z1625">
        <v>68</v>
      </c>
      <c r="AA1625">
        <v>34</v>
      </c>
      <c r="AB1625">
        <v>90</v>
      </c>
      <c r="AC1625">
        <v>45</v>
      </c>
      <c r="AD1625">
        <v>23</v>
      </c>
      <c r="AE1625">
        <v>12</v>
      </c>
      <c r="AF1625" t="s">
        <v>6327</v>
      </c>
      <c r="AG1625" t="s">
        <v>6328</v>
      </c>
      <c r="AH1625" t="s">
        <v>6329</v>
      </c>
      <c r="AI1625" t="s">
        <v>11679</v>
      </c>
      <c r="AJ1625" t="s">
        <v>14945</v>
      </c>
      <c r="AK1625" t="s">
        <v>27774</v>
      </c>
      <c r="AL1625" t="s">
        <v>27775</v>
      </c>
      <c r="AM1625" t="s">
        <v>18231</v>
      </c>
      <c r="AN1625" t="s">
        <v>27776</v>
      </c>
      <c r="AO1625" t="s">
        <v>18233</v>
      </c>
      <c r="AP1625" t="s">
        <v>27777</v>
      </c>
      <c r="AQ1625" t="s">
        <v>18235</v>
      </c>
      <c r="AR1625">
        <v>93.55</v>
      </c>
      <c r="AS1625">
        <v>151.69999999999999</v>
      </c>
      <c r="AT1625">
        <v>236.7</v>
      </c>
      <c r="AU1625">
        <v>83.55</v>
      </c>
      <c r="AV1625">
        <v>-1.9556855054508299E-2</v>
      </c>
    </row>
    <row r="1626" spans="1:48">
      <c r="A1626">
        <v>1625</v>
      </c>
      <c r="B1626" t="s">
        <v>1614</v>
      </c>
      <c r="C1626" t="s">
        <v>5810</v>
      </c>
      <c r="D1626" t="s">
        <v>17861</v>
      </c>
      <c r="E1626" t="s">
        <v>17099</v>
      </c>
      <c r="F1626" t="s">
        <v>17473</v>
      </c>
      <c r="G1626" t="s">
        <v>2620</v>
      </c>
      <c r="H1626" t="s">
        <v>4273</v>
      </c>
      <c r="I1626" t="s">
        <v>2632</v>
      </c>
      <c r="J1626" t="s">
        <v>2623</v>
      </c>
      <c r="K1626" t="s">
        <v>2627</v>
      </c>
      <c r="L1626" t="s">
        <v>2640</v>
      </c>
      <c r="M1626" t="s">
        <v>17787</v>
      </c>
      <c r="N1626" t="s">
        <v>2620</v>
      </c>
      <c r="O1626" t="s">
        <v>2625</v>
      </c>
      <c r="P1626" t="s">
        <v>2623</v>
      </c>
      <c r="Q1626" t="s">
        <v>2632</v>
      </c>
      <c r="R1626">
        <v>1</v>
      </c>
      <c r="S1626">
        <v>50</v>
      </c>
      <c r="T1626">
        <v>44</v>
      </c>
      <c r="U1626">
        <v>27</v>
      </c>
      <c r="V1626">
        <v>23</v>
      </c>
      <c r="W1626">
        <v>30</v>
      </c>
      <c r="X1626">
        <v>379</v>
      </c>
      <c r="Y1626">
        <v>36</v>
      </c>
      <c r="Z1626">
        <v>62</v>
      </c>
      <c r="AA1626">
        <v>34</v>
      </c>
      <c r="AB1626">
        <v>90</v>
      </c>
      <c r="AC1626">
        <v>47</v>
      </c>
      <c r="AD1626">
        <v>21</v>
      </c>
      <c r="AE1626">
        <v>12</v>
      </c>
      <c r="AF1626" t="s">
        <v>11686</v>
      </c>
      <c r="AG1626" t="s">
        <v>11687</v>
      </c>
      <c r="AH1626" t="s">
        <v>11688</v>
      </c>
      <c r="AI1626" t="s">
        <v>11689</v>
      </c>
      <c r="AJ1626" t="s">
        <v>16283</v>
      </c>
      <c r="AK1626" t="s">
        <v>27778</v>
      </c>
      <c r="AL1626" t="s">
        <v>27779</v>
      </c>
      <c r="AM1626" t="s">
        <v>27780</v>
      </c>
      <c r="AN1626" t="s">
        <v>27781</v>
      </c>
      <c r="AO1626" t="s">
        <v>27782</v>
      </c>
      <c r="AP1626" t="s">
        <v>27783</v>
      </c>
      <c r="AQ1626" t="s">
        <v>19799</v>
      </c>
      <c r="AR1626">
        <v>93.55</v>
      </c>
      <c r="AS1626">
        <v>151.69999999999999</v>
      </c>
      <c r="AT1626">
        <v>236.7</v>
      </c>
      <c r="AU1626">
        <v>83.55</v>
      </c>
      <c r="AV1626">
        <v>-1.9729209095221901E-2</v>
      </c>
    </row>
    <row r="1627" spans="1:48">
      <c r="A1627">
        <v>1626</v>
      </c>
      <c r="B1627" t="s">
        <v>1615</v>
      </c>
      <c r="C1627" t="s">
        <v>5810</v>
      </c>
      <c r="D1627" t="s">
        <v>17861</v>
      </c>
      <c r="E1627" t="s">
        <v>17099</v>
      </c>
      <c r="F1627" t="s">
        <v>17473</v>
      </c>
      <c r="G1627" t="s">
        <v>2620</v>
      </c>
      <c r="H1627" t="s">
        <v>4274</v>
      </c>
      <c r="I1627" t="s">
        <v>2632</v>
      </c>
      <c r="J1627" t="s">
        <v>2623</v>
      </c>
      <c r="K1627" t="s">
        <v>2627</v>
      </c>
      <c r="L1627" t="s">
        <v>2640</v>
      </c>
      <c r="M1627" t="s">
        <v>17787</v>
      </c>
      <c r="N1627" t="s">
        <v>2620</v>
      </c>
      <c r="O1627" t="s">
        <v>2625</v>
      </c>
      <c r="P1627" t="s">
        <v>2623</v>
      </c>
      <c r="Q1627" t="s">
        <v>2632</v>
      </c>
      <c r="R1627">
        <v>1</v>
      </c>
      <c r="S1627">
        <v>50</v>
      </c>
      <c r="T1627">
        <v>44</v>
      </c>
      <c r="U1627">
        <v>27</v>
      </c>
      <c r="V1627">
        <v>23</v>
      </c>
      <c r="W1627">
        <v>30</v>
      </c>
      <c r="X1627">
        <v>379</v>
      </c>
      <c r="Y1627">
        <v>36</v>
      </c>
      <c r="Z1627">
        <v>62</v>
      </c>
      <c r="AA1627">
        <v>34</v>
      </c>
      <c r="AB1627">
        <v>90</v>
      </c>
      <c r="AC1627">
        <v>47</v>
      </c>
      <c r="AD1627">
        <v>21</v>
      </c>
      <c r="AE1627">
        <v>12</v>
      </c>
      <c r="AF1627" t="s">
        <v>11686</v>
      </c>
      <c r="AG1627" t="s">
        <v>11690</v>
      </c>
      <c r="AH1627" t="s">
        <v>11691</v>
      </c>
      <c r="AI1627" t="s">
        <v>11692</v>
      </c>
      <c r="AJ1627" t="s">
        <v>16284</v>
      </c>
      <c r="AK1627" t="s">
        <v>27784</v>
      </c>
      <c r="AL1627" t="s">
        <v>27785</v>
      </c>
      <c r="AM1627" t="s">
        <v>27780</v>
      </c>
      <c r="AN1627" t="s">
        <v>27786</v>
      </c>
      <c r="AO1627" t="s">
        <v>27787</v>
      </c>
      <c r="AP1627" t="s">
        <v>27788</v>
      </c>
      <c r="AQ1627" t="s">
        <v>19799</v>
      </c>
      <c r="AR1627">
        <v>93.55</v>
      </c>
      <c r="AS1627">
        <v>151.69999999999999</v>
      </c>
      <c r="AT1627">
        <v>236.7</v>
      </c>
      <c r="AU1627">
        <v>83.55</v>
      </c>
      <c r="AV1627">
        <v>-1.9729209095221901E-2</v>
      </c>
    </row>
    <row r="1628" spans="1:48">
      <c r="A1628">
        <v>1627</v>
      </c>
      <c r="B1628" t="s">
        <v>1616</v>
      </c>
      <c r="C1628" t="s">
        <v>5811</v>
      </c>
      <c r="D1628" t="s">
        <v>17861</v>
      </c>
      <c r="E1628" t="s">
        <v>17099</v>
      </c>
      <c r="F1628" t="s">
        <v>17100</v>
      </c>
      <c r="G1628" t="s">
        <v>2620</v>
      </c>
      <c r="H1628" t="s">
        <v>4275</v>
      </c>
      <c r="I1628" t="s">
        <v>2632</v>
      </c>
      <c r="J1628" t="s">
        <v>2623</v>
      </c>
      <c r="K1628" t="s">
        <v>2627</v>
      </c>
      <c r="L1628" t="s">
        <v>2640</v>
      </c>
      <c r="M1628" t="s">
        <v>2623</v>
      </c>
      <c r="N1628" t="s">
        <v>2620</v>
      </c>
      <c r="O1628" t="s">
        <v>2625</v>
      </c>
      <c r="P1628" t="s">
        <v>2635</v>
      </c>
      <c r="Q1628" t="s">
        <v>2632</v>
      </c>
      <c r="R1628">
        <v>2</v>
      </c>
      <c r="S1628">
        <v>50</v>
      </c>
      <c r="T1628">
        <v>44</v>
      </c>
      <c r="U1628">
        <v>27</v>
      </c>
      <c r="V1628">
        <v>23</v>
      </c>
      <c r="W1628">
        <v>27</v>
      </c>
      <c r="X1628">
        <v>379</v>
      </c>
      <c r="Y1628">
        <v>36</v>
      </c>
      <c r="Z1628">
        <v>64</v>
      </c>
      <c r="AA1628">
        <v>34</v>
      </c>
      <c r="AB1628">
        <v>90</v>
      </c>
      <c r="AC1628">
        <v>44</v>
      </c>
      <c r="AD1628">
        <v>22</v>
      </c>
      <c r="AE1628">
        <v>12</v>
      </c>
      <c r="AF1628" t="s">
        <v>11693</v>
      </c>
      <c r="AG1628" t="s">
        <v>11694</v>
      </c>
      <c r="AH1628" t="s">
        <v>11695</v>
      </c>
      <c r="AI1628" t="s">
        <v>11696</v>
      </c>
      <c r="AJ1628" t="s">
        <v>16285</v>
      </c>
      <c r="AK1628" t="s">
        <v>27789</v>
      </c>
      <c r="AL1628" t="s">
        <v>27790</v>
      </c>
      <c r="AM1628" t="s">
        <v>27791</v>
      </c>
      <c r="AN1628" t="s">
        <v>27792</v>
      </c>
      <c r="AO1628" t="s">
        <v>27793</v>
      </c>
      <c r="AP1628" t="s">
        <v>27794</v>
      </c>
      <c r="AQ1628" t="s">
        <v>27795</v>
      </c>
      <c r="AR1628">
        <v>93.55</v>
      </c>
      <c r="AS1628">
        <v>151.69999999999999</v>
      </c>
      <c r="AT1628">
        <v>236.7</v>
      </c>
      <c r="AU1628">
        <v>83.55</v>
      </c>
      <c r="AV1628">
        <v>-1.94706780341516E-2</v>
      </c>
    </row>
    <row r="1629" spans="1:48">
      <c r="A1629">
        <v>1628</v>
      </c>
      <c r="B1629" t="s">
        <v>1617</v>
      </c>
      <c r="C1629" t="s">
        <v>5811</v>
      </c>
      <c r="D1629" t="s">
        <v>17861</v>
      </c>
      <c r="E1629" t="s">
        <v>17099</v>
      </c>
      <c r="F1629" t="s">
        <v>17100</v>
      </c>
      <c r="G1629" t="s">
        <v>2620</v>
      </c>
      <c r="H1629" t="s">
        <v>4276</v>
      </c>
      <c r="I1629" t="s">
        <v>2632</v>
      </c>
      <c r="J1629" t="s">
        <v>2623</v>
      </c>
      <c r="K1629" t="s">
        <v>2627</v>
      </c>
      <c r="L1629" t="s">
        <v>2640</v>
      </c>
      <c r="M1629" t="s">
        <v>17787</v>
      </c>
      <c r="N1629" t="s">
        <v>2620</v>
      </c>
      <c r="O1629" t="s">
        <v>2625</v>
      </c>
      <c r="P1629" t="s">
        <v>2635</v>
      </c>
      <c r="Q1629" t="s">
        <v>2632</v>
      </c>
      <c r="R1629">
        <v>2</v>
      </c>
      <c r="S1629">
        <v>50</v>
      </c>
      <c r="T1629">
        <v>44</v>
      </c>
      <c r="U1629">
        <v>27</v>
      </c>
      <c r="V1629">
        <v>23</v>
      </c>
      <c r="W1629">
        <v>27</v>
      </c>
      <c r="X1629">
        <v>377</v>
      </c>
      <c r="Y1629">
        <v>36</v>
      </c>
      <c r="Z1629">
        <v>62</v>
      </c>
      <c r="AA1629">
        <v>34</v>
      </c>
      <c r="AB1629">
        <v>90</v>
      </c>
      <c r="AC1629">
        <v>44</v>
      </c>
      <c r="AD1629">
        <v>22</v>
      </c>
      <c r="AE1629">
        <v>12</v>
      </c>
      <c r="AF1629" t="s">
        <v>11697</v>
      </c>
      <c r="AG1629" t="s">
        <v>11698</v>
      </c>
      <c r="AH1629" t="s">
        <v>11699</v>
      </c>
      <c r="AI1629" t="s">
        <v>11700</v>
      </c>
      <c r="AJ1629" t="s">
        <v>16285</v>
      </c>
      <c r="AK1629" t="s">
        <v>27796</v>
      </c>
      <c r="AL1629" t="s">
        <v>27797</v>
      </c>
      <c r="AM1629" t="s">
        <v>27798</v>
      </c>
      <c r="AN1629" t="s">
        <v>27799</v>
      </c>
      <c r="AO1629" t="s">
        <v>27793</v>
      </c>
      <c r="AP1629" t="s">
        <v>27800</v>
      </c>
      <c r="AQ1629" t="s">
        <v>27801</v>
      </c>
      <c r="AR1629">
        <v>93.55</v>
      </c>
      <c r="AS1629">
        <v>151.69999999999999</v>
      </c>
      <c r="AT1629">
        <v>236.7</v>
      </c>
      <c r="AU1629">
        <v>83.55</v>
      </c>
      <c r="AV1629">
        <v>-1.94706780341516E-2</v>
      </c>
    </row>
    <row r="1630" spans="1:48">
      <c r="A1630">
        <v>1629</v>
      </c>
      <c r="B1630" t="s">
        <v>1618</v>
      </c>
      <c r="C1630" t="s">
        <v>5877</v>
      </c>
      <c r="D1630" t="s">
        <v>17861</v>
      </c>
      <c r="E1630" t="s">
        <v>17252</v>
      </c>
      <c r="F1630" t="s">
        <v>17253</v>
      </c>
      <c r="G1630" t="s">
        <v>2620</v>
      </c>
      <c r="H1630" t="s">
        <v>4277</v>
      </c>
      <c r="I1630" t="s">
        <v>2632</v>
      </c>
      <c r="J1630" t="s">
        <v>2623</v>
      </c>
      <c r="K1630" t="s">
        <v>2627</v>
      </c>
      <c r="L1630" t="s">
        <v>2640</v>
      </c>
      <c r="M1630" t="s">
        <v>2624</v>
      </c>
      <c r="N1630" t="s">
        <v>2620</v>
      </c>
      <c r="O1630" t="s">
        <v>2625</v>
      </c>
      <c r="P1630" t="s">
        <v>2623</v>
      </c>
      <c r="Q1630" t="s">
        <v>2632</v>
      </c>
      <c r="R1630">
        <v>1</v>
      </c>
      <c r="S1630">
        <v>50</v>
      </c>
      <c r="T1630">
        <v>44</v>
      </c>
      <c r="U1630">
        <v>31</v>
      </c>
      <c r="V1630">
        <v>22</v>
      </c>
      <c r="W1630">
        <v>32</v>
      </c>
      <c r="X1630">
        <v>382</v>
      </c>
      <c r="Y1630">
        <v>36</v>
      </c>
      <c r="Z1630">
        <v>60</v>
      </c>
      <c r="AA1630">
        <v>34</v>
      </c>
      <c r="AB1630">
        <v>93</v>
      </c>
      <c r="AC1630">
        <v>49</v>
      </c>
      <c r="AD1630">
        <v>21</v>
      </c>
      <c r="AE1630">
        <v>12</v>
      </c>
      <c r="AF1630" t="s">
        <v>11701</v>
      </c>
      <c r="AG1630" t="s">
        <v>11702</v>
      </c>
      <c r="AH1630" t="s">
        <v>11683</v>
      </c>
      <c r="AI1630" t="s">
        <v>11684</v>
      </c>
      <c r="AJ1630" t="s">
        <v>16286</v>
      </c>
      <c r="AK1630" t="s">
        <v>27764</v>
      </c>
      <c r="AL1630" t="s">
        <v>27802</v>
      </c>
      <c r="AM1630" t="s">
        <v>27803</v>
      </c>
      <c r="AN1630" t="s">
        <v>27804</v>
      </c>
      <c r="AO1630" t="s">
        <v>27805</v>
      </c>
      <c r="AP1630" t="s">
        <v>27769</v>
      </c>
      <c r="AQ1630" t="s">
        <v>27770</v>
      </c>
      <c r="AR1630">
        <v>93.55</v>
      </c>
      <c r="AS1630">
        <v>151.69999999999999</v>
      </c>
      <c r="AT1630">
        <v>236.7</v>
      </c>
      <c r="AU1630">
        <v>83.55</v>
      </c>
      <c r="AV1630">
        <v>-2.0162626252137699E-2</v>
      </c>
    </row>
    <row r="1631" spans="1:48">
      <c r="A1631">
        <v>1630</v>
      </c>
      <c r="B1631" t="s">
        <v>1619</v>
      </c>
      <c r="C1631" t="s">
        <v>5878</v>
      </c>
      <c r="D1631" t="s">
        <v>17861</v>
      </c>
      <c r="E1631" t="s">
        <v>17252</v>
      </c>
      <c r="F1631" t="s">
        <v>17253</v>
      </c>
      <c r="G1631" t="s">
        <v>2620</v>
      </c>
      <c r="H1631" t="s">
        <v>4278</v>
      </c>
      <c r="I1631" t="s">
        <v>2632</v>
      </c>
      <c r="J1631" t="s">
        <v>2623</v>
      </c>
      <c r="K1631" t="s">
        <v>2627</v>
      </c>
      <c r="L1631" t="s">
        <v>2640</v>
      </c>
      <c r="M1631" t="s">
        <v>2624</v>
      </c>
      <c r="N1631" t="s">
        <v>2620</v>
      </c>
      <c r="O1631" t="s">
        <v>2625</v>
      </c>
      <c r="P1631" t="s">
        <v>2623</v>
      </c>
      <c r="Q1631" t="s">
        <v>2632</v>
      </c>
      <c r="R1631">
        <v>1</v>
      </c>
      <c r="S1631">
        <v>50</v>
      </c>
      <c r="T1631">
        <v>44</v>
      </c>
      <c r="U1631">
        <v>31</v>
      </c>
      <c r="V1631">
        <v>22</v>
      </c>
      <c r="W1631">
        <v>32</v>
      </c>
      <c r="X1631">
        <v>382</v>
      </c>
      <c r="Y1631">
        <v>36</v>
      </c>
      <c r="Z1631">
        <v>60</v>
      </c>
      <c r="AA1631">
        <v>34</v>
      </c>
      <c r="AB1631">
        <v>93</v>
      </c>
      <c r="AC1631">
        <v>49</v>
      </c>
      <c r="AD1631">
        <v>21</v>
      </c>
      <c r="AE1631">
        <v>12</v>
      </c>
      <c r="AF1631" t="s">
        <v>11681</v>
      </c>
      <c r="AG1631" t="s">
        <v>11682</v>
      </c>
      <c r="AH1631" t="s">
        <v>11703</v>
      </c>
      <c r="AI1631" t="s">
        <v>11684</v>
      </c>
      <c r="AJ1631" t="s">
        <v>16282</v>
      </c>
      <c r="AK1631" t="s">
        <v>27806</v>
      </c>
      <c r="AL1631" t="s">
        <v>27807</v>
      </c>
      <c r="AM1631" t="s">
        <v>27766</v>
      </c>
      <c r="AN1631" t="s">
        <v>27808</v>
      </c>
      <c r="AO1631" t="s">
        <v>27768</v>
      </c>
      <c r="AP1631" t="s">
        <v>27809</v>
      </c>
      <c r="AQ1631" t="s">
        <v>27770</v>
      </c>
      <c r="AR1631">
        <v>93.55</v>
      </c>
      <c r="AS1631">
        <v>151.69999999999999</v>
      </c>
      <c r="AT1631">
        <v>236.7</v>
      </c>
      <c r="AU1631">
        <v>83.55</v>
      </c>
      <c r="AV1631">
        <v>-2.0162626252137699E-2</v>
      </c>
    </row>
    <row r="1632" spans="1:48">
      <c r="A1632">
        <v>1631</v>
      </c>
      <c r="B1632" t="s">
        <v>1620</v>
      </c>
      <c r="C1632" t="s">
        <v>5879</v>
      </c>
      <c r="D1632" t="s">
        <v>17861</v>
      </c>
      <c r="E1632" t="s">
        <v>17544</v>
      </c>
      <c r="F1632" t="s">
        <v>17545</v>
      </c>
      <c r="G1632" t="s">
        <v>2620</v>
      </c>
      <c r="H1632" t="s">
        <v>4279</v>
      </c>
      <c r="I1632" t="s">
        <v>2632</v>
      </c>
      <c r="J1632" t="s">
        <v>2623</v>
      </c>
      <c r="K1632" t="s">
        <v>2627</v>
      </c>
      <c r="L1632" t="s">
        <v>2640</v>
      </c>
      <c r="M1632" t="s">
        <v>2624</v>
      </c>
      <c r="N1632" t="s">
        <v>2620</v>
      </c>
      <c r="O1632" t="s">
        <v>2625</v>
      </c>
      <c r="P1632" t="s">
        <v>2623</v>
      </c>
      <c r="Q1632" t="s">
        <v>2632</v>
      </c>
      <c r="R1632">
        <v>1</v>
      </c>
      <c r="S1632">
        <v>50</v>
      </c>
      <c r="T1632">
        <v>44</v>
      </c>
      <c r="U1632">
        <v>31</v>
      </c>
      <c r="V1632">
        <v>22</v>
      </c>
      <c r="W1632">
        <v>32</v>
      </c>
      <c r="X1632">
        <v>382</v>
      </c>
      <c r="Y1632">
        <v>36</v>
      </c>
      <c r="Z1632">
        <v>60</v>
      </c>
      <c r="AA1632">
        <v>34</v>
      </c>
      <c r="AB1632">
        <v>93</v>
      </c>
      <c r="AC1632">
        <v>49</v>
      </c>
      <c r="AD1632">
        <v>21</v>
      </c>
      <c r="AE1632">
        <v>12</v>
      </c>
      <c r="AF1632" t="s">
        <v>11704</v>
      </c>
      <c r="AG1632" t="s">
        <v>11705</v>
      </c>
      <c r="AH1632" t="s">
        <v>11706</v>
      </c>
      <c r="AI1632" t="s">
        <v>11707</v>
      </c>
      <c r="AJ1632" t="s">
        <v>16287</v>
      </c>
      <c r="AK1632" t="s">
        <v>27810</v>
      </c>
      <c r="AL1632" t="s">
        <v>27811</v>
      </c>
      <c r="AM1632" t="s">
        <v>27812</v>
      </c>
      <c r="AN1632" t="s">
        <v>27813</v>
      </c>
      <c r="AO1632" t="s">
        <v>27814</v>
      </c>
      <c r="AP1632" t="s">
        <v>27769</v>
      </c>
      <c r="AQ1632" t="s">
        <v>27815</v>
      </c>
      <c r="AR1632">
        <v>93.55</v>
      </c>
      <c r="AS1632">
        <v>151.69999999999999</v>
      </c>
      <c r="AT1632">
        <v>236.7</v>
      </c>
      <c r="AU1632">
        <v>83.55</v>
      </c>
      <c r="AV1632">
        <v>-2.0162626252137699E-2</v>
      </c>
    </row>
    <row r="1633" spans="1:48">
      <c r="A1633">
        <v>1632</v>
      </c>
      <c r="B1633" t="s">
        <v>1621</v>
      </c>
      <c r="C1633" t="s">
        <v>5880</v>
      </c>
      <c r="D1633" t="s">
        <v>17861</v>
      </c>
      <c r="E1633" t="s">
        <v>17544</v>
      </c>
      <c r="F1633" t="s">
        <v>17546</v>
      </c>
      <c r="G1633" t="s">
        <v>2620</v>
      </c>
      <c r="H1633" t="s">
        <v>4280</v>
      </c>
      <c r="I1633" t="s">
        <v>2632</v>
      </c>
      <c r="J1633" t="s">
        <v>2623</v>
      </c>
      <c r="K1633" t="s">
        <v>2627</v>
      </c>
      <c r="L1633" t="s">
        <v>2640</v>
      </c>
      <c r="M1633" t="s">
        <v>2624</v>
      </c>
      <c r="N1633" t="s">
        <v>2620</v>
      </c>
      <c r="O1633" t="s">
        <v>2625</v>
      </c>
      <c r="P1633" t="s">
        <v>2623</v>
      </c>
      <c r="Q1633" t="s">
        <v>2632</v>
      </c>
      <c r="R1633">
        <v>1</v>
      </c>
      <c r="S1633">
        <v>50</v>
      </c>
      <c r="T1633">
        <v>44</v>
      </c>
      <c r="U1633">
        <v>31</v>
      </c>
      <c r="V1633">
        <v>22</v>
      </c>
      <c r="W1633">
        <v>32</v>
      </c>
      <c r="X1633">
        <v>382</v>
      </c>
      <c r="Y1633">
        <v>36</v>
      </c>
      <c r="Z1633">
        <v>60</v>
      </c>
      <c r="AA1633">
        <v>34</v>
      </c>
      <c r="AB1633">
        <v>93</v>
      </c>
      <c r="AC1633">
        <v>49</v>
      </c>
      <c r="AD1633">
        <v>21</v>
      </c>
      <c r="AE1633">
        <v>12</v>
      </c>
      <c r="AF1633" t="s">
        <v>11704</v>
      </c>
      <c r="AG1633" t="s">
        <v>11705</v>
      </c>
      <c r="AH1633" t="s">
        <v>11706</v>
      </c>
      <c r="AI1633" t="s">
        <v>11707</v>
      </c>
      <c r="AJ1633" t="s">
        <v>16287</v>
      </c>
      <c r="AK1633" t="s">
        <v>27810</v>
      </c>
      <c r="AL1633" t="s">
        <v>27816</v>
      </c>
      <c r="AM1633" t="s">
        <v>27812</v>
      </c>
      <c r="AN1633" t="s">
        <v>27813</v>
      </c>
      <c r="AO1633" t="s">
        <v>27814</v>
      </c>
      <c r="AP1633" t="s">
        <v>27769</v>
      </c>
      <c r="AQ1633" t="s">
        <v>27817</v>
      </c>
      <c r="AR1633">
        <v>93.55</v>
      </c>
      <c r="AS1633">
        <v>151.69999999999999</v>
      </c>
      <c r="AT1633">
        <v>236.7</v>
      </c>
      <c r="AU1633">
        <v>83.55</v>
      </c>
      <c r="AV1633">
        <v>-2.0162626252137699E-2</v>
      </c>
    </row>
    <row r="1634" spans="1:48">
      <c r="A1634">
        <v>1633</v>
      </c>
      <c r="B1634" t="s">
        <v>1622</v>
      </c>
      <c r="C1634" t="s">
        <v>5331</v>
      </c>
      <c r="D1634" t="s">
        <v>17854</v>
      </c>
      <c r="E1634" t="s">
        <v>17133</v>
      </c>
      <c r="F1634" t="s">
        <v>17150</v>
      </c>
      <c r="G1634" t="s">
        <v>2620</v>
      </c>
      <c r="H1634" t="s">
        <v>4281</v>
      </c>
      <c r="I1634" t="s">
        <v>2632</v>
      </c>
      <c r="J1634" t="s">
        <v>2623</v>
      </c>
      <c r="K1634" t="s">
        <v>2627</v>
      </c>
      <c r="L1634" t="s">
        <v>2640</v>
      </c>
      <c r="M1634" t="s">
        <v>2624</v>
      </c>
      <c r="N1634" t="s">
        <v>2620</v>
      </c>
      <c r="O1634" t="s">
        <v>2625</v>
      </c>
      <c r="P1634" t="s">
        <v>2635</v>
      </c>
      <c r="Q1634" t="s">
        <v>2632</v>
      </c>
      <c r="R1634">
        <v>1</v>
      </c>
      <c r="S1634">
        <v>50</v>
      </c>
      <c r="T1634">
        <v>44</v>
      </c>
      <c r="U1634">
        <v>34</v>
      </c>
      <c r="V1634">
        <v>26</v>
      </c>
      <c r="W1634">
        <v>28</v>
      </c>
      <c r="X1634">
        <v>386</v>
      </c>
      <c r="Y1634">
        <v>36</v>
      </c>
      <c r="Z1634">
        <v>60</v>
      </c>
      <c r="AA1634">
        <v>34</v>
      </c>
      <c r="AB1634">
        <v>100</v>
      </c>
      <c r="AC1634">
        <v>46</v>
      </c>
      <c r="AD1634">
        <v>21</v>
      </c>
      <c r="AE1634">
        <v>12</v>
      </c>
      <c r="AF1634" t="s">
        <v>11708</v>
      </c>
      <c r="AG1634" t="s">
        <v>11709</v>
      </c>
      <c r="AH1634" t="s">
        <v>11710</v>
      </c>
      <c r="AI1634" t="s">
        <v>11711</v>
      </c>
      <c r="AJ1634" t="s">
        <v>16288</v>
      </c>
      <c r="AK1634" t="s">
        <v>27818</v>
      </c>
      <c r="AL1634" t="s">
        <v>27819</v>
      </c>
      <c r="AM1634" t="s">
        <v>27820</v>
      </c>
      <c r="AN1634" t="s">
        <v>27821</v>
      </c>
      <c r="AO1634" t="s">
        <v>27822</v>
      </c>
      <c r="AP1634" t="s">
        <v>27823</v>
      </c>
      <c r="AQ1634" t="s">
        <v>18882</v>
      </c>
      <c r="AR1634">
        <v>93.55</v>
      </c>
      <c r="AS1634">
        <v>151.69999999999999</v>
      </c>
      <c r="AT1634">
        <v>236.7</v>
      </c>
      <c r="AU1634">
        <v>83.55</v>
      </c>
      <c r="AV1634">
        <v>-2.0335706293393201E-2</v>
      </c>
    </row>
    <row r="1635" spans="1:48">
      <c r="A1635">
        <v>1634</v>
      </c>
      <c r="B1635" t="s">
        <v>1623</v>
      </c>
      <c r="C1635" t="s">
        <v>5379</v>
      </c>
      <c r="D1635" t="s">
        <v>17850</v>
      </c>
      <c r="E1635" t="s">
        <v>17106</v>
      </c>
      <c r="F1635" t="s">
        <v>17212</v>
      </c>
      <c r="G1635" t="s">
        <v>2620</v>
      </c>
      <c r="H1635" t="s">
        <v>4282</v>
      </c>
      <c r="I1635" t="s">
        <v>2632</v>
      </c>
      <c r="J1635" t="s">
        <v>2623</v>
      </c>
      <c r="K1635" t="s">
        <v>2627</v>
      </c>
      <c r="L1635" t="s">
        <v>2640</v>
      </c>
      <c r="M1635" t="s">
        <v>2623</v>
      </c>
      <c r="N1635" t="s">
        <v>2620</v>
      </c>
      <c r="O1635" t="s">
        <v>2625</v>
      </c>
      <c r="P1635" t="s">
        <v>2623</v>
      </c>
      <c r="Q1635" t="s">
        <v>2632</v>
      </c>
      <c r="R1635">
        <v>2</v>
      </c>
      <c r="S1635">
        <v>50</v>
      </c>
      <c r="T1635">
        <v>44</v>
      </c>
      <c r="U1635">
        <v>29</v>
      </c>
      <c r="V1635">
        <v>22</v>
      </c>
      <c r="W1635">
        <v>27</v>
      </c>
      <c r="X1635">
        <v>372</v>
      </c>
      <c r="Y1635">
        <v>36</v>
      </c>
      <c r="Z1635">
        <v>61</v>
      </c>
      <c r="AA1635">
        <v>34</v>
      </c>
      <c r="AB1635">
        <v>91</v>
      </c>
      <c r="AC1635">
        <v>44</v>
      </c>
      <c r="AD1635">
        <v>19</v>
      </c>
      <c r="AE1635">
        <v>12</v>
      </c>
      <c r="AF1635" t="s">
        <v>11712</v>
      </c>
      <c r="AG1635" t="s">
        <v>11713</v>
      </c>
      <c r="AH1635" t="s">
        <v>11714</v>
      </c>
      <c r="AI1635" t="s">
        <v>11715</v>
      </c>
      <c r="AJ1635" t="s">
        <v>16289</v>
      </c>
      <c r="AK1635" t="s">
        <v>27824</v>
      </c>
      <c r="AL1635" t="s">
        <v>27825</v>
      </c>
      <c r="AM1635" t="s">
        <v>27826</v>
      </c>
      <c r="AN1635" t="s">
        <v>27827</v>
      </c>
      <c r="AO1635" t="s">
        <v>27828</v>
      </c>
      <c r="AP1635" t="s">
        <v>27829</v>
      </c>
      <c r="AQ1635" t="s">
        <v>27830</v>
      </c>
      <c r="AR1635">
        <v>93.55</v>
      </c>
      <c r="AS1635">
        <v>151.69999999999999</v>
      </c>
      <c r="AT1635">
        <v>236.7</v>
      </c>
      <c r="AU1635">
        <v>83.55</v>
      </c>
      <c r="AV1635">
        <v>-1.95673158253548E-2</v>
      </c>
    </row>
    <row r="1636" spans="1:48">
      <c r="A1636">
        <v>1635</v>
      </c>
      <c r="B1636" t="s">
        <v>1624</v>
      </c>
      <c r="C1636" t="s">
        <v>5305</v>
      </c>
      <c r="D1636" t="s">
        <v>17850</v>
      </c>
      <c r="E1636" t="s">
        <v>17106</v>
      </c>
      <c r="F1636" t="s">
        <v>17127</v>
      </c>
      <c r="G1636" t="s">
        <v>2620</v>
      </c>
      <c r="H1636" t="s">
        <v>4283</v>
      </c>
      <c r="I1636" t="s">
        <v>2632</v>
      </c>
      <c r="J1636" t="s">
        <v>2623</v>
      </c>
      <c r="K1636" t="s">
        <v>2627</v>
      </c>
      <c r="L1636" t="s">
        <v>2640</v>
      </c>
      <c r="M1636" t="s">
        <v>2624</v>
      </c>
      <c r="N1636" t="s">
        <v>2620</v>
      </c>
      <c r="O1636" t="s">
        <v>2625</v>
      </c>
      <c r="P1636" t="s">
        <v>2635</v>
      </c>
      <c r="Q1636" t="s">
        <v>2628</v>
      </c>
      <c r="R1636">
        <v>2</v>
      </c>
      <c r="S1636">
        <v>50</v>
      </c>
      <c r="T1636">
        <v>44</v>
      </c>
      <c r="U1636">
        <v>27</v>
      </c>
      <c r="V1636">
        <v>23</v>
      </c>
      <c r="W1636">
        <v>26</v>
      </c>
      <c r="X1636">
        <v>378</v>
      </c>
      <c r="Y1636">
        <v>36</v>
      </c>
      <c r="Z1636">
        <v>64</v>
      </c>
      <c r="AA1636">
        <v>34</v>
      </c>
      <c r="AB1636">
        <v>90</v>
      </c>
      <c r="AC1636">
        <v>43</v>
      </c>
      <c r="AD1636">
        <v>22</v>
      </c>
      <c r="AE1636">
        <v>12</v>
      </c>
      <c r="AF1636" t="s">
        <v>11716</v>
      </c>
      <c r="AG1636" t="s">
        <v>11717</v>
      </c>
      <c r="AH1636" t="s">
        <v>11718</v>
      </c>
      <c r="AI1636" t="s">
        <v>11719</v>
      </c>
      <c r="AJ1636" t="s">
        <v>16290</v>
      </c>
      <c r="AK1636" t="s">
        <v>27831</v>
      </c>
      <c r="AL1636" t="s">
        <v>27832</v>
      </c>
      <c r="AM1636" t="s">
        <v>27833</v>
      </c>
      <c r="AN1636" t="s">
        <v>27834</v>
      </c>
      <c r="AO1636" t="s">
        <v>27835</v>
      </c>
      <c r="AP1636" t="s">
        <v>27836</v>
      </c>
      <c r="AQ1636" t="s">
        <v>27837</v>
      </c>
      <c r="AR1636">
        <v>93.55</v>
      </c>
      <c r="AS1636">
        <v>151.69999999999999</v>
      </c>
      <c r="AT1636">
        <v>236.7</v>
      </c>
      <c r="AU1636">
        <v>83.55</v>
      </c>
      <c r="AV1636">
        <v>-1.9384501013794801E-2</v>
      </c>
    </row>
    <row r="1637" spans="1:48">
      <c r="A1637">
        <v>1636</v>
      </c>
      <c r="B1637" t="s">
        <v>1625</v>
      </c>
      <c r="C1637" t="s">
        <v>5863</v>
      </c>
      <c r="D1637" t="s">
        <v>17924</v>
      </c>
      <c r="E1637" t="s">
        <v>17144</v>
      </c>
      <c r="F1637" t="s">
        <v>17537</v>
      </c>
      <c r="G1637" t="s">
        <v>2620</v>
      </c>
      <c r="H1637" t="s">
        <v>4284</v>
      </c>
      <c r="I1637" t="s">
        <v>2632</v>
      </c>
      <c r="J1637" t="s">
        <v>2623</v>
      </c>
      <c r="K1637" t="s">
        <v>2627</v>
      </c>
      <c r="L1637" t="s">
        <v>2640</v>
      </c>
      <c r="M1637" t="s">
        <v>2635</v>
      </c>
      <c r="N1637" t="s">
        <v>2620</v>
      </c>
      <c r="O1637" t="s">
        <v>2625</v>
      </c>
      <c r="P1637" t="s">
        <v>2635</v>
      </c>
      <c r="Q1637" t="s">
        <v>2632</v>
      </c>
      <c r="R1637">
        <v>2</v>
      </c>
      <c r="S1637">
        <v>50</v>
      </c>
      <c r="T1637">
        <v>44</v>
      </c>
      <c r="U1637">
        <v>27</v>
      </c>
      <c r="V1637">
        <v>22</v>
      </c>
      <c r="W1637">
        <v>28</v>
      </c>
      <c r="X1637">
        <v>398</v>
      </c>
      <c r="Y1637">
        <v>36</v>
      </c>
      <c r="Z1637">
        <v>63</v>
      </c>
      <c r="AA1637">
        <v>34</v>
      </c>
      <c r="AB1637">
        <v>89</v>
      </c>
      <c r="AC1637">
        <v>45</v>
      </c>
      <c r="AD1637">
        <v>42</v>
      </c>
      <c r="AE1637">
        <v>12</v>
      </c>
      <c r="AF1637" t="s">
        <v>11720</v>
      </c>
      <c r="AG1637" t="s">
        <v>11721</v>
      </c>
      <c r="AH1637" t="s">
        <v>11722</v>
      </c>
      <c r="AI1637" t="s">
        <v>11723</v>
      </c>
      <c r="AJ1637" t="s">
        <v>16291</v>
      </c>
      <c r="AK1637" t="s">
        <v>27838</v>
      </c>
      <c r="AL1637" t="s">
        <v>27839</v>
      </c>
      <c r="AM1637" t="s">
        <v>27840</v>
      </c>
      <c r="AN1637" t="s">
        <v>27841</v>
      </c>
      <c r="AO1637" t="s">
        <v>27842</v>
      </c>
      <c r="AP1637" t="s">
        <v>27843</v>
      </c>
      <c r="AQ1637" t="s">
        <v>27844</v>
      </c>
      <c r="AR1637">
        <v>93.55</v>
      </c>
      <c r="AS1637">
        <v>151.69999999999999</v>
      </c>
      <c r="AT1637">
        <v>236.7</v>
      </c>
      <c r="AU1637">
        <v>83.55</v>
      </c>
      <c r="AV1637">
        <v>-1.9489067520712399E-2</v>
      </c>
    </row>
    <row r="1638" spans="1:48">
      <c r="A1638">
        <v>1637</v>
      </c>
      <c r="B1638" t="s">
        <v>1626</v>
      </c>
      <c r="C1638" t="s">
        <v>5610</v>
      </c>
      <c r="D1638" t="s">
        <v>17924</v>
      </c>
      <c r="E1638" t="s">
        <v>17145</v>
      </c>
      <c r="F1638" t="s">
        <v>17146</v>
      </c>
      <c r="G1638" t="s">
        <v>2620</v>
      </c>
      <c r="H1638" t="s">
        <v>4285</v>
      </c>
      <c r="I1638" t="s">
        <v>2632</v>
      </c>
      <c r="J1638" t="s">
        <v>2623</v>
      </c>
      <c r="K1638" t="s">
        <v>2627</v>
      </c>
      <c r="L1638" t="s">
        <v>2640</v>
      </c>
      <c r="M1638" t="s">
        <v>2624</v>
      </c>
      <c r="N1638" t="s">
        <v>2620</v>
      </c>
      <c r="O1638" t="s">
        <v>2625</v>
      </c>
      <c r="P1638" t="s">
        <v>2635</v>
      </c>
      <c r="Q1638" t="s">
        <v>2632</v>
      </c>
      <c r="R1638">
        <v>2</v>
      </c>
      <c r="S1638">
        <v>50</v>
      </c>
      <c r="T1638">
        <v>44</v>
      </c>
      <c r="U1638">
        <v>27</v>
      </c>
      <c r="V1638">
        <v>22</v>
      </c>
      <c r="W1638">
        <v>28</v>
      </c>
      <c r="X1638">
        <v>386</v>
      </c>
      <c r="Y1638">
        <v>36</v>
      </c>
      <c r="Z1638">
        <v>63</v>
      </c>
      <c r="AA1638">
        <v>34</v>
      </c>
      <c r="AB1638">
        <v>89</v>
      </c>
      <c r="AC1638">
        <v>45</v>
      </c>
      <c r="AD1638">
        <v>30</v>
      </c>
      <c r="AE1638">
        <v>12</v>
      </c>
      <c r="AF1638" t="s">
        <v>11724</v>
      </c>
      <c r="AG1638" t="s">
        <v>11725</v>
      </c>
      <c r="AH1638" t="s">
        <v>11726</v>
      </c>
      <c r="AI1638" t="s">
        <v>11727</v>
      </c>
      <c r="AJ1638" t="s">
        <v>16292</v>
      </c>
      <c r="AK1638" t="s">
        <v>27845</v>
      </c>
      <c r="AL1638" t="s">
        <v>27846</v>
      </c>
      <c r="AM1638" t="s">
        <v>27847</v>
      </c>
      <c r="AN1638" t="s">
        <v>27848</v>
      </c>
      <c r="AO1638" t="s">
        <v>27849</v>
      </c>
      <c r="AP1638" t="s">
        <v>27850</v>
      </c>
      <c r="AQ1638" t="s">
        <v>21625</v>
      </c>
      <c r="AR1638">
        <v>93.55</v>
      </c>
      <c r="AS1638">
        <v>151.69999999999999</v>
      </c>
      <c r="AT1638">
        <v>236.7</v>
      </c>
      <c r="AU1638">
        <v>83.55</v>
      </c>
      <c r="AV1638">
        <v>-1.9489067520712399E-2</v>
      </c>
    </row>
    <row r="1639" spans="1:48">
      <c r="A1639">
        <v>1638</v>
      </c>
      <c r="B1639" t="s">
        <v>1627</v>
      </c>
      <c r="C1639" t="s">
        <v>5611</v>
      </c>
      <c r="D1639" t="s">
        <v>17924</v>
      </c>
      <c r="E1639" t="s">
        <v>17145</v>
      </c>
      <c r="F1639" t="s">
        <v>17146</v>
      </c>
      <c r="G1639" t="s">
        <v>2620</v>
      </c>
      <c r="H1639" t="s">
        <v>4286</v>
      </c>
      <c r="I1639" t="s">
        <v>2632</v>
      </c>
      <c r="J1639" t="s">
        <v>2623</v>
      </c>
      <c r="K1639" t="s">
        <v>2627</v>
      </c>
      <c r="L1639" t="s">
        <v>2640</v>
      </c>
      <c r="M1639" t="s">
        <v>2624</v>
      </c>
      <c r="N1639" t="s">
        <v>2620</v>
      </c>
      <c r="O1639" t="s">
        <v>2625</v>
      </c>
      <c r="P1639" t="s">
        <v>2635</v>
      </c>
      <c r="Q1639" t="s">
        <v>2632</v>
      </c>
      <c r="R1639">
        <v>2</v>
      </c>
      <c r="S1639">
        <v>50</v>
      </c>
      <c r="T1639">
        <v>44</v>
      </c>
      <c r="U1639">
        <v>27</v>
      </c>
      <c r="V1639">
        <v>22</v>
      </c>
      <c r="W1639">
        <v>28</v>
      </c>
      <c r="X1639">
        <v>386</v>
      </c>
      <c r="Y1639">
        <v>36</v>
      </c>
      <c r="Z1639">
        <v>63</v>
      </c>
      <c r="AA1639">
        <v>34</v>
      </c>
      <c r="AB1639">
        <v>89</v>
      </c>
      <c r="AC1639">
        <v>45</v>
      </c>
      <c r="AD1639">
        <v>30</v>
      </c>
      <c r="AE1639">
        <v>12</v>
      </c>
      <c r="AF1639" t="s">
        <v>11728</v>
      </c>
      <c r="AG1639" t="s">
        <v>11729</v>
      </c>
      <c r="AH1639" t="s">
        <v>11730</v>
      </c>
      <c r="AI1639" t="s">
        <v>11731</v>
      </c>
      <c r="AJ1639" t="s">
        <v>16293</v>
      </c>
      <c r="AK1639" t="s">
        <v>27845</v>
      </c>
      <c r="AL1639" t="s">
        <v>27851</v>
      </c>
      <c r="AM1639" t="s">
        <v>27852</v>
      </c>
      <c r="AN1639" t="s">
        <v>27853</v>
      </c>
      <c r="AO1639" t="s">
        <v>27854</v>
      </c>
      <c r="AP1639" t="s">
        <v>27855</v>
      </c>
      <c r="AQ1639" t="s">
        <v>21625</v>
      </c>
      <c r="AR1639">
        <v>93.55</v>
      </c>
      <c r="AS1639">
        <v>151.69999999999999</v>
      </c>
      <c r="AT1639">
        <v>236.7</v>
      </c>
      <c r="AU1639">
        <v>83.55</v>
      </c>
      <c r="AV1639">
        <v>-1.9489067520712399E-2</v>
      </c>
    </row>
    <row r="1640" spans="1:48">
      <c r="A1640">
        <v>1639</v>
      </c>
      <c r="B1640" t="s">
        <v>1628</v>
      </c>
      <c r="C1640" t="s">
        <v>5812</v>
      </c>
      <c r="D1640" t="s">
        <v>17850</v>
      </c>
      <c r="E1640" t="s">
        <v>17106</v>
      </c>
      <c r="F1640" t="s">
        <v>17193</v>
      </c>
      <c r="G1640" t="s">
        <v>2620</v>
      </c>
      <c r="H1640" t="s">
        <v>4287</v>
      </c>
      <c r="I1640" t="s">
        <v>2632</v>
      </c>
      <c r="J1640" t="s">
        <v>2623</v>
      </c>
      <c r="K1640" t="s">
        <v>2627</v>
      </c>
      <c r="L1640" t="s">
        <v>2640</v>
      </c>
      <c r="M1640" t="s">
        <v>2624</v>
      </c>
      <c r="N1640" t="s">
        <v>2620</v>
      </c>
      <c r="O1640" t="s">
        <v>2625</v>
      </c>
      <c r="P1640" t="s">
        <v>2623</v>
      </c>
      <c r="Q1640" t="s">
        <v>2632</v>
      </c>
      <c r="R1640">
        <v>1</v>
      </c>
      <c r="S1640">
        <v>50</v>
      </c>
      <c r="T1640">
        <v>44</v>
      </c>
      <c r="U1640">
        <v>30</v>
      </c>
      <c r="V1640">
        <v>22</v>
      </c>
      <c r="W1640">
        <v>28</v>
      </c>
      <c r="X1640">
        <v>387</v>
      </c>
      <c r="Y1640">
        <v>36</v>
      </c>
      <c r="Z1640">
        <v>69</v>
      </c>
      <c r="AA1640">
        <v>34</v>
      </c>
      <c r="AB1640">
        <v>92</v>
      </c>
      <c r="AC1640">
        <v>45</v>
      </c>
      <c r="AD1640">
        <v>22</v>
      </c>
      <c r="AE1640">
        <v>12</v>
      </c>
      <c r="AF1640" t="s">
        <v>11732</v>
      </c>
      <c r="AG1640" t="s">
        <v>11733</v>
      </c>
      <c r="AH1640" t="s">
        <v>11734</v>
      </c>
      <c r="AI1640" t="s">
        <v>11735</v>
      </c>
      <c r="AJ1640" t="s">
        <v>15072</v>
      </c>
      <c r="AK1640" t="s">
        <v>27856</v>
      </c>
      <c r="AL1640" t="s">
        <v>27857</v>
      </c>
      <c r="AM1640" t="s">
        <v>27858</v>
      </c>
      <c r="AN1640" t="s">
        <v>27859</v>
      </c>
      <c r="AO1640" t="s">
        <v>19119</v>
      </c>
      <c r="AP1640" t="s">
        <v>27860</v>
      </c>
      <c r="AQ1640" t="s">
        <v>19121</v>
      </c>
      <c r="AR1640">
        <v>93.55</v>
      </c>
      <c r="AS1640">
        <v>151.69999999999999</v>
      </c>
      <c r="AT1640">
        <v>236.7</v>
      </c>
      <c r="AU1640">
        <v>83.55</v>
      </c>
      <c r="AV1640">
        <v>-1.9735705508211101E-2</v>
      </c>
    </row>
    <row r="1641" spans="1:48">
      <c r="A1641">
        <v>1640</v>
      </c>
      <c r="B1641" t="s">
        <v>1629</v>
      </c>
      <c r="C1641" t="s">
        <v>5827</v>
      </c>
      <c r="D1641" t="s">
        <v>17850</v>
      </c>
      <c r="E1641" t="s">
        <v>17153</v>
      </c>
      <c r="F1641" t="s">
        <v>17154</v>
      </c>
      <c r="G1641" t="s">
        <v>2620</v>
      </c>
      <c r="H1641" t="s">
        <v>4288</v>
      </c>
      <c r="I1641" t="s">
        <v>2632</v>
      </c>
      <c r="J1641" t="s">
        <v>2623</v>
      </c>
      <c r="K1641" t="s">
        <v>2627</v>
      </c>
      <c r="L1641" t="s">
        <v>2640</v>
      </c>
      <c r="M1641" t="s">
        <v>2624</v>
      </c>
      <c r="N1641" t="s">
        <v>2620</v>
      </c>
      <c r="O1641" t="s">
        <v>2625</v>
      </c>
      <c r="P1641" t="s">
        <v>2623</v>
      </c>
      <c r="Q1641" t="s">
        <v>2632</v>
      </c>
      <c r="R1641">
        <v>1</v>
      </c>
      <c r="S1641">
        <v>50</v>
      </c>
      <c r="T1641">
        <v>44</v>
      </c>
      <c r="U1641">
        <v>31</v>
      </c>
      <c r="V1641">
        <v>22</v>
      </c>
      <c r="W1641">
        <v>27</v>
      </c>
      <c r="X1641">
        <v>378</v>
      </c>
      <c r="Y1641">
        <v>36</v>
      </c>
      <c r="Z1641">
        <v>60</v>
      </c>
      <c r="AA1641">
        <v>34</v>
      </c>
      <c r="AB1641">
        <v>93</v>
      </c>
      <c r="AC1641">
        <v>44</v>
      </c>
      <c r="AD1641">
        <v>22</v>
      </c>
      <c r="AE1641">
        <v>12</v>
      </c>
      <c r="AF1641" t="s">
        <v>11736</v>
      </c>
      <c r="AG1641" t="s">
        <v>11737</v>
      </c>
      <c r="AH1641" t="s">
        <v>11738</v>
      </c>
      <c r="AI1641" t="s">
        <v>11739</v>
      </c>
      <c r="AJ1641" t="s">
        <v>16294</v>
      </c>
      <c r="AK1641" t="s">
        <v>27861</v>
      </c>
      <c r="AL1641" t="s">
        <v>27862</v>
      </c>
      <c r="AM1641" t="s">
        <v>27863</v>
      </c>
      <c r="AN1641" t="s">
        <v>27864</v>
      </c>
      <c r="AO1641" t="s">
        <v>27865</v>
      </c>
      <c r="AP1641" t="s">
        <v>27866</v>
      </c>
      <c r="AQ1641" t="s">
        <v>27867</v>
      </c>
      <c r="AR1641">
        <v>93.55</v>
      </c>
      <c r="AS1641">
        <v>151.69999999999999</v>
      </c>
      <c r="AT1641">
        <v>236.7</v>
      </c>
      <c r="AU1641">
        <v>83.55</v>
      </c>
      <c r="AV1641">
        <v>-1.97317411503539E-2</v>
      </c>
    </row>
    <row r="1642" spans="1:48">
      <c r="A1642">
        <v>1641</v>
      </c>
      <c r="B1642" t="s">
        <v>1630</v>
      </c>
      <c r="C1642" t="s">
        <v>5396</v>
      </c>
      <c r="D1642" t="s">
        <v>17850</v>
      </c>
      <c r="E1642" t="s">
        <v>17106</v>
      </c>
      <c r="F1642" t="s">
        <v>17231</v>
      </c>
      <c r="G1642" t="s">
        <v>2620</v>
      </c>
      <c r="H1642" t="s">
        <v>4289</v>
      </c>
      <c r="I1642" t="s">
        <v>2632</v>
      </c>
      <c r="J1642" t="s">
        <v>2623</v>
      </c>
      <c r="K1642" t="s">
        <v>2627</v>
      </c>
      <c r="L1642" t="s">
        <v>2631</v>
      </c>
      <c r="M1642" t="s">
        <v>2623</v>
      </c>
      <c r="N1642" t="s">
        <v>2618</v>
      </c>
      <c r="O1642" t="s">
        <v>17787</v>
      </c>
      <c r="P1642" t="s">
        <v>2623</v>
      </c>
      <c r="Q1642" t="s">
        <v>2640</v>
      </c>
      <c r="R1642">
        <v>1</v>
      </c>
      <c r="S1642">
        <v>50</v>
      </c>
      <c r="T1642">
        <v>44</v>
      </c>
      <c r="U1642">
        <v>31</v>
      </c>
      <c r="V1642">
        <v>25</v>
      </c>
      <c r="W1642">
        <v>30</v>
      </c>
      <c r="X1642">
        <v>394</v>
      </c>
      <c r="Y1642">
        <v>36</v>
      </c>
      <c r="Z1642">
        <v>70</v>
      </c>
      <c r="AA1642">
        <v>34</v>
      </c>
      <c r="AB1642">
        <v>96</v>
      </c>
      <c r="AC1642">
        <v>47</v>
      </c>
      <c r="AD1642">
        <v>22</v>
      </c>
      <c r="AE1642">
        <v>12</v>
      </c>
      <c r="AF1642" t="s">
        <v>11740</v>
      </c>
      <c r="AG1642" t="s">
        <v>11741</v>
      </c>
      <c r="AH1642" t="s">
        <v>11742</v>
      </c>
      <c r="AI1642" t="s">
        <v>11743</v>
      </c>
      <c r="AJ1642" t="s">
        <v>16295</v>
      </c>
      <c r="AK1642" t="s">
        <v>27868</v>
      </c>
      <c r="AL1642" t="s">
        <v>27869</v>
      </c>
      <c r="AM1642" t="s">
        <v>27870</v>
      </c>
      <c r="AN1642" t="s">
        <v>27871</v>
      </c>
      <c r="AO1642" t="s">
        <v>27872</v>
      </c>
      <c r="AP1642" t="s">
        <v>27873</v>
      </c>
      <c r="AQ1642" t="s">
        <v>27874</v>
      </c>
      <c r="AR1642">
        <v>93.55</v>
      </c>
      <c r="AS1642">
        <v>151.69999999999999</v>
      </c>
      <c r="AT1642">
        <v>236.7</v>
      </c>
      <c r="AU1642">
        <v>83.55</v>
      </c>
      <c r="AV1642">
        <v>-2.0193634812812101E-2</v>
      </c>
    </row>
    <row r="1643" spans="1:48">
      <c r="A1643">
        <v>1642</v>
      </c>
      <c r="B1643" t="s">
        <v>1631</v>
      </c>
      <c r="C1643" t="s">
        <v>5414</v>
      </c>
      <c r="D1643" t="s">
        <v>17850</v>
      </c>
      <c r="E1643" t="s">
        <v>17106</v>
      </c>
      <c r="F1643" t="s">
        <v>17248</v>
      </c>
      <c r="G1643" t="s">
        <v>2620</v>
      </c>
      <c r="H1643" t="s">
        <v>4290</v>
      </c>
      <c r="I1643" t="s">
        <v>2632</v>
      </c>
      <c r="J1643" t="s">
        <v>2623</v>
      </c>
      <c r="K1643" t="s">
        <v>2627</v>
      </c>
      <c r="L1643" t="s">
        <v>2640</v>
      </c>
      <c r="M1643" t="s">
        <v>2625</v>
      </c>
      <c r="N1643" t="s">
        <v>2620</v>
      </c>
      <c r="O1643" t="s">
        <v>2625</v>
      </c>
      <c r="P1643" t="s">
        <v>2635</v>
      </c>
      <c r="Q1643" t="s">
        <v>2632</v>
      </c>
      <c r="R1643">
        <v>1</v>
      </c>
      <c r="S1643">
        <v>50</v>
      </c>
      <c r="T1643">
        <v>44</v>
      </c>
      <c r="U1643">
        <v>31</v>
      </c>
      <c r="V1643">
        <v>22</v>
      </c>
      <c r="W1643">
        <v>27</v>
      </c>
      <c r="X1643">
        <v>379</v>
      </c>
      <c r="Y1643">
        <v>36</v>
      </c>
      <c r="Z1643">
        <v>60</v>
      </c>
      <c r="AA1643">
        <v>34</v>
      </c>
      <c r="AB1643">
        <v>93</v>
      </c>
      <c r="AC1643">
        <v>44</v>
      </c>
      <c r="AD1643">
        <v>23</v>
      </c>
      <c r="AE1643">
        <v>12</v>
      </c>
      <c r="AF1643" t="s">
        <v>11744</v>
      </c>
      <c r="AG1643" t="s">
        <v>11745</v>
      </c>
      <c r="AH1643" t="s">
        <v>11746</v>
      </c>
      <c r="AI1643" t="s">
        <v>11747</v>
      </c>
      <c r="AJ1643" t="s">
        <v>16296</v>
      </c>
      <c r="AK1643" t="s">
        <v>27875</v>
      </c>
      <c r="AL1643" t="s">
        <v>27876</v>
      </c>
      <c r="AM1643" t="s">
        <v>27877</v>
      </c>
      <c r="AN1643" t="s">
        <v>27878</v>
      </c>
      <c r="AO1643" t="s">
        <v>27879</v>
      </c>
      <c r="AP1643" t="s">
        <v>27880</v>
      </c>
      <c r="AQ1643" t="s">
        <v>27881</v>
      </c>
      <c r="AR1643">
        <v>93.55</v>
      </c>
      <c r="AS1643">
        <v>151.69999999999999</v>
      </c>
      <c r="AT1643">
        <v>236.7</v>
      </c>
      <c r="AU1643">
        <v>83.55</v>
      </c>
      <c r="AV1643">
        <v>-1.97317411503539E-2</v>
      </c>
    </row>
    <row r="1644" spans="1:48">
      <c r="A1644">
        <v>1643</v>
      </c>
      <c r="B1644" t="s">
        <v>1632</v>
      </c>
      <c r="C1644" t="s">
        <v>5872</v>
      </c>
      <c r="D1644" t="s">
        <v>17861</v>
      </c>
      <c r="E1644" t="s">
        <v>17188</v>
      </c>
      <c r="F1644" t="s">
        <v>17540</v>
      </c>
      <c r="G1644" t="s">
        <v>2620</v>
      </c>
      <c r="H1644" t="s">
        <v>4291</v>
      </c>
      <c r="I1644" t="s">
        <v>2632</v>
      </c>
      <c r="J1644" t="s">
        <v>2623</v>
      </c>
      <c r="K1644" t="s">
        <v>2627</v>
      </c>
      <c r="L1644" t="s">
        <v>2640</v>
      </c>
      <c r="M1644" t="s">
        <v>2623</v>
      </c>
      <c r="N1644" t="s">
        <v>2620</v>
      </c>
      <c r="O1644" t="s">
        <v>2625</v>
      </c>
      <c r="P1644" t="s">
        <v>2623</v>
      </c>
      <c r="Q1644" t="s">
        <v>2632</v>
      </c>
      <c r="R1644">
        <v>2</v>
      </c>
      <c r="S1644">
        <v>50</v>
      </c>
      <c r="T1644">
        <v>44</v>
      </c>
      <c r="U1644">
        <v>28</v>
      </c>
      <c r="V1644">
        <v>22</v>
      </c>
      <c r="W1644">
        <v>28</v>
      </c>
      <c r="X1644">
        <v>380</v>
      </c>
      <c r="Y1644">
        <v>36</v>
      </c>
      <c r="Z1644">
        <v>63</v>
      </c>
      <c r="AA1644">
        <v>34</v>
      </c>
      <c r="AB1644">
        <v>90</v>
      </c>
      <c r="AC1644">
        <v>45</v>
      </c>
      <c r="AD1644">
        <v>23</v>
      </c>
      <c r="AE1644">
        <v>12</v>
      </c>
      <c r="AF1644" t="s">
        <v>11748</v>
      </c>
      <c r="AG1644" t="s">
        <v>11749</v>
      </c>
      <c r="AH1644" t="s">
        <v>11750</v>
      </c>
      <c r="AI1644" t="s">
        <v>11751</v>
      </c>
      <c r="AJ1644" t="s">
        <v>16297</v>
      </c>
      <c r="AK1644" t="s">
        <v>27882</v>
      </c>
      <c r="AL1644" t="s">
        <v>27883</v>
      </c>
      <c r="AM1644" t="s">
        <v>27884</v>
      </c>
      <c r="AN1644" t="s">
        <v>27885</v>
      </c>
      <c r="AO1644" t="s">
        <v>27886</v>
      </c>
      <c r="AP1644" t="s">
        <v>27887</v>
      </c>
      <c r="AQ1644" t="s">
        <v>27888</v>
      </c>
      <c r="AR1644">
        <v>93.55</v>
      </c>
      <c r="AS1644">
        <v>151.69999999999999</v>
      </c>
      <c r="AT1644">
        <v>236.7</v>
      </c>
      <c r="AU1644">
        <v>83.55</v>
      </c>
      <c r="AV1644">
        <v>-1.9571280183212001E-2</v>
      </c>
    </row>
    <row r="1645" spans="1:48">
      <c r="A1645">
        <v>1644</v>
      </c>
      <c r="B1645" t="s">
        <v>1633</v>
      </c>
      <c r="C1645" t="s">
        <v>5799</v>
      </c>
      <c r="D1645" t="s">
        <v>17861</v>
      </c>
      <c r="E1645" t="s">
        <v>17170</v>
      </c>
      <c r="F1645" t="s">
        <v>17171</v>
      </c>
      <c r="G1645" t="s">
        <v>2620</v>
      </c>
      <c r="H1645" t="s">
        <v>4292</v>
      </c>
      <c r="I1645" t="s">
        <v>2632</v>
      </c>
      <c r="J1645" t="s">
        <v>2623</v>
      </c>
      <c r="K1645" t="s">
        <v>2627</v>
      </c>
      <c r="L1645" t="s">
        <v>2640</v>
      </c>
      <c r="M1645" t="s">
        <v>2624</v>
      </c>
      <c r="N1645" t="s">
        <v>2620</v>
      </c>
      <c r="O1645" t="s">
        <v>2625</v>
      </c>
      <c r="P1645" t="s">
        <v>2623</v>
      </c>
      <c r="Q1645" t="s">
        <v>2632</v>
      </c>
      <c r="R1645">
        <v>2</v>
      </c>
      <c r="S1645">
        <v>50</v>
      </c>
      <c r="T1645">
        <v>44</v>
      </c>
      <c r="U1645">
        <v>27</v>
      </c>
      <c r="V1645">
        <v>22</v>
      </c>
      <c r="W1645">
        <v>27</v>
      </c>
      <c r="X1645">
        <v>378</v>
      </c>
      <c r="Y1645">
        <v>36</v>
      </c>
      <c r="Z1645">
        <v>63</v>
      </c>
      <c r="AA1645">
        <v>34</v>
      </c>
      <c r="AB1645">
        <v>89</v>
      </c>
      <c r="AC1645">
        <v>44</v>
      </c>
      <c r="AD1645">
        <v>23</v>
      </c>
      <c r="AE1645">
        <v>12</v>
      </c>
      <c r="AF1645" t="s">
        <v>11752</v>
      </c>
      <c r="AG1645" t="s">
        <v>11753</v>
      </c>
      <c r="AH1645" t="s">
        <v>11754</v>
      </c>
      <c r="AI1645" t="s">
        <v>11755</v>
      </c>
      <c r="AJ1645" t="s">
        <v>16298</v>
      </c>
      <c r="AK1645" t="s">
        <v>27889</v>
      </c>
      <c r="AL1645" t="s">
        <v>27890</v>
      </c>
      <c r="AM1645" t="s">
        <v>27891</v>
      </c>
      <c r="AN1645" t="s">
        <v>27892</v>
      </c>
      <c r="AO1645" t="s">
        <v>27893</v>
      </c>
      <c r="AP1645" t="s">
        <v>27894</v>
      </c>
      <c r="AQ1645" t="s">
        <v>27895</v>
      </c>
      <c r="AR1645">
        <v>93.55</v>
      </c>
      <c r="AS1645">
        <v>151.69999999999999</v>
      </c>
      <c r="AT1645">
        <v>236.7</v>
      </c>
      <c r="AU1645">
        <v>83.55</v>
      </c>
      <c r="AV1645">
        <v>-1.94028905003556E-2</v>
      </c>
    </row>
    <row r="1646" spans="1:48">
      <c r="A1646">
        <v>1645</v>
      </c>
      <c r="B1646" t="s">
        <v>1634</v>
      </c>
      <c r="C1646" t="s">
        <v>5799</v>
      </c>
      <c r="D1646" t="s">
        <v>17861</v>
      </c>
      <c r="E1646" t="s">
        <v>17170</v>
      </c>
      <c r="F1646" t="s">
        <v>17171</v>
      </c>
      <c r="G1646" t="s">
        <v>2620</v>
      </c>
      <c r="H1646" t="s">
        <v>4293</v>
      </c>
      <c r="I1646" t="s">
        <v>2632</v>
      </c>
      <c r="J1646" t="s">
        <v>2623</v>
      </c>
      <c r="K1646" t="s">
        <v>2627</v>
      </c>
      <c r="L1646" t="s">
        <v>2640</v>
      </c>
      <c r="M1646" t="s">
        <v>2624</v>
      </c>
      <c r="N1646" t="s">
        <v>2620</v>
      </c>
      <c r="O1646" t="s">
        <v>2625</v>
      </c>
      <c r="P1646" t="s">
        <v>2623</v>
      </c>
      <c r="Q1646" t="s">
        <v>2632</v>
      </c>
      <c r="R1646">
        <v>3</v>
      </c>
      <c r="S1646">
        <v>50</v>
      </c>
      <c r="T1646">
        <v>44</v>
      </c>
      <c r="U1646">
        <v>25</v>
      </c>
      <c r="V1646">
        <v>22</v>
      </c>
      <c r="W1646">
        <v>27</v>
      </c>
      <c r="X1646">
        <v>373</v>
      </c>
      <c r="Y1646">
        <v>36</v>
      </c>
      <c r="Z1646">
        <v>62</v>
      </c>
      <c r="AA1646">
        <v>34</v>
      </c>
      <c r="AB1646">
        <v>87</v>
      </c>
      <c r="AC1646">
        <v>44</v>
      </c>
      <c r="AD1646">
        <v>21</v>
      </c>
      <c r="AE1646">
        <v>12</v>
      </c>
      <c r="AF1646" t="s">
        <v>11756</v>
      </c>
      <c r="AG1646" t="s">
        <v>11757</v>
      </c>
      <c r="AH1646" t="s">
        <v>11758</v>
      </c>
      <c r="AI1646" t="s">
        <v>11759</v>
      </c>
      <c r="AJ1646" t="s">
        <v>16299</v>
      </c>
      <c r="AK1646" t="s">
        <v>27896</v>
      </c>
      <c r="AL1646" t="s">
        <v>27897</v>
      </c>
      <c r="AM1646" t="s">
        <v>27898</v>
      </c>
      <c r="AN1646" t="s">
        <v>27899</v>
      </c>
      <c r="AO1646" t="s">
        <v>27900</v>
      </c>
      <c r="AP1646" t="s">
        <v>27901</v>
      </c>
      <c r="AQ1646" t="s">
        <v>27902</v>
      </c>
      <c r="AR1646">
        <v>93.55</v>
      </c>
      <c r="AS1646">
        <v>151.69999999999999</v>
      </c>
      <c r="AT1646">
        <v>236.7</v>
      </c>
      <c r="AU1646">
        <v>83.55</v>
      </c>
      <c r="AV1646">
        <v>-1.92384651753565E-2</v>
      </c>
    </row>
    <row r="1647" spans="1:48">
      <c r="A1647">
        <v>1646</v>
      </c>
      <c r="B1647" t="s">
        <v>1635</v>
      </c>
      <c r="C1647" t="s">
        <v>5881</v>
      </c>
      <c r="D1647" t="s">
        <v>17869</v>
      </c>
      <c r="E1647" t="s">
        <v>17165</v>
      </c>
      <c r="F1647" t="s">
        <v>17547</v>
      </c>
      <c r="G1647" t="s">
        <v>2620</v>
      </c>
      <c r="H1647" t="s">
        <v>4294</v>
      </c>
      <c r="I1647" t="s">
        <v>2632</v>
      </c>
      <c r="J1647" t="s">
        <v>2624</v>
      </c>
      <c r="K1647" t="s">
        <v>2628</v>
      </c>
      <c r="L1647" t="s">
        <v>2620</v>
      </c>
      <c r="M1647" t="s">
        <v>2624</v>
      </c>
      <c r="N1647" t="s">
        <v>2626</v>
      </c>
      <c r="O1647" t="s">
        <v>2631</v>
      </c>
      <c r="P1647" t="s">
        <v>2635</v>
      </c>
      <c r="Q1647" t="s">
        <v>2618</v>
      </c>
      <c r="R1647">
        <v>1</v>
      </c>
      <c r="S1647">
        <v>52</v>
      </c>
      <c r="T1647">
        <v>44</v>
      </c>
      <c r="U1647">
        <v>29</v>
      </c>
      <c r="V1647">
        <v>24</v>
      </c>
      <c r="W1647">
        <v>31</v>
      </c>
      <c r="X1647">
        <v>397</v>
      </c>
      <c r="Y1647">
        <v>36</v>
      </c>
      <c r="Z1647">
        <v>63</v>
      </c>
      <c r="AA1647">
        <v>36</v>
      </c>
      <c r="AB1647">
        <v>93</v>
      </c>
      <c r="AC1647">
        <v>48</v>
      </c>
      <c r="AD1647">
        <v>30</v>
      </c>
      <c r="AE1647">
        <v>12</v>
      </c>
      <c r="AF1647" t="s">
        <v>11760</v>
      </c>
      <c r="AG1647" t="s">
        <v>11761</v>
      </c>
      <c r="AH1647" t="s">
        <v>11762</v>
      </c>
      <c r="AI1647" t="s">
        <v>11763</v>
      </c>
      <c r="AJ1647" t="s">
        <v>16300</v>
      </c>
      <c r="AK1647" t="s">
        <v>27903</v>
      </c>
      <c r="AL1647" t="s">
        <v>27904</v>
      </c>
      <c r="AM1647" t="s">
        <v>27905</v>
      </c>
      <c r="AN1647" t="s">
        <v>27906</v>
      </c>
      <c r="AO1647" t="s">
        <v>27907</v>
      </c>
      <c r="AP1647" t="s">
        <v>27908</v>
      </c>
      <c r="AQ1647" t="s">
        <v>27909</v>
      </c>
      <c r="AR1647">
        <v>93.55</v>
      </c>
      <c r="AS1647">
        <v>151.69999999999999</v>
      </c>
      <c r="AT1647">
        <v>236.7</v>
      </c>
      <c r="AU1647">
        <v>83.55</v>
      </c>
      <c r="AV1647">
        <v>-2.0350958871673899E-2</v>
      </c>
    </row>
    <row r="1648" spans="1:48">
      <c r="A1648">
        <v>1647</v>
      </c>
      <c r="B1648" t="s">
        <v>1636</v>
      </c>
      <c r="C1648" t="s">
        <v>5325</v>
      </c>
      <c r="D1648" t="s">
        <v>17861</v>
      </c>
      <c r="E1648" t="s">
        <v>17099</v>
      </c>
      <c r="F1648" t="s">
        <v>17147</v>
      </c>
      <c r="G1648" t="s">
        <v>2620</v>
      </c>
      <c r="H1648" t="s">
        <v>4295</v>
      </c>
      <c r="I1648" t="s">
        <v>2632</v>
      </c>
      <c r="J1648" t="s">
        <v>2623</v>
      </c>
      <c r="K1648" t="s">
        <v>2627</v>
      </c>
      <c r="L1648" t="s">
        <v>2640</v>
      </c>
      <c r="M1648" t="s">
        <v>2624</v>
      </c>
      <c r="N1648" t="s">
        <v>2626</v>
      </c>
      <c r="O1648" t="s">
        <v>2639</v>
      </c>
      <c r="P1648" t="s">
        <v>2635</v>
      </c>
      <c r="Q1648" t="s">
        <v>2631</v>
      </c>
      <c r="R1648">
        <v>2</v>
      </c>
      <c r="S1648">
        <v>50</v>
      </c>
      <c r="T1648">
        <v>44</v>
      </c>
      <c r="U1648">
        <v>27</v>
      </c>
      <c r="V1648">
        <v>23</v>
      </c>
      <c r="W1648">
        <v>27</v>
      </c>
      <c r="X1648">
        <v>377</v>
      </c>
      <c r="Y1648">
        <v>36</v>
      </c>
      <c r="Z1648">
        <v>62</v>
      </c>
      <c r="AA1648">
        <v>34</v>
      </c>
      <c r="AB1648">
        <v>90</v>
      </c>
      <c r="AC1648">
        <v>44</v>
      </c>
      <c r="AD1648">
        <v>22</v>
      </c>
      <c r="AE1648">
        <v>12</v>
      </c>
      <c r="AF1648" t="s">
        <v>11764</v>
      </c>
      <c r="AG1648" t="s">
        <v>11765</v>
      </c>
      <c r="AH1648" t="s">
        <v>11766</v>
      </c>
      <c r="AI1648" t="s">
        <v>11767</v>
      </c>
      <c r="AJ1648" t="s">
        <v>16301</v>
      </c>
      <c r="AK1648" t="s">
        <v>27910</v>
      </c>
      <c r="AL1648" t="s">
        <v>27911</v>
      </c>
      <c r="AM1648" t="s">
        <v>27912</v>
      </c>
      <c r="AN1648" t="s">
        <v>27913</v>
      </c>
      <c r="AO1648" t="s">
        <v>27914</v>
      </c>
      <c r="AP1648" t="s">
        <v>27915</v>
      </c>
      <c r="AQ1648" t="s">
        <v>27916</v>
      </c>
      <c r="AR1648">
        <v>93.55</v>
      </c>
      <c r="AS1648">
        <v>151.69999999999999</v>
      </c>
      <c r="AT1648">
        <v>236.7</v>
      </c>
      <c r="AU1648">
        <v>83.55</v>
      </c>
      <c r="AV1648">
        <v>-1.94706780341516E-2</v>
      </c>
    </row>
    <row r="1649" spans="1:48">
      <c r="A1649">
        <v>1648</v>
      </c>
      <c r="B1649" t="s">
        <v>1637</v>
      </c>
      <c r="C1649" t="s">
        <v>5811</v>
      </c>
      <c r="D1649" t="s">
        <v>17861</v>
      </c>
      <c r="E1649" t="s">
        <v>17099</v>
      </c>
      <c r="F1649" t="s">
        <v>17100</v>
      </c>
      <c r="G1649" t="s">
        <v>2620</v>
      </c>
      <c r="H1649" t="s">
        <v>4296</v>
      </c>
      <c r="I1649" t="s">
        <v>2632</v>
      </c>
      <c r="J1649" t="s">
        <v>2623</v>
      </c>
      <c r="K1649" t="s">
        <v>2627</v>
      </c>
      <c r="L1649" t="s">
        <v>2640</v>
      </c>
      <c r="M1649" t="s">
        <v>2624</v>
      </c>
      <c r="N1649" t="s">
        <v>2626</v>
      </c>
      <c r="O1649" t="s">
        <v>2639</v>
      </c>
      <c r="P1649" t="s">
        <v>2635</v>
      </c>
      <c r="Q1649" t="s">
        <v>2631</v>
      </c>
      <c r="R1649">
        <v>2</v>
      </c>
      <c r="S1649">
        <v>50</v>
      </c>
      <c r="T1649">
        <v>44</v>
      </c>
      <c r="U1649">
        <v>27</v>
      </c>
      <c r="V1649">
        <v>23</v>
      </c>
      <c r="W1649">
        <v>27</v>
      </c>
      <c r="X1649">
        <v>376</v>
      </c>
      <c r="Y1649">
        <v>36</v>
      </c>
      <c r="Z1649">
        <v>62</v>
      </c>
      <c r="AA1649">
        <v>34</v>
      </c>
      <c r="AB1649">
        <v>90</v>
      </c>
      <c r="AC1649">
        <v>44</v>
      </c>
      <c r="AD1649">
        <v>22</v>
      </c>
      <c r="AE1649">
        <v>12</v>
      </c>
      <c r="AF1649" t="s">
        <v>11768</v>
      </c>
      <c r="AG1649" t="s">
        <v>11769</v>
      </c>
      <c r="AH1649" t="s">
        <v>11770</v>
      </c>
      <c r="AI1649" t="s">
        <v>11771</v>
      </c>
      <c r="AJ1649" t="s">
        <v>16302</v>
      </c>
      <c r="AK1649" t="s">
        <v>27917</v>
      </c>
      <c r="AL1649" t="s">
        <v>27918</v>
      </c>
      <c r="AM1649" t="s">
        <v>27919</v>
      </c>
      <c r="AN1649" t="s">
        <v>27920</v>
      </c>
      <c r="AO1649" t="s">
        <v>27921</v>
      </c>
      <c r="AP1649" t="s">
        <v>27922</v>
      </c>
      <c r="AQ1649" t="s">
        <v>27923</v>
      </c>
      <c r="AR1649">
        <v>93.55</v>
      </c>
      <c r="AS1649">
        <v>151.69999999999999</v>
      </c>
      <c r="AT1649">
        <v>236.7</v>
      </c>
      <c r="AU1649">
        <v>83.55</v>
      </c>
      <c r="AV1649">
        <v>-1.94706780341516E-2</v>
      </c>
    </row>
    <row r="1650" spans="1:48">
      <c r="A1650">
        <v>1649</v>
      </c>
      <c r="B1650" t="s">
        <v>1638</v>
      </c>
      <c r="C1650" t="s">
        <v>5389</v>
      </c>
      <c r="D1650" t="s">
        <v>17850</v>
      </c>
      <c r="E1650" t="s">
        <v>17106</v>
      </c>
      <c r="F1650" t="s">
        <v>17223</v>
      </c>
      <c r="G1650" t="s">
        <v>2620</v>
      </c>
      <c r="H1650" t="s">
        <v>4297</v>
      </c>
      <c r="I1650" t="s">
        <v>2632</v>
      </c>
      <c r="J1650" t="s">
        <v>2623</v>
      </c>
      <c r="K1650" t="s">
        <v>2639</v>
      </c>
      <c r="L1650" t="s">
        <v>2640</v>
      </c>
      <c r="M1650" t="s">
        <v>17787</v>
      </c>
      <c r="N1650" t="s">
        <v>2620</v>
      </c>
      <c r="O1650" t="s">
        <v>17787</v>
      </c>
      <c r="P1650" t="s">
        <v>2623</v>
      </c>
      <c r="Q1650" t="s">
        <v>2628</v>
      </c>
      <c r="R1650">
        <v>2</v>
      </c>
      <c r="S1650">
        <v>50</v>
      </c>
      <c r="T1650">
        <v>44</v>
      </c>
      <c r="U1650">
        <v>28</v>
      </c>
      <c r="V1650">
        <v>22</v>
      </c>
      <c r="W1650">
        <v>28</v>
      </c>
      <c r="X1650">
        <v>379</v>
      </c>
      <c r="Y1650">
        <v>36</v>
      </c>
      <c r="Z1650">
        <v>63</v>
      </c>
      <c r="AA1650">
        <v>34</v>
      </c>
      <c r="AB1650">
        <v>90</v>
      </c>
      <c r="AC1650">
        <v>45</v>
      </c>
      <c r="AD1650">
        <v>22</v>
      </c>
      <c r="AE1650">
        <v>12</v>
      </c>
      <c r="AF1650" t="s">
        <v>11772</v>
      </c>
      <c r="AG1650" t="s">
        <v>11773</v>
      </c>
      <c r="AH1650" t="s">
        <v>11774</v>
      </c>
      <c r="AI1650" t="s">
        <v>11775</v>
      </c>
      <c r="AJ1650" t="s">
        <v>16303</v>
      </c>
      <c r="AK1650" t="s">
        <v>27924</v>
      </c>
      <c r="AL1650" t="s">
        <v>27925</v>
      </c>
      <c r="AM1650" t="s">
        <v>27926</v>
      </c>
      <c r="AN1650" t="s">
        <v>27927</v>
      </c>
      <c r="AO1650" t="s">
        <v>27928</v>
      </c>
      <c r="AP1650" t="s">
        <v>27929</v>
      </c>
      <c r="AQ1650" t="s">
        <v>27930</v>
      </c>
      <c r="AR1650">
        <v>93.55</v>
      </c>
      <c r="AS1650">
        <v>151.69999999999999</v>
      </c>
      <c r="AT1650">
        <v>236.7</v>
      </c>
      <c r="AU1650">
        <v>83.55</v>
      </c>
      <c r="AV1650">
        <v>-1.9571280183212001E-2</v>
      </c>
    </row>
    <row r="1651" spans="1:48">
      <c r="A1651">
        <v>1650</v>
      </c>
      <c r="B1651" t="s">
        <v>1639</v>
      </c>
      <c r="C1651" t="s">
        <v>5882</v>
      </c>
      <c r="D1651" t="s">
        <v>17869</v>
      </c>
      <c r="E1651" t="s">
        <v>17548</v>
      </c>
      <c r="F1651" t="s">
        <v>17549</v>
      </c>
      <c r="G1651" t="s">
        <v>2620</v>
      </c>
      <c r="H1651" t="s">
        <v>4298</v>
      </c>
      <c r="I1651" t="s">
        <v>2632</v>
      </c>
      <c r="J1651" t="s">
        <v>2641</v>
      </c>
      <c r="K1651" t="s">
        <v>2631</v>
      </c>
      <c r="L1651" t="s">
        <v>17787</v>
      </c>
      <c r="M1651" t="s">
        <v>2618</v>
      </c>
      <c r="N1651" t="s">
        <v>2618</v>
      </c>
      <c r="O1651" t="s">
        <v>2623</v>
      </c>
      <c r="P1651" t="s">
        <v>2635</v>
      </c>
      <c r="Q1651" t="s">
        <v>2620</v>
      </c>
      <c r="R1651">
        <v>4</v>
      </c>
      <c r="S1651">
        <v>50</v>
      </c>
      <c r="T1651">
        <v>36</v>
      </c>
      <c r="U1651">
        <v>23</v>
      </c>
      <c r="V1651">
        <v>20</v>
      </c>
      <c r="W1651">
        <v>25</v>
      </c>
      <c r="X1651">
        <v>360</v>
      </c>
      <c r="Y1651">
        <v>35</v>
      </c>
      <c r="Z1651">
        <v>64</v>
      </c>
      <c r="AA1651">
        <v>34</v>
      </c>
      <c r="AB1651">
        <v>75</v>
      </c>
      <c r="AC1651">
        <v>42</v>
      </c>
      <c r="AD1651">
        <v>21</v>
      </c>
      <c r="AE1651">
        <v>12</v>
      </c>
      <c r="AF1651" t="s">
        <v>11776</v>
      </c>
      <c r="AG1651" t="s">
        <v>11777</v>
      </c>
      <c r="AH1651" t="s">
        <v>11778</v>
      </c>
      <c r="AI1651" t="s">
        <v>11779</v>
      </c>
      <c r="AJ1651" t="s">
        <v>16304</v>
      </c>
      <c r="AK1651" t="s">
        <v>27931</v>
      </c>
      <c r="AL1651" t="s">
        <v>27932</v>
      </c>
      <c r="AM1651" t="s">
        <v>27933</v>
      </c>
      <c r="AN1651" t="s">
        <v>27934</v>
      </c>
      <c r="AO1651" t="s">
        <v>27935</v>
      </c>
      <c r="AP1651" t="s">
        <v>27936</v>
      </c>
      <c r="AQ1651" t="s">
        <v>27937</v>
      </c>
      <c r="AR1651">
        <v>93.55</v>
      </c>
      <c r="AS1651">
        <v>151.69999999999999</v>
      </c>
      <c r="AT1651">
        <v>236.7</v>
      </c>
      <c r="AU1651">
        <v>83.55</v>
      </c>
      <c r="AV1651">
        <v>-1.7715011489830401E-2</v>
      </c>
    </row>
    <row r="1652" spans="1:48">
      <c r="A1652">
        <v>1651</v>
      </c>
      <c r="B1652" t="s">
        <v>1640</v>
      </c>
      <c r="C1652" t="s">
        <v>5786</v>
      </c>
      <c r="D1652" t="s">
        <v>17850</v>
      </c>
      <c r="E1652" t="s">
        <v>17106</v>
      </c>
      <c r="F1652" t="s">
        <v>17139</v>
      </c>
      <c r="G1652" t="s">
        <v>2620</v>
      </c>
      <c r="H1652" t="s">
        <v>4299</v>
      </c>
      <c r="I1652" t="s">
        <v>2632</v>
      </c>
      <c r="J1652" t="s">
        <v>2623</v>
      </c>
      <c r="K1652" t="s">
        <v>2627</v>
      </c>
      <c r="L1652" t="s">
        <v>2640</v>
      </c>
      <c r="M1652" t="s">
        <v>2635</v>
      </c>
      <c r="N1652" t="s">
        <v>2620</v>
      </c>
      <c r="O1652" t="s">
        <v>2625</v>
      </c>
      <c r="P1652" t="s">
        <v>2623</v>
      </c>
      <c r="Q1652" t="s">
        <v>2632</v>
      </c>
      <c r="R1652">
        <v>2</v>
      </c>
      <c r="S1652">
        <v>50</v>
      </c>
      <c r="T1652">
        <v>44</v>
      </c>
      <c r="U1652">
        <v>27</v>
      </c>
      <c r="V1652">
        <v>22</v>
      </c>
      <c r="W1652">
        <v>28</v>
      </c>
      <c r="X1652">
        <v>377</v>
      </c>
      <c r="Y1652">
        <v>36</v>
      </c>
      <c r="Z1652">
        <v>62</v>
      </c>
      <c r="AA1652">
        <v>34</v>
      </c>
      <c r="AB1652">
        <v>89</v>
      </c>
      <c r="AC1652">
        <v>45</v>
      </c>
      <c r="AD1652">
        <v>22</v>
      </c>
      <c r="AE1652">
        <v>12</v>
      </c>
      <c r="AF1652" t="s">
        <v>11780</v>
      </c>
      <c r="AG1652" t="s">
        <v>11781</v>
      </c>
      <c r="AH1652" t="s">
        <v>11782</v>
      </c>
      <c r="AI1652" t="s">
        <v>11783</v>
      </c>
      <c r="AJ1652" t="s">
        <v>16305</v>
      </c>
      <c r="AK1652" t="s">
        <v>27938</v>
      </c>
      <c r="AL1652" t="s">
        <v>27939</v>
      </c>
      <c r="AM1652" t="s">
        <v>27940</v>
      </c>
      <c r="AN1652" t="s">
        <v>27941</v>
      </c>
      <c r="AO1652" t="s">
        <v>27942</v>
      </c>
      <c r="AP1652" t="s">
        <v>27943</v>
      </c>
      <c r="AQ1652" t="s">
        <v>25773</v>
      </c>
      <c r="AR1652">
        <v>93.55</v>
      </c>
      <c r="AS1652">
        <v>151.69999999999999</v>
      </c>
      <c r="AT1652">
        <v>236.7</v>
      </c>
      <c r="AU1652">
        <v>83.55</v>
      </c>
      <c r="AV1652">
        <v>-1.9489067520712399E-2</v>
      </c>
    </row>
    <row r="1653" spans="1:48">
      <c r="A1653">
        <v>1652</v>
      </c>
      <c r="B1653" t="s">
        <v>1641</v>
      </c>
      <c r="C1653" t="s">
        <v>5806</v>
      </c>
      <c r="D1653" t="s">
        <v>17850</v>
      </c>
      <c r="E1653" t="s">
        <v>17106</v>
      </c>
      <c r="F1653" t="s">
        <v>17469</v>
      </c>
      <c r="G1653" t="s">
        <v>2620</v>
      </c>
      <c r="H1653" t="s">
        <v>4300</v>
      </c>
      <c r="I1653" t="s">
        <v>2632</v>
      </c>
      <c r="J1653" t="s">
        <v>2623</v>
      </c>
      <c r="K1653" t="s">
        <v>2627</v>
      </c>
      <c r="L1653" t="s">
        <v>2640</v>
      </c>
      <c r="M1653" t="s">
        <v>2635</v>
      </c>
      <c r="N1653" t="s">
        <v>2620</v>
      </c>
      <c r="O1653" t="s">
        <v>2625</v>
      </c>
      <c r="P1653" t="s">
        <v>2623</v>
      </c>
      <c r="Q1653" t="s">
        <v>2632</v>
      </c>
      <c r="R1653">
        <v>2</v>
      </c>
      <c r="S1653">
        <v>50</v>
      </c>
      <c r="T1653">
        <v>44</v>
      </c>
      <c r="U1653">
        <v>27</v>
      </c>
      <c r="V1653">
        <v>22</v>
      </c>
      <c r="W1653">
        <v>26</v>
      </c>
      <c r="X1653">
        <v>372</v>
      </c>
      <c r="Y1653">
        <v>36</v>
      </c>
      <c r="Z1653">
        <v>59</v>
      </c>
      <c r="AA1653">
        <v>34</v>
      </c>
      <c r="AB1653">
        <v>89</v>
      </c>
      <c r="AC1653">
        <v>43</v>
      </c>
      <c r="AD1653">
        <v>22</v>
      </c>
      <c r="AE1653">
        <v>12</v>
      </c>
      <c r="AF1653" t="s">
        <v>11784</v>
      </c>
      <c r="AG1653" t="s">
        <v>11785</v>
      </c>
      <c r="AH1653" t="s">
        <v>11786</v>
      </c>
      <c r="AI1653" t="s">
        <v>11787</v>
      </c>
      <c r="AJ1653" t="s">
        <v>16306</v>
      </c>
      <c r="AK1653" t="s">
        <v>27944</v>
      </c>
      <c r="AL1653" t="s">
        <v>27945</v>
      </c>
      <c r="AM1653" t="s">
        <v>27946</v>
      </c>
      <c r="AN1653" t="s">
        <v>27947</v>
      </c>
      <c r="AO1653" t="s">
        <v>27948</v>
      </c>
      <c r="AP1653" t="s">
        <v>27949</v>
      </c>
      <c r="AQ1653" t="s">
        <v>27950</v>
      </c>
      <c r="AR1653">
        <v>93.55</v>
      </c>
      <c r="AS1653">
        <v>151.69999999999999</v>
      </c>
      <c r="AT1653">
        <v>236.7</v>
      </c>
      <c r="AU1653">
        <v>83.55</v>
      </c>
      <c r="AV1653">
        <v>-1.93167134799988E-2</v>
      </c>
    </row>
    <row r="1654" spans="1:48">
      <c r="A1654">
        <v>1653</v>
      </c>
      <c r="B1654" t="s">
        <v>1642</v>
      </c>
      <c r="C1654" t="s">
        <v>5583</v>
      </c>
      <c r="D1654" t="s">
        <v>17854</v>
      </c>
      <c r="E1654" t="s">
        <v>17133</v>
      </c>
      <c r="F1654" t="s">
        <v>17150</v>
      </c>
      <c r="G1654" t="s">
        <v>2619</v>
      </c>
      <c r="H1654" t="s">
        <v>4301</v>
      </c>
      <c r="I1654" t="s">
        <v>2632</v>
      </c>
      <c r="J1654" t="s">
        <v>2624</v>
      </c>
      <c r="K1654" t="s">
        <v>2627</v>
      </c>
      <c r="L1654" t="s">
        <v>2631</v>
      </c>
      <c r="M1654" t="s">
        <v>2635</v>
      </c>
      <c r="N1654" t="s">
        <v>2626</v>
      </c>
      <c r="O1654" t="s">
        <v>17787</v>
      </c>
      <c r="P1654" t="s">
        <v>2623</v>
      </c>
      <c r="Q1654" t="s">
        <v>2640</v>
      </c>
      <c r="R1654">
        <v>1</v>
      </c>
      <c r="S1654">
        <v>50</v>
      </c>
      <c r="T1654">
        <v>44</v>
      </c>
      <c r="U1654">
        <v>28</v>
      </c>
      <c r="V1654">
        <v>23</v>
      </c>
      <c r="W1654">
        <v>29</v>
      </c>
      <c r="X1654">
        <v>377</v>
      </c>
      <c r="Y1654">
        <v>36</v>
      </c>
      <c r="Z1654">
        <v>60</v>
      </c>
      <c r="AA1654">
        <v>34</v>
      </c>
      <c r="AB1654">
        <v>91</v>
      </c>
      <c r="AC1654">
        <v>46</v>
      </c>
      <c r="AD1654">
        <v>21</v>
      </c>
      <c r="AE1654">
        <v>12</v>
      </c>
      <c r="AF1654" t="s">
        <v>8458</v>
      </c>
      <c r="AG1654" t="s">
        <v>11788</v>
      </c>
      <c r="AH1654" t="s">
        <v>8460</v>
      </c>
      <c r="AI1654" t="s">
        <v>8461</v>
      </c>
      <c r="AJ1654" t="s">
        <v>15473</v>
      </c>
      <c r="AK1654" t="s">
        <v>27951</v>
      </c>
      <c r="AL1654" t="s">
        <v>27952</v>
      </c>
      <c r="AM1654" t="s">
        <v>21978</v>
      </c>
      <c r="AN1654" t="s">
        <v>27953</v>
      </c>
      <c r="AO1654" t="s">
        <v>27954</v>
      </c>
      <c r="AP1654" t="s">
        <v>21981</v>
      </c>
      <c r="AQ1654" t="s">
        <v>21982</v>
      </c>
      <c r="AR1654">
        <v>110.52</v>
      </c>
      <c r="AS1654">
        <v>180.18</v>
      </c>
      <c r="AT1654">
        <v>248.2</v>
      </c>
      <c r="AU1654">
        <v>83.55</v>
      </c>
      <c r="AV1654">
        <v>-1.97252447373647E-2</v>
      </c>
    </row>
    <row r="1655" spans="1:48">
      <c r="A1655">
        <v>1654</v>
      </c>
      <c r="B1655" t="s">
        <v>1643</v>
      </c>
      <c r="C1655" t="s">
        <v>5808</v>
      </c>
      <c r="D1655" t="s">
        <v>17924</v>
      </c>
      <c r="E1655" t="s">
        <v>17144</v>
      </c>
      <c r="F1655" t="s">
        <v>17470</v>
      </c>
      <c r="G1655" t="s">
        <v>2619</v>
      </c>
      <c r="H1655" t="s">
        <v>4302</v>
      </c>
      <c r="I1655" t="s">
        <v>2632</v>
      </c>
      <c r="J1655" t="s">
        <v>2624</v>
      </c>
      <c r="K1655" t="s">
        <v>2627</v>
      </c>
      <c r="L1655" t="s">
        <v>2631</v>
      </c>
      <c r="M1655" t="s">
        <v>2635</v>
      </c>
      <c r="N1655" t="s">
        <v>2626</v>
      </c>
      <c r="O1655" t="s">
        <v>17787</v>
      </c>
      <c r="P1655" t="s">
        <v>2623</v>
      </c>
      <c r="Q1655" t="s">
        <v>2640</v>
      </c>
      <c r="R1655">
        <v>1</v>
      </c>
      <c r="S1655">
        <v>50</v>
      </c>
      <c r="T1655">
        <v>44</v>
      </c>
      <c r="U1655">
        <v>30</v>
      </c>
      <c r="V1655">
        <v>25</v>
      </c>
      <c r="W1655">
        <v>30</v>
      </c>
      <c r="X1655">
        <v>387</v>
      </c>
      <c r="Y1655">
        <v>36</v>
      </c>
      <c r="Z1655">
        <v>63</v>
      </c>
      <c r="AA1655">
        <v>34</v>
      </c>
      <c r="AB1655">
        <v>95</v>
      </c>
      <c r="AC1655">
        <v>47</v>
      </c>
      <c r="AD1655">
        <v>23</v>
      </c>
      <c r="AE1655">
        <v>12</v>
      </c>
      <c r="AF1655" t="s">
        <v>11789</v>
      </c>
      <c r="AG1655" t="s">
        <v>11790</v>
      </c>
      <c r="AH1655" t="s">
        <v>11791</v>
      </c>
      <c r="AI1655" t="s">
        <v>11792</v>
      </c>
      <c r="AJ1655" t="s">
        <v>16307</v>
      </c>
      <c r="AK1655" t="s">
        <v>27955</v>
      </c>
      <c r="AL1655" t="s">
        <v>27956</v>
      </c>
      <c r="AM1655" t="s">
        <v>27957</v>
      </c>
      <c r="AN1655" t="s">
        <v>27958</v>
      </c>
      <c r="AO1655" t="s">
        <v>27959</v>
      </c>
      <c r="AP1655" t="s">
        <v>27960</v>
      </c>
      <c r="AQ1655" t="s">
        <v>27961</v>
      </c>
      <c r="AR1655">
        <v>110.52</v>
      </c>
      <c r="AS1655">
        <v>180.18</v>
      </c>
      <c r="AT1655">
        <v>248.2</v>
      </c>
      <c r="AU1655">
        <v>83.55</v>
      </c>
      <c r="AV1655">
        <v>-2.0111422150312499E-2</v>
      </c>
    </row>
    <row r="1656" spans="1:48">
      <c r="A1656">
        <v>1655</v>
      </c>
      <c r="B1656" t="s">
        <v>1644</v>
      </c>
      <c r="C1656" t="s">
        <v>5831</v>
      </c>
      <c r="D1656" t="s">
        <v>18040</v>
      </c>
      <c r="E1656" t="s">
        <v>17498</v>
      </c>
      <c r="F1656" t="s">
        <v>17499</v>
      </c>
      <c r="G1656" t="s">
        <v>2619</v>
      </c>
      <c r="H1656" t="s">
        <v>4303</v>
      </c>
      <c r="I1656" t="s">
        <v>2632</v>
      </c>
      <c r="J1656" t="s">
        <v>2624</v>
      </c>
      <c r="K1656" t="s">
        <v>2627</v>
      </c>
      <c r="L1656" t="s">
        <v>2631</v>
      </c>
      <c r="M1656" t="s">
        <v>2635</v>
      </c>
      <c r="N1656" t="s">
        <v>2626</v>
      </c>
      <c r="O1656" t="s">
        <v>17787</v>
      </c>
      <c r="P1656" t="s">
        <v>2623</v>
      </c>
      <c r="Q1656" t="s">
        <v>2640</v>
      </c>
      <c r="R1656">
        <v>1</v>
      </c>
      <c r="S1656">
        <v>50</v>
      </c>
      <c r="T1656">
        <v>44</v>
      </c>
      <c r="U1656">
        <v>29</v>
      </c>
      <c r="V1656">
        <v>25</v>
      </c>
      <c r="W1656">
        <v>29</v>
      </c>
      <c r="X1656">
        <v>381</v>
      </c>
      <c r="Y1656">
        <v>36</v>
      </c>
      <c r="Z1656">
        <v>61</v>
      </c>
      <c r="AA1656">
        <v>34</v>
      </c>
      <c r="AB1656">
        <v>94</v>
      </c>
      <c r="AC1656">
        <v>46</v>
      </c>
      <c r="AD1656">
        <v>22</v>
      </c>
      <c r="AE1656">
        <v>12</v>
      </c>
      <c r="AF1656" t="s">
        <v>11793</v>
      </c>
      <c r="AG1656" t="s">
        <v>11794</v>
      </c>
      <c r="AH1656" t="s">
        <v>11795</v>
      </c>
      <c r="AI1656" t="s">
        <v>11796</v>
      </c>
      <c r="AJ1656" t="s">
        <v>16308</v>
      </c>
      <c r="AK1656" t="s">
        <v>27962</v>
      </c>
      <c r="AL1656" t="s">
        <v>27963</v>
      </c>
      <c r="AM1656" t="s">
        <v>27964</v>
      </c>
      <c r="AN1656" t="s">
        <v>27965</v>
      </c>
      <c r="AO1656" t="s">
        <v>27966</v>
      </c>
      <c r="AP1656" t="s">
        <v>27967</v>
      </c>
      <c r="AQ1656" t="s">
        <v>27968</v>
      </c>
      <c r="AR1656">
        <v>110.52</v>
      </c>
      <c r="AS1656">
        <v>180.18</v>
      </c>
      <c r="AT1656">
        <v>248.2</v>
      </c>
      <c r="AU1656">
        <v>83.55</v>
      </c>
      <c r="AV1656">
        <v>-1.9943032467456101E-2</v>
      </c>
    </row>
    <row r="1657" spans="1:48">
      <c r="A1657">
        <v>1656</v>
      </c>
      <c r="B1657" t="s">
        <v>1645</v>
      </c>
      <c r="C1657" t="s">
        <v>5862</v>
      </c>
      <c r="D1657" t="s">
        <v>17850</v>
      </c>
      <c r="E1657" t="s">
        <v>17106</v>
      </c>
      <c r="F1657" t="s">
        <v>17536</v>
      </c>
      <c r="G1657" t="s">
        <v>2619</v>
      </c>
      <c r="H1657" t="s">
        <v>4304</v>
      </c>
      <c r="I1657" t="s">
        <v>2632</v>
      </c>
      <c r="J1657" t="s">
        <v>2624</v>
      </c>
      <c r="K1657" t="s">
        <v>2627</v>
      </c>
      <c r="L1657" t="s">
        <v>2631</v>
      </c>
      <c r="M1657" t="s">
        <v>2623</v>
      </c>
      <c r="N1657" t="s">
        <v>2626</v>
      </c>
      <c r="O1657" t="s">
        <v>17787</v>
      </c>
      <c r="P1657" t="s">
        <v>2623</v>
      </c>
      <c r="Q1657" t="s">
        <v>2640</v>
      </c>
      <c r="R1657">
        <v>1</v>
      </c>
      <c r="S1657">
        <v>50</v>
      </c>
      <c r="T1657">
        <v>44</v>
      </c>
      <c r="U1657">
        <v>31</v>
      </c>
      <c r="V1657">
        <v>25</v>
      </c>
      <c r="W1657">
        <v>30</v>
      </c>
      <c r="X1657">
        <v>390</v>
      </c>
      <c r="Y1657">
        <v>36</v>
      </c>
      <c r="Z1657">
        <v>66</v>
      </c>
      <c r="AA1657">
        <v>34</v>
      </c>
      <c r="AB1657">
        <v>96</v>
      </c>
      <c r="AC1657">
        <v>47</v>
      </c>
      <c r="AD1657">
        <v>22</v>
      </c>
      <c r="AE1657">
        <v>12</v>
      </c>
      <c r="AF1657" t="s">
        <v>11797</v>
      </c>
      <c r="AG1657" t="s">
        <v>11798</v>
      </c>
      <c r="AH1657" t="s">
        <v>11799</v>
      </c>
      <c r="AI1657" t="s">
        <v>11800</v>
      </c>
      <c r="AJ1657" t="s">
        <v>16309</v>
      </c>
      <c r="AK1657" t="s">
        <v>27611</v>
      </c>
      <c r="AL1657" t="s">
        <v>27969</v>
      </c>
      <c r="AM1657" t="s">
        <v>27970</v>
      </c>
      <c r="AN1657" t="s">
        <v>27971</v>
      </c>
      <c r="AO1657" t="s">
        <v>27972</v>
      </c>
      <c r="AP1657" t="s">
        <v>27973</v>
      </c>
      <c r="AQ1657" t="s">
        <v>27974</v>
      </c>
      <c r="AR1657">
        <v>110.52</v>
      </c>
      <c r="AS1657">
        <v>180.18</v>
      </c>
      <c r="AT1657">
        <v>248.2</v>
      </c>
      <c r="AU1657">
        <v>83.55</v>
      </c>
      <c r="AV1657">
        <v>-2.0193634812812101E-2</v>
      </c>
    </row>
    <row r="1658" spans="1:48">
      <c r="A1658">
        <v>1657</v>
      </c>
      <c r="B1658" t="s">
        <v>1646</v>
      </c>
      <c r="C1658" t="s">
        <v>5608</v>
      </c>
      <c r="D1658" t="s">
        <v>17861</v>
      </c>
      <c r="E1658" t="s">
        <v>17099</v>
      </c>
      <c r="F1658" t="s">
        <v>17100</v>
      </c>
      <c r="G1658" t="s">
        <v>2619</v>
      </c>
      <c r="H1658" t="s">
        <v>4305</v>
      </c>
      <c r="I1658" t="s">
        <v>2632</v>
      </c>
      <c r="J1658" t="s">
        <v>2624</v>
      </c>
      <c r="K1658" t="s">
        <v>2627</v>
      </c>
      <c r="L1658" t="s">
        <v>2631</v>
      </c>
      <c r="M1658" t="s">
        <v>2623</v>
      </c>
      <c r="N1658" t="s">
        <v>2626</v>
      </c>
      <c r="O1658" t="s">
        <v>17787</v>
      </c>
      <c r="P1658" t="s">
        <v>2623</v>
      </c>
      <c r="Q1658" t="s">
        <v>2640</v>
      </c>
      <c r="R1658">
        <v>1</v>
      </c>
      <c r="S1658">
        <v>50</v>
      </c>
      <c r="T1658">
        <v>44</v>
      </c>
      <c r="U1658">
        <v>28</v>
      </c>
      <c r="V1658">
        <v>25</v>
      </c>
      <c r="W1658">
        <v>30</v>
      </c>
      <c r="X1658">
        <v>391</v>
      </c>
      <c r="Y1658">
        <v>36</v>
      </c>
      <c r="Z1658">
        <v>69</v>
      </c>
      <c r="AA1658">
        <v>34</v>
      </c>
      <c r="AB1658">
        <v>93</v>
      </c>
      <c r="AC1658">
        <v>47</v>
      </c>
      <c r="AD1658">
        <v>23</v>
      </c>
      <c r="AE1658">
        <v>12</v>
      </c>
      <c r="AF1658" t="s">
        <v>11801</v>
      </c>
      <c r="AG1658" t="s">
        <v>6398</v>
      </c>
      <c r="AH1658" t="s">
        <v>6399</v>
      </c>
      <c r="AI1658" t="s">
        <v>6400</v>
      </c>
      <c r="AJ1658" t="s">
        <v>14962</v>
      </c>
      <c r="AK1658" t="s">
        <v>18358</v>
      </c>
      <c r="AL1658" t="s">
        <v>27975</v>
      </c>
      <c r="AM1658" t="s">
        <v>27976</v>
      </c>
      <c r="AN1658" t="s">
        <v>18361</v>
      </c>
      <c r="AO1658" t="s">
        <v>18362</v>
      </c>
      <c r="AP1658" t="s">
        <v>18363</v>
      </c>
      <c r="AQ1658" t="s">
        <v>27977</v>
      </c>
      <c r="AR1658">
        <v>110.52</v>
      </c>
      <c r="AS1658">
        <v>180.18</v>
      </c>
      <c r="AT1658">
        <v>248.2</v>
      </c>
      <c r="AU1658">
        <v>83.55</v>
      </c>
      <c r="AV1658">
        <v>-1.9946996825313298E-2</v>
      </c>
    </row>
    <row r="1659" spans="1:48">
      <c r="A1659">
        <v>1658</v>
      </c>
      <c r="B1659" t="s">
        <v>1647</v>
      </c>
      <c r="C1659" t="s">
        <v>5609</v>
      </c>
      <c r="D1659" t="s">
        <v>17850</v>
      </c>
      <c r="E1659" t="s">
        <v>17390</v>
      </c>
      <c r="F1659" t="s">
        <v>17391</v>
      </c>
      <c r="G1659" t="s">
        <v>2619</v>
      </c>
      <c r="H1659" t="s">
        <v>4306</v>
      </c>
      <c r="I1659" t="s">
        <v>2632</v>
      </c>
      <c r="J1659" t="s">
        <v>2624</v>
      </c>
      <c r="K1659" t="s">
        <v>2627</v>
      </c>
      <c r="L1659" t="s">
        <v>2631</v>
      </c>
      <c r="M1659" t="s">
        <v>2635</v>
      </c>
      <c r="N1659" t="s">
        <v>2626</v>
      </c>
      <c r="O1659" t="s">
        <v>17787</v>
      </c>
      <c r="P1659" t="s">
        <v>2623</v>
      </c>
      <c r="Q1659" t="s">
        <v>2640</v>
      </c>
      <c r="R1659">
        <v>1</v>
      </c>
      <c r="S1659">
        <v>51</v>
      </c>
      <c r="T1659">
        <v>44</v>
      </c>
      <c r="U1659">
        <v>28</v>
      </c>
      <c r="V1659">
        <v>25</v>
      </c>
      <c r="W1659">
        <v>29</v>
      </c>
      <c r="X1659">
        <v>376</v>
      </c>
      <c r="Y1659">
        <v>36</v>
      </c>
      <c r="Z1659">
        <v>55</v>
      </c>
      <c r="AA1659">
        <v>35</v>
      </c>
      <c r="AB1659">
        <v>93</v>
      </c>
      <c r="AC1659">
        <v>46</v>
      </c>
      <c r="AD1659">
        <v>22</v>
      </c>
      <c r="AE1659">
        <v>12</v>
      </c>
      <c r="AF1659" t="s">
        <v>11802</v>
      </c>
      <c r="AG1659" t="s">
        <v>11803</v>
      </c>
      <c r="AH1659" t="s">
        <v>11804</v>
      </c>
      <c r="AI1659" t="s">
        <v>11805</v>
      </c>
      <c r="AJ1659" t="s">
        <v>16310</v>
      </c>
      <c r="AK1659" t="s">
        <v>27978</v>
      </c>
      <c r="AL1659" t="s">
        <v>27979</v>
      </c>
      <c r="AM1659" t="s">
        <v>27980</v>
      </c>
      <c r="AN1659" t="s">
        <v>27981</v>
      </c>
      <c r="AO1659" t="s">
        <v>27982</v>
      </c>
      <c r="AP1659" t="s">
        <v>27983</v>
      </c>
      <c r="AQ1659" t="s">
        <v>27984</v>
      </c>
      <c r="AR1659">
        <v>110.52</v>
      </c>
      <c r="AS1659">
        <v>180.18</v>
      </c>
      <c r="AT1659">
        <v>248.2</v>
      </c>
      <c r="AU1659">
        <v>83.55</v>
      </c>
      <c r="AV1659">
        <v>-2.0012499753606701E-2</v>
      </c>
    </row>
    <row r="1660" spans="1:48">
      <c r="A1660">
        <v>1659</v>
      </c>
      <c r="B1660" t="s">
        <v>1648</v>
      </c>
      <c r="C1660" t="s">
        <v>5331</v>
      </c>
      <c r="D1660" t="s">
        <v>17854</v>
      </c>
      <c r="E1660" t="s">
        <v>17133</v>
      </c>
      <c r="F1660" t="s">
        <v>17150</v>
      </c>
      <c r="G1660" t="s">
        <v>2619</v>
      </c>
      <c r="H1660" t="s">
        <v>4307</v>
      </c>
      <c r="I1660" t="s">
        <v>2632</v>
      </c>
      <c r="J1660" t="s">
        <v>2624</v>
      </c>
      <c r="K1660" t="s">
        <v>2627</v>
      </c>
      <c r="L1660" t="s">
        <v>2631</v>
      </c>
      <c r="M1660" t="s">
        <v>2635</v>
      </c>
      <c r="N1660" t="s">
        <v>2626</v>
      </c>
      <c r="O1660" t="s">
        <v>17787</v>
      </c>
      <c r="P1660" t="s">
        <v>2623</v>
      </c>
      <c r="Q1660" t="s">
        <v>2640</v>
      </c>
      <c r="R1660">
        <v>1</v>
      </c>
      <c r="S1660">
        <v>50</v>
      </c>
      <c r="T1660">
        <v>44</v>
      </c>
      <c r="U1660">
        <v>28</v>
      </c>
      <c r="V1660">
        <v>23</v>
      </c>
      <c r="W1660">
        <v>29</v>
      </c>
      <c r="X1660">
        <v>377</v>
      </c>
      <c r="Y1660">
        <v>36</v>
      </c>
      <c r="Z1660">
        <v>60</v>
      </c>
      <c r="AA1660">
        <v>34</v>
      </c>
      <c r="AB1660">
        <v>91</v>
      </c>
      <c r="AC1660">
        <v>46</v>
      </c>
      <c r="AD1660">
        <v>21</v>
      </c>
      <c r="AE1660">
        <v>12</v>
      </c>
      <c r="AF1660" t="s">
        <v>11806</v>
      </c>
      <c r="AG1660" t="s">
        <v>11807</v>
      </c>
      <c r="AH1660" t="s">
        <v>11808</v>
      </c>
      <c r="AI1660" t="s">
        <v>11809</v>
      </c>
      <c r="AJ1660" t="s">
        <v>16311</v>
      </c>
      <c r="AK1660" t="s">
        <v>27985</v>
      </c>
      <c r="AL1660" t="s">
        <v>27986</v>
      </c>
      <c r="AM1660" t="s">
        <v>27987</v>
      </c>
      <c r="AN1660" t="s">
        <v>27988</v>
      </c>
      <c r="AO1660" t="s">
        <v>27989</v>
      </c>
      <c r="AP1660" t="s">
        <v>27990</v>
      </c>
      <c r="AQ1660" t="s">
        <v>27991</v>
      </c>
      <c r="AR1660">
        <v>110.52</v>
      </c>
      <c r="AS1660">
        <v>180.18</v>
      </c>
      <c r="AT1660">
        <v>248.2</v>
      </c>
      <c r="AU1660">
        <v>83.55</v>
      </c>
      <c r="AV1660">
        <v>-1.97252447373647E-2</v>
      </c>
    </row>
    <row r="1661" spans="1:48">
      <c r="A1661">
        <v>1660</v>
      </c>
      <c r="B1661" t="s">
        <v>1649</v>
      </c>
      <c r="C1661" t="s">
        <v>5583</v>
      </c>
      <c r="D1661" t="s">
        <v>17854</v>
      </c>
      <c r="E1661" t="s">
        <v>17133</v>
      </c>
      <c r="F1661" t="s">
        <v>17150</v>
      </c>
      <c r="G1661" t="s">
        <v>2619</v>
      </c>
      <c r="H1661" t="s">
        <v>4308</v>
      </c>
      <c r="I1661" t="s">
        <v>2632</v>
      </c>
      <c r="J1661" t="s">
        <v>2624</v>
      </c>
      <c r="K1661" t="s">
        <v>2627</v>
      </c>
      <c r="L1661" t="s">
        <v>2631</v>
      </c>
      <c r="M1661" t="s">
        <v>2635</v>
      </c>
      <c r="N1661" t="s">
        <v>2626</v>
      </c>
      <c r="O1661" t="s">
        <v>17787</v>
      </c>
      <c r="P1661" t="s">
        <v>2623</v>
      </c>
      <c r="Q1661" t="s">
        <v>2640</v>
      </c>
      <c r="R1661">
        <v>1</v>
      </c>
      <c r="S1661">
        <v>50</v>
      </c>
      <c r="T1661">
        <v>44</v>
      </c>
      <c r="U1661">
        <v>31</v>
      </c>
      <c r="V1661">
        <v>25</v>
      </c>
      <c r="W1661">
        <v>30</v>
      </c>
      <c r="X1661">
        <v>395</v>
      </c>
      <c r="Y1661">
        <v>36</v>
      </c>
      <c r="Z1661">
        <v>71</v>
      </c>
      <c r="AA1661">
        <v>34</v>
      </c>
      <c r="AB1661">
        <v>96</v>
      </c>
      <c r="AC1661">
        <v>47</v>
      </c>
      <c r="AD1661">
        <v>22</v>
      </c>
      <c r="AE1661">
        <v>12</v>
      </c>
      <c r="AF1661" t="s">
        <v>11810</v>
      </c>
      <c r="AG1661" t="s">
        <v>11811</v>
      </c>
      <c r="AH1661" t="s">
        <v>11812</v>
      </c>
      <c r="AI1661" t="s">
        <v>11813</v>
      </c>
      <c r="AJ1661" t="s">
        <v>16312</v>
      </c>
      <c r="AK1661" t="s">
        <v>27992</v>
      </c>
      <c r="AL1661" t="s">
        <v>27993</v>
      </c>
      <c r="AM1661" t="s">
        <v>27994</v>
      </c>
      <c r="AN1661" t="s">
        <v>27995</v>
      </c>
      <c r="AO1661" t="s">
        <v>27996</v>
      </c>
      <c r="AP1661" t="s">
        <v>27997</v>
      </c>
      <c r="AQ1661" t="s">
        <v>27998</v>
      </c>
      <c r="AR1661">
        <v>110.52</v>
      </c>
      <c r="AS1661">
        <v>180.18</v>
      </c>
      <c r="AT1661">
        <v>248.2</v>
      </c>
      <c r="AU1661">
        <v>83.55</v>
      </c>
      <c r="AV1661">
        <v>-2.0193634812812101E-2</v>
      </c>
    </row>
    <row r="1662" spans="1:48">
      <c r="A1662">
        <v>1661</v>
      </c>
      <c r="B1662" t="s">
        <v>1650</v>
      </c>
      <c r="C1662" t="s">
        <v>5795</v>
      </c>
      <c r="D1662" t="s">
        <v>17861</v>
      </c>
      <c r="E1662" t="s">
        <v>17099</v>
      </c>
      <c r="F1662" t="s">
        <v>17291</v>
      </c>
      <c r="G1662" t="s">
        <v>2619</v>
      </c>
      <c r="H1662" t="s">
        <v>4309</v>
      </c>
      <c r="I1662" t="s">
        <v>2632</v>
      </c>
      <c r="J1662" t="s">
        <v>2624</v>
      </c>
      <c r="K1662" t="s">
        <v>2627</v>
      </c>
      <c r="L1662" t="s">
        <v>2631</v>
      </c>
      <c r="M1662" t="s">
        <v>2635</v>
      </c>
      <c r="N1662" t="s">
        <v>2626</v>
      </c>
      <c r="O1662" t="s">
        <v>17787</v>
      </c>
      <c r="P1662" t="s">
        <v>2623</v>
      </c>
      <c r="Q1662" t="s">
        <v>2640</v>
      </c>
      <c r="R1662">
        <v>1</v>
      </c>
      <c r="S1662">
        <v>50</v>
      </c>
      <c r="T1662">
        <v>44</v>
      </c>
      <c r="U1662">
        <v>31</v>
      </c>
      <c r="V1662">
        <v>25</v>
      </c>
      <c r="W1662">
        <v>30</v>
      </c>
      <c r="X1662">
        <v>387</v>
      </c>
      <c r="Y1662">
        <v>36</v>
      </c>
      <c r="Z1662">
        <v>62</v>
      </c>
      <c r="AA1662">
        <v>34</v>
      </c>
      <c r="AB1662">
        <v>96</v>
      </c>
      <c r="AC1662">
        <v>47</v>
      </c>
      <c r="AD1662">
        <v>23</v>
      </c>
      <c r="AE1662">
        <v>12</v>
      </c>
      <c r="AF1662" t="s">
        <v>11814</v>
      </c>
      <c r="AG1662" t="s">
        <v>11815</v>
      </c>
      <c r="AH1662" t="s">
        <v>11816</v>
      </c>
      <c r="AI1662" t="s">
        <v>11817</v>
      </c>
      <c r="AJ1662" t="s">
        <v>16313</v>
      </c>
      <c r="AK1662" t="s">
        <v>27999</v>
      </c>
      <c r="AL1662" t="s">
        <v>28000</v>
      </c>
      <c r="AM1662" t="s">
        <v>28001</v>
      </c>
      <c r="AN1662" t="s">
        <v>28002</v>
      </c>
      <c r="AO1662" t="s">
        <v>28003</v>
      </c>
      <c r="AP1662" t="s">
        <v>28004</v>
      </c>
      <c r="AQ1662" t="s">
        <v>28005</v>
      </c>
      <c r="AR1662">
        <v>110.52</v>
      </c>
      <c r="AS1662">
        <v>180.18</v>
      </c>
      <c r="AT1662">
        <v>248.2</v>
      </c>
      <c r="AU1662">
        <v>83.55</v>
      </c>
      <c r="AV1662">
        <v>-2.0193634812812101E-2</v>
      </c>
    </row>
    <row r="1663" spans="1:48">
      <c r="A1663">
        <v>1662</v>
      </c>
      <c r="B1663" t="s">
        <v>1651</v>
      </c>
      <c r="C1663" t="s">
        <v>5795</v>
      </c>
      <c r="D1663" t="s">
        <v>17861</v>
      </c>
      <c r="E1663" t="s">
        <v>17099</v>
      </c>
      <c r="F1663" t="s">
        <v>17291</v>
      </c>
      <c r="G1663" t="s">
        <v>2619</v>
      </c>
      <c r="H1663" t="s">
        <v>4310</v>
      </c>
      <c r="I1663" t="s">
        <v>2632</v>
      </c>
      <c r="J1663" t="s">
        <v>2624</v>
      </c>
      <c r="K1663" t="s">
        <v>2627</v>
      </c>
      <c r="L1663" t="s">
        <v>2631</v>
      </c>
      <c r="M1663" t="s">
        <v>2635</v>
      </c>
      <c r="N1663" t="s">
        <v>2626</v>
      </c>
      <c r="O1663" t="s">
        <v>17787</v>
      </c>
      <c r="P1663" t="s">
        <v>2623</v>
      </c>
      <c r="Q1663" t="s">
        <v>2640</v>
      </c>
      <c r="R1663">
        <v>1</v>
      </c>
      <c r="S1663">
        <v>50</v>
      </c>
      <c r="T1663">
        <v>44</v>
      </c>
      <c r="U1663">
        <v>31</v>
      </c>
      <c r="V1663">
        <v>25</v>
      </c>
      <c r="W1663">
        <v>30</v>
      </c>
      <c r="X1663">
        <v>387</v>
      </c>
      <c r="Y1663">
        <v>36</v>
      </c>
      <c r="Z1663">
        <v>62</v>
      </c>
      <c r="AA1663">
        <v>34</v>
      </c>
      <c r="AB1663">
        <v>96</v>
      </c>
      <c r="AC1663">
        <v>47</v>
      </c>
      <c r="AD1663">
        <v>23</v>
      </c>
      <c r="AE1663">
        <v>12</v>
      </c>
      <c r="AF1663" t="s">
        <v>11814</v>
      </c>
      <c r="AG1663" t="s">
        <v>11818</v>
      </c>
      <c r="AH1663" t="s">
        <v>11816</v>
      </c>
      <c r="AI1663" t="s">
        <v>11817</v>
      </c>
      <c r="AJ1663" t="s">
        <v>16314</v>
      </c>
      <c r="AK1663" t="s">
        <v>27999</v>
      </c>
      <c r="AL1663" t="s">
        <v>28000</v>
      </c>
      <c r="AM1663" t="s">
        <v>28001</v>
      </c>
      <c r="AN1663" t="s">
        <v>28006</v>
      </c>
      <c r="AO1663" t="s">
        <v>28007</v>
      </c>
      <c r="AP1663" t="s">
        <v>28004</v>
      </c>
      <c r="AQ1663" t="s">
        <v>28005</v>
      </c>
      <c r="AR1663">
        <v>110.52</v>
      </c>
      <c r="AS1663">
        <v>180.18</v>
      </c>
      <c r="AT1663">
        <v>248.2</v>
      </c>
      <c r="AU1663">
        <v>83.55</v>
      </c>
      <c r="AV1663">
        <v>-2.0193634812812101E-2</v>
      </c>
    </row>
    <row r="1664" spans="1:48">
      <c r="A1664">
        <v>1663</v>
      </c>
      <c r="B1664" t="s">
        <v>1652</v>
      </c>
      <c r="C1664" t="s">
        <v>5608</v>
      </c>
      <c r="D1664" t="s">
        <v>17861</v>
      </c>
      <c r="E1664" t="s">
        <v>17099</v>
      </c>
      <c r="F1664" t="s">
        <v>17100</v>
      </c>
      <c r="G1664" t="s">
        <v>2619</v>
      </c>
      <c r="H1664" t="s">
        <v>4311</v>
      </c>
      <c r="I1664" t="s">
        <v>2632</v>
      </c>
      <c r="J1664" t="s">
        <v>2624</v>
      </c>
      <c r="K1664" t="s">
        <v>2627</v>
      </c>
      <c r="L1664" t="s">
        <v>2620</v>
      </c>
      <c r="M1664" t="s">
        <v>2623</v>
      </c>
      <c r="N1664" t="s">
        <v>2626</v>
      </c>
      <c r="O1664" t="s">
        <v>17787</v>
      </c>
      <c r="P1664" t="s">
        <v>2623</v>
      </c>
      <c r="Q1664" t="s">
        <v>2640</v>
      </c>
      <c r="R1664">
        <v>1</v>
      </c>
      <c r="S1664">
        <v>50</v>
      </c>
      <c r="T1664">
        <v>44</v>
      </c>
      <c r="U1664">
        <v>28</v>
      </c>
      <c r="V1664">
        <v>25</v>
      </c>
      <c r="W1664">
        <v>30</v>
      </c>
      <c r="X1664">
        <v>379</v>
      </c>
      <c r="Y1664">
        <v>36</v>
      </c>
      <c r="Z1664">
        <v>61</v>
      </c>
      <c r="AA1664">
        <v>34</v>
      </c>
      <c r="AB1664">
        <v>93</v>
      </c>
      <c r="AC1664">
        <v>47</v>
      </c>
      <c r="AD1664">
        <v>19</v>
      </c>
      <c r="AE1664">
        <v>12</v>
      </c>
      <c r="AF1664" t="s">
        <v>9538</v>
      </c>
      <c r="AG1664" t="s">
        <v>9539</v>
      </c>
      <c r="AH1664" t="s">
        <v>9540</v>
      </c>
      <c r="AI1664" t="s">
        <v>9541</v>
      </c>
      <c r="AJ1664" t="s">
        <v>15740</v>
      </c>
      <c r="AK1664" t="s">
        <v>23869</v>
      </c>
      <c r="AL1664" t="s">
        <v>23870</v>
      </c>
      <c r="AM1664" t="s">
        <v>23871</v>
      </c>
      <c r="AN1664" t="s">
        <v>23872</v>
      </c>
      <c r="AO1664" t="s">
        <v>28008</v>
      </c>
      <c r="AP1664" t="s">
        <v>23874</v>
      </c>
      <c r="AQ1664" t="s">
        <v>23875</v>
      </c>
      <c r="AR1664">
        <v>110.52</v>
      </c>
      <c r="AS1664">
        <v>180.18</v>
      </c>
      <c r="AT1664">
        <v>248.2</v>
      </c>
      <c r="AU1664">
        <v>83.55</v>
      </c>
      <c r="AV1664">
        <v>-1.9946996825313298E-2</v>
      </c>
    </row>
    <row r="1665" spans="1:48">
      <c r="A1665">
        <v>1664</v>
      </c>
      <c r="B1665" t="s">
        <v>1653</v>
      </c>
      <c r="C1665" t="s">
        <v>5859</v>
      </c>
      <c r="D1665" t="s">
        <v>17854</v>
      </c>
      <c r="E1665" t="s">
        <v>17133</v>
      </c>
      <c r="F1665" t="s">
        <v>17320</v>
      </c>
      <c r="G1665" t="s">
        <v>2619</v>
      </c>
      <c r="H1665" t="s">
        <v>4312</v>
      </c>
      <c r="I1665" t="s">
        <v>2632</v>
      </c>
      <c r="J1665" t="s">
        <v>2624</v>
      </c>
      <c r="K1665" t="s">
        <v>2627</v>
      </c>
      <c r="L1665" t="s">
        <v>2631</v>
      </c>
      <c r="M1665" t="s">
        <v>2623</v>
      </c>
      <c r="N1665" t="s">
        <v>2626</v>
      </c>
      <c r="O1665" t="s">
        <v>17787</v>
      </c>
      <c r="P1665" t="s">
        <v>2623</v>
      </c>
      <c r="Q1665" t="s">
        <v>2640</v>
      </c>
      <c r="R1665">
        <v>1</v>
      </c>
      <c r="S1665">
        <v>50</v>
      </c>
      <c r="T1665">
        <v>44</v>
      </c>
      <c r="U1665">
        <v>31</v>
      </c>
      <c r="V1665">
        <v>25</v>
      </c>
      <c r="W1665">
        <v>30</v>
      </c>
      <c r="X1665">
        <v>392</v>
      </c>
      <c r="Y1665">
        <v>36</v>
      </c>
      <c r="Z1665">
        <v>68</v>
      </c>
      <c r="AA1665">
        <v>34</v>
      </c>
      <c r="AB1665">
        <v>96</v>
      </c>
      <c r="AC1665">
        <v>47</v>
      </c>
      <c r="AD1665">
        <v>22</v>
      </c>
      <c r="AE1665">
        <v>12</v>
      </c>
      <c r="AF1665" t="s">
        <v>11819</v>
      </c>
      <c r="AG1665" t="s">
        <v>11820</v>
      </c>
      <c r="AH1665" t="s">
        <v>11821</v>
      </c>
      <c r="AI1665" t="s">
        <v>11822</v>
      </c>
      <c r="AJ1665" t="s">
        <v>16315</v>
      </c>
      <c r="AK1665" t="s">
        <v>28009</v>
      </c>
      <c r="AL1665" t="s">
        <v>28010</v>
      </c>
      <c r="AM1665" t="s">
        <v>28011</v>
      </c>
      <c r="AN1665" t="s">
        <v>28012</v>
      </c>
      <c r="AO1665" t="s">
        <v>28013</v>
      </c>
      <c r="AP1665" t="s">
        <v>28014</v>
      </c>
      <c r="AQ1665" t="s">
        <v>28015</v>
      </c>
      <c r="AR1665">
        <v>110.52</v>
      </c>
      <c r="AS1665">
        <v>180.18</v>
      </c>
      <c r="AT1665">
        <v>248.2</v>
      </c>
      <c r="AU1665">
        <v>83.55</v>
      </c>
      <c r="AV1665">
        <v>-2.0193634812812101E-2</v>
      </c>
    </row>
    <row r="1666" spans="1:48">
      <c r="A1666">
        <v>1665</v>
      </c>
      <c r="B1666" t="s">
        <v>1654</v>
      </c>
      <c r="C1666" t="s">
        <v>5608</v>
      </c>
      <c r="D1666" t="s">
        <v>17861</v>
      </c>
      <c r="E1666" t="s">
        <v>17099</v>
      </c>
      <c r="F1666" t="s">
        <v>17100</v>
      </c>
      <c r="G1666" t="s">
        <v>2619</v>
      </c>
      <c r="H1666" t="s">
        <v>4313</v>
      </c>
      <c r="I1666" t="s">
        <v>2632</v>
      </c>
      <c r="J1666" t="s">
        <v>2624</v>
      </c>
      <c r="K1666" t="s">
        <v>2627</v>
      </c>
      <c r="L1666" t="s">
        <v>2631</v>
      </c>
      <c r="M1666" t="s">
        <v>2635</v>
      </c>
      <c r="N1666" t="s">
        <v>2626</v>
      </c>
      <c r="O1666" t="s">
        <v>17787</v>
      </c>
      <c r="P1666" t="s">
        <v>2623</v>
      </c>
      <c r="Q1666" t="s">
        <v>2640</v>
      </c>
      <c r="R1666">
        <v>1</v>
      </c>
      <c r="S1666">
        <v>50</v>
      </c>
      <c r="T1666">
        <v>44</v>
      </c>
      <c r="U1666">
        <v>28</v>
      </c>
      <c r="V1666">
        <v>25</v>
      </c>
      <c r="W1666">
        <v>30</v>
      </c>
      <c r="X1666">
        <v>384</v>
      </c>
      <c r="Y1666">
        <v>36</v>
      </c>
      <c r="Z1666">
        <v>62</v>
      </c>
      <c r="AA1666">
        <v>34</v>
      </c>
      <c r="AB1666">
        <v>93</v>
      </c>
      <c r="AC1666">
        <v>47</v>
      </c>
      <c r="AD1666">
        <v>23</v>
      </c>
      <c r="AE1666">
        <v>12</v>
      </c>
      <c r="AF1666" t="s">
        <v>6323</v>
      </c>
      <c r="AG1666" t="s">
        <v>6324</v>
      </c>
      <c r="AH1666" t="s">
        <v>6325</v>
      </c>
      <c r="AI1666" t="s">
        <v>6326</v>
      </c>
      <c r="AJ1666" t="s">
        <v>16316</v>
      </c>
      <c r="AK1666" t="s">
        <v>18222</v>
      </c>
      <c r="AL1666" t="s">
        <v>18223</v>
      </c>
      <c r="AM1666" t="s">
        <v>18224</v>
      </c>
      <c r="AN1666" t="s">
        <v>18225</v>
      </c>
      <c r="AO1666" t="s">
        <v>28016</v>
      </c>
      <c r="AP1666" t="s">
        <v>18227</v>
      </c>
      <c r="AQ1666" t="s">
        <v>18228</v>
      </c>
      <c r="AR1666">
        <v>110.52</v>
      </c>
      <c r="AS1666">
        <v>180.18</v>
      </c>
      <c r="AT1666">
        <v>248.2</v>
      </c>
      <c r="AU1666">
        <v>83.55</v>
      </c>
      <c r="AV1666">
        <v>-1.9946996825313298E-2</v>
      </c>
    </row>
    <row r="1667" spans="1:48">
      <c r="A1667">
        <v>1666</v>
      </c>
      <c r="B1667" t="s">
        <v>1655</v>
      </c>
      <c r="C1667" t="s">
        <v>5810</v>
      </c>
      <c r="D1667" t="s">
        <v>17861</v>
      </c>
      <c r="E1667" t="s">
        <v>17099</v>
      </c>
      <c r="F1667" t="s">
        <v>17473</v>
      </c>
      <c r="G1667" t="s">
        <v>2619</v>
      </c>
      <c r="H1667" t="s">
        <v>4314</v>
      </c>
      <c r="I1667" t="s">
        <v>2632</v>
      </c>
      <c r="J1667" t="s">
        <v>2624</v>
      </c>
      <c r="K1667" t="s">
        <v>2627</v>
      </c>
      <c r="L1667" t="s">
        <v>2631</v>
      </c>
      <c r="M1667" t="s">
        <v>2635</v>
      </c>
      <c r="N1667" t="s">
        <v>2626</v>
      </c>
      <c r="O1667" t="s">
        <v>17787</v>
      </c>
      <c r="P1667" t="s">
        <v>2623</v>
      </c>
      <c r="Q1667" t="s">
        <v>2640</v>
      </c>
      <c r="R1667">
        <v>1</v>
      </c>
      <c r="S1667">
        <v>50</v>
      </c>
      <c r="T1667">
        <v>44</v>
      </c>
      <c r="U1667">
        <v>28</v>
      </c>
      <c r="V1667">
        <v>25</v>
      </c>
      <c r="W1667">
        <v>30</v>
      </c>
      <c r="X1667">
        <v>384</v>
      </c>
      <c r="Y1667">
        <v>36</v>
      </c>
      <c r="Z1667">
        <v>62</v>
      </c>
      <c r="AA1667">
        <v>34</v>
      </c>
      <c r="AB1667">
        <v>93</v>
      </c>
      <c r="AC1667">
        <v>47</v>
      </c>
      <c r="AD1667">
        <v>23</v>
      </c>
      <c r="AE1667">
        <v>12</v>
      </c>
      <c r="AF1667" t="s">
        <v>11823</v>
      </c>
      <c r="AG1667" t="s">
        <v>11824</v>
      </c>
      <c r="AH1667" t="s">
        <v>11825</v>
      </c>
      <c r="AI1667" t="s">
        <v>11826</v>
      </c>
      <c r="AJ1667" t="s">
        <v>16317</v>
      </c>
      <c r="AK1667" t="s">
        <v>28017</v>
      </c>
      <c r="AL1667" t="s">
        <v>28018</v>
      </c>
      <c r="AM1667" t="s">
        <v>28019</v>
      </c>
      <c r="AN1667" t="s">
        <v>28020</v>
      </c>
      <c r="AO1667" t="s">
        <v>28021</v>
      </c>
      <c r="AP1667" t="s">
        <v>28022</v>
      </c>
      <c r="AQ1667" t="s">
        <v>28023</v>
      </c>
      <c r="AR1667">
        <v>110.52</v>
      </c>
      <c r="AS1667">
        <v>180.18</v>
      </c>
      <c r="AT1667">
        <v>248.2</v>
      </c>
      <c r="AU1667">
        <v>83.55</v>
      </c>
      <c r="AV1667">
        <v>-1.9946996825313298E-2</v>
      </c>
    </row>
    <row r="1668" spans="1:48">
      <c r="A1668">
        <v>1667</v>
      </c>
      <c r="B1668" t="s">
        <v>1656</v>
      </c>
      <c r="C1668" t="s">
        <v>5811</v>
      </c>
      <c r="D1668" t="s">
        <v>17861</v>
      </c>
      <c r="E1668" t="s">
        <v>17099</v>
      </c>
      <c r="F1668" t="s">
        <v>17100</v>
      </c>
      <c r="G1668" t="s">
        <v>2619</v>
      </c>
      <c r="H1668" t="s">
        <v>4315</v>
      </c>
      <c r="I1668" t="s">
        <v>2632</v>
      </c>
      <c r="J1668" t="s">
        <v>2624</v>
      </c>
      <c r="K1668" t="s">
        <v>2627</v>
      </c>
      <c r="L1668" t="s">
        <v>2631</v>
      </c>
      <c r="M1668" t="s">
        <v>2635</v>
      </c>
      <c r="N1668" t="s">
        <v>2626</v>
      </c>
      <c r="O1668" t="s">
        <v>17787</v>
      </c>
      <c r="P1668" t="s">
        <v>2623</v>
      </c>
      <c r="Q1668" t="s">
        <v>2640</v>
      </c>
      <c r="R1668">
        <v>1</v>
      </c>
      <c r="S1668">
        <v>50</v>
      </c>
      <c r="T1668">
        <v>44</v>
      </c>
      <c r="U1668">
        <v>28</v>
      </c>
      <c r="V1668">
        <v>25</v>
      </c>
      <c r="W1668">
        <v>29</v>
      </c>
      <c r="X1668">
        <v>381</v>
      </c>
      <c r="Y1668">
        <v>36</v>
      </c>
      <c r="Z1668">
        <v>61</v>
      </c>
      <c r="AA1668">
        <v>34</v>
      </c>
      <c r="AB1668">
        <v>93</v>
      </c>
      <c r="AC1668">
        <v>46</v>
      </c>
      <c r="AD1668">
        <v>22</v>
      </c>
      <c r="AE1668">
        <v>12</v>
      </c>
      <c r="AF1668" t="s">
        <v>11827</v>
      </c>
      <c r="AG1668" t="s">
        <v>11828</v>
      </c>
      <c r="AH1668" t="s">
        <v>11829</v>
      </c>
      <c r="AI1668" t="s">
        <v>11830</v>
      </c>
      <c r="AJ1668" t="s">
        <v>16318</v>
      </c>
      <c r="AK1668" t="s">
        <v>28024</v>
      </c>
      <c r="AL1668" t="s">
        <v>28025</v>
      </c>
      <c r="AM1668" t="s">
        <v>28026</v>
      </c>
      <c r="AN1668" t="s">
        <v>28027</v>
      </c>
      <c r="AO1668" t="s">
        <v>28028</v>
      </c>
      <c r="AP1668" t="s">
        <v>28029</v>
      </c>
      <c r="AQ1668" t="s">
        <v>28030</v>
      </c>
      <c r="AR1668">
        <v>110.52</v>
      </c>
      <c r="AS1668">
        <v>180.18</v>
      </c>
      <c r="AT1668">
        <v>248.2</v>
      </c>
      <c r="AU1668">
        <v>83.55</v>
      </c>
      <c r="AV1668">
        <v>-1.98608198049566E-2</v>
      </c>
    </row>
    <row r="1669" spans="1:48">
      <c r="A1669">
        <v>1668</v>
      </c>
      <c r="B1669" t="s">
        <v>1657</v>
      </c>
      <c r="C1669" t="s">
        <v>5811</v>
      </c>
      <c r="D1669" t="s">
        <v>17861</v>
      </c>
      <c r="E1669" t="s">
        <v>17099</v>
      </c>
      <c r="F1669" t="s">
        <v>17100</v>
      </c>
      <c r="G1669" t="s">
        <v>2619</v>
      </c>
      <c r="H1669" t="s">
        <v>4316</v>
      </c>
      <c r="I1669" t="s">
        <v>2632</v>
      </c>
      <c r="J1669" t="s">
        <v>2624</v>
      </c>
      <c r="K1669" t="s">
        <v>2627</v>
      </c>
      <c r="L1669" t="s">
        <v>2631</v>
      </c>
      <c r="M1669" t="s">
        <v>2635</v>
      </c>
      <c r="N1669" t="s">
        <v>2626</v>
      </c>
      <c r="O1669" t="s">
        <v>17787</v>
      </c>
      <c r="P1669" t="s">
        <v>2623</v>
      </c>
      <c r="Q1669" t="s">
        <v>2640</v>
      </c>
      <c r="R1669">
        <v>1</v>
      </c>
      <c r="S1669">
        <v>50</v>
      </c>
      <c r="T1669">
        <v>44</v>
      </c>
      <c r="U1669">
        <v>28</v>
      </c>
      <c r="V1669">
        <v>25</v>
      </c>
      <c r="W1669">
        <v>29</v>
      </c>
      <c r="X1669">
        <v>381</v>
      </c>
      <c r="Y1669">
        <v>36</v>
      </c>
      <c r="Z1669">
        <v>61</v>
      </c>
      <c r="AA1669">
        <v>34</v>
      </c>
      <c r="AB1669">
        <v>93</v>
      </c>
      <c r="AC1669">
        <v>46</v>
      </c>
      <c r="AD1669">
        <v>22</v>
      </c>
      <c r="AE1669">
        <v>12</v>
      </c>
      <c r="AF1669" t="s">
        <v>11827</v>
      </c>
      <c r="AG1669" t="s">
        <v>11831</v>
      </c>
      <c r="AH1669" t="s">
        <v>11832</v>
      </c>
      <c r="AI1669" t="s">
        <v>11833</v>
      </c>
      <c r="AJ1669" t="s">
        <v>16318</v>
      </c>
      <c r="AK1669" t="s">
        <v>28031</v>
      </c>
      <c r="AL1669" t="s">
        <v>28032</v>
      </c>
      <c r="AM1669" t="s">
        <v>28026</v>
      </c>
      <c r="AN1669" t="s">
        <v>28033</v>
      </c>
      <c r="AO1669" t="s">
        <v>28034</v>
      </c>
      <c r="AP1669" t="s">
        <v>28035</v>
      </c>
      <c r="AQ1669" t="s">
        <v>28030</v>
      </c>
      <c r="AR1669">
        <v>110.52</v>
      </c>
      <c r="AS1669">
        <v>180.18</v>
      </c>
      <c r="AT1669">
        <v>248.2</v>
      </c>
      <c r="AU1669">
        <v>83.55</v>
      </c>
      <c r="AV1669">
        <v>-1.98608198049566E-2</v>
      </c>
    </row>
    <row r="1670" spans="1:48">
      <c r="A1670">
        <v>1669</v>
      </c>
      <c r="B1670" t="s">
        <v>1658</v>
      </c>
      <c r="C1670" t="s">
        <v>5379</v>
      </c>
      <c r="D1670" t="s">
        <v>17850</v>
      </c>
      <c r="E1670" t="s">
        <v>17106</v>
      </c>
      <c r="F1670" t="s">
        <v>17212</v>
      </c>
      <c r="G1670" t="s">
        <v>2619</v>
      </c>
      <c r="H1670" t="s">
        <v>4317</v>
      </c>
      <c r="I1670" t="s">
        <v>2632</v>
      </c>
      <c r="J1670" t="s">
        <v>2624</v>
      </c>
      <c r="K1670" t="s">
        <v>2627</v>
      </c>
      <c r="L1670" t="s">
        <v>2620</v>
      </c>
      <c r="M1670" t="s">
        <v>2623</v>
      </c>
      <c r="N1670" t="s">
        <v>2626</v>
      </c>
      <c r="O1670" t="s">
        <v>17787</v>
      </c>
      <c r="P1670" t="s">
        <v>2635</v>
      </c>
      <c r="Q1670" t="s">
        <v>2640</v>
      </c>
      <c r="R1670">
        <v>1</v>
      </c>
      <c r="S1670">
        <v>51</v>
      </c>
      <c r="T1670">
        <v>44</v>
      </c>
      <c r="U1670">
        <v>29</v>
      </c>
      <c r="V1670">
        <v>25</v>
      </c>
      <c r="W1670">
        <v>27</v>
      </c>
      <c r="X1670">
        <v>375</v>
      </c>
      <c r="Y1670">
        <v>36</v>
      </c>
      <c r="Z1670">
        <v>54</v>
      </c>
      <c r="AA1670">
        <v>35</v>
      </c>
      <c r="AB1670">
        <v>94</v>
      </c>
      <c r="AC1670">
        <v>44</v>
      </c>
      <c r="AD1670">
        <v>23</v>
      </c>
      <c r="AE1670">
        <v>12</v>
      </c>
      <c r="AF1670" t="s">
        <v>11834</v>
      </c>
      <c r="AG1670" t="s">
        <v>11835</v>
      </c>
      <c r="AH1670" t="s">
        <v>11836</v>
      </c>
      <c r="AI1670" t="s">
        <v>11837</v>
      </c>
      <c r="AJ1670" t="s">
        <v>16319</v>
      </c>
      <c r="AK1670" t="s">
        <v>28036</v>
      </c>
      <c r="AL1670" t="s">
        <v>28037</v>
      </c>
      <c r="AM1670" t="s">
        <v>28038</v>
      </c>
      <c r="AN1670" t="s">
        <v>28039</v>
      </c>
      <c r="AO1670" t="s">
        <v>28040</v>
      </c>
      <c r="AP1670" t="s">
        <v>28041</v>
      </c>
      <c r="AQ1670" t="s">
        <v>28042</v>
      </c>
      <c r="AR1670">
        <v>110.52</v>
      </c>
      <c r="AS1670">
        <v>180.18</v>
      </c>
      <c r="AT1670">
        <v>248.2</v>
      </c>
      <c r="AU1670">
        <v>83.55</v>
      </c>
      <c r="AV1670">
        <v>-1.9922358375392701E-2</v>
      </c>
    </row>
    <row r="1671" spans="1:48">
      <c r="A1671">
        <v>1670</v>
      </c>
      <c r="B1671" t="s">
        <v>1659</v>
      </c>
      <c r="C1671" t="s">
        <v>5883</v>
      </c>
      <c r="D1671" t="s">
        <v>17861</v>
      </c>
      <c r="E1671" t="s">
        <v>17243</v>
      </c>
      <c r="F1671" t="s">
        <v>17550</v>
      </c>
      <c r="G1671" t="s">
        <v>2619</v>
      </c>
      <c r="H1671" t="s">
        <v>4318</v>
      </c>
      <c r="I1671" t="s">
        <v>2632</v>
      </c>
      <c r="J1671" t="s">
        <v>17787</v>
      </c>
      <c r="K1671" t="s">
        <v>2624</v>
      </c>
      <c r="L1671" t="s">
        <v>2623</v>
      </c>
      <c r="M1671" t="s">
        <v>2618</v>
      </c>
      <c r="N1671" t="s">
        <v>2626</v>
      </c>
      <c r="O1671" t="s">
        <v>2625</v>
      </c>
      <c r="P1671" t="s">
        <v>2635</v>
      </c>
      <c r="Q1671" t="s">
        <v>2627</v>
      </c>
      <c r="R1671">
        <v>2</v>
      </c>
      <c r="S1671">
        <v>50</v>
      </c>
      <c r="T1671">
        <v>44</v>
      </c>
      <c r="U1671">
        <v>27</v>
      </c>
      <c r="V1671">
        <v>23</v>
      </c>
      <c r="W1671">
        <v>27</v>
      </c>
      <c r="X1671">
        <v>380</v>
      </c>
      <c r="Y1671">
        <v>36</v>
      </c>
      <c r="Z1671">
        <v>64</v>
      </c>
      <c r="AA1671">
        <v>34</v>
      </c>
      <c r="AB1671">
        <v>90</v>
      </c>
      <c r="AC1671">
        <v>44</v>
      </c>
      <c r="AD1671">
        <v>23</v>
      </c>
      <c r="AE1671">
        <v>12</v>
      </c>
      <c r="AF1671" t="s">
        <v>11838</v>
      </c>
      <c r="AG1671" t="s">
        <v>11839</v>
      </c>
      <c r="AH1671" t="s">
        <v>11840</v>
      </c>
      <c r="AI1671" t="s">
        <v>11841</v>
      </c>
      <c r="AJ1671" t="s">
        <v>16320</v>
      </c>
      <c r="AK1671" t="s">
        <v>28043</v>
      </c>
      <c r="AL1671" t="s">
        <v>28044</v>
      </c>
      <c r="AM1671" t="s">
        <v>28045</v>
      </c>
      <c r="AN1671" t="s">
        <v>28046</v>
      </c>
      <c r="AO1671" t="s">
        <v>28047</v>
      </c>
      <c r="AP1671" t="s">
        <v>28048</v>
      </c>
      <c r="AQ1671" t="s">
        <v>28049</v>
      </c>
      <c r="AR1671">
        <v>110.52</v>
      </c>
      <c r="AS1671">
        <v>180.18</v>
      </c>
      <c r="AT1671">
        <v>248.2</v>
      </c>
      <c r="AU1671">
        <v>83.55</v>
      </c>
      <c r="AV1671">
        <v>-1.94706780341516E-2</v>
      </c>
    </row>
    <row r="1672" spans="1:48">
      <c r="A1672">
        <v>1671</v>
      </c>
      <c r="B1672" t="s">
        <v>1660</v>
      </c>
      <c r="C1672" t="s">
        <v>5823</v>
      </c>
      <c r="D1672" t="s">
        <v>17924</v>
      </c>
      <c r="E1672" t="s">
        <v>17213</v>
      </c>
      <c r="F1672" t="s">
        <v>17492</v>
      </c>
      <c r="G1672" t="s">
        <v>2619</v>
      </c>
      <c r="H1672" t="s">
        <v>4319</v>
      </c>
      <c r="I1672" t="s">
        <v>2632</v>
      </c>
      <c r="J1672" t="s">
        <v>2624</v>
      </c>
      <c r="K1672" t="s">
        <v>2627</v>
      </c>
      <c r="L1672" t="s">
        <v>2631</v>
      </c>
      <c r="M1672" t="s">
        <v>2635</v>
      </c>
      <c r="N1672" t="s">
        <v>2626</v>
      </c>
      <c r="O1672" t="s">
        <v>17787</v>
      </c>
      <c r="P1672" t="s">
        <v>2623</v>
      </c>
      <c r="Q1672" t="s">
        <v>2640</v>
      </c>
      <c r="R1672">
        <v>1</v>
      </c>
      <c r="S1672">
        <v>50</v>
      </c>
      <c r="T1672">
        <v>44</v>
      </c>
      <c r="U1672">
        <v>29</v>
      </c>
      <c r="V1672">
        <v>25</v>
      </c>
      <c r="W1672">
        <v>29</v>
      </c>
      <c r="X1672">
        <v>386</v>
      </c>
      <c r="Y1672">
        <v>36</v>
      </c>
      <c r="Z1672">
        <v>63</v>
      </c>
      <c r="AA1672">
        <v>34</v>
      </c>
      <c r="AB1672">
        <v>94</v>
      </c>
      <c r="AC1672">
        <v>46</v>
      </c>
      <c r="AD1672">
        <v>24</v>
      </c>
      <c r="AE1672">
        <v>12</v>
      </c>
      <c r="AF1672" t="s">
        <v>11842</v>
      </c>
      <c r="AG1672" t="s">
        <v>11843</v>
      </c>
      <c r="AH1672" t="s">
        <v>11844</v>
      </c>
      <c r="AI1672" t="s">
        <v>11845</v>
      </c>
      <c r="AJ1672" t="s">
        <v>16321</v>
      </c>
      <c r="AK1672" t="s">
        <v>27094</v>
      </c>
      <c r="AL1672" t="s">
        <v>28050</v>
      </c>
      <c r="AM1672" t="s">
        <v>28051</v>
      </c>
      <c r="AN1672" t="s">
        <v>28052</v>
      </c>
      <c r="AO1672" t="s">
        <v>28053</v>
      </c>
      <c r="AP1672" t="s">
        <v>28054</v>
      </c>
      <c r="AQ1672" t="s">
        <v>25998</v>
      </c>
      <c r="AR1672">
        <v>110.52</v>
      </c>
      <c r="AS1672">
        <v>180.18</v>
      </c>
      <c r="AT1672">
        <v>248.2</v>
      </c>
      <c r="AU1672">
        <v>83.55</v>
      </c>
      <c r="AV1672">
        <v>-1.9943032467456101E-2</v>
      </c>
    </row>
    <row r="1673" spans="1:48">
      <c r="A1673">
        <v>1672</v>
      </c>
      <c r="B1673" t="s">
        <v>1661</v>
      </c>
      <c r="C1673" t="s">
        <v>5812</v>
      </c>
      <c r="D1673" t="s">
        <v>17850</v>
      </c>
      <c r="E1673" t="s">
        <v>17106</v>
      </c>
      <c r="F1673" t="s">
        <v>17193</v>
      </c>
      <c r="G1673" t="s">
        <v>2619</v>
      </c>
      <c r="H1673" t="s">
        <v>4320</v>
      </c>
      <c r="I1673" t="s">
        <v>2632</v>
      </c>
      <c r="J1673" t="s">
        <v>2624</v>
      </c>
      <c r="K1673" t="s">
        <v>2627</v>
      </c>
      <c r="L1673" t="s">
        <v>2631</v>
      </c>
      <c r="M1673" t="s">
        <v>2635</v>
      </c>
      <c r="N1673" t="s">
        <v>2626</v>
      </c>
      <c r="O1673" t="s">
        <v>17787</v>
      </c>
      <c r="P1673" t="s">
        <v>2623</v>
      </c>
      <c r="Q1673" t="s">
        <v>2640</v>
      </c>
      <c r="R1673">
        <v>1</v>
      </c>
      <c r="S1673">
        <v>50</v>
      </c>
      <c r="T1673">
        <v>44</v>
      </c>
      <c r="U1673">
        <v>29</v>
      </c>
      <c r="V1673">
        <v>25</v>
      </c>
      <c r="W1673">
        <v>32</v>
      </c>
      <c r="X1673">
        <v>389</v>
      </c>
      <c r="Y1673">
        <v>36</v>
      </c>
      <c r="Z1673">
        <v>65</v>
      </c>
      <c r="AA1673">
        <v>34</v>
      </c>
      <c r="AB1673">
        <v>94</v>
      </c>
      <c r="AC1673">
        <v>49</v>
      </c>
      <c r="AD1673">
        <v>22</v>
      </c>
      <c r="AE1673">
        <v>12</v>
      </c>
      <c r="AF1673" t="s">
        <v>11846</v>
      </c>
      <c r="AG1673" t="s">
        <v>11847</v>
      </c>
      <c r="AH1673" t="s">
        <v>11848</v>
      </c>
      <c r="AI1673" t="s">
        <v>11849</v>
      </c>
      <c r="AJ1673" t="s">
        <v>16322</v>
      </c>
      <c r="AK1673" t="s">
        <v>28055</v>
      </c>
      <c r="AL1673" t="s">
        <v>28056</v>
      </c>
      <c r="AM1673" t="s">
        <v>28057</v>
      </c>
      <c r="AN1673" t="s">
        <v>28058</v>
      </c>
      <c r="AO1673" t="s">
        <v>28059</v>
      </c>
      <c r="AP1673" t="s">
        <v>28060</v>
      </c>
      <c r="AQ1673" t="s">
        <v>28061</v>
      </c>
      <c r="AR1673">
        <v>110.52</v>
      </c>
      <c r="AS1673">
        <v>180.18</v>
      </c>
      <c r="AT1673">
        <v>248.2</v>
      </c>
      <c r="AU1673">
        <v>83.55</v>
      </c>
      <c r="AV1673">
        <v>-2.0201563528526398E-2</v>
      </c>
    </row>
    <row r="1674" spans="1:48">
      <c r="A1674">
        <v>1673</v>
      </c>
      <c r="B1674" t="s">
        <v>1662</v>
      </c>
      <c r="C1674" t="s">
        <v>5609</v>
      </c>
      <c r="D1674" t="s">
        <v>17850</v>
      </c>
      <c r="E1674" t="s">
        <v>17390</v>
      </c>
      <c r="F1674" t="s">
        <v>17391</v>
      </c>
      <c r="G1674" t="s">
        <v>2619</v>
      </c>
      <c r="H1674" t="s">
        <v>4321</v>
      </c>
      <c r="I1674" t="s">
        <v>2632</v>
      </c>
      <c r="J1674" t="s">
        <v>2622</v>
      </c>
      <c r="K1674" t="s">
        <v>2627</v>
      </c>
      <c r="L1674" t="s">
        <v>2620</v>
      </c>
      <c r="M1674" t="s">
        <v>2623</v>
      </c>
      <c r="N1674" t="s">
        <v>2626</v>
      </c>
      <c r="O1674" t="s">
        <v>17787</v>
      </c>
      <c r="P1674" t="s">
        <v>2623</v>
      </c>
      <c r="Q1674" t="s">
        <v>2640</v>
      </c>
      <c r="R1674">
        <v>1</v>
      </c>
      <c r="S1674">
        <v>48</v>
      </c>
      <c r="T1674">
        <v>44</v>
      </c>
      <c r="U1674">
        <v>31</v>
      </c>
      <c r="V1674">
        <v>24</v>
      </c>
      <c r="W1674">
        <v>29</v>
      </c>
      <c r="X1674">
        <v>380</v>
      </c>
      <c r="Y1674">
        <v>36</v>
      </c>
      <c r="Z1674">
        <v>60</v>
      </c>
      <c r="AA1674">
        <v>32</v>
      </c>
      <c r="AB1674">
        <v>95</v>
      </c>
      <c r="AC1674">
        <v>46</v>
      </c>
      <c r="AD1674">
        <v>22</v>
      </c>
      <c r="AE1674">
        <v>12</v>
      </c>
      <c r="AF1674" t="s">
        <v>11850</v>
      </c>
      <c r="AG1674" t="s">
        <v>11851</v>
      </c>
      <c r="AH1674" t="s">
        <v>11852</v>
      </c>
      <c r="AI1674" t="s">
        <v>11853</v>
      </c>
      <c r="AJ1674" t="s">
        <v>16323</v>
      </c>
      <c r="AK1674" t="s">
        <v>28062</v>
      </c>
      <c r="AL1674" t="s">
        <v>28063</v>
      </c>
      <c r="AM1674" t="s">
        <v>28064</v>
      </c>
      <c r="AN1674" t="s">
        <v>28065</v>
      </c>
      <c r="AO1674" t="s">
        <v>28066</v>
      </c>
      <c r="AP1674" t="s">
        <v>28067</v>
      </c>
      <c r="AQ1674" t="s">
        <v>28068</v>
      </c>
      <c r="AR1674">
        <v>110.52</v>
      </c>
      <c r="AS1674">
        <v>180.18</v>
      </c>
      <c r="AT1674">
        <v>248.2</v>
      </c>
      <c r="AU1674">
        <v>83.55</v>
      </c>
      <c r="AV1674">
        <v>-1.9736310361359099E-2</v>
      </c>
    </row>
    <row r="1675" spans="1:48">
      <c r="A1675">
        <v>1674</v>
      </c>
      <c r="B1675" t="s">
        <v>1663</v>
      </c>
      <c r="C1675" t="s">
        <v>5812</v>
      </c>
      <c r="D1675" t="s">
        <v>17850</v>
      </c>
      <c r="E1675" t="s">
        <v>17106</v>
      </c>
      <c r="F1675" t="s">
        <v>17193</v>
      </c>
      <c r="G1675" t="s">
        <v>2619</v>
      </c>
      <c r="H1675" t="s">
        <v>4322</v>
      </c>
      <c r="I1675" t="s">
        <v>2632</v>
      </c>
      <c r="J1675" t="s">
        <v>2624</v>
      </c>
      <c r="K1675" t="s">
        <v>2627</v>
      </c>
      <c r="L1675" t="s">
        <v>2631</v>
      </c>
      <c r="M1675" t="s">
        <v>2623</v>
      </c>
      <c r="N1675" t="s">
        <v>2626</v>
      </c>
      <c r="O1675" t="s">
        <v>17787</v>
      </c>
      <c r="P1675" t="s">
        <v>2623</v>
      </c>
      <c r="Q1675" t="s">
        <v>2640</v>
      </c>
      <c r="R1675">
        <v>1</v>
      </c>
      <c r="S1675">
        <v>50</v>
      </c>
      <c r="T1675">
        <v>44</v>
      </c>
      <c r="U1675">
        <v>28</v>
      </c>
      <c r="V1675">
        <v>25</v>
      </c>
      <c r="W1675">
        <v>30</v>
      </c>
      <c r="X1675">
        <v>402</v>
      </c>
      <c r="Y1675">
        <v>36</v>
      </c>
      <c r="Z1675">
        <v>77</v>
      </c>
      <c r="AA1675">
        <v>34</v>
      </c>
      <c r="AB1675">
        <v>93</v>
      </c>
      <c r="AC1675">
        <v>47</v>
      </c>
      <c r="AD1675">
        <v>26</v>
      </c>
      <c r="AE1675">
        <v>12</v>
      </c>
      <c r="AF1675" t="s">
        <v>11854</v>
      </c>
      <c r="AG1675" t="s">
        <v>11855</v>
      </c>
      <c r="AH1675" t="s">
        <v>11856</v>
      </c>
      <c r="AI1675" t="s">
        <v>6831</v>
      </c>
      <c r="AJ1675" t="s">
        <v>16324</v>
      </c>
      <c r="AK1675" t="s">
        <v>19122</v>
      </c>
      <c r="AL1675" t="s">
        <v>28069</v>
      </c>
      <c r="AM1675" t="s">
        <v>28070</v>
      </c>
      <c r="AN1675" t="s">
        <v>28071</v>
      </c>
      <c r="AO1675" t="s">
        <v>28072</v>
      </c>
      <c r="AP1675" t="s">
        <v>28073</v>
      </c>
      <c r="AQ1675" t="s">
        <v>19128</v>
      </c>
      <c r="AR1675">
        <v>110.52</v>
      </c>
      <c r="AS1675">
        <v>180.18</v>
      </c>
      <c r="AT1675">
        <v>248.2</v>
      </c>
      <c r="AU1675">
        <v>83.55</v>
      </c>
      <c r="AV1675">
        <v>-1.9946996825313298E-2</v>
      </c>
    </row>
    <row r="1676" spans="1:48">
      <c r="A1676">
        <v>1675</v>
      </c>
      <c r="B1676" t="s">
        <v>1664</v>
      </c>
      <c r="C1676" t="s">
        <v>5785</v>
      </c>
      <c r="D1676" t="s">
        <v>17854</v>
      </c>
      <c r="E1676" t="s">
        <v>17123</v>
      </c>
      <c r="F1676" t="s">
        <v>17124</v>
      </c>
      <c r="G1676" t="s">
        <v>2619</v>
      </c>
      <c r="H1676" t="s">
        <v>4323</v>
      </c>
      <c r="I1676" t="s">
        <v>2632</v>
      </c>
      <c r="J1676" t="s">
        <v>2624</v>
      </c>
      <c r="K1676" t="s">
        <v>2627</v>
      </c>
      <c r="L1676" t="s">
        <v>2631</v>
      </c>
      <c r="M1676" t="s">
        <v>2635</v>
      </c>
      <c r="N1676" t="s">
        <v>2626</v>
      </c>
      <c r="O1676" t="s">
        <v>17787</v>
      </c>
      <c r="P1676" t="s">
        <v>2623</v>
      </c>
      <c r="Q1676" t="s">
        <v>2640</v>
      </c>
      <c r="R1676">
        <v>1</v>
      </c>
      <c r="S1676">
        <v>50</v>
      </c>
      <c r="T1676">
        <v>44</v>
      </c>
      <c r="U1676">
        <v>29</v>
      </c>
      <c r="V1676">
        <v>23</v>
      </c>
      <c r="W1676">
        <v>29</v>
      </c>
      <c r="X1676">
        <v>378</v>
      </c>
      <c r="Y1676">
        <v>36</v>
      </c>
      <c r="Z1676">
        <v>60</v>
      </c>
      <c r="AA1676">
        <v>34</v>
      </c>
      <c r="AB1676">
        <v>92</v>
      </c>
      <c r="AC1676">
        <v>46</v>
      </c>
      <c r="AD1676">
        <v>21</v>
      </c>
      <c r="AE1676">
        <v>12</v>
      </c>
      <c r="AF1676" t="s">
        <v>11857</v>
      </c>
      <c r="AG1676" t="s">
        <v>6691</v>
      </c>
      <c r="AH1676" t="s">
        <v>11858</v>
      </c>
      <c r="AI1676" t="s">
        <v>6693</v>
      </c>
      <c r="AJ1676" t="s">
        <v>15037</v>
      </c>
      <c r="AK1676" t="s">
        <v>18876</v>
      </c>
      <c r="AL1676" t="s">
        <v>28074</v>
      </c>
      <c r="AM1676" t="s">
        <v>28075</v>
      </c>
      <c r="AN1676" t="s">
        <v>28076</v>
      </c>
      <c r="AO1676" t="s">
        <v>18880</v>
      </c>
      <c r="AP1676" t="s">
        <v>28077</v>
      </c>
      <c r="AQ1676" t="s">
        <v>18882</v>
      </c>
      <c r="AR1676">
        <v>110.52</v>
      </c>
      <c r="AS1676">
        <v>180.18</v>
      </c>
      <c r="AT1676">
        <v>248.2</v>
      </c>
      <c r="AU1676">
        <v>83.55</v>
      </c>
      <c r="AV1676">
        <v>-1.9807457399864201E-2</v>
      </c>
    </row>
    <row r="1677" spans="1:48">
      <c r="A1677">
        <v>1676</v>
      </c>
      <c r="B1677" t="s">
        <v>1665</v>
      </c>
      <c r="C1677" t="s">
        <v>5785</v>
      </c>
      <c r="D1677" t="s">
        <v>17854</v>
      </c>
      <c r="E1677" t="s">
        <v>17123</v>
      </c>
      <c r="F1677" t="s">
        <v>17124</v>
      </c>
      <c r="G1677" t="s">
        <v>2619</v>
      </c>
      <c r="H1677" t="s">
        <v>4324</v>
      </c>
      <c r="I1677" t="s">
        <v>2632</v>
      </c>
      <c r="J1677" t="s">
        <v>2624</v>
      </c>
      <c r="K1677" t="s">
        <v>2627</v>
      </c>
      <c r="L1677" t="s">
        <v>2631</v>
      </c>
      <c r="M1677" t="s">
        <v>2635</v>
      </c>
      <c r="N1677" t="s">
        <v>2626</v>
      </c>
      <c r="O1677" t="s">
        <v>17787</v>
      </c>
      <c r="P1677" t="s">
        <v>2623</v>
      </c>
      <c r="Q1677" t="s">
        <v>2640</v>
      </c>
      <c r="R1677">
        <v>1</v>
      </c>
      <c r="S1677">
        <v>50</v>
      </c>
      <c r="T1677">
        <v>44</v>
      </c>
      <c r="U1677">
        <v>29</v>
      </c>
      <c r="V1677">
        <v>23</v>
      </c>
      <c r="W1677">
        <v>29</v>
      </c>
      <c r="X1677">
        <v>386</v>
      </c>
      <c r="Y1677">
        <v>36</v>
      </c>
      <c r="Z1677">
        <v>68</v>
      </c>
      <c r="AA1677">
        <v>34</v>
      </c>
      <c r="AB1677">
        <v>92</v>
      </c>
      <c r="AC1677">
        <v>46</v>
      </c>
      <c r="AD1677">
        <v>21</v>
      </c>
      <c r="AE1677">
        <v>12</v>
      </c>
      <c r="AF1677" t="s">
        <v>6972</v>
      </c>
      <c r="AG1677" t="s">
        <v>6973</v>
      </c>
      <c r="AH1677" t="s">
        <v>6974</v>
      </c>
      <c r="AI1677" t="s">
        <v>6975</v>
      </c>
      <c r="AJ1677" t="s">
        <v>15120</v>
      </c>
      <c r="AK1677" t="s">
        <v>19461</v>
      </c>
      <c r="AL1677" t="s">
        <v>23124</v>
      </c>
      <c r="AM1677" t="s">
        <v>19371</v>
      </c>
      <c r="AN1677" t="s">
        <v>19372</v>
      </c>
      <c r="AO1677" t="s">
        <v>19464</v>
      </c>
      <c r="AP1677" t="s">
        <v>19374</v>
      </c>
      <c r="AQ1677" t="s">
        <v>19375</v>
      </c>
      <c r="AR1677">
        <v>110.52</v>
      </c>
      <c r="AS1677">
        <v>180.18</v>
      </c>
      <c r="AT1677">
        <v>248.2</v>
      </c>
      <c r="AU1677">
        <v>83.55</v>
      </c>
      <c r="AV1677">
        <v>-1.9807457399864201E-2</v>
      </c>
    </row>
    <row r="1678" spans="1:48">
      <c r="A1678">
        <v>1677</v>
      </c>
      <c r="B1678" t="s">
        <v>1666</v>
      </c>
      <c r="C1678" t="s">
        <v>5786</v>
      </c>
      <c r="D1678" t="s">
        <v>17850</v>
      </c>
      <c r="E1678" t="s">
        <v>17106</v>
      </c>
      <c r="F1678" t="s">
        <v>17139</v>
      </c>
      <c r="G1678" t="s">
        <v>2619</v>
      </c>
      <c r="H1678" t="s">
        <v>4325</v>
      </c>
      <c r="I1678" t="s">
        <v>2632</v>
      </c>
      <c r="J1678" t="s">
        <v>2624</v>
      </c>
      <c r="K1678" t="s">
        <v>2627</v>
      </c>
      <c r="L1678" t="s">
        <v>2620</v>
      </c>
      <c r="M1678" t="s">
        <v>2623</v>
      </c>
      <c r="N1678" t="s">
        <v>2626</v>
      </c>
      <c r="O1678" t="s">
        <v>17787</v>
      </c>
      <c r="P1678" t="s">
        <v>2623</v>
      </c>
      <c r="Q1678" t="s">
        <v>2640</v>
      </c>
      <c r="R1678">
        <v>1</v>
      </c>
      <c r="S1678">
        <v>50</v>
      </c>
      <c r="T1678">
        <v>44</v>
      </c>
      <c r="U1678">
        <v>31</v>
      </c>
      <c r="V1678">
        <v>25</v>
      </c>
      <c r="W1678">
        <v>29</v>
      </c>
      <c r="X1678">
        <v>385</v>
      </c>
      <c r="Y1678">
        <v>36</v>
      </c>
      <c r="Z1678">
        <v>62</v>
      </c>
      <c r="AA1678">
        <v>34</v>
      </c>
      <c r="AB1678">
        <v>96</v>
      </c>
      <c r="AC1678">
        <v>46</v>
      </c>
      <c r="AD1678">
        <v>22</v>
      </c>
      <c r="AE1678">
        <v>12</v>
      </c>
      <c r="AF1678" t="s">
        <v>11859</v>
      </c>
      <c r="AG1678" t="s">
        <v>11860</v>
      </c>
      <c r="AH1678" t="s">
        <v>11861</v>
      </c>
      <c r="AI1678" t="s">
        <v>11862</v>
      </c>
      <c r="AJ1678" t="s">
        <v>16325</v>
      </c>
      <c r="AK1678" t="s">
        <v>28078</v>
      </c>
      <c r="AL1678" t="s">
        <v>28079</v>
      </c>
      <c r="AM1678" t="s">
        <v>28080</v>
      </c>
      <c r="AN1678" t="s">
        <v>28081</v>
      </c>
      <c r="AO1678" t="s">
        <v>28082</v>
      </c>
      <c r="AP1678" t="s">
        <v>28083</v>
      </c>
      <c r="AQ1678" t="s">
        <v>28084</v>
      </c>
      <c r="AR1678">
        <v>110.52</v>
      </c>
      <c r="AS1678">
        <v>180.18</v>
      </c>
      <c r="AT1678">
        <v>248.2</v>
      </c>
      <c r="AU1678">
        <v>83.55</v>
      </c>
      <c r="AV1678">
        <v>-2.0107457792455301E-2</v>
      </c>
    </row>
    <row r="1679" spans="1:48">
      <c r="A1679">
        <v>1678</v>
      </c>
      <c r="B1679" t="s">
        <v>1667</v>
      </c>
      <c r="C1679" t="s">
        <v>5787</v>
      </c>
      <c r="D1679" t="s">
        <v>17850</v>
      </c>
      <c r="E1679" t="s">
        <v>17106</v>
      </c>
      <c r="F1679" t="s">
        <v>17450</v>
      </c>
      <c r="G1679" t="s">
        <v>2619</v>
      </c>
      <c r="H1679" t="s">
        <v>4326</v>
      </c>
      <c r="I1679" t="s">
        <v>2632</v>
      </c>
      <c r="J1679" t="s">
        <v>2624</v>
      </c>
      <c r="K1679" t="s">
        <v>2627</v>
      </c>
      <c r="L1679" t="s">
        <v>2620</v>
      </c>
      <c r="M1679" t="s">
        <v>2623</v>
      </c>
      <c r="N1679" t="s">
        <v>2626</v>
      </c>
      <c r="O1679" t="s">
        <v>17787</v>
      </c>
      <c r="P1679" t="s">
        <v>2623</v>
      </c>
      <c r="Q1679" t="s">
        <v>2640</v>
      </c>
      <c r="R1679">
        <v>1</v>
      </c>
      <c r="S1679">
        <v>50</v>
      </c>
      <c r="T1679">
        <v>44</v>
      </c>
      <c r="U1679">
        <v>32</v>
      </c>
      <c r="V1679">
        <v>21</v>
      </c>
      <c r="W1679">
        <v>29</v>
      </c>
      <c r="X1679">
        <v>394</v>
      </c>
      <c r="Y1679">
        <v>36</v>
      </c>
      <c r="Z1679">
        <v>76</v>
      </c>
      <c r="AA1679">
        <v>34</v>
      </c>
      <c r="AB1679">
        <v>93</v>
      </c>
      <c r="AC1679">
        <v>46</v>
      </c>
      <c r="AD1679">
        <v>21</v>
      </c>
      <c r="AE1679">
        <v>12</v>
      </c>
      <c r="AF1679" t="s">
        <v>11863</v>
      </c>
      <c r="AG1679" t="s">
        <v>11864</v>
      </c>
      <c r="AH1679" t="s">
        <v>11865</v>
      </c>
      <c r="AI1679" t="s">
        <v>11866</v>
      </c>
      <c r="AJ1679" t="s">
        <v>16326</v>
      </c>
      <c r="AK1679" t="s">
        <v>28085</v>
      </c>
      <c r="AL1679" t="s">
        <v>28086</v>
      </c>
      <c r="AM1679" t="s">
        <v>28087</v>
      </c>
      <c r="AN1679" t="s">
        <v>28088</v>
      </c>
      <c r="AO1679" t="s">
        <v>28089</v>
      </c>
      <c r="AP1679" t="s">
        <v>28090</v>
      </c>
      <c r="AQ1679" t="s">
        <v>28091</v>
      </c>
      <c r="AR1679">
        <v>110.52</v>
      </c>
      <c r="AS1679">
        <v>180.18</v>
      </c>
      <c r="AT1679">
        <v>248.2</v>
      </c>
      <c r="AU1679">
        <v>83.55</v>
      </c>
      <c r="AV1679">
        <v>-1.9918520319771101E-2</v>
      </c>
    </row>
    <row r="1680" spans="1:48">
      <c r="A1680">
        <v>1679</v>
      </c>
      <c r="B1680" t="s">
        <v>1668</v>
      </c>
      <c r="C1680" t="s">
        <v>5337</v>
      </c>
      <c r="D1680" t="s">
        <v>17861</v>
      </c>
      <c r="E1680" t="s">
        <v>17156</v>
      </c>
      <c r="F1680" t="s">
        <v>17157</v>
      </c>
      <c r="G1680" t="s">
        <v>2619</v>
      </c>
      <c r="H1680" t="s">
        <v>4327</v>
      </c>
      <c r="I1680" t="s">
        <v>2632</v>
      </c>
      <c r="J1680" t="s">
        <v>2624</v>
      </c>
      <c r="K1680" t="s">
        <v>2627</v>
      </c>
      <c r="L1680" t="s">
        <v>2631</v>
      </c>
      <c r="M1680" t="s">
        <v>2635</v>
      </c>
      <c r="N1680" t="s">
        <v>2626</v>
      </c>
      <c r="O1680" t="s">
        <v>17787</v>
      </c>
      <c r="P1680" t="s">
        <v>2623</v>
      </c>
      <c r="Q1680" t="s">
        <v>2640</v>
      </c>
      <c r="R1680">
        <v>1</v>
      </c>
      <c r="S1680">
        <v>50</v>
      </c>
      <c r="T1680">
        <v>44</v>
      </c>
      <c r="U1680">
        <v>30</v>
      </c>
      <c r="V1680">
        <v>25</v>
      </c>
      <c r="W1680">
        <v>29</v>
      </c>
      <c r="X1680">
        <v>383</v>
      </c>
      <c r="Y1680">
        <v>36</v>
      </c>
      <c r="Z1680">
        <v>62</v>
      </c>
      <c r="AA1680">
        <v>34</v>
      </c>
      <c r="AB1680">
        <v>95</v>
      </c>
      <c r="AC1680">
        <v>46</v>
      </c>
      <c r="AD1680">
        <v>21</v>
      </c>
      <c r="AE1680">
        <v>12</v>
      </c>
      <c r="AF1680" t="s">
        <v>11867</v>
      </c>
      <c r="AG1680" t="s">
        <v>11868</v>
      </c>
      <c r="AH1680" t="s">
        <v>11869</v>
      </c>
      <c r="AI1680" t="s">
        <v>11870</v>
      </c>
      <c r="AJ1680" t="s">
        <v>16327</v>
      </c>
      <c r="AK1680" t="s">
        <v>28092</v>
      </c>
      <c r="AL1680" t="s">
        <v>28093</v>
      </c>
      <c r="AM1680" t="s">
        <v>28094</v>
      </c>
      <c r="AN1680" t="s">
        <v>28095</v>
      </c>
      <c r="AO1680" t="s">
        <v>28096</v>
      </c>
      <c r="AP1680" t="s">
        <v>28097</v>
      </c>
      <c r="AQ1680" t="s">
        <v>28098</v>
      </c>
      <c r="AR1680">
        <v>110.52</v>
      </c>
      <c r="AS1680">
        <v>180.18</v>
      </c>
      <c r="AT1680">
        <v>248.2</v>
      </c>
      <c r="AU1680">
        <v>83.55</v>
      </c>
      <c r="AV1680">
        <v>-2.00252451299557E-2</v>
      </c>
    </row>
    <row r="1681" spans="1:48">
      <c r="A1681">
        <v>1680</v>
      </c>
      <c r="B1681" t="s">
        <v>1669</v>
      </c>
      <c r="C1681" t="s">
        <v>5292</v>
      </c>
      <c r="D1681" t="s">
        <v>17850</v>
      </c>
      <c r="E1681" t="s">
        <v>17106</v>
      </c>
      <c r="F1681" t="s">
        <v>17107</v>
      </c>
      <c r="G1681" t="s">
        <v>2619</v>
      </c>
      <c r="H1681" t="s">
        <v>4328</v>
      </c>
      <c r="I1681" t="s">
        <v>2632</v>
      </c>
      <c r="J1681" t="s">
        <v>2624</v>
      </c>
      <c r="K1681" t="s">
        <v>2627</v>
      </c>
      <c r="L1681" t="s">
        <v>2620</v>
      </c>
      <c r="M1681" t="s">
        <v>2623</v>
      </c>
      <c r="N1681" t="s">
        <v>2626</v>
      </c>
      <c r="O1681" t="s">
        <v>17787</v>
      </c>
      <c r="P1681" t="s">
        <v>2623</v>
      </c>
      <c r="Q1681" t="s">
        <v>2640</v>
      </c>
      <c r="R1681">
        <v>2</v>
      </c>
      <c r="S1681">
        <v>50</v>
      </c>
      <c r="T1681">
        <v>44</v>
      </c>
      <c r="U1681">
        <v>25</v>
      </c>
      <c r="V1681">
        <v>25</v>
      </c>
      <c r="W1681">
        <v>28</v>
      </c>
      <c r="X1681">
        <v>376</v>
      </c>
      <c r="Y1681">
        <v>36</v>
      </c>
      <c r="Z1681">
        <v>60</v>
      </c>
      <c r="AA1681">
        <v>34</v>
      </c>
      <c r="AB1681">
        <v>90</v>
      </c>
      <c r="AC1681">
        <v>45</v>
      </c>
      <c r="AD1681">
        <v>22</v>
      </c>
      <c r="AE1681">
        <v>12</v>
      </c>
      <c r="AF1681" t="s">
        <v>11871</v>
      </c>
      <c r="AG1681" t="s">
        <v>6856</v>
      </c>
      <c r="AH1681" t="s">
        <v>6857</v>
      </c>
      <c r="AI1681" t="s">
        <v>6858</v>
      </c>
      <c r="AJ1681" t="s">
        <v>15079</v>
      </c>
      <c r="AK1681" t="s">
        <v>28099</v>
      </c>
      <c r="AL1681" t="s">
        <v>28100</v>
      </c>
      <c r="AM1681" t="s">
        <v>28101</v>
      </c>
      <c r="AN1681" t="s">
        <v>19170</v>
      </c>
      <c r="AO1681" t="s">
        <v>19171</v>
      </c>
      <c r="AP1681" t="s">
        <v>28102</v>
      </c>
      <c r="AQ1681" t="s">
        <v>18447</v>
      </c>
      <c r="AR1681">
        <v>110.52</v>
      </c>
      <c r="AS1681">
        <v>180.18</v>
      </c>
      <c r="AT1681">
        <v>248.2</v>
      </c>
      <c r="AU1681">
        <v>83.55</v>
      </c>
      <c r="AV1681">
        <v>-1.9528004797101099E-2</v>
      </c>
    </row>
    <row r="1682" spans="1:48">
      <c r="A1682">
        <v>1681</v>
      </c>
      <c r="B1682" t="s">
        <v>1670</v>
      </c>
      <c r="C1682" t="s">
        <v>5874</v>
      </c>
      <c r="D1682" t="s">
        <v>17850</v>
      </c>
      <c r="E1682" t="s">
        <v>17106</v>
      </c>
      <c r="F1682" t="s">
        <v>17538</v>
      </c>
      <c r="G1682" t="s">
        <v>2619</v>
      </c>
      <c r="H1682" t="s">
        <v>4329</v>
      </c>
      <c r="I1682" t="s">
        <v>2632</v>
      </c>
      <c r="J1682" t="s">
        <v>2624</v>
      </c>
      <c r="K1682" t="s">
        <v>2627</v>
      </c>
      <c r="L1682" t="s">
        <v>2631</v>
      </c>
      <c r="M1682" t="s">
        <v>2623</v>
      </c>
      <c r="N1682" t="s">
        <v>2626</v>
      </c>
      <c r="O1682" t="s">
        <v>17787</v>
      </c>
      <c r="P1682" t="s">
        <v>2623</v>
      </c>
      <c r="Q1682" t="s">
        <v>2640</v>
      </c>
      <c r="R1682">
        <v>1</v>
      </c>
      <c r="S1682">
        <v>50</v>
      </c>
      <c r="T1682">
        <v>44</v>
      </c>
      <c r="U1682">
        <v>29</v>
      </c>
      <c r="V1682">
        <v>25</v>
      </c>
      <c r="W1682">
        <v>30</v>
      </c>
      <c r="X1682">
        <v>390</v>
      </c>
      <c r="Y1682">
        <v>36</v>
      </c>
      <c r="Z1682">
        <v>64</v>
      </c>
      <c r="AA1682">
        <v>34</v>
      </c>
      <c r="AB1682">
        <v>94</v>
      </c>
      <c r="AC1682">
        <v>47</v>
      </c>
      <c r="AD1682">
        <v>26</v>
      </c>
      <c r="AE1682">
        <v>12</v>
      </c>
      <c r="AF1682" t="s">
        <v>11872</v>
      </c>
      <c r="AG1682" t="s">
        <v>11873</v>
      </c>
      <c r="AH1682" t="s">
        <v>11874</v>
      </c>
      <c r="AI1682" t="s">
        <v>11875</v>
      </c>
      <c r="AJ1682" t="s">
        <v>16328</v>
      </c>
      <c r="AK1682" t="s">
        <v>28103</v>
      </c>
      <c r="AL1682" t="s">
        <v>28104</v>
      </c>
      <c r="AM1682" t="s">
        <v>28105</v>
      </c>
      <c r="AN1682" t="s">
        <v>28106</v>
      </c>
      <c r="AO1682" t="s">
        <v>28107</v>
      </c>
      <c r="AP1682" t="s">
        <v>28108</v>
      </c>
      <c r="AQ1682" t="s">
        <v>28109</v>
      </c>
      <c r="AR1682">
        <v>110.52</v>
      </c>
      <c r="AS1682">
        <v>180.18</v>
      </c>
      <c r="AT1682">
        <v>248.2</v>
      </c>
      <c r="AU1682">
        <v>83.55</v>
      </c>
      <c r="AV1682">
        <v>-2.00292094878129E-2</v>
      </c>
    </row>
    <row r="1683" spans="1:48">
      <c r="A1683">
        <v>1682</v>
      </c>
      <c r="B1683" t="s">
        <v>1671</v>
      </c>
      <c r="C1683" t="s">
        <v>5884</v>
      </c>
      <c r="D1683" t="s">
        <v>17861</v>
      </c>
      <c r="E1683" t="s">
        <v>17156</v>
      </c>
      <c r="F1683" t="s">
        <v>17157</v>
      </c>
      <c r="G1683" t="s">
        <v>2619</v>
      </c>
      <c r="H1683" t="s">
        <v>4330</v>
      </c>
      <c r="I1683" t="s">
        <v>2632</v>
      </c>
      <c r="J1683" t="s">
        <v>2624</v>
      </c>
      <c r="K1683" t="s">
        <v>2622</v>
      </c>
      <c r="L1683" t="s">
        <v>2620</v>
      </c>
      <c r="M1683" t="s">
        <v>17787</v>
      </c>
      <c r="N1683" t="s">
        <v>2626</v>
      </c>
      <c r="O1683" t="s">
        <v>2623</v>
      </c>
      <c r="P1683" t="s">
        <v>2625</v>
      </c>
      <c r="Q1683" t="s">
        <v>2627</v>
      </c>
      <c r="R1683">
        <v>1</v>
      </c>
      <c r="S1683">
        <v>50</v>
      </c>
      <c r="T1683">
        <v>44</v>
      </c>
      <c r="U1683">
        <v>30</v>
      </c>
      <c r="V1683">
        <v>23</v>
      </c>
      <c r="W1683">
        <v>29</v>
      </c>
      <c r="X1683">
        <v>378</v>
      </c>
      <c r="Y1683">
        <v>36</v>
      </c>
      <c r="Z1683">
        <v>61</v>
      </c>
      <c r="AA1683">
        <v>34</v>
      </c>
      <c r="AB1683">
        <v>93</v>
      </c>
      <c r="AC1683">
        <v>46</v>
      </c>
      <c r="AD1683">
        <v>19</v>
      </c>
      <c r="AE1683">
        <v>12</v>
      </c>
      <c r="AF1683" t="s">
        <v>11876</v>
      </c>
      <c r="AG1683" t="s">
        <v>11877</v>
      </c>
      <c r="AH1683" t="s">
        <v>11878</v>
      </c>
      <c r="AI1683" t="s">
        <v>11879</v>
      </c>
      <c r="AJ1683" t="s">
        <v>16329</v>
      </c>
      <c r="AK1683" t="s">
        <v>28110</v>
      </c>
      <c r="AL1683" t="s">
        <v>28111</v>
      </c>
      <c r="AM1683" t="s">
        <v>28112</v>
      </c>
      <c r="AN1683" t="s">
        <v>28113</v>
      </c>
      <c r="AO1683" t="s">
        <v>28114</v>
      </c>
      <c r="AP1683" t="s">
        <v>28115</v>
      </c>
      <c r="AQ1683" t="s">
        <v>24258</v>
      </c>
      <c r="AR1683">
        <v>110.52</v>
      </c>
      <c r="AS1683">
        <v>180.18</v>
      </c>
      <c r="AT1683">
        <v>248.2</v>
      </c>
      <c r="AU1683">
        <v>83.55</v>
      </c>
      <c r="AV1683">
        <v>-1.98896700623638E-2</v>
      </c>
    </row>
    <row r="1684" spans="1:48">
      <c r="A1684">
        <v>1683</v>
      </c>
      <c r="B1684" t="s">
        <v>1672</v>
      </c>
      <c r="C1684" t="s">
        <v>5823</v>
      </c>
      <c r="D1684" t="s">
        <v>17924</v>
      </c>
      <c r="E1684" t="s">
        <v>17213</v>
      </c>
      <c r="F1684" t="s">
        <v>17492</v>
      </c>
      <c r="G1684" t="s">
        <v>2619</v>
      </c>
      <c r="H1684" t="s">
        <v>4331</v>
      </c>
      <c r="I1684" t="s">
        <v>2632</v>
      </c>
      <c r="J1684" t="s">
        <v>2624</v>
      </c>
      <c r="K1684" t="s">
        <v>2627</v>
      </c>
      <c r="L1684" t="s">
        <v>2631</v>
      </c>
      <c r="M1684" t="s">
        <v>2635</v>
      </c>
      <c r="N1684" t="s">
        <v>2626</v>
      </c>
      <c r="O1684" t="s">
        <v>17787</v>
      </c>
      <c r="P1684" t="s">
        <v>2623</v>
      </c>
      <c r="Q1684" t="s">
        <v>2640</v>
      </c>
      <c r="R1684">
        <v>1</v>
      </c>
      <c r="S1684">
        <v>50</v>
      </c>
      <c r="T1684">
        <v>44</v>
      </c>
      <c r="U1684">
        <v>30</v>
      </c>
      <c r="V1684">
        <v>25</v>
      </c>
      <c r="W1684">
        <v>29</v>
      </c>
      <c r="X1684">
        <v>386</v>
      </c>
      <c r="Y1684">
        <v>36</v>
      </c>
      <c r="Z1684">
        <v>63</v>
      </c>
      <c r="AA1684">
        <v>34</v>
      </c>
      <c r="AB1684">
        <v>95</v>
      </c>
      <c r="AC1684">
        <v>46</v>
      </c>
      <c r="AD1684">
        <v>23</v>
      </c>
      <c r="AE1684">
        <v>12</v>
      </c>
      <c r="AF1684" t="s">
        <v>11880</v>
      </c>
      <c r="AG1684" t="s">
        <v>11881</v>
      </c>
      <c r="AH1684" t="s">
        <v>11882</v>
      </c>
      <c r="AI1684" t="s">
        <v>11883</v>
      </c>
      <c r="AJ1684" t="s">
        <v>16330</v>
      </c>
      <c r="AK1684" t="s">
        <v>28116</v>
      </c>
      <c r="AL1684" t="s">
        <v>28117</v>
      </c>
      <c r="AM1684" t="s">
        <v>28118</v>
      </c>
      <c r="AN1684" t="s">
        <v>28119</v>
      </c>
      <c r="AO1684" t="s">
        <v>28120</v>
      </c>
      <c r="AP1684" t="s">
        <v>28121</v>
      </c>
      <c r="AQ1684" t="s">
        <v>25998</v>
      </c>
      <c r="AR1684">
        <v>110.52</v>
      </c>
      <c r="AS1684">
        <v>180.18</v>
      </c>
      <c r="AT1684">
        <v>248.2</v>
      </c>
      <c r="AU1684">
        <v>83.55</v>
      </c>
      <c r="AV1684">
        <v>-2.00252451299557E-2</v>
      </c>
    </row>
    <row r="1685" spans="1:48">
      <c r="A1685">
        <v>1684</v>
      </c>
      <c r="B1685" t="s">
        <v>1673</v>
      </c>
      <c r="C1685" t="s">
        <v>5795</v>
      </c>
      <c r="D1685" t="s">
        <v>17861</v>
      </c>
      <c r="E1685" t="s">
        <v>17099</v>
      </c>
      <c r="F1685" t="s">
        <v>17291</v>
      </c>
      <c r="G1685" t="s">
        <v>2619</v>
      </c>
      <c r="H1685" t="s">
        <v>4332</v>
      </c>
      <c r="I1685" t="s">
        <v>2632</v>
      </c>
      <c r="J1685" t="s">
        <v>2624</v>
      </c>
      <c r="K1685" t="s">
        <v>2627</v>
      </c>
      <c r="L1685" t="s">
        <v>2631</v>
      </c>
      <c r="M1685" t="s">
        <v>2635</v>
      </c>
      <c r="N1685" t="s">
        <v>2626</v>
      </c>
      <c r="O1685" t="s">
        <v>17787</v>
      </c>
      <c r="P1685" t="s">
        <v>2623</v>
      </c>
      <c r="Q1685" t="s">
        <v>2640</v>
      </c>
      <c r="R1685">
        <v>1</v>
      </c>
      <c r="S1685">
        <v>50</v>
      </c>
      <c r="T1685">
        <v>44</v>
      </c>
      <c r="U1685">
        <v>31</v>
      </c>
      <c r="V1685">
        <v>25</v>
      </c>
      <c r="W1685">
        <v>30</v>
      </c>
      <c r="X1685">
        <v>387</v>
      </c>
      <c r="Y1685">
        <v>36</v>
      </c>
      <c r="Z1685">
        <v>62</v>
      </c>
      <c r="AA1685">
        <v>34</v>
      </c>
      <c r="AB1685">
        <v>96</v>
      </c>
      <c r="AC1685">
        <v>47</v>
      </c>
      <c r="AD1685">
        <v>23</v>
      </c>
      <c r="AE1685">
        <v>12</v>
      </c>
      <c r="AF1685" t="s">
        <v>11814</v>
      </c>
      <c r="AG1685" t="s">
        <v>11818</v>
      </c>
      <c r="AH1685" t="s">
        <v>11816</v>
      </c>
      <c r="AI1685" t="s">
        <v>11817</v>
      </c>
      <c r="AJ1685" t="s">
        <v>16313</v>
      </c>
      <c r="AK1685" t="s">
        <v>27999</v>
      </c>
      <c r="AL1685" t="s">
        <v>28000</v>
      </c>
      <c r="AM1685" t="s">
        <v>28001</v>
      </c>
      <c r="AN1685" t="s">
        <v>28006</v>
      </c>
      <c r="AO1685" t="s">
        <v>28003</v>
      </c>
      <c r="AP1685" t="s">
        <v>28004</v>
      </c>
      <c r="AQ1685" t="s">
        <v>28005</v>
      </c>
      <c r="AR1685">
        <v>110.52</v>
      </c>
      <c r="AS1685">
        <v>180.18</v>
      </c>
      <c r="AT1685">
        <v>248.2</v>
      </c>
      <c r="AU1685">
        <v>83.55</v>
      </c>
      <c r="AV1685">
        <v>-2.0193634812812101E-2</v>
      </c>
    </row>
    <row r="1686" spans="1:48">
      <c r="A1686">
        <v>1685</v>
      </c>
      <c r="B1686" t="s">
        <v>1674</v>
      </c>
      <c r="C1686" t="s">
        <v>5795</v>
      </c>
      <c r="D1686" t="s">
        <v>17861</v>
      </c>
      <c r="E1686" t="s">
        <v>17099</v>
      </c>
      <c r="F1686" t="s">
        <v>17291</v>
      </c>
      <c r="G1686" t="s">
        <v>2619</v>
      </c>
      <c r="H1686" t="s">
        <v>4333</v>
      </c>
      <c r="I1686" t="s">
        <v>2632</v>
      </c>
      <c r="J1686" t="s">
        <v>2624</v>
      </c>
      <c r="K1686" t="s">
        <v>2627</v>
      </c>
      <c r="L1686" t="s">
        <v>2631</v>
      </c>
      <c r="M1686" t="s">
        <v>2635</v>
      </c>
      <c r="N1686" t="s">
        <v>2626</v>
      </c>
      <c r="O1686" t="s">
        <v>17787</v>
      </c>
      <c r="P1686" t="s">
        <v>2623</v>
      </c>
      <c r="Q1686" t="s">
        <v>2640</v>
      </c>
      <c r="R1686">
        <v>1</v>
      </c>
      <c r="S1686">
        <v>50</v>
      </c>
      <c r="T1686">
        <v>44</v>
      </c>
      <c r="U1686">
        <v>31</v>
      </c>
      <c r="V1686">
        <v>25</v>
      </c>
      <c r="W1686">
        <v>30</v>
      </c>
      <c r="X1686">
        <v>387</v>
      </c>
      <c r="Y1686">
        <v>36</v>
      </c>
      <c r="Z1686">
        <v>62</v>
      </c>
      <c r="AA1686">
        <v>34</v>
      </c>
      <c r="AB1686">
        <v>96</v>
      </c>
      <c r="AC1686">
        <v>47</v>
      </c>
      <c r="AD1686">
        <v>23</v>
      </c>
      <c r="AE1686">
        <v>12</v>
      </c>
      <c r="AF1686" t="s">
        <v>11814</v>
      </c>
      <c r="AG1686" t="s">
        <v>11815</v>
      </c>
      <c r="AH1686" t="s">
        <v>11816</v>
      </c>
      <c r="AI1686" t="s">
        <v>11817</v>
      </c>
      <c r="AJ1686" t="s">
        <v>16314</v>
      </c>
      <c r="AK1686" t="s">
        <v>27999</v>
      </c>
      <c r="AL1686" t="s">
        <v>28000</v>
      </c>
      <c r="AM1686" t="s">
        <v>28001</v>
      </c>
      <c r="AN1686" t="s">
        <v>28002</v>
      </c>
      <c r="AO1686" t="s">
        <v>28007</v>
      </c>
      <c r="AP1686" t="s">
        <v>28004</v>
      </c>
      <c r="AQ1686" t="s">
        <v>28005</v>
      </c>
      <c r="AR1686">
        <v>110.52</v>
      </c>
      <c r="AS1686">
        <v>180.18</v>
      </c>
      <c r="AT1686">
        <v>248.2</v>
      </c>
      <c r="AU1686">
        <v>83.55</v>
      </c>
      <c r="AV1686">
        <v>-2.0193634812812101E-2</v>
      </c>
    </row>
    <row r="1687" spans="1:48">
      <c r="A1687">
        <v>1686</v>
      </c>
      <c r="B1687" t="s">
        <v>1675</v>
      </c>
      <c r="C1687" t="s">
        <v>5429</v>
      </c>
      <c r="D1687" t="s">
        <v>17861</v>
      </c>
      <c r="E1687" t="s">
        <v>17181</v>
      </c>
      <c r="F1687" t="s">
        <v>17781</v>
      </c>
      <c r="G1687" t="s">
        <v>2619</v>
      </c>
      <c r="H1687" t="s">
        <v>4334</v>
      </c>
      <c r="I1687" t="s">
        <v>2632</v>
      </c>
      <c r="J1687" t="s">
        <v>2625</v>
      </c>
      <c r="K1687" t="s">
        <v>2626</v>
      </c>
      <c r="L1687" t="s">
        <v>2632</v>
      </c>
      <c r="M1687" t="s">
        <v>2623</v>
      </c>
      <c r="N1687" t="s">
        <v>2626</v>
      </c>
      <c r="O1687" t="s">
        <v>2620</v>
      </c>
      <c r="P1687" t="s">
        <v>2635</v>
      </c>
      <c r="Q1687" t="s">
        <v>2632</v>
      </c>
      <c r="R1687">
        <v>1</v>
      </c>
      <c r="S1687">
        <v>52</v>
      </c>
      <c r="T1687">
        <v>44</v>
      </c>
      <c r="U1687">
        <v>29</v>
      </c>
      <c r="V1687">
        <v>24</v>
      </c>
      <c r="W1687">
        <v>30</v>
      </c>
      <c r="X1687">
        <v>393</v>
      </c>
      <c r="Y1687">
        <v>36</v>
      </c>
      <c r="Z1687">
        <v>62</v>
      </c>
      <c r="AA1687">
        <v>36</v>
      </c>
      <c r="AB1687">
        <v>93</v>
      </c>
      <c r="AC1687">
        <v>47</v>
      </c>
      <c r="AD1687">
        <v>30</v>
      </c>
      <c r="AE1687">
        <v>12</v>
      </c>
      <c r="AF1687" t="s">
        <v>11884</v>
      </c>
      <c r="AG1687" t="s">
        <v>11885</v>
      </c>
      <c r="AH1687" t="s">
        <v>11886</v>
      </c>
      <c r="AI1687" t="s">
        <v>11887</v>
      </c>
      <c r="AJ1687" t="s">
        <v>16331</v>
      </c>
      <c r="AK1687" t="s">
        <v>28122</v>
      </c>
      <c r="AL1687" t="s">
        <v>28123</v>
      </c>
      <c r="AM1687" t="s">
        <v>28124</v>
      </c>
      <c r="AN1687" t="s">
        <v>28125</v>
      </c>
      <c r="AO1687" t="s">
        <v>28126</v>
      </c>
      <c r="AP1687" t="s">
        <v>28127</v>
      </c>
      <c r="AQ1687" t="s">
        <v>28128</v>
      </c>
      <c r="AR1687">
        <v>110.52</v>
      </c>
      <c r="AS1687">
        <v>180.18</v>
      </c>
      <c r="AT1687">
        <v>248.2</v>
      </c>
      <c r="AU1687">
        <v>83.55</v>
      </c>
      <c r="AV1687">
        <v>-2.02647818513172E-2</v>
      </c>
    </row>
    <row r="1688" spans="1:48">
      <c r="A1688">
        <v>1687</v>
      </c>
      <c r="B1688" t="s">
        <v>1676</v>
      </c>
      <c r="C1688" t="s">
        <v>5483</v>
      </c>
      <c r="D1688" t="s">
        <v>17854</v>
      </c>
      <c r="E1688" t="s">
        <v>17118</v>
      </c>
      <c r="F1688" t="s">
        <v>17304</v>
      </c>
      <c r="G1688" t="s">
        <v>2623</v>
      </c>
      <c r="H1688" t="s">
        <v>4335</v>
      </c>
      <c r="I1688" t="s">
        <v>2632</v>
      </c>
      <c r="J1688" t="s">
        <v>2618</v>
      </c>
      <c r="K1688" t="s">
        <v>2624</v>
      </c>
      <c r="L1688" t="s">
        <v>2627</v>
      </c>
      <c r="M1688" t="s">
        <v>2635</v>
      </c>
      <c r="N1688" t="s">
        <v>2626</v>
      </c>
      <c r="O1688" t="s">
        <v>2626</v>
      </c>
      <c r="P1688" t="s">
        <v>2619</v>
      </c>
      <c r="Q1688" t="s">
        <v>2624</v>
      </c>
      <c r="R1688">
        <v>2</v>
      </c>
      <c r="S1688">
        <v>49</v>
      </c>
      <c r="T1688">
        <v>44</v>
      </c>
      <c r="U1688">
        <v>26</v>
      </c>
      <c r="V1688">
        <v>23</v>
      </c>
      <c r="W1688">
        <v>27</v>
      </c>
      <c r="X1688">
        <v>372</v>
      </c>
      <c r="Y1688">
        <v>36</v>
      </c>
      <c r="Z1688">
        <v>60</v>
      </c>
      <c r="AA1688">
        <v>33</v>
      </c>
      <c r="AB1688">
        <v>89</v>
      </c>
      <c r="AC1688">
        <v>44</v>
      </c>
      <c r="AD1688">
        <v>21</v>
      </c>
      <c r="AE1688">
        <v>12</v>
      </c>
      <c r="AF1688" t="s">
        <v>11888</v>
      </c>
      <c r="AG1688" t="s">
        <v>11889</v>
      </c>
      <c r="AH1688" t="s">
        <v>11890</v>
      </c>
      <c r="AI1688" t="s">
        <v>11891</v>
      </c>
      <c r="AJ1688" t="s">
        <v>16332</v>
      </c>
      <c r="AK1688" t="s">
        <v>28129</v>
      </c>
      <c r="AL1688" t="s">
        <v>28130</v>
      </c>
      <c r="AM1688" t="s">
        <v>28131</v>
      </c>
      <c r="AN1688" t="s">
        <v>28132</v>
      </c>
      <c r="AO1688" t="s">
        <v>28133</v>
      </c>
      <c r="AP1688" t="s">
        <v>28134</v>
      </c>
      <c r="AQ1688" t="s">
        <v>26292</v>
      </c>
      <c r="AR1688">
        <v>119.04</v>
      </c>
      <c r="AS1688">
        <v>202.23</v>
      </c>
      <c r="AT1688">
        <v>268.24</v>
      </c>
      <c r="AU1688">
        <v>63.32</v>
      </c>
      <c r="AV1688">
        <v>-1.92367854230019E-2</v>
      </c>
    </row>
    <row r="1689" spans="1:48">
      <c r="A1689">
        <v>1688</v>
      </c>
      <c r="B1689" t="s">
        <v>1677</v>
      </c>
      <c r="C1689" t="s">
        <v>5825</v>
      </c>
      <c r="D1689" t="s">
        <v>17854</v>
      </c>
      <c r="E1689" t="s">
        <v>17493</v>
      </c>
      <c r="F1689" t="s">
        <v>17494</v>
      </c>
      <c r="G1689" t="s">
        <v>2623</v>
      </c>
      <c r="H1689" t="s">
        <v>4336</v>
      </c>
      <c r="I1689" t="s">
        <v>2632</v>
      </c>
      <c r="J1689" t="s">
        <v>2618</v>
      </c>
      <c r="K1689" t="s">
        <v>2624</v>
      </c>
      <c r="L1689" t="s">
        <v>2627</v>
      </c>
      <c r="M1689" t="s">
        <v>2635</v>
      </c>
      <c r="N1689" t="s">
        <v>2626</v>
      </c>
      <c r="O1689" t="s">
        <v>2626</v>
      </c>
      <c r="P1689" t="s">
        <v>2619</v>
      </c>
      <c r="Q1689" t="s">
        <v>2624</v>
      </c>
      <c r="R1689">
        <v>2</v>
      </c>
      <c r="S1689">
        <v>49</v>
      </c>
      <c r="T1689">
        <v>44</v>
      </c>
      <c r="U1689">
        <v>26</v>
      </c>
      <c r="V1689">
        <v>23</v>
      </c>
      <c r="W1689">
        <v>27</v>
      </c>
      <c r="X1689">
        <v>372</v>
      </c>
      <c r="Y1689">
        <v>36</v>
      </c>
      <c r="Z1689">
        <v>60</v>
      </c>
      <c r="AA1689">
        <v>33</v>
      </c>
      <c r="AB1689">
        <v>89</v>
      </c>
      <c r="AC1689">
        <v>44</v>
      </c>
      <c r="AD1689">
        <v>21</v>
      </c>
      <c r="AE1689">
        <v>12</v>
      </c>
      <c r="AF1689" t="s">
        <v>11892</v>
      </c>
      <c r="AG1689" t="s">
        <v>11893</v>
      </c>
      <c r="AH1689" t="s">
        <v>11894</v>
      </c>
      <c r="AI1689" t="s">
        <v>11895</v>
      </c>
      <c r="AJ1689" t="s">
        <v>16333</v>
      </c>
      <c r="AK1689" t="s">
        <v>28135</v>
      </c>
      <c r="AL1689" t="s">
        <v>28136</v>
      </c>
      <c r="AM1689" t="s">
        <v>28137</v>
      </c>
      <c r="AN1689" t="s">
        <v>28138</v>
      </c>
      <c r="AO1689" t="s">
        <v>28139</v>
      </c>
      <c r="AP1689" t="s">
        <v>28140</v>
      </c>
      <c r="AQ1689" t="s">
        <v>26292</v>
      </c>
      <c r="AR1689">
        <v>119.04</v>
      </c>
      <c r="AS1689">
        <v>202.23</v>
      </c>
      <c r="AT1689">
        <v>268.24</v>
      </c>
      <c r="AU1689">
        <v>63.32</v>
      </c>
      <c r="AV1689">
        <v>-1.92367854230019E-2</v>
      </c>
    </row>
    <row r="1690" spans="1:48">
      <c r="A1690">
        <v>1689</v>
      </c>
      <c r="B1690" t="s">
        <v>1678</v>
      </c>
      <c r="C1690" t="s">
        <v>5483</v>
      </c>
      <c r="D1690" t="s">
        <v>17854</v>
      </c>
      <c r="E1690" t="s">
        <v>17118</v>
      </c>
      <c r="F1690" t="s">
        <v>17304</v>
      </c>
      <c r="G1690" t="s">
        <v>2623</v>
      </c>
      <c r="H1690" t="s">
        <v>4337</v>
      </c>
      <c r="I1690" t="s">
        <v>2632</v>
      </c>
      <c r="J1690" t="s">
        <v>2618</v>
      </c>
      <c r="K1690" t="s">
        <v>2624</v>
      </c>
      <c r="L1690" t="s">
        <v>2627</v>
      </c>
      <c r="M1690" t="s">
        <v>2625</v>
      </c>
      <c r="N1690" t="s">
        <v>2626</v>
      </c>
      <c r="O1690" t="s">
        <v>2626</v>
      </c>
      <c r="P1690" t="s">
        <v>2619</v>
      </c>
      <c r="Q1690" t="s">
        <v>2624</v>
      </c>
      <c r="R1690">
        <v>2</v>
      </c>
      <c r="S1690">
        <v>50</v>
      </c>
      <c r="T1690">
        <v>43</v>
      </c>
      <c r="U1690">
        <v>26</v>
      </c>
      <c r="V1690">
        <v>22</v>
      </c>
      <c r="W1690">
        <v>29</v>
      </c>
      <c r="X1690">
        <v>378</v>
      </c>
      <c r="Y1690">
        <v>36</v>
      </c>
      <c r="Z1690">
        <v>63</v>
      </c>
      <c r="AA1690">
        <v>34</v>
      </c>
      <c r="AB1690">
        <v>87</v>
      </c>
      <c r="AC1690">
        <v>46</v>
      </c>
      <c r="AD1690">
        <v>23</v>
      </c>
      <c r="AE1690">
        <v>12</v>
      </c>
      <c r="AF1690" t="s">
        <v>11896</v>
      </c>
      <c r="AG1690" t="s">
        <v>11897</v>
      </c>
      <c r="AH1690" t="s">
        <v>11898</v>
      </c>
      <c r="AI1690" t="s">
        <v>11899</v>
      </c>
      <c r="AJ1690" t="s">
        <v>16334</v>
      </c>
      <c r="AK1690" t="s">
        <v>28141</v>
      </c>
      <c r="AL1690" t="s">
        <v>28142</v>
      </c>
      <c r="AM1690" t="s">
        <v>28143</v>
      </c>
      <c r="AN1690" t="s">
        <v>28144</v>
      </c>
      <c r="AO1690" t="s">
        <v>28145</v>
      </c>
      <c r="AP1690" t="s">
        <v>28146</v>
      </c>
      <c r="AQ1690" t="s">
        <v>28147</v>
      </c>
      <c r="AR1690">
        <v>119.04</v>
      </c>
      <c r="AS1690">
        <v>202.23</v>
      </c>
      <c r="AT1690">
        <v>268.24</v>
      </c>
      <c r="AU1690">
        <v>63.32</v>
      </c>
      <c r="AV1690">
        <v>-1.9361644472041899E-2</v>
      </c>
    </row>
    <row r="1691" spans="1:48">
      <c r="A1691">
        <v>1690</v>
      </c>
      <c r="B1691" t="s">
        <v>1679</v>
      </c>
      <c r="C1691" t="s">
        <v>5483</v>
      </c>
      <c r="D1691" t="s">
        <v>17854</v>
      </c>
      <c r="E1691" t="s">
        <v>17118</v>
      </c>
      <c r="F1691" t="s">
        <v>17304</v>
      </c>
      <c r="G1691" t="s">
        <v>2623</v>
      </c>
      <c r="H1691" t="s">
        <v>4338</v>
      </c>
      <c r="I1691" t="s">
        <v>2632</v>
      </c>
      <c r="J1691" t="s">
        <v>2618</v>
      </c>
      <c r="K1691" t="s">
        <v>2624</v>
      </c>
      <c r="L1691" t="s">
        <v>2627</v>
      </c>
      <c r="M1691" t="s">
        <v>2625</v>
      </c>
      <c r="N1691" t="s">
        <v>2626</v>
      </c>
      <c r="O1691" t="s">
        <v>2626</v>
      </c>
      <c r="P1691" t="s">
        <v>2619</v>
      </c>
      <c r="Q1691" t="s">
        <v>2624</v>
      </c>
      <c r="R1691">
        <v>2</v>
      </c>
      <c r="S1691">
        <v>49</v>
      </c>
      <c r="T1691">
        <v>43</v>
      </c>
      <c r="U1691">
        <v>26</v>
      </c>
      <c r="V1691">
        <v>22</v>
      </c>
      <c r="W1691">
        <v>29</v>
      </c>
      <c r="X1691">
        <v>377</v>
      </c>
      <c r="Y1691">
        <v>36</v>
      </c>
      <c r="Z1691">
        <v>63</v>
      </c>
      <c r="AA1691">
        <v>33</v>
      </c>
      <c r="AB1691">
        <v>87</v>
      </c>
      <c r="AC1691">
        <v>46</v>
      </c>
      <c r="AD1691">
        <v>23</v>
      </c>
      <c r="AE1691">
        <v>12</v>
      </c>
      <c r="AF1691" t="s">
        <v>11900</v>
      </c>
      <c r="AG1691" t="s">
        <v>11897</v>
      </c>
      <c r="AH1691" t="s">
        <v>11898</v>
      </c>
      <c r="AI1691" t="s">
        <v>11901</v>
      </c>
      <c r="AJ1691" t="s">
        <v>16335</v>
      </c>
      <c r="AK1691" t="s">
        <v>28148</v>
      </c>
      <c r="AL1691" t="s">
        <v>28149</v>
      </c>
      <c r="AM1691" t="s">
        <v>28150</v>
      </c>
      <c r="AN1691" t="s">
        <v>28151</v>
      </c>
      <c r="AO1691" t="s">
        <v>28152</v>
      </c>
      <c r="AP1691" t="s">
        <v>28153</v>
      </c>
      <c r="AQ1691" t="s">
        <v>28154</v>
      </c>
      <c r="AR1691">
        <v>119.04</v>
      </c>
      <c r="AS1691">
        <v>202.23</v>
      </c>
      <c r="AT1691">
        <v>268.24</v>
      </c>
      <c r="AU1691">
        <v>63.32</v>
      </c>
      <c r="AV1691">
        <v>-1.9209964523391802E-2</v>
      </c>
    </row>
    <row r="1692" spans="1:48">
      <c r="A1692">
        <v>1691</v>
      </c>
      <c r="B1692" t="s">
        <v>1680</v>
      </c>
      <c r="C1692" t="s">
        <v>5483</v>
      </c>
      <c r="D1692" t="s">
        <v>17854</v>
      </c>
      <c r="E1692" t="s">
        <v>17118</v>
      </c>
      <c r="F1692" t="s">
        <v>17304</v>
      </c>
      <c r="G1692" t="s">
        <v>2623</v>
      </c>
      <c r="H1692" t="s">
        <v>4339</v>
      </c>
      <c r="I1692" t="s">
        <v>2632</v>
      </c>
      <c r="J1692" t="s">
        <v>2618</v>
      </c>
      <c r="K1692" t="s">
        <v>2624</v>
      </c>
      <c r="L1692" t="s">
        <v>2627</v>
      </c>
      <c r="M1692" t="s">
        <v>2625</v>
      </c>
      <c r="N1692" t="s">
        <v>2626</v>
      </c>
      <c r="O1692" t="s">
        <v>2626</v>
      </c>
      <c r="P1692" t="s">
        <v>2619</v>
      </c>
      <c r="Q1692" t="s">
        <v>2624</v>
      </c>
      <c r="R1692">
        <v>2</v>
      </c>
      <c r="S1692">
        <v>49</v>
      </c>
      <c r="T1692">
        <v>43</v>
      </c>
      <c r="U1692">
        <v>26</v>
      </c>
      <c r="V1692">
        <v>22</v>
      </c>
      <c r="W1692">
        <v>29</v>
      </c>
      <c r="X1692">
        <v>377</v>
      </c>
      <c r="Y1692">
        <v>36</v>
      </c>
      <c r="Z1692">
        <v>63</v>
      </c>
      <c r="AA1692">
        <v>33</v>
      </c>
      <c r="AB1692">
        <v>87</v>
      </c>
      <c r="AC1692">
        <v>46</v>
      </c>
      <c r="AD1692">
        <v>23</v>
      </c>
      <c r="AE1692">
        <v>12</v>
      </c>
      <c r="AF1692" t="s">
        <v>11902</v>
      </c>
      <c r="AG1692" t="s">
        <v>11903</v>
      </c>
      <c r="AH1692" t="s">
        <v>11904</v>
      </c>
      <c r="AI1692" t="s">
        <v>11905</v>
      </c>
      <c r="AJ1692" t="s">
        <v>16336</v>
      </c>
      <c r="AK1692" t="s">
        <v>28155</v>
      </c>
      <c r="AL1692" t="s">
        <v>28156</v>
      </c>
      <c r="AM1692" t="s">
        <v>28157</v>
      </c>
      <c r="AN1692" t="s">
        <v>28158</v>
      </c>
      <c r="AO1692" t="s">
        <v>28159</v>
      </c>
      <c r="AP1692" t="s">
        <v>28160</v>
      </c>
      <c r="AQ1692" t="s">
        <v>18989</v>
      </c>
      <c r="AR1692">
        <v>119.04</v>
      </c>
      <c r="AS1692">
        <v>202.23</v>
      </c>
      <c r="AT1692">
        <v>268.24</v>
      </c>
      <c r="AU1692">
        <v>63.32</v>
      </c>
      <c r="AV1692">
        <v>-1.9209964523391802E-2</v>
      </c>
    </row>
    <row r="1693" spans="1:48">
      <c r="A1693">
        <v>1692</v>
      </c>
      <c r="B1693" t="s">
        <v>1681</v>
      </c>
      <c r="C1693" t="s">
        <v>5808</v>
      </c>
      <c r="D1693" t="s">
        <v>17924</v>
      </c>
      <c r="E1693" t="s">
        <v>17144</v>
      </c>
      <c r="F1693" t="s">
        <v>17470</v>
      </c>
      <c r="G1693" t="s">
        <v>2623</v>
      </c>
      <c r="H1693" t="s">
        <v>4340</v>
      </c>
      <c r="I1693" t="s">
        <v>2632</v>
      </c>
      <c r="J1693" t="s">
        <v>2623</v>
      </c>
      <c r="K1693" t="s">
        <v>2626</v>
      </c>
      <c r="L1693" t="s">
        <v>2628</v>
      </c>
      <c r="M1693" t="s">
        <v>2635</v>
      </c>
      <c r="N1693" t="s">
        <v>2626</v>
      </c>
      <c r="O1693" t="s">
        <v>2620</v>
      </c>
      <c r="P1693" t="s">
        <v>2635</v>
      </c>
      <c r="Q1693" t="s">
        <v>2632</v>
      </c>
      <c r="R1693">
        <v>1</v>
      </c>
      <c r="S1693">
        <v>51</v>
      </c>
      <c r="T1693">
        <v>44</v>
      </c>
      <c r="U1693">
        <v>29</v>
      </c>
      <c r="V1693">
        <v>24</v>
      </c>
      <c r="W1693">
        <v>30</v>
      </c>
      <c r="X1693">
        <v>386</v>
      </c>
      <c r="Y1693">
        <v>36</v>
      </c>
      <c r="Z1693">
        <v>63</v>
      </c>
      <c r="AA1693">
        <v>35</v>
      </c>
      <c r="AB1693">
        <v>93</v>
      </c>
      <c r="AC1693">
        <v>47</v>
      </c>
      <c r="AD1693">
        <v>23</v>
      </c>
      <c r="AE1693">
        <v>12</v>
      </c>
      <c r="AF1693" t="s">
        <v>11906</v>
      </c>
      <c r="AG1693" t="s">
        <v>11907</v>
      </c>
      <c r="AH1693" t="s">
        <v>11908</v>
      </c>
      <c r="AI1693" t="s">
        <v>11909</v>
      </c>
      <c r="AJ1693" t="s">
        <v>16337</v>
      </c>
      <c r="AK1693" t="s">
        <v>28161</v>
      </c>
      <c r="AL1693" t="s">
        <v>28162</v>
      </c>
      <c r="AM1693" t="s">
        <v>28163</v>
      </c>
      <c r="AN1693" t="s">
        <v>28164</v>
      </c>
      <c r="AO1693" t="s">
        <v>28165</v>
      </c>
      <c r="AP1693" t="s">
        <v>28166</v>
      </c>
      <c r="AQ1693" t="s">
        <v>19792</v>
      </c>
      <c r="AR1693">
        <v>119.04</v>
      </c>
      <c r="AS1693">
        <v>202.23</v>
      </c>
      <c r="AT1693">
        <v>268.24</v>
      </c>
      <c r="AU1693">
        <v>63.32</v>
      </c>
      <c r="AV1693">
        <v>-2.0113101902667099E-2</v>
      </c>
    </row>
    <row r="1694" spans="1:48">
      <c r="A1694">
        <v>1693</v>
      </c>
      <c r="B1694" t="s">
        <v>1682</v>
      </c>
      <c r="C1694" t="s">
        <v>5789</v>
      </c>
      <c r="D1694" t="s">
        <v>17869</v>
      </c>
      <c r="E1694" t="s">
        <v>17453</v>
      </c>
      <c r="F1694" t="s">
        <v>17454</v>
      </c>
      <c r="G1694" t="s">
        <v>2623</v>
      </c>
      <c r="H1694" t="s">
        <v>4341</v>
      </c>
      <c r="I1694" t="s">
        <v>2632</v>
      </c>
      <c r="J1694" t="s">
        <v>2623</v>
      </c>
      <c r="K1694" t="s">
        <v>2625</v>
      </c>
      <c r="L1694" t="s">
        <v>2632</v>
      </c>
      <c r="M1694" t="s">
        <v>2635</v>
      </c>
      <c r="N1694" t="s">
        <v>2626</v>
      </c>
      <c r="O1694" t="s">
        <v>2626</v>
      </c>
      <c r="P1694" t="s">
        <v>2635</v>
      </c>
      <c r="Q1694" t="s">
        <v>2626</v>
      </c>
      <c r="R1694">
        <v>3</v>
      </c>
      <c r="S1694">
        <v>52</v>
      </c>
      <c r="T1694">
        <v>42</v>
      </c>
      <c r="U1694">
        <v>25</v>
      </c>
      <c r="V1694">
        <v>20</v>
      </c>
      <c r="W1694">
        <v>27</v>
      </c>
      <c r="X1694">
        <v>375</v>
      </c>
      <c r="Y1694">
        <v>36</v>
      </c>
      <c r="Z1694">
        <v>65</v>
      </c>
      <c r="AA1694">
        <v>36</v>
      </c>
      <c r="AB1694">
        <v>83</v>
      </c>
      <c r="AC1694">
        <v>45</v>
      </c>
      <c r="AD1694">
        <v>21</v>
      </c>
      <c r="AE1694">
        <v>12</v>
      </c>
      <c r="AF1694" t="s">
        <v>11910</v>
      </c>
      <c r="AG1694" t="s">
        <v>11911</v>
      </c>
      <c r="AH1694" t="s">
        <v>11912</v>
      </c>
      <c r="AI1694" t="s">
        <v>11913</v>
      </c>
      <c r="AJ1694" t="s">
        <v>16338</v>
      </c>
      <c r="AK1694" t="s">
        <v>28167</v>
      </c>
      <c r="AL1694" t="s">
        <v>28168</v>
      </c>
      <c r="AM1694" t="s">
        <v>28169</v>
      </c>
      <c r="AN1694" t="s">
        <v>28170</v>
      </c>
      <c r="AO1694" t="s">
        <v>28171</v>
      </c>
      <c r="AP1694" t="s">
        <v>28172</v>
      </c>
      <c r="AQ1694" t="s">
        <v>28173</v>
      </c>
      <c r="AR1694">
        <v>119.04</v>
      </c>
      <c r="AS1694">
        <v>202.23</v>
      </c>
      <c r="AT1694">
        <v>268.24</v>
      </c>
      <c r="AU1694">
        <v>63.32</v>
      </c>
      <c r="AV1694">
        <v>-1.9143475192009402E-2</v>
      </c>
    </row>
    <row r="1695" spans="1:48">
      <c r="A1695">
        <v>1694</v>
      </c>
      <c r="B1695" t="s">
        <v>1683</v>
      </c>
      <c r="C1695" t="s">
        <v>5789</v>
      </c>
      <c r="D1695" t="s">
        <v>17869</v>
      </c>
      <c r="E1695" t="s">
        <v>17453</v>
      </c>
      <c r="F1695" t="s">
        <v>17454</v>
      </c>
      <c r="G1695" t="s">
        <v>2623</v>
      </c>
      <c r="H1695" t="s">
        <v>4342</v>
      </c>
      <c r="I1695" t="s">
        <v>2632</v>
      </c>
      <c r="J1695" t="s">
        <v>2623</v>
      </c>
      <c r="K1695" t="s">
        <v>2633</v>
      </c>
      <c r="L1695" t="s">
        <v>2626</v>
      </c>
      <c r="M1695" t="s">
        <v>2623</v>
      </c>
      <c r="N1695" t="s">
        <v>2624</v>
      </c>
      <c r="O1695" t="s">
        <v>2620</v>
      </c>
      <c r="P1695" t="s">
        <v>17787</v>
      </c>
      <c r="Q1695" t="s">
        <v>2640</v>
      </c>
      <c r="R1695">
        <v>3</v>
      </c>
      <c r="S1695">
        <v>50</v>
      </c>
      <c r="T1695">
        <v>42</v>
      </c>
      <c r="U1695">
        <v>23</v>
      </c>
      <c r="V1695">
        <v>19</v>
      </c>
      <c r="W1695">
        <v>27</v>
      </c>
      <c r="X1695">
        <v>367</v>
      </c>
      <c r="Y1695">
        <v>36</v>
      </c>
      <c r="Z1695">
        <v>64</v>
      </c>
      <c r="AA1695">
        <v>34</v>
      </c>
      <c r="AB1695">
        <v>80</v>
      </c>
      <c r="AC1695">
        <v>45</v>
      </c>
      <c r="AD1695">
        <v>28</v>
      </c>
      <c r="AE1695">
        <v>6</v>
      </c>
      <c r="AF1695" t="s">
        <v>11914</v>
      </c>
      <c r="AG1695" t="s">
        <v>11915</v>
      </c>
      <c r="AH1695" t="s">
        <v>11916</v>
      </c>
      <c r="AI1695" t="s">
        <v>11917</v>
      </c>
      <c r="AJ1695" t="s">
        <v>16339</v>
      </c>
      <c r="AK1695" t="s">
        <v>28174</v>
      </c>
      <c r="AL1695" t="s">
        <v>28175</v>
      </c>
      <c r="AM1695" t="s">
        <v>28176</v>
      </c>
      <c r="AN1695" t="s">
        <v>28177</v>
      </c>
      <c r="AO1695" t="s">
        <v>28178</v>
      </c>
      <c r="AP1695" t="s">
        <v>28179</v>
      </c>
      <c r="AQ1695" t="s">
        <v>28180</v>
      </c>
      <c r="AR1695">
        <v>119.04</v>
      </c>
      <c r="AS1695">
        <v>202.23</v>
      </c>
      <c r="AT1695">
        <v>268.24</v>
      </c>
      <c r="AU1695">
        <v>63.32</v>
      </c>
      <c r="AV1695">
        <v>-1.8607902435914099E-2</v>
      </c>
    </row>
    <row r="1696" spans="1:48">
      <c r="A1696">
        <v>1695</v>
      </c>
      <c r="B1696" t="s">
        <v>1684</v>
      </c>
      <c r="C1696" t="s">
        <v>5790</v>
      </c>
      <c r="D1696" t="s">
        <v>17861</v>
      </c>
      <c r="E1696" t="s">
        <v>17108</v>
      </c>
      <c r="F1696" t="s">
        <v>17151</v>
      </c>
      <c r="G1696" t="s">
        <v>2623</v>
      </c>
      <c r="H1696" t="s">
        <v>4343</v>
      </c>
      <c r="I1696" t="s">
        <v>2632</v>
      </c>
      <c r="J1696" t="s">
        <v>2619</v>
      </c>
      <c r="K1696" t="s">
        <v>2620</v>
      </c>
      <c r="L1696" t="s">
        <v>2632</v>
      </c>
      <c r="M1696" t="s">
        <v>2635</v>
      </c>
      <c r="N1696" t="s">
        <v>2626</v>
      </c>
      <c r="O1696" t="s">
        <v>2619</v>
      </c>
      <c r="P1696" t="s">
        <v>2623</v>
      </c>
      <c r="Q1696" t="s">
        <v>2635</v>
      </c>
      <c r="R1696">
        <v>1</v>
      </c>
      <c r="S1696">
        <v>50</v>
      </c>
      <c r="T1696">
        <v>44</v>
      </c>
      <c r="U1696">
        <v>30</v>
      </c>
      <c r="V1696">
        <v>25</v>
      </c>
      <c r="W1696">
        <v>30</v>
      </c>
      <c r="X1696">
        <v>392</v>
      </c>
      <c r="Y1696">
        <v>36</v>
      </c>
      <c r="Z1696">
        <v>68</v>
      </c>
      <c r="AA1696">
        <v>34</v>
      </c>
      <c r="AB1696">
        <v>95</v>
      </c>
      <c r="AC1696">
        <v>47</v>
      </c>
      <c r="AD1696">
        <v>23</v>
      </c>
      <c r="AE1696">
        <v>12</v>
      </c>
      <c r="AF1696" t="s">
        <v>11918</v>
      </c>
      <c r="AG1696" t="s">
        <v>11919</v>
      </c>
      <c r="AH1696" t="s">
        <v>11920</v>
      </c>
      <c r="AI1696" t="s">
        <v>11921</v>
      </c>
      <c r="AJ1696" t="s">
        <v>16340</v>
      </c>
      <c r="AK1696" t="s">
        <v>28181</v>
      </c>
      <c r="AL1696" t="s">
        <v>28182</v>
      </c>
      <c r="AM1696" t="s">
        <v>28183</v>
      </c>
      <c r="AN1696" t="s">
        <v>28184</v>
      </c>
      <c r="AO1696" t="s">
        <v>28185</v>
      </c>
      <c r="AP1696" t="s">
        <v>28186</v>
      </c>
      <c r="AQ1696" t="s">
        <v>28187</v>
      </c>
      <c r="AR1696">
        <v>119.04</v>
      </c>
      <c r="AS1696">
        <v>202.23</v>
      </c>
      <c r="AT1696">
        <v>268.24</v>
      </c>
      <c r="AU1696">
        <v>63.32</v>
      </c>
      <c r="AV1696">
        <v>-2.0111422150312499E-2</v>
      </c>
    </row>
    <row r="1697" spans="1:48">
      <c r="A1697">
        <v>1696</v>
      </c>
      <c r="B1697" t="s">
        <v>1685</v>
      </c>
      <c r="C1697" t="s">
        <v>5791</v>
      </c>
      <c r="D1697" t="s">
        <v>17869</v>
      </c>
      <c r="E1697" t="s">
        <v>17203</v>
      </c>
      <c r="F1697" t="s">
        <v>17204</v>
      </c>
      <c r="G1697" t="s">
        <v>2623</v>
      </c>
      <c r="H1697" t="s">
        <v>4344</v>
      </c>
      <c r="I1697" t="s">
        <v>2632</v>
      </c>
      <c r="J1697" t="s">
        <v>2624</v>
      </c>
      <c r="K1697" t="s">
        <v>2628</v>
      </c>
      <c r="L1697" t="s">
        <v>2620</v>
      </c>
      <c r="M1697" t="s">
        <v>2619</v>
      </c>
      <c r="N1697" t="s">
        <v>2618</v>
      </c>
      <c r="O1697" t="s">
        <v>2618</v>
      </c>
      <c r="P1697" t="s">
        <v>2623</v>
      </c>
      <c r="Q1697" t="s">
        <v>2622</v>
      </c>
      <c r="R1697">
        <v>3</v>
      </c>
      <c r="S1697">
        <v>53</v>
      </c>
      <c r="T1697">
        <v>43</v>
      </c>
      <c r="U1697">
        <v>23</v>
      </c>
      <c r="V1697">
        <v>22</v>
      </c>
      <c r="W1697">
        <v>27</v>
      </c>
      <c r="X1697">
        <v>389</v>
      </c>
      <c r="Y1697">
        <v>37</v>
      </c>
      <c r="Z1697">
        <v>65</v>
      </c>
      <c r="AA1697">
        <v>37</v>
      </c>
      <c r="AB1697">
        <v>84</v>
      </c>
      <c r="AC1697">
        <v>44</v>
      </c>
      <c r="AD1697">
        <v>29</v>
      </c>
      <c r="AE1697">
        <v>16</v>
      </c>
      <c r="AF1697" t="s">
        <v>11922</v>
      </c>
      <c r="AG1697" t="s">
        <v>11923</v>
      </c>
      <c r="AH1697" t="s">
        <v>11924</v>
      </c>
      <c r="AI1697" t="s">
        <v>11925</v>
      </c>
      <c r="AJ1697" t="s">
        <v>16341</v>
      </c>
      <c r="AK1697" t="s">
        <v>28188</v>
      </c>
      <c r="AL1697" t="s">
        <v>28189</v>
      </c>
      <c r="AM1697" t="s">
        <v>28190</v>
      </c>
      <c r="AN1697" t="s">
        <v>28191</v>
      </c>
      <c r="AO1697" t="s">
        <v>28192</v>
      </c>
      <c r="AP1697" t="s">
        <v>28193</v>
      </c>
      <c r="AQ1697" t="s">
        <v>28194</v>
      </c>
      <c r="AR1697">
        <v>119.04</v>
      </c>
      <c r="AS1697">
        <v>202.23</v>
      </c>
      <c r="AT1697">
        <v>268.24</v>
      </c>
      <c r="AU1697">
        <v>63.32</v>
      </c>
      <c r="AV1697">
        <v>-1.9397692289779899E-2</v>
      </c>
    </row>
    <row r="1698" spans="1:48">
      <c r="A1698">
        <v>1697</v>
      </c>
      <c r="B1698" t="s">
        <v>1686</v>
      </c>
      <c r="C1698" t="s">
        <v>5792</v>
      </c>
      <c r="D1698" t="s">
        <v>17869</v>
      </c>
      <c r="E1698" t="s">
        <v>17455</v>
      </c>
      <c r="F1698" t="s">
        <v>17456</v>
      </c>
      <c r="G1698" t="s">
        <v>2623</v>
      </c>
      <c r="H1698" t="s">
        <v>4345</v>
      </c>
      <c r="I1698" t="s">
        <v>2632</v>
      </c>
      <c r="J1698" t="s">
        <v>2624</v>
      </c>
      <c r="K1698" t="s">
        <v>2628</v>
      </c>
      <c r="L1698" t="s">
        <v>2620</v>
      </c>
      <c r="M1698" t="s">
        <v>2619</v>
      </c>
      <c r="N1698" t="s">
        <v>2618</v>
      </c>
      <c r="O1698" t="s">
        <v>2618</v>
      </c>
      <c r="P1698" t="s">
        <v>2623</v>
      </c>
      <c r="Q1698" t="s">
        <v>2622</v>
      </c>
      <c r="R1698">
        <v>3</v>
      </c>
      <c r="S1698">
        <v>52</v>
      </c>
      <c r="T1698">
        <v>43</v>
      </c>
      <c r="U1698">
        <v>23</v>
      </c>
      <c r="V1698">
        <v>22</v>
      </c>
      <c r="W1698">
        <v>27</v>
      </c>
      <c r="X1698">
        <v>386</v>
      </c>
      <c r="Y1698">
        <v>37</v>
      </c>
      <c r="Z1698">
        <v>67</v>
      </c>
      <c r="AA1698">
        <v>36</v>
      </c>
      <c r="AB1698">
        <v>84</v>
      </c>
      <c r="AC1698">
        <v>44</v>
      </c>
      <c r="AD1698">
        <v>29</v>
      </c>
      <c r="AE1698">
        <v>12</v>
      </c>
      <c r="AF1698" t="s">
        <v>11926</v>
      </c>
      <c r="AG1698" t="s">
        <v>11927</v>
      </c>
      <c r="AH1698" t="s">
        <v>11928</v>
      </c>
      <c r="AI1698" t="s">
        <v>11929</v>
      </c>
      <c r="AJ1698" t="s">
        <v>16342</v>
      </c>
      <c r="AK1698" t="s">
        <v>28195</v>
      </c>
      <c r="AL1698" t="s">
        <v>28196</v>
      </c>
      <c r="AM1698" t="s">
        <v>28197</v>
      </c>
      <c r="AN1698" t="s">
        <v>28198</v>
      </c>
      <c r="AO1698" t="s">
        <v>28199</v>
      </c>
      <c r="AP1698" t="s">
        <v>28200</v>
      </c>
      <c r="AQ1698" t="s">
        <v>28201</v>
      </c>
      <c r="AR1698">
        <v>119.04</v>
      </c>
      <c r="AS1698">
        <v>202.23</v>
      </c>
      <c r="AT1698">
        <v>268.24</v>
      </c>
      <c r="AU1698">
        <v>63.32</v>
      </c>
      <c r="AV1698">
        <v>-1.9246012341129801E-2</v>
      </c>
    </row>
    <row r="1699" spans="1:48">
      <c r="A1699">
        <v>1698</v>
      </c>
      <c r="B1699" t="s">
        <v>1687</v>
      </c>
      <c r="C1699" t="s">
        <v>5793</v>
      </c>
      <c r="D1699" t="s">
        <v>17869</v>
      </c>
      <c r="E1699" t="s">
        <v>17457</v>
      </c>
      <c r="F1699" t="s">
        <v>17458</v>
      </c>
      <c r="G1699" t="s">
        <v>2623</v>
      </c>
      <c r="H1699" t="s">
        <v>4346</v>
      </c>
      <c r="I1699" t="s">
        <v>2632</v>
      </c>
      <c r="J1699" t="s">
        <v>2624</v>
      </c>
      <c r="K1699" t="s">
        <v>2628</v>
      </c>
      <c r="L1699" t="s">
        <v>2620</v>
      </c>
      <c r="M1699" t="s">
        <v>2619</v>
      </c>
      <c r="N1699" t="s">
        <v>2618</v>
      </c>
      <c r="O1699" t="s">
        <v>2618</v>
      </c>
      <c r="P1699" t="s">
        <v>2623</v>
      </c>
      <c r="Q1699" t="s">
        <v>2622</v>
      </c>
      <c r="R1699">
        <v>3</v>
      </c>
      <c r="S1699">
        <v>53</v>
      </c>
      <c r="T1699">
        <v>43</v>
      </c>
      <c r="U1699">
        <v>23</v>
      </c>
      <c r="V1699">
        <v>22</v>
      </c>
      <c r="W1699">
        <v>27</v>
      </c>
      <c r="X1699">
        <v>389</v>
      </c>
      <c r="Y1699">
        <v>37</v>
      </c>
      <c r="Z1699">
        <v>65</v>
      </c>
      <c r="AA1699">
        <v>37</v>
      </c>
      <c r="AB1699">
        <v>84</v>
      </c>
      <c r="AC1699">
        <v>44</v>
      </c>
      <c r="AD1699">
        <v>29</v>
      </c>
      <c r="AE1699">
        <v>16</v>
      </c>
      <c r="AF1699" t="s">
        <v>11930</v>
      </c>
      <c r="AG1699" t="s">
        <v>11931</v>
      </c>
      <c r="AH1699" t="s">
        <v>11932</v>
      </c>
      <c r="AI1699" t="s">
        <v>11933</v>
      </c>
      <c r="AJ1699" t="s">
        <v>16343</v>
      </c>
      <c r="AK1699" t="s">
        <v>28202</v>
      </c>
      <c r="AL1699" t="s">
        <v>28203</v>
      </c>
      <c r="AM1699" t="s">
        <v>28204</v>
      </c>
      <c r="AN1699" t="s">
        <v>28205</v>
      </c>
      <c r="AO1699" t="s">
        <v>28206</v>
      </c>
      <c r="AP1699" t="s">
        <v>28207</v>
      </c>
      <c r="AQ1699" t="s">
        <v>28208</v>
      </c>
      <c r="AR1699">
        <v>119.04</v>
      </c>
      <c r="AS1699">
        <v>202.23</v>
      </c>
      <c r="AT1699">
        <v>268.24</v>
      </c>
      <c r="AU1699">
        <v>63.32</v>
      </c>
      <c r="AV1699">
        <v>-1.9397692289779899E-2</v>
      </c>
    </row>
    <row r="1700" spans="1:48">
      <c r="A1700">
        <v>1699</v>
      </c>
      <c r="B1700" t="s">
        <v>1688</v>
      </c>
      <c r="C1700" t="s">
        <v>5794</v>
      </c>
      <c r="D1700" t="s">
        <v>17850</v>
      </c>
      <c r="E1700" t="s">
        <v>17179</v>
      </c>
      <c r="F1700" t="s">
        <v>17459</v>
      </c>
      <c r="G1700" t="s">
        <v>2623</v>
      </c>
      <c r="H1700" t="s">
        <v>4347</v>
      </c>
      <c r="I1700" t="s">
        <v>2632</v>
      </c>
      <c r="J1700" t="s">
        <v>2624</v>
      </c>
      <c r="K1700" t="s">
        <v>2628</v>
      </c>
      <c r="L1700" t="s">
        <v>2620</v>
      </c>
      <c r="M1700" t="s">
        <v>2625</v>
      </c>
      <c r="N1700" t="s">
        <v>2618</v>
      </c>
      <c r="O1700" t="s">
        <v>2618</v>
      </c>
      <c r="P1700" t="s">
        <v>2623</v>
      </c>
      <c r="Q1700" t="s">
        <v>2622</v>
      </c>
      <c r="R1700">
        <v>3</v>
      </c>
      <c r="S1700">
        <v>53</v>
      </c>
      <c r="T1700">
        <v>43</v>
      </c>
      <c r="U1700">
        <v>23</v>
      </c>
      <c r="V1700">
        <v>22</v>
      </c>
      <c r="W1700">
        <v>27</v>
      </c>
      <c r="X1700">
        <v>378</v>
      </c>
      <c r="Y1700">
        <v>37</v>
      </c>
      <c r="Z1700">
        <v>62</v>
      </c>
      <c r="AA1700">
        <v>37</v>
      </c>
      <c r="AB1700">
        <v>84</v>
      </c>
      <c r="AC1700">
        <v>44</v>
      </c>
      <c r="AD1700">
        <v>25</v>
      </c>
      <c r="AE1700">
        <v>12</v>
      </c>
      <c r="AF1700" t="s">
        <v>11934</v>
      </c>
      <c r="AG1700" t="s">
        <v>11935</v>
      </c>
      <c r="AH1700" t="s">
        <v>11936</v>
      </c>
      <c r="AI1700" t="s">
        <v>11937</v>
      </c>
      <c r="AJ1700" t="s">
        <v>16344</v>
      </c>
      <c r="AK1700" t="s">
        <v>28209</v>
      </c>
      <c r="AL1700" t="s">
        <v>28210</v>
      </c>
      <c r="AM1700" t="s">
        <v>28211</v>
      </c>
      <c r="AN1700" t="s">
        <v>28212</v>
      </c>
      <c r="AO1700" t="s">
        <v>28213</v>
      </c>
      <c r="AP1700" t="s">
        <v>28214</v>
      </c>
      <c r="AQ1700" t="s">
        <v>28215</v>
      </c>
      <c r="AR1700">
        <v>119.04</v>
      </c>
      <c r="AS1700">
        <v>202.23</v>
      </c>
      <c r="AT1700">
        <v>268.24</v>
      </c>
      <c r="AU1700">
        <v>63.32</v>
      </c>
      <c r="AV1700">
        <v>-1.9397692289779899E-2</v>
      </c>
    </row>
    <row r="1701" spans="1:48">
      <c r="A1701">
        <v>1700</v>
      </c>
      <c r="B1701" t="s">
        <v>1689</v>
      </c>
      <c r="C1701" t="s">
        <v>5331</v>
      </c>
      <c r="D1701" t="s">
        <v>17854</v>
      </c>
      <c r="E1701" t="s">
        <v>17133</v>
      </c>
      <c r="F1701" t="s">
        <v>17150</v>
      </c>
      <c r="G1701" t="s">
        <v>2623</v>
      </c>
      <c r="H1701" t="s">
        <v>4348</v>
      </c>
      <c r="I1701" t="s">
        <v>2632</v>
      </c>
      <c r="J1701" t="s">
        <v>2623</v>
      </c>
      <c r="K1701" t="s">
        <v>2624</v>
      </c>
      <c r="L1701" t="s">
        <v>2627</v>
      </c>
      <c r="M1701" t="s">
        <v>2635</v>
      </c>
      <c r="N1701" t="s">
        <v>2626</v>
      </c>
      <c r="O1701" t="s">
        <v>2626</v>
      </c>
      <c r="P1701" t="s">
        <v>2619</v>
      </c>
      <c r="Q1701" t="s">
        <v>2624</v>
      </c>
      <c r="R1701">
        <v>2</v>
      </c>
      <c r="S1701">
        <v>49</v>
      </c>
      <c r="T1701">
        <v>44</v>
      </c>
      <c r="U1701">
        <v>26</v>
      </c>
      <c r="V1701">
        <v>23</v>
      </c>
      <c r="W1701">
        <v>27</v>
      </c>
      <c r="X1701">
        <v>374</v>
      </c>
      <c r="Y1701">
        <v>36</v>
      </c>
      <c r="Z1701">
        <v>62</v>
      </c>
      <c r="AA1701">
        <v>33</v>
      </c>
      <c r="AB1701">
        <v>89</v>
      </c>
      <c r="AC1701">
        <v>44</v>
      </c>
      <c r="AD1701">
        <v>21</v>
      </c>
      <c r="AE1701">
        <v>12</v>
      </c>
      <c r="AF1701" t="s">
        <v>11938</v>
      </c>
      <c r="AG1701" t="s">
        <v>11939</v>
      </c>
      <c r="AH1701" t="s">
        <v>11940</v>
      </c>
      <c r="AI1701" t="s">
        <v>11941</v>
      </c>
      <c r="AJ1701" t="s">
        <v>16345</v>
      </c>
      <c r="AK1701" t="s">
        <v>28216</v>
      </c>
      <c r="AL1701" t="s">
        <v>28217</v>
      </c>
      <c r="AM1701" t="s">
        <v>28218</v>
      </c>
      <c r="AN1701" t="s">
        <v>28219</v>
      </c>
      <c r="AO1701" t="s">
        <v>28220</v>
      </c>
      <c r="AP1701" t="s">
        <v>28221</v>
      </c>
      <c r="AQ1701" t="s">
        <v>19310</v>
      </c>
      <c r="AR1701">
        <v>119.04</v>
      </c>
      <c r="AS1701">
        <v>202.23</v>
      </c>
      <c r="AT1701">
        <v>268.24</v>
      </c>
      <c r="AU1701">
        <v>63.32</v>
      </c>
      <c r="AV1701">
        <v>-1.92367854230019E-2</v>
      </c>
    </row>
    <row r="1702" spans="1:48">
      <c r="A1702">
        <v>1701</v>
      </c>
      <c r="B1702" t="s">
        <v>1690</v>
      </c>
      <c r="C1702" t="s">
        <v>5314</v>
      </c>
      <c r="D1702" t="s">
        <v>17854</v>
      </c>
      <c r="E1702" t="s">
        <v>17133</v>
      </c>
      <c r="F1702" t="s">
        <v>17134</v>
      </c>
      <c r="G1702" t="s">
        <v>2623</v>
      </c>
      <c r="H1702" t="s">
        <v>4349</v>
      </c>
      <c r="I1702" t="s">
        <v>2632</v>
      </c>
      <c r="J1702" t="s">
        <v>2618</v>
      </c>
      <c r="K1702" t="s">
        <v>2624</v>
      </c>
      <c r="L1702" t="s">
        <v>2627</v>
      </c>
      <c r="M1702" t="s">
        <v>2635</v>
      </c>
      <c r="N1702" t="s">
        <v>2626</v>
      </c>
      <c r="O1702" t="s">
        <v>2626</v>
      </c>
      <c r="P1702" t="s">
        <v>2619</v>
      </c>
      <c r="Q1702" t="s">
        <v>2624</v>
      </c>
      <c r="R1702">
        <v>2</v>
      </c>
      <c r="S1702">
        <v>49</v>
      </c>
      <c r="T1702">
        <v>44</v>
      </c>
      <c r="U1702">
        <v>26</v>
      </c>
      <c r="V1702">
        <v>23</v>
      </c>
      <c r="W1702">
        <v>27</v>
      </c>
      <c r="X1702">
        <v>372</v>
      </c>
      <c r="Y1702">
        <v>37</v>
      </c>
      <c r="Z1702">
        <v>59</v>
      </c>
      <c r="AA1702">
        <v>33</v>
      </c>
      <c r="AB1702">
        <v>89</v>
      </c>
      <c r="AC1702">
        <v>44</v>
      </c>
      <c r="AD1702">
        <v>21</v>
      </c>
      <c r="AE1702">
        <v>12</v>
      </c>
      <c r="AF1702" t="s">
        <v>11942</v>
      </c>
      <c r="AG1702" t="s">
        <v>11943</v>
      </c>
      <c r="AH1702" t="s">
        <v>11944</v>
      </c>
      <c r="AI1702" t="s">
        <v>11945</v>
      </c>
      <c r="AJ1702" t="s">
        <v>16346</v>
      </c>
      <c r="AK1702" t="s">
        <v>28222</v>
      </c>
      <c r="AL1702" t="s">
        <v>28223</v>
      </c>
      <c r="AM1702" t="s">
        <v>28224</v>
      </c>
      <c r="AN1702" t="s">
        <v>28225</v>
      </c>
      <c r="AO1702" t="s">
        <v>28226</v>
      </c>
      <c r="AP1702" t="s">
        <v>28227</v>
      </c>
      <c r="AQ1702" t="s">
        <v>28228</v>
      </c>
      <c r="AR1702">
        <v>119.04</v>
      </c>
      <c r="AS1702">
        <v>202.23</v>
      </c>
      <c r="AT1702">
        <v>268.24</v>
      </c>
      <c r="AU1702">
        <v>63.32</v>
      </c>
      <c r="AV1702">
        <v>-1.92367854230019E-2</v>
      </c>
    </row>
    <row r="1703" spans="1:48">
      <c r="A1703">
        <v>1702</v>
      </c>
      <c r="B1703" t="s">
        <v>1691</v>
      </c>
      <c r="C1703" t="s">
        <v>5862</v>
      </c>
      <c r="D1703" t="s">
        <v>17850</v>
      </c>
      <c r="E1703" t="s">
        <v>17106</v>
      </c>
      <c r="F1703" t="s">
        <v>17536</v>
      </c>
      <c r="G1703" t="s">
        <v>2623</v>
      </c>
      <c r="H1703" t="s">
        <v>4350</v>
      </c>
      <c r="I1703" t="s">
        <v>2632</v>
      </c>
      <c r="J1703" t="s">
        <v>2618</v>
      </c>
      <c r="K1703" t="s">
        <v>2622</v>
      </c>
      <c r="L1703" t="s">
        <v>2624</v>
      </c>
      <c r="M1703" t="s">
        <v>2627</v>
      </c>
      <c r="N1703" t="s">
        <v>2626</v>
      </c>
      <c r="O1703" t="s">
        <v>2623</v>
      </c>
      <c r="P1703" t="s">
        <v>2619</v>
      </c>
      <c r="Q1703" t="s">
        <v>2624</v>
      </c>
      <c r="R1703">
        <v>2</v>
      </c>
      <c r="S1703">
        <v>48</v>
      </c>
      <c r="T1703">
        <v>43</v>
      </c>
      <c r="U1703">
        <v>26</v>
      </c>
      <c r="V1703">
        <v>23</v>
      </c>
      <c r="W1703">
        <v>29</v>
      </c>
      <c r="X1703">
        <v>370</v>
      </c>
      <c r="Y1703">
        <v>36</v>
      </c>
      <c r="Z1703">
        <v>58</v>
      </c>
      <c r="AA1703">
        <v>32</v>
      </c>
      <c r="AB1703">
        <v>88</v>
      </c>
      <c r="AC1703">
        <v>46</v>
      </c>
      <c r="AD1703">
        <v>21</v>
      </c>
      <c r="AE1703">
        <v>12</v>
      </c>
      <c r="AF1703" t="s">
        <v>7762</v>
      </c>
      <c r="AG1703" t="s">
        <v>11946</v>
      </c>
      <c r="AH1703" t="s">
        <v>11947</v>
      </c>
      <c r="AI1703" t="s">
        <v>11948</v>
      </c>
      <c r="AJ1703" t="s">
        <v>16347</v>
      </c>
      <c r="AK1703" t="s">
        <v>20762</v>
      </c>
      <c r="AL1703" t="s">
        <v>20763</v>
      </c>
      <c r="AM1703" t="s">
        <v>20764</v>
      </c>
      <c r="AN1703" t="s">
        <v>28229</v>
      </c>
      <c r="AO1703" t="s">
        <v>28230</v>
      </c>
      <c r="AP1703" t="s">
        <v>28231</v>
      </c>
      <c r="AQ1703" t="s">
        <v>28232</v>
      </c>
      <c r="AR1703">
        <v>119.04</v>
      </c>
      <c r="AS1703">
        <v>202.23</v>
      </c>
      <c r="AT1703">
        <v>268.24</v>
      </c>
      <c r="AU1703">
        <v>63.32</v>
      </c>
      <c r="AV1703">
        <v>-1.91260721085376E-2</v>
      </c>
    </row>
    <row r="1704" spans="1:48">
      <c r="A1704">
        <v>1703</v>
      </c>
      <c r="B1704" t="s">
        <v>1692</v>
      </c>
      <c r="C1704" t="s">
        <v>5314</v>
      </c>
      <c r="D1704" t="s">
        <v>17854</v>
      </c>
      <c r="E1704" t="s">
        <v>17133</v>
      </c>
      <c r="F1704" t="s">
        <v>17134</v>
      </c>
      <c r="G1704" t="s">
        <v>2623</v>
      </c>
      <c r="H1704" t="s">
        <v>4351</v>
      </c>
      <c r="I1704" t="s">
        <v>2632</v>
      </c>
      <c r="J1704" t="s">
        <v>2618</v>
      </c>
      <c r="K1704" t="s">
        <v>2624</v>
      </c>
      <c r="L1704" t="s">
        <v>2627</v>
      </c>
      <c r="M1704" t="s">
        <v>2635</v>
      </c>
      <c r="N1704" t="s">
        <v>2626</v>
      </c>
      <c r="O1704" t="s">
        <v>2626</v>
      </c>
      <c r="P1704" t="s">
        <v>2619</v>
      </c>
      <c r="Q1704" t="s">
        <v>2624</v>
      </c>
      <c r="R1704">
        <v>2</v>
      </c>
      <c r="S1704">
        <v>49</v>
      </c>
      <c r="T1704">
        <v>44</v>
      </c>
      <c r="U1704">
        <v>26</v>
      </c>
      <c r="V1704">
        <v>23</v>
      </c>
      <c r="W1704">
        <v>27</v>
      </c>
      <c r="X1704">
        <v>371</v>
      </c>
      <c r="Y1704">
        <v>36</v>
      </c>
      <c r="Z1704">
        <v>59</v>
      </c>
      <c r="AA1704">
        <v>33</v>
      </c>
      <c r="AB1704">
        <v>89</v>
      </c>
      <c r="AC1704">
        <v>44</v>
      </c>
      <c r="AD1704">
        <v>21</v>
      </c>
      <c r="AE1704">
        <v>12</v>
      </c>
      <c r="AF1704" t="s">
        <v>11942</v>
      </c>
      <c r="AG1704" t="s">
        <v>11943</v>
      </c>
      <c r="AH1704" t="s">
        <v>11949</v>
      </c>
      <c r="AI1704" t="s">
        <v>11945</v>
      </c>
      <c r="AJ1704" t="s">
        <v>16346</v>
      </c>
      <c r="AK1704" t="s">
        <v>28233</v>
      </c>
      <c r="AL1704" t="s">
        <v>28234</v>
      </c>
      <c r="AM1704" t="s">
        <v>28224</v>
      </c>
      <c r="AN1704" t="s">
        <v>28235</v>
      </c>
      <c r="AO1704" t="s">
        <v>28236</v>
      </c>
      <c r="AP1704" t="s">
        <v>28227</v>
      </c>
      <c r="AQ1704" t="s">
        <v>28228</v>
      </c>
      <c r="AR1704">
        <v>119.04</v>
      </c>
      <c r="AS1704">
        <v>202.23</v>
      </c>
      <c r="AT1704">
        <v>268.24</v>
      </c>
      <c r="AU1704">
        <v>63.32</v>
      </c>
      <c r="AV1704">
        <v>-1.92367854230019E-2</v>
      </c>
    </row>
    <row r="1705" spans="1:48">
      <c r="A1705">
        <v>1704</v>
      </c>
      <c r="B1705" t="s">
        <v>1693</v>
      </c>
      <c r="C1705" t="s">
        <v>5798</v>
      </c>
      <c r="D1705" t="s">
        <v>17861</v>
      </c>
      <c r="E1705" t="s">
        <v>17112</v>
      </c>
      <c r="F1705" t="s">
        <v>17462</v>
      </c>
      <c r="G1705" t="s">
        <v>2623</v>
      </c>
      <c r="H1705" t="s">
        <v>4352</v>
      </c>
      <c r="I1705" t="s">
        <v>2632</v>
      </c>
      <c r="J1705" t="s">
        <v>2624</v>
      </c>
      <c r="K1705" t="s">
        <v>2628</v>
      </c>
      <c r="L1705" t="s">
        <v>2620</v>
      </c>
      <c r="M1705" t="s">
        <v>2625</v>
      </c>
      <c r="N1705" t="s">
        <v>2618</v>
      </c>
      <c r="O1705" t="s">
        <v>2618</v>
      </c>
      <c r="P1705" t="s">
        <v>2623</v>
      </c>
      <c r="Q1705" t="s">
        <v>2622</v>
      </c>
      <c r="R1705">
        <v>3</v>
      </c>
      <c r="S1705">
        <v>53</v>
      </c>
      <c r="T1705">
        <v>43</v>
      </c>
      <c r="U1705">
        <v>23</v>
      </c>
      <c r="V1705">
        <v>22</v>
      </c>
      <c r="W1705">
        <v>27</v>
      </c>
      <c r="X1705">
        <v>387</v>
      </c>
      <c r="Y1705">
        <v>37</v>
      </c>
      <c r="Z1705">
        <v>67</v>
      </c>
      <c r="AA1705">
        <v>37</v>
      </c>
      <c r="AB1705">
        <v>84</v>
      </c>
      <c r="AC1705">
        <v>44</v>
      </c>
      <c r="AD1705">
        <v>29</v>
      </c>
      <c r="AE1705">
        <v>12</v>
      </c>
      <c r="AF1705" t="s">
        <v>11950</v>
      </c>
      <c r="AG1705" t="s">
        <v>11951</v>
      </c>
      <c r="AH1705" t="s">
        <v>11952</v>
      </c>
      <c r="AI1705" t="s">
        <v>11953</v>
      </c>
      <c r="AJ1705" t="s">
        <v>16348</v>
      </c>
      <c r="AK1705" t="s">
        <v>28237</v>
      </c>
      <c r="AL1705" t="s">
        <v>28238</v>
      </c>
      <c r="AM1705" t="s">
        <v>28239</v>
      </c>
      <c r="AN1705" t="s">
        <v>28240</v>
      </c>
      <c r="AO1705" t="s">
        <v>28241</v>
      </c>
      <c r="AP1705" t="s">
        <v>28242</v>
      </c>
      <c r="AQ1705" t="s">
        <v>28243</v>
      </c>
      <c r="AR1705">
        <v>119.04</v>
      </c>
      <c r="AS1705">
        <v>202.23</v>
      </c>
      <c r="AT1705">
        <v>268.24</v>
      </c>
      <c r="AU1705">
        <v>63.32</v>
      </c>
      <c r="AV1705">
        <v>-1.9397692289779899E-2</v>
      </c>
    </row>
    <row r="1706" spans="1:48">
      <c r="A1706">
        <v>1705</v>
      </c>
      <c r="B1706" t="s">
        <v>1694</v>
      </c>
      <c r="C1706" t="s">
        <v>5583</v>
      </c>
      <c r="D1706" t="s">
        <v>17854</v>
      </c>
      <c r="E1706" t="s">
        <v>17133</v>
      </c>
      <c r="F1706" t="s">
        <v>17150</v>
      </c>
      <c r="G1706" t="s">
        <v>2623</v>
      </c>
      <c r="H1706" t="s">
        <v>4353</v>
      </c>
      <c r="I1706" t="s">
        <v>2632</v>
      </c>
      <c r="J1706" t="s">
        <v>2618</v>
      </c>
      <c r="K1706" t="s">
        <v>2624</v>
      </c>
      <c r="L1706" t="s">
        <v>2627</v>
      </c>
      <c r="M1706" t="s">
        <v>2635</v>
      </c>
      <c r="N1706" t="s">
        <v>2626</v>
      </c>
      <c r="O1706" t="s">
        <v>2626</v>
      </c>
      <c r="P1706" t="s">
        <v>2619</v>
      </c>
      <c r="Q1706" t="s">
        <v>2624</v>
      </c>
      <c r="R1706">
        <v>2</v>
      </c>
      <c r="S1706">
        <v>49</v>
      </c>
      <c r="T1706">
        <v>44</v>
      </c>
      <c r="U1706">
        <v>26</v>
      </c>
      <c r="V1706">
        <v>23</v>
      </c>
      <c r="W1706">
        <v>27</v>
      </c>
      <c r="X1706">
        <v>373</v>
      </c>
      <c r="Y1706">
        <v>36</v>
      </c>
      <c r="Z1706">
        <v>61</v>
      </c>
      <c r="AA1706">
        <v>33</v>
      </c>
      <c r="AB1706">
        <v>89</v>
      </c>
      <c r="AC1706">
        <v>44</v>
      </c>
      <c r="AD1706">
        <v>21</v>
      </c>
      <c r="AE1706">
        <v>12</v>
      </c>
      <c r="AF1706" t="s">
        <v>11954</v>
      </c>
      <c r="AG1706" t="s">
        <v>11955</v>
      </c>
      <c r="AH1706" t="s">
        <v>11956</v>
      </c>
      <c r="AI1706" t="s">
        <v>11957</v>
      </c>
      <c r="AJ1706" t="s">
        <v>16349</v>
      </c>
      <c r="AK1706" t="s">
        <v>28244</v>
      </c>
      <c r="AL1706" t="s">
        <v>28245</v>
      </c>
      <c r="AM1706" t="s">
        <v>28246</v>
      </c>
      <c r="AN1706" t="s">
        <v>28247</v>
      </c>
      <c r="AO1706" t="s">
        <v>28248</v>
      </c>
      <c r="AP1706" t="s">
        <v>28249</v>
      </c>
      <c r="AQ1706" t="s">
        <v>22076</v>
      </c>
      <c r="AR1706">
        <v>119.04</v>
      </c>
      <c r="AS1706">
        <v>202.23</v>
      </c>
      <c r="AT1706">
        <v>268.24</v>
      </c>
      <c r="AU1706">
        <v>63.32</v>
      </c>
      <c r="AV1706">
        <v>-1.92367854230019E-2</v>
      </c>
    </row>
    <row r="1707" spans="1:48">
      <c r="A1707">
        <v>1706</v>
      </c>
      <c r="B1707" t="s">
        <v>1695</v>
      </c>
      <c r="C1707" t="s">
        <v>5607</v>
      </c>
      <c r="D1707" t="s">
        <v>17869</v>
      </c>
      <c r="E1707" t="s">
        <v>17104</v>
      </c>
      <c r="F1707" t="s">
        <v>17105</v>
      </c>
      <c r="G1707" t="s">
        <v>2623</v>
      </c>
      <c r="H1707" t="s">
        <v>4354</v>
      </c>
      <c r="I1707" t="s">
        <v>2632</v>
      </c>
      <c r="J1707" t="s">
        <v>2618</v>
      </c>
      <c r="K1707" t="s">
        <v>2627</v>
      </c>
      <c r="L1707" t="s">
        <v>17787</v>
      </c>
      <c r="M1707" t="s">
        <v>2624</v>
      </c>
      <c r="N1707" t="s">
        <v>2618</v>
      </c>
      <c r="O1707" t="s">
        <v>2618</v>
      </c>
      <c r="P1707" t="s">
        <v>2635</v>
      </c>
      <c r="Q1707" t="s">
        <v>2625</v>
      </c>
      <c r="R1707">
        <v>2</v>
      </c>
      <c r="S1707">
        <v>50</v>
      </c>
      <c r="T1707">
        <v>44</v>
      </c>
      <c r="U1707">
        <v>26</v>
      </c>
      <c r="V1707">
        <v>22</v>
      </c>
      <c r="W1707">
        <v>29</v>
      </c>
      <c r="X1707">
        <v>383</v>
      </c>
      <c r="Y1707">
        <v>36</v>
      </c>
      <c r="Z1707">
        <v>67</v>
      </c>
      <c r="AA1707">
        <v>34</v>
      </c>
      <c r="AB1707">
        <v>88</v>
      </c>
      <c r="AC1707">
        <v>46</v>
      </c>
      <c r="AD1707">
        <v>22</v>
      </c>
      <c r="AE1707">
        <v>13</v>
      </c>
      <c r="AF1707" t="s">
        <v>11958</v>
      </c>
      <c r="AG1707" t="s">
        <v>11959</v>
      </c>
      <c r="AH1707" t="s">
        <v>11960</v>
      </c>
      <c r="AI1707" t="s">
        <v>11961</v>
      </c>
      <c r="AJ1707" t="s">
        <v>16350</v>
      </c>
      <c r="AK1707" t="s">
        <v>28250</v>
      </c>
      <c r="AL1707" t="s">
        <v>28251</v>
      </c>
      <c r="AM1707" t="s">
        <v>28252</v>
      </c>
      <c r="AN1707" t="s">
        <v>28253</v>
      </c>
      <c r="AO1707" t="s">
        <v>28254</v>
      </c>
      <c r="AP1707" t="s">
        <v>28255</v>
      </c>
      <c r="AQ1707" t="s">
        <v>28256</v>
      </c>
      <c r="AR1707">
        <v>119.04</v>
      </c>
      <c r="AS1707">
        <v>202.23</v>
      </c>
      <c r="AT1707">
        <v>268.24</v>
      </c>
      <c r="AU1707">
        <v>63.32</v>
      </c>
      <c r="AV1707">
        <v>-1.94930318785696E-2</v>
      </c>
    </row>
    <row r="1708" spans="1:48">
      <c r="A1708">
        <v>1707</v>
      </c>
      <c r="B1708" t="s">
        <v>1696</v>
      </c>
      <c r="C1708" t="s">
        <v>5607</v>
      </c>
      <c r="D1708" t="s">
        <v>17869</v>
      </c>
      <c r="E1708" t="s">
        <v>17104</v>
      </c>
      <c r="F1708" t="s">
        <v>17105</v>
      </c>
      <c r="G1708" t="s">
        <v>2623</v>
      </c>
      <c r="H1708" t="s">
        <v>4355</v>
      </c>
      <c r="I1708" t="s">
        <v>2632</v>
      </c>
      <c r="J1708" t="s">
        <v>2618</v>
      </c>
      <c r="K1708" t="s">
        <v>2627</v>
      </c>
      <c r="L1708" t="s">
        <v>17787</v>
      </c>
      <c r="M1708" t="s">
        <v>2624</v>
      </c>
      <c r="N1708" t="s">
        <v>2618</v>
      </c>
      <c r="O1708" t="s">
        <v>2618</v>
      </c>
      <c r="P1708" t="s">
        <v>2623</v>
      </c>
      <c r="Q1708" t="s">
        <v>2625</v>
      </c>
      <c r="R1708">
        <v>2</v>
      </c>
      <c r="S1708">
        <v>50</v>
      </c>
      <c r="T1708">
        <v>44</v>
      </c>
      <c r="U1708">
        <v>26</v>
      </c>
      <c r="V1708">
        <v>22</v>
      </c>
      <c r="W1708">
        <v>29</v>
      </c>
      <c r="X1708">
        <v>380</v>
      </c>
      <c r="Y1708">
        <v>36</v>
      </c>
      <c r="Z1708">
        <v>65</v>
      </c>
      <c r="AA1708">
        <v>34</v>
      </c>
      <c r="AB1708">
        <v>88</v>
      </c>
      <c r="AC1708">
        <v>46</v>
      </c>
      <c r="AD1708">
        <v>21</v>
      </c>
      <c r="AE1708">
        <v>13</v>
      </c>
      <c r="AF1708" t="s">
        <v>11962</v>
      </c>
      <c r="AG1708" t="s">
        <v>11963</v>
      </c>
      <c r="AH1708" t="s">
        <v>11964</v>
      </c>
      <c r="AI1708" t="s">
        <v>11965</v>
      </c>
      <c r="AJ1708" t="s">
        <v>16351</v>
      </c>
      <c r="AK1708" t="s">
        <v>28257</v>
      </c>
      <c r="AL1708" t="s">
        <v>28258</v>
      </c>
      <c r="AM1708" t="s">
        <v>28259</v>
      </c>
      <c r="AN1708" t="s">
        <v>28260</v>
      </c>
      <c r="AO1708" t="s">
        <v>28261</v>
      </c>
      <c r="AP1708" t="s">
        <v>28262</v>
      </c>
      <c r="AQ1708" t="s">
        <v>28263</v>
      </c>
      <c r="AR1708">
        <v>119.04</v>
      </c>
      <c r="AS1708">
        <v>202.23</v>
      </c>
      <c r="AT1708">
        <v>268.24</v>
      </c>
      <c r="AU1708">
        <v>63.32</v>
      </c>
      <c r="AV1708">
        <v>-1.94930318785696E-2</v>
      </c>
    </row>
    <row r="1709" spans="1:48">
      <c r="A1709">
        <v>1708</v>
      </c>
      <c r="B1709" t="s">
        <v>1697</v>
      </c>
      <c r="C1709" t="s">
        <v>5608</v>
      </c>
      <c r="D1709" t="s">
        <v>17861</v>
      </c>
      <c r="E1709" t="s">
        <v>17099</v>
      </c>
      <c r="F1709" t="s">
        <v>17100</v>
      </c>
      <c r="G1709" t="s">
        <v>2623</v>
      </c>
      <c r="H1709" t="s">
        <v>4356</v>
      </c>
      <c r="I1709" t="s">
        <v>2632</v>
      </c>
      <c r="J1709" t="s">
        <v>2618</v>
      </c>
      <c r="K1709" t="s">
        <v>2625</v>
      </c>
      <c r="L1709" t="s">
        <v>2627</v>
      </c>
      <c r="M1709" t="s">
        <v>2635</v>
      </c>
      <c r="N1709" t="s">
        <v>2626</v>
      </c>
      <c r="O1709" t="s">
        <v>2626</v>
      </c>
      <c r="P1709" t="s">
        <v>2619</v>
      </c>
      <c r="Q1709" t="s">
        <v>2624</v>
      </c>
      <c r="R1709">
        <v>2</v>
      </c>
      <c r="S1709">
        <v>49</v>
      </c>
      <c r="T1709">
        <v>44</v>
      </c>
      <c r="U1709">
        <v>26</v>
      </c>
      <c r="V1709">
        <v>23</v>
      </c>
      <c r="W1709">
        <v>27</v>
      </c>
      <c r="X1709">
        <v>371</v>
      </c>
      <c r="Y1709">
        <v>36</v>
      </c>
      <c r="Z1709">
        <v>57</v>
      </c>
      <c r="AA1709">
        <v>33</v>
      </c>
      <c r="AB1709">
        <v>89</v>
      </c>
      <c r="AC1709">
        <v>44</v>
      </c>
      <c r="AD1709">
        <v>23</v>
      </c>
      <c r="AE1709">
        <v>12</v>
      </c>
      <c r="AF1709" t="s">
        <v>11966</v>
      </c>
      <c r="AG1709" t="s">
        <v>11967</v>
      </c>
      <c r="AH1709" t="s">
        <v>11968</v>
      </c>
      <c r="AI1709" t="s">
        <v>11969</v>
      </c>
      <c r="AJ1709" t="s">
        <v>16352</v>
      </c>
      <c r="AK1709" t="s">
        <v>28264</v>
      </c>
      <c r="AL1709" t="s">
        <v>28265</v>
      </c>
      <c r="AM1709" t="s">
        <v>28266</v>
      </c>
      <c r="AN1709" t="s">
        <v>28267</v>
      </c>
      <c r="AO1709" t="s">
        <v>28268</v>
      </c>
      <c r="AP1709" t="s">
        <v>28269</v>
      </c>
      <c r="AQ1709" t="s">
        <v>28270</v>
      </c>
      <c r="AR1709">
        <v>119.04</v>
      </c>
      <c r="AS1709">
        <v>202.23</v>
      </c>
      <c r="AT1709">
        <v>268.24</v>
      </c>
      <c r="AU1709">
        <v>63.32</v>
      </c>
      <c r="AV1709">
        <v>-1.92367854230019E-2</v>
      </c>
    </row>
    <row r="1710" spans="1:48">
      <c r="A1710">
        <v>1709</v>
      </c>
      <c r="B1710" t="s">
        <v>1698</v>
      </c>
      <c r="C1710" t="s">
        <v>5608</v>
      </c>
      <c r="D1710" t="s">
        <v>17861</v>
      </c>
      <c r="E1710" t="s">
        <v>17099</v>
      </c>
      <c r="F1710" t="s">
        <v>17100</v>
      </c>
      <c r="G1710" t="s">
        <v>2623</v>
      </c>
      <c r="H1710" t="s">
        <v>4357</v>
      </c>
      <c r="I1710" t="s">
        <v>2632</v>
      </c>
      <c r="J1710" t="s">
        <v>2618</v>
      </c>
      <c r="K1710" t="s">
        <v>2625</v>
      </c>
      <c r="L1710" t="s">
        <v>2627</v>
      </c>
      <c r="M1710" t="s">
        <v>2635</v>
      </c>
      <c r="N1710" t="s">
        <v>2626</v>
      </c>
      <c r="O1710" t="s">
        <v>2626</v>
      </c>
      <c r="P1710" t="s">
        <v>2619</v>
      </c>
      <c r="Q1710" t="s">
        <v>2624</v>
      </c>
      <c r="R1710">
        <v>2</v>
      </c>
      <c r="S1710">
        <v>49</v>
      </c>
      <c r="T1710">
        <v>44</v>
      </c>
      <c r="U1710">
        <v>26</v>
      </c>
      <c r="V1710">
        <v>23</v>
      </c>
      <c r="W1710">
        <v>27</v>
      </c>
      <c r="X1710">
        <v>373</v>
      </c>
      <c r="Y1710">
        <v>36</v>
      </c>
      <c r="Z1710">
        <v>59</v>
      </c>
      <c r="AA1710">
        <v>33</v>
      </c>
      <c r="AB1710">
        <v>89</v>
      </c>
      <c r="AC1710">
        <v>44</v>
      </c>
      <c r="AD1710">
        <v>23</v>
      </c>
      <c r="AE1710">
        <v>12</v>
      </c>
      <c r="AF1710" t="s">
        <v>7103</v>
      </c>
      <c r="AG1710" t="s">
        <v>7104</v>
      </c>
      <c r="AH1710" t="s">
        <v>7050</v>
      </c>
      <c r="AI1710" t="s">
        <v>7105</v>
      </c>
      <c r="AJ1710" t="s">
        <v>15139</v>
      </c>
      <c r="AK1710" t="s">
        <v>19509</v>
      </c>
      <c r="AL1710" t="s">
        <v>28271</v>
      </c>
      <c r="AM1710" t="s">
        <v>19608</v>
      </c>
      <c r="AN1710" t="s">
        <v>19609</v>
      </c>
      <c r="AO1710" t="s">
        <v>28272</v>
      </c>
      <c r="AP1710" t="s">
        <v>28273</v>
      </c>
      <c r="AQ1710" t="s">
        <v>19515</v>
      </c>
      <c r="AR1710">
        <v>119.04</v>
      </c>
      <c r="AS1710">
        <v>202.23</v>
      </c>
      <c r="AT1710">
        <v>268.24</v>
      </c>
      <c r="AU1710">
        <v>63.32</v>
      </c>
      <c r="AV1710">
        <v>-1.92367854230019E-2</v>
      </c>
    </row>
    <row r="1711" spans="1:48">
      <c r="A1711">
        <v>1710</v>
      </c>
      <c r="B1711" t="s">
        <v>1699</v>
      </c>
      <c r="C1711" t="s">
        <v>5608</v>
      </c>
      <c r="D1711" t="s">
        <v>17861</v>
      </c>
      <c r="E1711" t="s">
        <v>17099</v>
      </c>
      <c r="F1711" t="s">
        <v>17100</v>
      </c>
      <c r="G1711" t="s">
        <v>2623</v>
      </c>
      <c r="H1711" t="s">
        <v>4358</v>
      </c>
      <c r="I1711" t="s">
        <v>2632</v>
      </c>
      <c r="J1711" t="s">
        <v>2618</v>
      </c>
      <c r="K1711" t="s">
        <v>2625</v>
      </c>
      <c r="L1711" t="s">
        <v>2627</v>
      </c>
      <c r="M1711" t="s">
        <v>2635</v>
      </c>
      <c r="N1711" t="s">
        <v>2626</v>
      </c>
      <c r="O1711" t="s">
        <v>2626</v>
      </c>
      <c r="P1711" t="s">
        <v>2619</v>
      </c>
      <c r="Q1711" t="s">
        <v>2624</v>
      </c>
      <c r="R1711">
        <v>2</v>
      </c>
      <c r="S1711">
        <v>49</v>
      </c>
      <c r="T1711">
        <v>44</v>
      </c>
      <c r="U1711">
        <v>26</v>
      </c>
      <c r="V1711">
        <v>23</v>
      </c>
      <c r="W1711">
        <v>27</v>
      </c>
      <c r="X1711">
        <v>372</v>
      </c>
      <c r="Y1711">
        <v>36</v>
      </c>
      <c r="Z1711">
        <v>58</v>
      </c>
      <c r="AA1711">
        <v>33</v>
      </c>
      <c r="AB1711">
        <v>89</v>
      </c>
      <c r="AC1711">
        <v>44</v>
      </c>
      <c r="AD1711">
        <v>23</v>
      </c>
      <c r="AE1711">
        <v>12</v>
      </c>
      <c r="AF1711" t="s">
        <v>7048</v>
      </c>
      <c r="AG1711" t="s">
        <v>7049</v>
      </c>
      <c r="AH1711" t="s">
        <v>7050</v>
      </c>
      <c r="AI1711" t="s">
        <v>7051</v>
      </c>
      <c r="AJ1711" t="s">
        <v>15126</v>
      </c>
      <c r="AK1711" t="s">
        <v>28274</v>
      </c>
      <c r="AL1711" t="s">
        <v>19510</v>
      </c>
      <c r="AM1711" t="s">
        <v>19511</v>
      </c>
      <c r="AN1711" t="s">
        <v>19512</v>
      </c>
      <c r="AO1711" t="s">
        <v>28275</v>
      </c>
      <c r="AP1711" t="s">
        <v>28276</v>
      </c>
      <c r="AQ1711" t="s">
        <v>19515</v>
      </c>
      <c r="AR1711">
        <v>119.04</v>
      </c>
      <c r="AS1711">
        <v>202.23</v>
      </c>
      <c r="AT1711">
        <v>268.24</v>
      </c>
      <c r="AU1711">
        <v>63.32</v>
      </c>
      <c r="AV1711">
        <v>-1.92367854230019E-2</v>
      </c>
    </row>
    <row r="1712" spans="1:48">
      <c r="A1712">
        <v>1711</v>
      </c>
      <c r="B1712" t="s">
        <v>1700</v>
      </c>
      <c r="C1712" t="s">
        <v>5419</v>
      </c>
      <c r="D1712" t="s">
        <v>17861</v>
      </c>
      <c r="E1712" t="s">
        <v>17099</v>
      </c>
      <c r="F1712" t="s">
        <v>17100</v>
      </c>
      <c r="G1712" t="s">
        <v>2623</v>
      </c>
      <c r="H1712" t="s">
        <v>4359</v>
      </c>
      <c r="I1712" t="s">
        <v>2632</v>
      </c>
      <c r="J1712" t="s">
        <v>2618</v>
      </c>
      <c r="K1712" t="s">
        <v>2624</v>
      </c>
      <c r="L1712" t="s">
        <v>2627</v>
      </c>
      <c r="M1712" t="s">
        <v>2625</v>
      </c>
      <c r="N1712" t="s">
        <v>2626</v>
      </c>
      <c r="O1712" t="s">
        <v>2641</v>
      </c>
      <c r="P1712" t="s">
        <v>2623</v>
      </c>
      <c r="Q1712" t="s">
        <v>2624</v>
      </c>
      <c r="R1712">
        <v>2</v>
      </c>
      <c r="S1712">
        <v>49</v>
      </c>
      <c r="T1712">
        <v>43</v>
      </c>
      <c r="U1712">
        <v>26</v>
      </c>
      <c r="V1712">
        <v>22</v>
      </c>
      <c r="W1712">
        <v>29</v>
      </c>
      <c r="X1712">
        <v>374</v>
      </c>
      <c r="Y1712">
        <v>36</v>
      </c>
      <c r="Z1712">
        <v>62</v>
      </c>
      <c r="AA1712">
        <v>33</v>
      </c>
      <c r="AB1712">
        <v>87</v>
      </c>
      <c r="AC1712">
        <v>46</v>
      </c>
      <c r="AD1712">
        <v>21</v>
      </c>
      <c r="AE1712">
        <v>12</v>
      </c>
      <c r="AF1712" t="s">
        <v>11970</v>
      </c>
      <c r="AG1712" t="s">
        <v>11971</v>
      </c>
      <c r="AH1712" t="s">
        <v>11972</v>
      </c>
      <c r="AI1712" t="s">
        <v>11973</v>
      </c>
      <c r="AJ1712" t="s">
        <v>16353</v>
      </c>
      <c r="AK1712" t="s">
        <v>28277</v>
      </c>
      <c r="AL1712" t="s">
        <v>28278</v>
      </c>
      <c r="AM1712" t="s">
        <v>28279</v>
      </c>
      <c r="AN1712" t="s">
        <v>28280</v>
      </c>
      <c r="AO1712" t="s">
        <v>28281</v>
      </c>
      <c r="AP1712" t="s">
        <v>28282</v>
      </c>
      <c r="AQ1712" t="s">
        <v>28283</v>
      </c>
      <c r="AR1712">
        <v>119.04</v>
      </c>
      <c r="AS1712">
        <v>202.23</v>
      </c>
      <c r="AT1712">
        <v>268.24</v>
      </c>
      <c r="AU1712">
        <v>63.32</v>
      </c>
      <c r="AV1712">
        <v>-1.9209964523391802E-2</v>
      </c>
    </row>
    <row r="1713" spans="1:48">
      <c r="A1713">
        <v>1712</v>
      </c>
      <c r="B1713" t="s">
        <v>1701</v>
      </c>
      <c r="C1713" t="s">
        <v>5801</v>
      </c>
      <c r="D1713" t="s">
        <v>17869</v>
      </c>
      <c r="E1713" t="s">
        <v>17464</v>
      </c>
      <c r="F1713" t="s">
        <v>17465</v>
      </c>
      <c r="G1713" t="s">
        <v>2623</v>
      </c>
      <c r="H1713" t="s">
        <v>4360</v>
      </c>
      <c r="I1713" t="s">
        <v>2632</v>
      </c>
      <c r="J1713" t="s">
        <v>2624</v>
      </c>
      <c r="K1713" t="s">
        <v>2628</v>
      </c>
      <c r="L1713" t="s">
        <v>2620</v>
      </c>
      <c r="M1713" t="s">
        <v>2619</v>
      </c>
      <c r="N1713" t="s">
        <v>2618</v>
      </c>
      <c r="O1713" t="s">
        <v>2618</v>
      </c>
      <c r="P1713" t="s">
        <v>2623</v>
      </c>
      <c r="Q1713" t="s">
        <v>2622</v>
      </c>
      <c r="R1713">
        <v>3</v>
      </c>
      <c r="S1713">
        <v>52</v>
      </c>
      <c r="T1713">
        <v>43</v>
      </c>
      <c r="U1713">
        <v>23</v>
      </c>
      <c r="V1713">
        <v>22</v>
      </c>
      <c r="W1713">
        <v>27</v>
      </c>
      <c r="X1713">
        <v>380</v>
      </c>
      <c r="Y1713">
        <v>37</v>
      </c>
      <c r="Z1713">
        <v>67</v>
      </c>
      <c r="AA1713">
        <v>36</v>
      </c>
      <c r="AB1713">
        <v>84</v>
      </c>
      <c r="AC1713">
        <v>44</v>
      </c>
      <c r="AD1713">
        <v>23</v>
      </c>
      <c r="AE1713">
        <v>12</v>
      </c>
      <c r="AF1713" t="s">
        <v>11974</v>
      </c>
      <c r="AG1713" t="s">
        <v>11975</v>
      </c>
      <c r="AH1713" t="s">
        <v>11976</v>
      </c>
      <c r="AI1713" t="s">
        <v>11977</v>
      </c>
      <c r="AJ1713" t="s">
        <v>16354</v>
      </c>
      <c r="AK1713" t="s">
        <v>28284</v>
      </c>
      <c r="AL1713" t="s">
        <v>28285</v>
      </c>
      <c r="AM1713" t="s">
        <v>28286</v>
      </c>
      <c r="AN1713" t="s">
        <v>28287</v>
      </c>
      <c r="AO1713" t="s">
        <v>28288</v>
      </c>
      <c r="AP1713" t="s">
        <v>28289</v>
      </c>
      <c r="AQ1713" t="s">
        <v>28290</v>
      </c>
      <c r="AR1713">
        <v>119.04</v>
      </c>
      <c r="AS1713">
        <v>202.23</v>
      </c>
      <c r="AT1713">
        <v>268.24</v>
      </c>
      <c r="AU1713">
        <v>63.32</v>
      </c>
      <c r="AV1713">
        <v>-1.9246012341129801E-2</v>
      </c>
    </row>
    <row r="1714" spans="1:48">
      <c r="A1714">
        <v>1713</v>
      </c>
      <c r="B1714" t="s">
        <v>18179</v>
      </c>
      <c r="C1714" t="s">
        <v>5608</v>
      </c>
      <c r="D1714" t="s">
        <v>17861</v>
      </c>
      <c r="E1714" t="s">
        <v>17099</v>
      </c>
      <c r="F1714" t="s">
        <v>17100</v>
      </c>
      <c r="G1714" t="s">
        <v>2623</v>
      </c>
      <c r="H1714" t="s">
        <v>4361</v>
      </c>
      <c r="I1714" t="s">
        <v>2632</v>
      </c>
      <c r="J1714" t="s">
        <v>2618</v>
      </c>
      <c r="K1714" t="s">
        <v>2625</v>
      </c>
      <c r="L1714" t="s">
        <v>2627</v>
      </c>
      <c r="M1714" t="s">
        <v>2635</v>
      </c>
      <c r="N1714" t="s">
        <v>2626</v>
      </c>
      <c r="O1714" t="s">
        <v>2626</v>
      </c>
      <c r="P1714" t="s">
        <v>2619</v>
      </c>
      <c r="Q1714" t="s">
        <v>2624</v>
      </c>
      <c r="R1714">
        <v>2</v>
      </c>
      <c r="S1714">
        <v>49</v>
      </c>
      <c r="T1714">
        <v>44</v>
      </c>
      <c r="U1714">
        <v>26</v>
      </c>
      <c r="V1714">
        <v>23</v>
      </c>
      <c r="W1714">
        <v>27</v>
      </c>
      <c r="X1714">
        <v>372</v>
      </c>
      <c r="Y1714">
        <v>36</v>
      </c>
      <c r="Z1714">
        <v>58</v>
      </c>
      <c r="AA1714">
        <v>33</v>
      </c>
      <c r="AB1714">
        <v>89</v>
      </c>
      <c r="AC1714">
        <v>44</v>
      </c>
      <c r="AD1714">
        <v>23</v>
      </c>
      <c r="AE1714">
        <v>12</v>
      </c>
      <c r="AF1714" t="s">
        <v>11978</v>
      </c>
      <c r="AG1714" t="s">
        <v>7104</v>
      </c>
      <c r="AH1714" t="s">
        <v>11979</v>
      </c>
      <c r="AI1714" t="s">
        <v>7051</v>
      </c>
      <c r="AJ1714" t="s">
        <v>16355</v>
      </c>
      <c r="AK1714" t="s">
        <v>19606</v>
      </c>
      <c r="AL1714" t="s">
        <v>28291</v>
      </c>
      <c r="AM1714" t="s">
        <v>19511</v>
      </c>
      <c r="AN1714" t="s">
        <v>28292</v>
      </c>
      <c r="AO1714" t="s">
        <v>28293</v>
      </c>
      <c r="AP1714" t="s">
        <v>28294</v>
      </c>
      <c r="AQ1714" t="s">
        <v>19515</v>
      </c>
      <c r="AR1714">
        <v>119.04</v>
      </c>
      <c r="AS1714">
        <v>202.23</v>
      </c>
      <c r="AT1714">
        <v>268.24</v>
      </c>
      <c r="AU1714">
        <v>63.32</v>
      </c>
      <c r="AV1714">
        <v>-1.92367854230019E-2</v>
      </c>
    </row>
    <row r="1715" spans="1:48">
      <c r="A1715">
        <v>1714</v>
      </c>
      <c r="B1715" t="s">
        <v>1702</v>
      </c>
      <c r="C1715" t="s">
        <v>5608</v>
      </c>
      <c r="D1715" t="s">
        <v>17861</v>
      </c>
      <c r="E1715" t="s">
        <v>17099</v>
      </c>
      <c r="F1715" t="s">
        <v>17100</v>
      </c>
      <c r="G1715" t="s">
        <v>2623</v>
      </c>
      <c r="H1715" t="s">
        <v>4362</v>
      </c>
      <c r="I1715" t="s">
        <v>2632</v>
      </c>
      <c r="J1715" t="s">
        <v>2618</v>
      </c>
      <c r="K1715" t="s">
        <v>2625</v>
      </c>
      <c r="L1715" t="s">
        <v>2627</v>
      </c>
      <c r="M1715" t="s">
        <v>2635</v>
      </c>
      <c r="N1715" t="s">
        <v>2626</v>
      </c>
      <c r="O1715" t="s">
        <v>2626</v>
      </c>
      <c r="P1715" t="s">
        <v>2619</v>
      </c>
      <c r="Q1715" t="s">
        <v>2624</v>
      </c>
      <c r="R1715">
        <v>2</v>
      </c>
      <c r="S1715">
        <v>49</v>
      </c>
      <c r="T1715">
        <v>44</v>
      </c>
      <c r="U1715">
        <v>26</v>
      </c>
      <c r="V1715">
        <v>23</v>
      </c>
      <c r="W1715">
        <v>27</v>
      </c>
      <c r="X1715">
        <v>372</v>
      </c>
      <c r="Y1715">
        <v>36</v>
      </c>
      <c r="Z1715">
        <v>58</v>
      </c>
      <c r="AA1715">
        <v>33</v>
      </c>
      <c r="AB1715">
        <v>89</v>
      </c>
      <c r="AC1715">
        <v>44</v>
      </c>
      <c r="AD1715">
        <v>23</v>
      </c>
      <c r="AE1715">
        <v>12</v>
      </c>
      <c r="AF1715" t="s">
        <v>11980</v>
      </c>
      <c r="AG1715" t="s">
        <v>11981</v>
      </c>
      <c r="AH1715" t="s">
        <v>11982</v>
      </c>
      <c r="AI1715" t="s">
        <v>11983</v>
      </c>
      <c r="AJ1715" t="s">
        <v>16356</v>
      </c>
      <c r="AK1715" t="s">
        <v>28295</v>
      </c>
      <c r="AL1715" t="s">
        <v>28296</v>
      </c>
      <c r="AM1715" t="s">
        <v>28297</v>
      </c>
      <c r="AN1715" t="s">
        <v>28298</v>
      </c>
      <c r="AO1715" t="s">
        <v>28299</v>
      </c>
      <c r="AP1715" t="s">
        <v>28300</v>
      </c>
      <c r="AQ1715" t="s">
        <v>28301</v>
      </c>
      <c r="AR1715">
        <v>119.04</v>
      </c>
      <c r="AS1715">
        <v>202.23</v>
      </c>
      <c r="AT1715">
        <v>268.24</v>
      </c>
      <c r="AU1715">
        <v>63.32</v>
      </c>
      <c r="AV1715">
        <v>-1.92367854230019E-2</v>
      </c>
    </row>
    <row r="1716" spans="1:48">
      <c r="A1716">
        <v>1715</v>
      </c>
      <c r="B1716" t="s">
        <v>1703</v>
      </c>
      <c r="C1716" t="s">
        <v>5862</v>
      </c>
      <c r="D1716" t="s">
        <v>17850</v>
      </c>
      <c r="E1716" t="s">
        <v>17106</v>
      </c>
      <c r="F1716" t="s">
        <v>17536</v>
      </c>
      <c r="G1716" t="s">
        <v>2623</v>
      </c>
      <c r="H1716" t="s">
        <v>4363</v>
      </c>
      <c r="I1716" t="s">
        <v>2632</v>
      </c>
      <c r="J1716" t="s">
        <v>2618</v>
      </c>
      <c r="K1716" t="s">
        <v>2622</v>
      </c>
      <c r="L1716" t="s">
        <v>2627</v>
      </c>
      <c r="M1716" t="s">
        <v>2627</v>
      </c>
      <c r="N1716" t="s">
        <v>2626</v>
      </c>
      <c r="O1716" t="s">
        <v>2626</v>
      </c>
      <c r="P1716" t="s">
        <v>2619</v>
      </c>
      <c r="Q1716" t="s">
        <v>2624</v>
      </c>
      <c r="R1716">
        <v>2</v>
      </c>
      <c r="S1716">
        <v>48</v>
      </c>
      <c r="T1716">
        <v>43</v>
      </c>
      <c r="U1716">
        <v>26</v>
      </c>
      <c r="V1716">
        <v>23</v>
      </c>
      <c r="W1716">
        <v>29</v>
      </c>
      <c r="X1716">
        <v>371</v>
      </c>
      <c r="Y1716">
        <v>36</v>
      </c>
      <c r="Z1716">
        <v>58</v>
      </c>
      <c r="AA1716">
        <v>32</v>
      </c>
      <c r="AB1716">
        <v>88</v>
      </c>
      <c r="AC1716">
        <v>46</v>
      </c>
      <c r="AD1716">
        <v>22</v>
      </c>
      <c r="AE1716">
        <v>12</v>
      </c>
      <c r="AF1716" t="s">
        <v>7762</v>
      </c>
      <c r="AG1716" t="s">
        <v>7763</v>
      </c>
      <c r="AH1716" t="s">
        <v>11984</v>
      </c>
      <c r="AI1716" t="s">
        <v>7765</v>
      </c>
      <c r="AJ1716" t="s">
        <v>15303</v>
      </c>
      <c r="AK1716" t="s">
        <v>20762</v>
      </c>
      <c r="AL1716" t="s">
        <v>28302</v>
      </c>
      <c r="AM1716" t="s">
        <v>20764</v>
      </c>
      <c r="AN1716" t="s">
        <v>28303</v>
      </c>
      <c r="AO1716" t="s">
        <v>20766</v>
      </c>
      <c r="AP1716" t="s">
        <v>20767</v>
      </c>
      <c r="AQ1716" t="s">
        <v>20768</v>
      </c>
      <c r="AR1716">
        <v>119.04</v>
      </c>
      <c r="AS1716">
        <v>202.23</v>
      </c>
      <c r="AT1716">
        <v>268.24</v>
      </c>
      <c r="AU1716">
        <v>63.32</v>
      </c>
      <c r="AV1716">
        <v>-1.91260721085376E-2</v>
      </c>
    </row>
    <row r="1717" spans="1:48">
      <c r="A1717">
        <v>1716</v>
      </c>
      <c r="B1717" t="s">
        <v>1704</v>
      </c>
      <c r="C1717" t="s">
        <v>5885</v>
      </c>
      <c r="D1717" t="s">
        <v>17850</v>
      </c>
      <c r="E1717" t="s">
        <v>17106</v>
      </c>
      <c r="F1717" t="s">
        <v>17551</v>
      </c>
      <c r="G1717" t="s">
        <v>2623</v>
      </c>
      <c r="H1717" t="s">
        <v>4364</v>
      </c>
      <c r="I1717" t="s">
        <v>2632</v>
      </c>
      <c r="J1717" t="s">
        <v>2618</v>
      </c>
      <c r="K1717" t="s">
        <v>2625</v>
      </c>
      <c r="L1717" t="s">
        <v>2627</v>
      </c>
      <c r="M1717" t="s">
        <v>2625</v>
      </c>
      <c r="N1717" t="s">
        <v>2626</v>
      </c>
      <c r="O1717" t="s">
        <v>2626</v>
      </c>
      <c r="P1717" t="s">
        <v>2619</v>
      </c>
      <c r="Q1717" t="s">
        <v>2624</v>
      </c>
      <c r="R1717">
        <v>2</v>
      </c>
      <c r="S1717">
        <v>49</v>
      </c>
      <c r="T1717">
        <v>44</v>
      </c>
      <c r="U1717">
        <v>26</v>
      </c>
      <c r="V1717">
        <v>23</v>
      </c>
      <c r="W1717">
        <v>29</v>
      </c>
      <c r="X1717">
        <v>373</v>
      </c>
      <c r="Y1717">
        <v>36</v>
      </c>
      <c r="Z1717">
        <v>59</v>
      </c>
      <c r="AA1717">
        <v>33</v>
      </c>
      <c r="AB1717">
        <v>89</v>
      </c>
      <c r="AC1717">
        <v>46</v>
      </c>
      <c r="AD1717">
        <v>21</v>
      </c>
      <c r="AE1717">
        <v>12</v>
      </c>
      <c r="AF1717" t="s">
        <v>11985</v>
      </c>
      <c r="AG1717" t="s">
        <v>11986</v>
      </c>
      <c r="AH1717" t="s">
        <v>11987</v>
      </c>
      <c r="AI1717" t="s">
        <v>11988</v>
      </c>
      <c r="AJ1717" t="s">
        <v>16357</v>
      </c>
      <c r="AK1717" t="s">
        <v>28304</v>
      </c>
      <c r="AL1717" t="s">
        <v>28305</v>
      </c>
      <c r="AM1717" t="s">
        <v>28306</v>
      </c>
      <c r="AN1717" t="s">
        <v>28307</v>
      </c>
      <c r="AO1717" t="s">
        <v>28308</v>
      </c>
      <c r="AP1717" t="s">
        <v>28309</v>
      </c>
      <c r="AQ1717" t="s">
        <v>28310</v>
      </c>
      <c r="AR1717">
        <v>119.04</v>
      </c>
      <c r="AS1717">
        <v>202.23</v>
      </c>
      <c r="AT1717">
        <v>268.24</v>
      </c>
      <c r="AU1717">
        <v>63.32</v>
      </c>
      <c r="AV1717">
        <v>-1.9409139463715398E-2</v>
      </c>
    </row>
    <row r="1718" spans="1:48">
      <c r="A1718">
        <v>1717</v>
      </c>
      <c r="B1718" t="s">
        <v>1705</v>
      </c>
      <c r="C1718" t="s">
        <v>5804</v>
      </c>
      <c r="D1718" t="s">
        <v>17869</v>
      </c>
      <c r="E1718" t="s">
        <v>17457</v>
      </c>
      <c r="F1718" t="s">
        <v>17458</v>
      </c>
      <c r="G1718" t="s">
        <v>2623</v>
      </c>
      <c r="H1718" t="s">
        <v>4365</v>
      </c>
      <c r="I1718" t="s">
        <v>2632</v>
      </c>
      <c r="J1718" t="s">
        <v>2630</v>
      </c>
      <c r="K1718" t="s">
        <v>2625</v>
      </c>
      <c r="L1718" t="s">
        <v>2620</v>
      </c>
      <c r="M1718" t="s">
        <v>2619</v>
      </c>
      <c r="N1718" t="s">
        <v>2626</v>
      </c>
      <c r="O1718" t="s">
        <v>2618</v>
      </c>
      <c r="P1718" t="s">
        <v>2635</v>
      </c>
      <c r="Q1718" t="s">
        <v>2626</v>
      </c>
      <c r="R1718">
        <v>4</v>
      </c>
      <c r="S1718">
        <v>58</v>
      </c>
      <c r="T1718">
        <v>42</v>
      </c>
      <c r="U1718">
        <v>25</v>
      </c>
      <c r="V1718">
        <v>22</v>
      </c>
      <c r="W1718">
        <v>26</v>
      </c>
      <c r="X1718">
        <v>381</v>
      </c>
      <c r="Y1718">
        <v>35</v>
      </c>
      <c r="Z1718">
        <v>67</v>
      </c>
      <c r="AA1718">
        <v>42</v>
      </c>
      <c r="AB1718">
        <v>85</v>
      </c>
      <c r="AC1718">
        <v>44</v>
      </c>
      <c r="AD1718">
        <v>19</v>
      </c>
      <c r="AE1718">
        <v>12</v>
      </c>
      <c r="AF1718" t="s">
        <v>11989</v>
      </c>
      <c r="AG1718" t="s">
        <v>11990</v>
      </c>
      <c r="AH1718" t="s">
        <v>11991</v>
      </c>
      <c r="AI1718" t="s">
        <v>11992</v>
      </c>
      <c r="AJ1718" t="s">
        <v>16358</v>
      </c>
      <c r="AK1718" t="s">
        <v>28311</v>
      </c>
      <c r="AL1718" t="s">
        <v>28312</v>
      </c>
      <c r="AM1718" t="s">
        <v>28313</v>
      </c>
      <c r="AN1718" t="s">
        <v>28314</v>
      </c>
      <c r="AO1718" t="s">
        <v>28315</v>
      </c>
      <c r="AP1718" t="s">
        <v>28316</v>
      </c>
      <c r="AQ1718" t="s">
        <v>28317</v>
      </c>
      <c r="AR1718">
        <v>119.04</v>
      </c>
      <c r="AS1718">
        <v>202.23</v>
      </c>
      <c r="AT1718">
        <v>268.24</v>
      </c>
      <c r="AU1718">
        <v>63.32</v>
      </c>
      <c r="AV1718">
        <v>-2.0102952931145199E-2</v>
      </c>
    </row>
    <row r="1719" spans="1:48">
      <c r="A1719">
        <v>1718</v>
      </c>
      <c r="B1719" t="s">
        <v>1706</v>
      </c>
      <c r="C1719" t="s">
        <v>5788</v>
      </c>
      <c r="D1719" t="s">
        <v>17869</v>
      </c>
      <c r="E1719" t="s">
        <v>17451</v>
      </c>
      <c r="F1719" t="s">
        <v>17452</v>
      </c>
      <c r="G1719" t="s">
        <v>2623</v>
      </c>
      <c r="H1719" t="s">
        <v>4366</v>
      </c>
      <c r="I1719" t="s">
        <v>2632</v>
      </c>
      <c r="J1719" t="s">
        <v>2618</v>
      </c>
      <c r="K1719" t="s">
        <v>2623</v>
      </c>
      <c r="L1719" t="s">
        <v>17787</v>
      </c>
      <c r="M1719" t="s">
        <v>2623</v>
      </c>
      <c r="N1719" t="s">
        <v>2618</v>
      </c>
      <c r="O1719" t="s">
        <v>2618</v>
      </c>
      <c r="P1719" t="s">
        <v>2623</v>
      </c>
      <c r="Q1719" t="s">
        <v>2635</v>
      </c>
      <c r="R1719">
        <v>3</v>
      </c>
      <c r="S1719">
        <v>50</v>
      </c>
      <c r="T1719">
        <v>42</v>
      </c>
      <c r="U1719">
        <v>23</v>
      </c>
      <c r="V1719">
        <v>20</v>
      </c>
      <c r="W1719">
        <v>28</v>
      </c>
      <c r="X1719">
        <v>383</v>
      </c>
      <c r="Y1719">
        <v>36</v>
      </c>
      <c r="Z1719">
        <v>67</v>
      </c>
      <c r="AA1719">
        <v>34</v>
      </c>
      <c r="AB1719">
        <v>81</v>
      </c>
      <c r="AC1719">
        <v>47</v>
      </c>
      <c r="AD1719">
        <v>29</v>
      </c>
      <c r="AE1719">
        <v>12</v>
      </c>
      <c r="AF1719" t="s">
        <v>11993</v>
      </c>
      <c r="AG1719" t="s">
        <v>11994</v>
      </c>
      <c r="AH1719" t="s">
        <v>11995</v>
      </c>
      <c r="AI1719" t="s">
        <v>11996</v>
      </c>
      <c r="AJ1719" t="s">
        <v>16359</v>
      </c>
      <c r="AK1719" t="s">
        <v>28318</v>
      </c>
      <c r="AL1719" t="s">
        <v>28319</v>
      </c>
      <c r="AM1719" t="s">
        <v>28320</v>
      </c>
      <c r="AN1719" t="s">
        <v>28321</v>
      </c>
      <c r="AO1719" t="s">
        <v>28322</v>
      </c>
      <c r="AP1719" t="s">
        <v>28323</v>
      </c>
      <c r="AQ1719" t="s">
        <v>28324</v>
      </c>
      <c r="AR1719">
        <v>119.04</v>
      </c>
      <c r="AS1719">
        <v>202.23</v>
      </c>
      <c r="AT1719">
        <v>268.24</v>
      </c>
      <c r="AU1719">
        <v>63.32</v>
      </c>
      <c r="AV1719">
        <v>-1.8761866990066801E-2</v>
      </c>
    </row>
    <row r="1720" spans="1:48">
      <c r="A1720">
        <v>1719</v>
      </c>
      <c r="B1720" t="s">
        <v>1707</v>
      </c>
      <c r="C1720" t="s">
        <v>5815</v>
      </c>
      <c r="D1720" t="s">
        <v>17850</v>
      </c>
      <c r="E1720" t="s">
        <v>17184</v>
      </c>
      <c r="F1720" t="s">
        <v>17478</v>
      </c>
      <c r="G1720" t="s">
        <v>2623</v>
      </c>
      <c r="H1720" t="s">
        <v>4367</v>
      </c>
      <c r="I1720" t="s">
        <v>2632</v>
      </c>
      <c r="J1720" t="s">
        <v>2618</v>
      </c>
      <c r="K1720" t="s">
        <v>2622</v>
      </c>
      <c r="L1720" t="s">
        <v>2627</v>
      </c>
      <c r="M1720" t="s">
        <v>2627</v>
      </c>
      <c r="N1720" t="s">
        <v>2626</v>
      </c>
      <c r="O1720" t="s">
        <v>2626</v>
      </c>
      <c r="P1720" t="s">
        <v>2619</v>
      </c>
      <c r="Q1720" t="s">
        <v>2624</v>
      </c>
      <c r="R1720">
        <v>2</v>
      </c>
      <c r="S1720">
        <v>48</v>
      </c>
      <c r="T1720">
        <v>43</v>
      </c>
      <c r="U1720">
        <v>26</v>
      </c>
      <c r="V1720">
        <v>23</v>
      </c>
      <c r="W1720">
        <v>29</v>
      </c>
      <c r="X1720">
        <v>370</v>
      </c>
      <c r="Y1720">
        <v>36</v>
      </c>
      <c r="Z1720">
        <v>57</v>
      </c>
      <c r="AA1720">
        <v>32</v>
      </c>
      <c r="AB1720">
        <v>88</v>
      </c>
      <c r="AC1720">
        <v>46</v>
      </c>
      <c r="AD1720">
        <v>22</v>
      </c>
      <c r="AE1720">
        <v>12</v>
      </c>
      <c r="AF1720" t="s">
        <v>11997</v>
      </c>
      <c r="AG1720" t="s">
        <v>11998</v>
      </c>
      <c r="AH1720" t="s">
        <v>11999</v>
      </c>
      <c r="AI1720" t="s">
        <v>12000</v>
      </c>
      <c r="AJ1720" t="s">
        <v>16360</v>
      </c>
      <c r="AK1720" t="s">
        <v>28325</v>
      </c>
      <c r="AL1720" t="s">
        <v>28326</v>
      </c>
      <c r="AM1720" t="s">
        <v>28327</v>
      </c>
      <c r="AN1720" t="s">
        <v>28328</v>
      </c>
      <c r="AO1720" t="s">
        <v>28329</v>
      </c>
      <c r="AP1720" t="s">
        <v>28330</v>
      </c>
      <c r="AQ1720" t="s">
        <v>28331</v>
      </c>
      <c r="AR1720">
        <v>119.04</v>
      </c>
      <c r="AS1720">
        <v>202.23</v>
      </c>
      <c r="AT1720">
        <v>268.24</v>
      </c>
      <c r="AU1720">
        <v>63.32</v>
      </c>
      <c r="AV1720">
        <v>-1.91260721085376E-2</v>
      </c>
    </row>
    <row r="1721" spans="1:48">
      <c r="A1721">
        <v>1720</v>
      </c>
      <c r="B1721" t="s">
        <v>1708</v>
      </c>
      <c r="C1721" t="s">
        <v>5414</v>
      </c>
      <c r="D1721" t="s">
        <v>17850</v>
      </c>
      <c r="E1721" t="s">
        <v>17106</v>
      </c>
      <c r="F1721" t="s">
        <v>17248</v>
      </c>
      <c r="G1721" t="s">
        <v>2623</v>
      </c>
      <c r="H1721" t="s">
        <v>4368</v>
      </c>
      <c r="I1721" t="s">
        <v>2632</v>
      </c>
      <c r="J1721" t="s">
        <v>2618</v>
      </c>
      <c r="K1721" t="s">
        <v>2624</v>
      </c>
      <c r="L1721" t="s">
        <v>2627</v>
      </c>
      <c r="M1721" t="s">
        <v>2625</v>
      </c>
      <c r="N1721" t="s">
        <v>2626</v>
      </c>
      <c r="O1721" t="s">
        <v>2626</v>
      </c>
      <c r="P1721" t="s">
        <v>2619</v>
      </c>
      <c r="Q1721" t="s">
        <v>2624</v>
      </c>
      <c r="R1721">
        <v>2</v>
      </c>
      <c r="S1721">
        <v>49</v>
      </c>
      <c r="T1721">
        <v>43</v>
      </c>
      <c r="U1721">
        <v>26</v>
      </c>
      <c r="V1721">
        <v>23</v>
      </c>
      <c r="W1721">
        <v>28</v>
      </c>
      <c r="X1721">
        <v>371</v>
      </c>
      <c r="Y1721">
        <v>36</v>
      </c>
      <c r="Z1721">
        <v>59</v>
      </c>
      <c r="AA1721">
        <v>33</v>
      </c>
      <c r="AB1721">
        <v>88</v>
      </c>
      <c r="AC1721">
        <v>45</v>
      </c>
      <c r="AD1721">
        <v>21</v>
      </c>
      <c r="AE1721">
        <v>12</v>
      </c>
      <c r="AF1721" t="s">
        <v>12001</v>
      </c>
      <c r="AG1721" t="s">
        <v>12002</v>
      </c>
      <c r="AH1721" t="s">
        <v>12003</v>
      </c>
      <c r="AI1721" t="s">
        <v>12004</v>
      </c>
      <c r="AJ1721" t="s">
        <v>16361</v>
      </c>
      <c r="AK1721" t="s">
        <v>28332</v>
      </c>
      <c r="AL1721" t="s">
        <v>28333</v>
      </c>
      <c r="AM1721" t="s">
        <v>28334</v>
      </c>
      <c r="AN1721" t="s">
        <v>28335</v>
      </c>
      <c r="AO1721" t="s">
        <v>28336</v>
      </c>
      <c r="AP1721" t="s">
        <v>28337</v>
      </c>
      <c r="AQ1721" t="s">
        <v>28338</v>
      </c>
      <c r="AR1721">
        <v>119.04</v>
      </c>
      <c r="AS1721">
        <v>202.23</v>
      </c>
      <c r="AT1721">
        <v>268.24</v>
      </c>
      <c r="AU1721">
        <v>63.32</v>
      </c>
      <c r="AV1721">
        <v>-1.9191575036830999E-2</v>
      </c>
    </row>
    <row r="1722" spans="1:48">
      <c r="A1722">
        <v>1721</v>
      </c>
      <c r="B1722" t="s">
        <v>1709</v>
      </c>
      <c r="C1722" t="s">
        <v>5806</v>
      </c>
      <c r="D1722" t="s">
        <v>17850</v>
      </c>
      <c r="E1722" t="s">
        <v>17106</v>
      </c>
      <c r="F1722" t="s">
        <v>17469</v>
      </c>
      <c r="G1722" t="s">
        <v>2623</v>
      </c>
      <c r="H1722" t="s">
        <v>4369</v>
      </c>
      <c r="I1722" t="s">
        <v>2632</v>
      </c>
      <c r="J1722" t="s">
        <v>2618</v>
      </c>
      <c r="K1722" t="s">
        <v>2622</v>
      </c>
      <c r="L1722" t="s">
        <v>2627</v>
      </c>
      <c r="M1722" t="s">
        <v>2627</v>
      </c>
      <c r="N1722" t="s">
        <v>2626</v>
      </c>
      <c r="O1722" t="s">
        <v>2626</v>
      </c>
      <c r="P1722" t="s">
        <v>2619</v>
      </c>
      <c r="Q1722" t="s">
        <v>2624</v>
      </c>
      <c r="R1722">
        <v>2</v>
      </c>
      <c r="S1722">
        <v>48</v>
      </c>
      <c r="T1722">
        <v>43</v>
      </c>
      <c r="U1722">
        <v>26</v>
      </c>
      <c r="V1722">
        <v>23</v>
      </c>
      <c r="W1722">
        <v>29</v>
      </c>
      <c r="X1722">
        <v>360</v>
      </c>
      <c r="Y1722">
        <v>36</v>
      </c>
      <c r="Z1722">
        <v>47</v>
      </c>
      <c r="AA1722">
        <v>32</v>
      </c>
      <c r="AB1722">
        <v>88</v>
      </c>
      <c r="AC1722">
        <v>46</v>
      </c>
      <c r="AD1722">
        <v>22</v>
      </c>
      <c r="AE1722">
        <v>12</v>
      </c>
      <c r="AF1722" t="s">
        <v>12005</v>
      </c>
      <c r="AG1722" t="s">
        <v>12006</v>
      </c>
      <c r="AH1722" t="s">
        <v>8784</v>
      </c>
      <c r="AI1722" t="s">
        <v>12007</v>
      </c>
      <c r="AJ1722" t="s">
        <v>16362</v>
      </c>
      <c r="AK1722" t="s">
        <v>28339</v>
      </c>
      <c r="AL1722" t="s">
        <v>28340</v>
      </c>
      <c r="AM1722" t="s">
        <v>28341</v>
      </c>
      <c r="AN1722" t="s">
        <v>28342</v>
      </c>
      <c r="AO1722" t="s">
        <v>28343</v>
      </c>
      <c r="AP1722" t="s">
        <v>28344</v>
      </c>
      <c r="AQ1722" t="s">
        <v>28345</v>
      </c>
      <c r="AR1722">
        <v>119.04</v>
      </c>
      <c r="AS1722">
        <v>202.23</v>
      </c>
      <c r="AT1722">
        <v>268.24</v>
      </c>
      <c r="AU1722">
        <v>63.32</v>
      </c>
      <c r="AV1722">
        <v>-1.91260721085376E-2</v>
      </c>
    </row>
    <row r="1723" spans="1:48">
      <c r="A1723">
        <v>1722</v>
      </c>
      <c r="B1723" t="s">
        <v>1710</v>
      </c>
      <c r="C1723" t="s">
        <v>5483</v>
      </c>
      <c r="D1723" t="s">
        <v>17854</v>
      </c>
      <c r="E1723" t="s">
        <v>17118</v>
      </c>
      <c r="F1723" t="s">
        <v>17304</v>
      </c>
      <c r="G1723" t="s">
        <v>2627</v>
      </c>
      <c r="H1723" t="s">
        <v>4370</v>
      </c>
      <c r="I1723" t="s">
        <v>2632</v>
      </c>
      <c r="J1723" t="s">
        <v>2623</v>
      </c>
      <c r="K1723" t="s">
        <v>2620</v>
      </c>
      <c r="L1723" t="s">
        <v>2620</v>
      </c>
      <c r="M1723" t="s">
        <v>2635</v>
      </c>
      <c r="N1723" t="s">
        <v>2626</v>
      </c>
      <c r="O1723" t="s">
        <v>2641</v>
      </c>
      <c r="P1723" t="s">
        <v>2623</v>
      </c>
      <c r="Q1723" t="s">
        <v>2641</v>
      </c>
      <c r="R1723">
        <v>3</v>
      </c>
      <c r="S1723">
        <v>50</v>
      </c>
      <c r="T1723">
        <v>44</v>
      </c>
      <c r="U1723">
        <v>23</v>
      </c>
      <c r="V1723">
        <v>20</v>
      </c>
      <c r="W1723">
        <v>26</v>
      </c>
      <c r="X1723">
        <v>368</v>
      </c>
      <c r="Y1723">
        <v>36</v>
      </c>
      <c r="Z1723">
        <v>61</v>
      </c>
      <c r="AA1723">
        <v>34</v>
      </c>
      <c r="AB1723">
        <v>83</v>
      </c>
      <c r="AC1723">
        <v>43</v>
      </c>
      <c r="AD1723">
        <v>22</v>
      </c>
      <c r="AE1723">
        <v>12</v>
      </c>
      <c r="AF1723" t="s">
        <v>12008</v>
      </c>
      <c r="AG1723" t="s">
        <v>12009</v>
      </c>
      <c r="AH1723" t="s">
        <v>12010</v>
      </c>
      <c r="AI1723" t="s">
        <v>12011</v>
      </c>
      <c r="AJ1723" t="s">
        <v>16363</v>
      </c>
      <c r="AK1723" t="s">
        <v>28346</v>
      </c>
      <c r="AL1723" t="s">
        <v>28347</v>
      </c>
      <c r="AM1723" t="s">
        <v>28348</v>
      </c>
      <c r="AN1723" t="s">
        <v>28349</v>
      </c>
      <c r="AO1723" t="s">
        <v>28350</v>
      </c>
      <c r="AP1723" t="s">
        <v>28351</v>
      </c>
      <c r="AQ1723" t="s">
        <v>28352</v>
      </c>
      <c r="AR1723">
        <v>182.3</v>
      </c>
      <c r="AS1723">
        <v>287.01</v>
      </c>
      <c r="AT1723">
        <v>352.57</v>
      </c>
      <c r="AU1723">
        <v>79.11</v>
      </c>
      <c r="AV1723">
        <v>-1.88522877624086E-2</v>
      </c>
    </row>
    <row r="1724" spans="1:48">
      <c r="A1724">
        <v>1723</v>
      </c>
      <c r="B1724" t="s">
        <v>1711</v>
      </c>
      <c r="C1724" t="s">
        <v>5483</v>
      </c>
      <c r="D1724" t="s">
        <v>17854</v>
      </c>
      <c r="E1724" t="s">
        <v>17118</v>
      </c>
      <c r="F1724" t="s">
        <v>17304</v>
      </c>
      <c r="G1724" t="s">
        <v>2627</v>
      </c>
      <c r="H1724" t="s">
        <v>4371</v>
      </c>
      <c r="I1724" t="s">
        <v>2632</v>
      </c>
      <c r="J1724" t="s">
        <v>2623</v>
      </c>
      <c r="K1724" t="s">
        <v>2620</v>
      </c>
      <c r="L1724" t="s">
        <v>2620</v>
      </c>
      <c r="M1724" t="s">
        <v>2628</v>
      </c>
      <c r="N1724" t="s">
        <v>2626</v>
      </c>
      <c r="O1724" t="s">
        <v>2641</v>
      </c>
      <c r="P1724" t="s">
        <v>2623</v>
      </c>
      <c r="Q1724" t="s">
        <v>2626</v>
      </c>
      <c r="R1724">
        <v>3</v>
      </c>
      <c r="S1724">
        <v>50</v>
      </c>
      <c r="T1724">
        <v>44</v>
      </c>
      <c r="U1724">
        <v>23</v>
      </c>
      <c r="V1724">
        <v>20</v>
      </c>
      <c r="W1724">
        <v>26</v>
      </c>
      <c r="X1724">
        <v>371</v>
      </c>
      <c r="Y1724">
        <v>36</v>
      </c>
      <c r="Z1724">
        <v>64</v>
      </c>
      <c r="AA1724">
        <v>34</v>
      </c>
      <c r="AB1724">
        <v>83</v>
      </c>
      <c r="AC1724">
        <v>43</v>
      </c>
      <c r="AD1724">
        <v>22</v>
      </c>
      <c r="AE1724">
        <v>12</v>
      </c>
      <c r="AF1724" t="s">
        <v>12012</v>
      </c>
      <c r="AG1724" t="s">
        <v>12013</v>
      </c>
      <c r="AH1724" t="s">
        <v>12014</v>
      </c>
      <c r="AI1724" t="s">
        <v>12015</v>
      </c>
      <c r="AJ1724" t="s">
        <v>16364</v>
      </c>
      <c r="AK1724" t="s">
        <v>28353</v>
      </c>
      <c r="AL1724" t="s">
        <v>28354</v>
      </c>
      <c r="AM1724" t="s">
        <v>28355</v>
      </c>
      <c r="AN1724" t="s">
        <v>28356</v>
      </c>
      <c r="AO1724" t="s">
        <v>28357</v>
      </c>
      <c r="AP1724" t="s">
        <v>28358</v>
      </c>
      <c r="AQ1724" t="s">
        <v>28359</v>
      </c>
      <c r="AR1724">
        <v>182.3</v>
      </c>
      <c r="AS1724">
        <v>287.01</v>
      </c>
      <c r="AT1724">
        <v>352.57</v>
      </c>
      <c r="AU1724">
        <v>79.11</v>
      </c>
      <c r="AV1724">
        <v>-1.88522877624086E-2</v>
      </c>
    </row>
    <row r="1725" spans="1:48">
      <c r="A1725">
        <v>1724</v>
      </c>
      <c r="B1725" t="s">
        <v>1712</v>
      </c>
      <c r="C1725" t="s">
        <v>5483</v>
      </c>
      <c r="D1725" t="s">
        <v>17854</v>
      </c>
      <c r="E1725" t="s">
        <v>17118</v>
      </c>
      <c r="F1725" t="s">
        <v>17304</v>
      </c>
      <c r="G1725" t="s">
        <v>2627</v>
      </c>
      <c r="H1725" t="s">
        <v>4372</v>
      </c>
      <c r="I1725" t="s">
        <v>2632</v>
      </c>
      <c r="J1725" t="s">
        <v>2623</v>
      </c>
      <c r="K1725" t="s">
        <v>2620</v>
      </c>
      <c r="L1725" t="s">
        <v>2620</v>
      </c>
      <c r="M1725" t="s">
        <v>2635</v>
      </c>
      <c r="N1725" t="s">
        <v>2626</v>
      </c>
      <c r="O1725" t="s">
        <v>2641</v>
      </c>
      <c r="P1725" t="s">
        <v>2623</v>
      </c>
      <c r="Q1725" t="s">
        <v>2641</v>
      </c>
      <c r="R1725">
        <v>3</v>
      </c>
      <c r="S1725">
        <v>50</v>
      </c>
      <c r="T1725">
        <v>44</v>
      </c>
      <c r="U1725">
        <v>23</v>
      </c>
      <c r="V1725">
        <v>20</v>
      </c>
      <c r="W1725">
        <v>26</v>
      </c>
      <c r="X1725">
        <v>368</v>
      </c>
      <c r="Y1725">
        <v>36</v>
      </c>
      <c r="Z1725">
        <v>61</v>
      </c>
      <c r="AA1725">
        <v>34</v>
      </c>
      <c r="AB1725">
        <v>83</v>
      </c>
      <c r="AC1725">
        <v>43</v>
      </c>
      <c r="AD1725">
        <v>22</v>
      </c>
      <c r="AE1725">
        <v>12</v>
      </c>
      <c r="AF1725" t="s">
        <v>12016</v>
      </c>
      <c r="AG1725" t="s">
        <v>12017</v>
      </c>
      <c r="AH1725" t="s">
        <v>12018</v>
      </c>
      <c r="AI1725" t="s">
        <v>12019</v>
      </c>
      <c r="AJ1725" t="s">
        <v>16365</v>
      </c>
      <c r="AK1725" t="s">
        <v>28360</v>
      </c>
      <c r="AL1725" t="s">
        <v>28361</v>
      </c>
      <c r="AM1725" t="s">
        <v>28362</v>
      </c>
      <c r="AN1725" t="s">
        <v>28363</v>
      </c>
      <c r="AO1725" t="s">
        <v>28364</v>
      </c>
      <c r="AP1725" t="s">
        <v>28365</v>
      </c>
      <c r="AQ1725" t="s">
        <v>28366</v>
      </c>
      <c r="AR1725">
        <v>182.3</v>
      </c>
      <c r="AS1725">
        <v>287.01</v>
      </c>
      <c r="AT1725">
        <v>352.57</v>
      </c>
      <c r="AU1725">
        <v>79.11</v>
      </c>
      <c r="AV1725">
        <v>-1.88522877624086E-2</v>
      </c>
    </row>
    <row r="1726" spans="1:48">
      <c r="A1726">
        <v>1725</v>
      </c>
      <c r="B1726" t="s">
        <v>1713</v>
      </c>
      <c r="C1726" t="s">
        <v>5812</v>
      </c>
      <c r="D1726" t="s">
        <v>17850</v>
      </c>
      <c r="E1726" t="s">
        <v>17106</v>
      </c>
      <c r="F1726" t="s">
        <v>17193</v>
      </c>
      <c r="G1726" t="s">
        <v>2627</v>
      </c>
      <c r="H1726" t="s">
        <v>4373</v>
      </c>
      <c r="I1726" t="s">
        <v>2632</v>
      </c>
      <c r="J1726" t="s">
        <v>2626</v>
      </c>
      <c r="K1726" t="s">
        <v>2627</v>
      </c>
      <c r="L1726" t="s">
        <v>2618</v>
      </c>
      <c r="M1726" t="s">
        <v>2623</v>
      </c>
      <c r="N1726" t="s">
        <v>2618</v>
      </c>
      <c r="O1726" t="s">
        <v>2620</v>
      </c>
      <c r="P1726" t="s">
        <v>2623</v>
      </c>
      <c r="Q1726" t="s">
        <v>2641</v>
      </c>
      <c r="R1726">
        <v>3</v>
      </c>
      <c r="S1726">
        <v>50</v>
      </c>
      <c r="T1726">
        <v>43</v>
      </c>
      <c r="U1726">
        <v>23</v>
      </c>
      <c r="V1726">
        <v>20</v>
      </c>
      <c r="W1726">
        <v>26</v>
      </c>
      <c r="X1726">
        <v>374</v>
      </c>
      <c r="Y1726">
        <v>36</v>
      </c>
      <c r="Z1726">
        <v>68</v>
      </c>
      <c r="AA1726">
        <v>34</v>
      </c>
      <c r="AB1726">
        <v>82</v>
      </c>
      <c r="AC1726">
        <v>43</v>
      </c>
      <c r="AD1726">
        <v>22</v>
      </c>
      <c r="AE1726">
        <v>12</v>
      </c>
      <c r="AF1726" t="s">
        <v>12020</v>
      </c>
      <c r="AG1726" t="s">
        <v>12021</v>
      </c>
      <c r="AH1726" t="s">
        <v>12022</v>
      </c>
      <c r="AI1726" t="s">
        <v>12023</v>
      </c>
      <c r="AJ1726" t="s">
        <v>16366</v>
      </c>
      <c r="AK1726" t="s">
        <v>28367</v>
      </c>
      <c r="AL1726" t="s">
        <v>28368</v>
      </c>
      <c r="AM1726" t="s">
        <v>28369</v>
      </c>
      <c r="AN1726" t="s">
        <v>28370</v>
      </c>
      <c r="AO1726" t="s">
        <v>28371</v>
      </c>
      <c r="AP1726" t="s">
        <v>28372</v>
      </c>
      <c r="AQ1726" t="s">
        <v>28373</v>
      </c>
      <c r="AR1726">
        <v>182.3</v>
      </c>
      <c r="AS1726">
        <v>287.01</v>
      </c>
      <c r="AT1726">
        <v>352.57</v>
      </c>
      <c r="AU1726">
        <v>79.11</v>
      </c>
      <c r="AV1726">
        <v>-1.8720900355881E-2</v>
      </c>
    </row>
    <row r="1727" spans="1:48">
      <c r="A1727">
        <v>1726</v>
      </c>
      <c r="B1727" t="s">
        <v>1714</v>
      </c>
      <c r="C1727" t="s">
        <v>5357</v>
      </c>
      <c r="D1727" t="s">
        <v>17850</v>
      </c>
      <c r="E1727" t="s">
        <v>17106</v>
      </c>
      <c r="F1727" t="s">
        <v>17186</v>
      </c>
      <c r="G1727" t="s">
        <v>2627</v>
      </c>
      <c r="H1727" t="s">
        <v>4374</v>
      </c>
      <c r="I1727" t="s">
        <v>2632</v>
      </c>
      <c r="J1727" t="s">
        <v>2623</v>
      </c>
      <c r="K1727" t="s">
        <v>2618</v>
      </c>
      <c r="L1727" t="s">
        <v>2623</v>
      </c>
      <c r="M1727" t="s">
        <v>2623</v>
      </c>
      <c r="N1727" t="s">
        <v>2626</v>
      </c>
      <c r="O1727" t="s">
        <v>2628</v>
      </c>
      <c r="P1727" t="s">
        <v>2623</v>
      </c>
      <c r="Q1727" t="s">
        <v>2623</v>
      </c>
      <c r="R1727">
        <v>3</v>
      </c>
      <c r="S1727">
        <v>50</v>
      </c>
      <c r="T1727">
        <v>44</v>
      </c>
      <c r="U1727">
        <v>23</v>
      </c>
      <c r="V1727">
        <v>20</v>
      </c>
      <c r="W1727">
        <v>26</v>
      </c>
      <c r="X1727">
        <v>369</v>
      </c>
      <c r="Y1727">
        <v>36</v>
      </c>
      <c r="Z1727">
        <v>63</v>
      </c>
      <c r="AA1727">
        <v>34</v>
      </c>
      <c r="AB1727">
        <v>83</v>
      </c>
      <c r="AC1727">
        <v>43</v>
      </c>
      <c r="AD1727">
        <v>21</v>
      </c>
      <c r="AE1727">
        <v>12</v>
      </c>
      <c r="AF1727" t="s">
        <v>12024</v>
      </c>
      <c r="AG1727" t="s">
        <v>12025</v>
      </c>
      <c r="AH1727" t="s">
        <v>12026</v>
      </c>
      <c r="AI1727" t="s">
        <v>12027</v>
      </c>
      <c r="AJ1727" t="s">
        <v>16367</v>
      </c>
      <c r="AK1727" t="s">
        <v>28374</v>
      </c>
      <c r="AL1727" t="s">
        <v>28375</v>
      </c>
      <c r="AM1727" t="s">
        <v>28376</v>
      </c>
      <c r="AN1727" t="s">
        <v>28377</v>
      </c>
      <c r="AO1727" t="s">
        <v>28378</v>
      </c>
      <c r="AP1727" t="s">
        <v>28379</v>
      </c>
      <c r="AQ1727" t="s">
        <v>28380</v>
      </c>
      <c r="AR1727">
        <v>182.3</v>
      </c>
      <c r="AS1727">
        <v>287.01</v>
      </c>
      <c r="AT1727">
        <v>352.57</v>
      </c>
      <c r="AU1727">
        <v>79.11</v>
      </c>
      <c r="AV1727">
        <v>-1.88522877624086E-2</v>
      </c>
    </row>
    <row r="1728" spans="1:48">
      <c r="A1728">
        <v>1727</v>
      </c>
      <c r="B1728" t="s">
        <v>1715</v>
      </c>
      <c r="C1728" t="s">
        <v>5812</v>
      </c>
      <c r="D1728" t="s">
        <v>17850</v>
      </c>
      <c r="E1728" t="s">
        <v>17106</v>
      </c>
      <c r="F1728" t="s">
        <v>17193</v>
      </c>
      <c r="G1728" t="s">
        <v>2627</v>
      </c>
      <c r="H1728" t="s">
        <v>4375</v>
      </c>
      <c r="I1728" t="s">
        <v>2632</v>
      </c>
      <c r="J1728" t="s">
        <v>2618</v>
      </c>
      <c r="K1728" t="s">
        <v>2627</v>
      </c>
      <c r="L1728" t="s">
        <v>2620</v>
      </c>
      <c r="M1728" t="s">
        <v>2623</v>
      </c>
      <c r="N1728" t="s">
        <v>2626</v>
      </c>
      <c r="O1728" t="s">
        <v>2620</v>
      </c>
      <c r="P1728" t="s">
        <v>2623</v>
      </c>
      <c r="Q1728" t="s">
        <v>2641</v>
      </c>
      <c r="R1728">
        <v>3</v>
      </c>
      <c r="S1728">
        <v>50</v>
      </c>
      <c r="T1728">
        <v>43</v>
      </c>
      <c r="U1728">
        <v>23</v>
      </c>
      <c r="V1728">
        <v>20</v>
      </c>
      <c r="W1728">
        <v>26</v>
      </c>
      <c r="X1728">
        <v>376</v>
      </c>
      <c r="Y1728">
        <v>36</v>
      </c>
      <c r="Z1728">
        <v>70</v>
      </c>
      <c r="AA1728">
        <v>34</v>
      </c>
      <c r="AB1728">
        <v>82</v>
      </c>
      <c r="AC1728">
        <v>43</v>
      </c>
      <c r="AD1728">
        <v>22</v>
      </c>
      <c r="AE1728">
        <v>12</v>
      </c>
      <c r="AF1728" t="s">
        <v>12028</v>
      </c>
      <c r="AG1728" t="s">
        <v>12029</v>
      </c>
      <c r="AH1728" t="s">
        <v>12030</v>
      </c>
      <c r="AI1728" t="s">
        <v>6835</v>
      </c>
      <c r="AJ1728" t="s">
        <v>16368</v>
      </c>
      <c r="AK1728" t="s">
        <v>28381</v>
      </c>
      <c r="AL1728" t="s">
        <v>28382</v>
      </c>
      <c r="AM1728" t="s">
        <v>28383</v>
      </c>
      <c r="AN1728" t="s">
        <v>28384</v>
      </c>
      <c r="AO1728" t="s">
        <v>28385</v>
      </c>
      <c r="AP1728" t="s">
        <v>28386</v>
      </c>
      <c r="AQ1728" t="s">
        <v>21430</v>
      </c>
      <c r="AR1728">
        <v>182.3</v>
      </c>
      <c r="AS1728">
        <v>287.01</v>
      </c>
      <c r="AT1728">
        <v>352.57</v>
      </c>
      <c r="AU1728">
        <v>79.11</v>
      </c>
      <c r="AV1728">
        <v>-1.8720900355881E-2</v>
      </c>
    </row>
    <row r="1729" spans="1:48">
      <c r="A1729">
        <v>1728</v>
      </c>
      <c r="B1729" t="s">
        <v>1716</v>
      </c>
      <c r="C1729" t="s">
        <v>5786</v>
      </c>
      <c r="D1729" t="s">
        <v>17850</v>
      </c>
      <c r="E1729" t="s">
        <v>17106</v>
      </c>
      <c r="F1729" t="s">
        <v>17139</v>
      </c>
      <c r="G1729" t="s">
        <v>2627</v>
      </c>
      <c r="H1729" t="s">
        <v>4376</v>
      </c>
      <c r="I1729" t="s">
        <v>2632</v>
      </c>
      <c r="J1729" t="s">
        <v>2623</v>
      </c>
      <c r="K1729" t="s">
        <v>2620</v>
      </c>
      <c r="L1729" t="s">
        <v>2620</v>
      </c>
      <c r="M1729" t="s">
        <v>2635</v>
      </c>
      <c r="N1729" t="s">
        <v>2626</v>
      </c>
      <c r="O1729" t="s">
        <v>2618</v>
      </c>
      <c r="P1729" t="s">
        <v>2623</v>
      </c>
      <c r="Q1729" t="s">
        <v>2628</v>
      </c>
      <c r="R1729">
        <v>3</v>
      </c>
      <c r="S1729">
        <v>50</v>
      </c>
      <c r="T1729">
        <v>42</v>
      </c>
      <c r="U1729">
        <v>23</v>
      </c>
      <c r="V1729">
        <v>20</v>
      </c>
      <c r="W1729">
        <v>27</v>
      </c>
      <c r="X1729">
        <v>364</v>
      </c>
      <c r="Y1729">
        <v>36</v>
      </c>
      <c r="Z1729">
        <v>58</v>
      </c>
      <c r="AA1729">
        <v>34</v>
      </c>
      <c r="AB1729">
        <v>81</v>
      </c>
      <c r="AC1729">
        <v>44</v>
      </c>
      <c r="AD1729">
        <v>22</v>
      </c>
      <c r="AE1729">
        <v>12</v>
      </c>
      <c r="AF1729" t="s">
        <v>12031</v>
      </c>
      <c r="AG1729" t="s">
        <v>12032</v>
      </c>
      <c r="AH1729" t="s">
        <v>12033</v>
      </c>
      <c r="AI1729" t="s">
        <v>12034</v>
      </c>
      <c r="AJ1729" t="s">
        <v>16369</v>
      </c>
      <c r="AK1729" t="s">
        <v>28387</v>
      </c>
      <c r="AL1729" t="s">
        <v>28388</v>
      </c>
      <c r="AM1729" t="s">
        <v>28389</v>
      </c>
      <c r="AN1729" t="s">
        <v>28390</v>
      </c>
      <c r="AO1729" t="s">
        <v>28391</v>
      </c>
      <c r="AP1729" t="s">
        <v>28392</v>
      </c>
      <c r="AQ1729" t="s">
        <v>28393</v>
      </c>
      <c r="AR1729">
        <v>182.3</v>
      </c>
      <c r="AS1729">
        <v>287.01</v>
      </c>
      <c r="AT1729">
        <v>352.57</v>
      </c>
      <c r="AU1729">
        <v>79.11</v>
      </c>
      <c r="AV1729">
        <v>-1.8675689969709999E-2</v>
      </c>
    </row>
    <row r="1730" spans="1:48">
      <c r="A1730">
        <v>1729</v>
      </c>
      <c r="B1730" t="s">
        <v>1717</v>
      </c>
      <c r="C1730" t="s">
        <v>5787</v>
      </c>
      <c r="D1730" t="s">
        <v>17850</v>
      </c>
      <c r="E1730" t="s">
        <v>17106</v>
      </c>
      <c r="F1730" t="s">
        <v>17450</v>
      </c>
      <c r="G1730" t="s">
        <v>2627</v>
      </c>
      <c r="H1730" t="s">
        <v>4377</v>
      </c>
      <c r="I1730" t="s">
        <v>2632</v>
      </c>
      <c r="J1730" t="s">
        <v>2623</v>
      </c>
      <c r="K1730" t="s">
        <v>2618</v>
      </c>
      <c r="L1730" t="s">
        <v>2625</v>
      </c>
      <c r="M1730" t="s">
        <v>2623</v>
      </c>
      <c r="N1730" t="s">
        <v>2626</v>
      </c>
      <c r="O1730" t="s">
        <v>2623</v>
      </c>
      <c r="P1730" t="s">
        <v>2623</v>
      </c>
      <c r="Q1730" t="s">
        <v>2633</v>
      </c>
      <c r="R1730">
        <v>3</v>
      </c>
      <c r="S1730">
        <v>50</v>
      </c>
      <c r="T1730">
        <v>42</v>
      </c>
      <c r="U1730">
        <v>23</v>
      </c>
      <c r="V1730">
        <v>20</v>
      </c>
      <c r="W1730">
        <v>27</v>
      </c>
      <c r="X1730">
        <v>372</v>
      </c>
      <c r="Y1730">
        <v>36</v>
      </c>
      <c r="Z1730">
        <v>63</v>
      </c>
      <c r="AA1730">
        <v>34</v>
      </c>
      <c r="AB1730">
        <v>81</v>
      </c>
      <c r="AC1730">
        <v>44</v>
      </c>
      <c r="AD1730">
        <v>22</v>
      </c>
      <c r="AE1730">
        <v>15</v>
      </c>
      <c r="AF1730" t="s">
        <v>12035</v>
      </c>
      <c r="AG1730" t="s">
        <v>12036</v>
      </c>
      <c r="AH1730" t="s">
        <v>12037</v>
      </c>
      <c r="AI1730" t="s">
        <v>12038</v>
      </c>
      <c r="AJ1730" t="s">
        <v>16370</v>
      </c>
      <c r="AK1730" t="s">
        <v>28394</v>
      </c>
      <c r="AL1730" t="s">
        <v>28395</v>
      </c>
      <c r="AM1730" t="s">
        <v>28396</v>
      </c>
      <c r="AN1730" t="s">
        <v>28397</v>
      </c>
      <c r="AO1730" t="s">
        <v>28398</v>
      </c>
      <c r="AP1730" t="s">
        <v>28399</v>
      </c>
      <c r="AQ1730" t="s">
        <v>28400</v>
      </c>
      <c r="AR1730">
        <v>182.3</v>
      </c>
      <c r="AS1730">
        <v>287.01</v>
      </c>
      <c r="AT1730">
        <v>352.57</v>
      </c>
      <c r="AU1730">
        <v>79.11</v>
      </c>
      <c r="AV1730">
        <v>-1.8675689969709999E-2</v>
      </c>
    </row>
    <row r="1731" spans="1:48">
      <c r="A1731">
        <v>1730</v>
      </c>
      <c r="B1731" t="s">
        <v>1718</v>
      </c>
      <c r="C1731" t="s">
        <v>5886</v>
      </c>
      <c r="D1731" t="s">
        <v>17869</v>
      </c>
      <c r="E1731" t="s">
        <v>17141</v>
      </c>
      <c r="F1731" t="s">
        <v>17552</v>
      </c>
      <c r="G1731" t="s">
        <v>2627</v>
      </c>
      <c r="H1731" t="s">
        <v>4378</v>
      </c>
      <c r="I1731" t="s">
        <v>2632</v>
      </c>
      <c r="J1731" t="s">
        <v>17787</v>
      </c>
      <c r="K1731" t="s">
        <v>2618</v>
      </c>
      <c r="L1731" t="s">
        <v>2625</v>
      </c>
      <c r="M1731" t="s">
        <v>2641</v>
      </c>
      <c r="N1731" t="s">
        <v>2626</v>
      </c>
      <c r="O1731" t="s">
        <v>2620</v>
      </c>
      <c r="P1731" t="s">
        <v>2618</v>
      </c>
      <c r="Q1731" t="s">
        <v>2641</v>
      </c>
      <c r="R1731">
        <v>1</v>
      </c>
      <c r="S1731">
        <v>50</v>
      </c>
      <c r="T1731">
        <v>44</v>
      </c>
      <c r="U1731">
        <v>29</v>
      </c>
      <c r="V1731">
        <v>24</v>
      </c>
      <c r="W1731">
        <v>28</v>
      </c>
      <c r="X1731">
        <v>388</v>
      </c>
      <c r="Y1731">
        <v>36</v>
      </c>
      <c r="Z1731">
        <v>62</v>
      </c>
      <c r="AA1731">
        <v>34</v>
      </c>
      <c r="AB1731">
        <v>93</v>
      </c>
      <c r="AC1731">
        <v>45</v>
      </c>
      <c r="AD1731">
        <v>27</v>
      </c>
      <c r="AE1731">
        <v>12</v>
      </c>
      <c r="AF1731" t="s">
        <v>12039</v>
      </c>
      <c r="AG1731" t="s">
        <v>12040</v>
      </c>
      <c r="AH1731" t="s">
        <v>12041</v>
      </c>
      <c r="AI1731" t="s">
        <v>12042</v>
      </c>
      <c r="AJ1731" t="s">
        <v>16371</v>
      </c>
      <c r="AK1731" t="s">
        <v>28401</v>
      </c>
      <c r="AL1731" t="s">
        <v>28402</v>
      </c>
      <c r="AM1731" t="s">
        <v>28403</v>
      </c>
      <c r="AN1731" t="s">
        <v>28404</v>
      </c>
      <c r="AO1731" t="s">
        <v>28405</v>
      </c>
      <c r="AP1731" t="s">
        <v>28406</v>
      </c>
      <c r="AQ1731" t="s">
        <v>28407</v>
      </c>
      <c r="AR1731">
        <v>182.3</v>
      </c>
      <c r="AS1731">
        <v>287.01</v>
      </c>
      <c r="AT1731">
        <v>352.57</v>
      </c>
      <c r="AU1731">
        <v>79.11</v>
      </c>
      <c r="AV1731">
        <v>-1.9789067913303399E-2</v>
      </c>
    </row>
    <row r="1732" spans="1:48">
      <c r="A1732">
        <v>1731</v>
      </c>
      <c r="B1732" t="s">
        <v>1719</v>
      </c>
      <c r="C1732" t="s">
        <v>5887</v>
      </c>
      <c r="D1732" t="s">
        <v>17869</v>
      </c>
      <c r="E1732" t="s">
        <v>17530</v>
      </c>
      <c r="F1732" t="s">
        <v>17553</v>
      </c>
      <c r="G1732" t="s">
        <v>2627</v>
      </c>
      <c r="H1732" t="s">
        <v>4379</v>
      </c>
      <c r="I1732" t="s">
        <v>2632</v>
      </c>
      <c r="J1732" t="s">
        <v>2623</v>
      </c>
      <c r="K1732" t="s">
        <v>17787</v>
      </c>
      <c r="L1732" t="s">
        <v>2624</v>
      </c>
      <c r="M1732" t="s">
        <v>2623</v>
      </c>
      <c r="N1732" t="s">
        <v>2626</v>
      </c>
      <c r="O1732" t="s">
        <v>2628</v>
      </c>
      <c r="P1732" t="s">
        <v>2623</v>
      </c>
      <c r="Q1732" t="s">
        <v>2618</v>
      </c>
      <c r="R1732">
        <v>3</v>
      </c>
      <c r="S1732">
        <v>50</v>
      </c>
      <c r="T1732">
        <v>42</v>
      </c>
      <c r="U1732">
        <v>23</v>
      </c>
      <c r="V1732">
        <v>20</v>
      </c>
      <c r="W1732">
        <v>25</v>
      </c>
      <c r="X1732">
        <v>373</v>
      </c>
      <c r="Y1732">
        <v>36</v>
      </c>
      <c r="Z1732">
        <v>62</v>
      </c>
      <c r="AA1732">
        <v>34</v>
      </c>
      <c r="AB1732">
        <v>81</v>
      </c>
      <c r="AC1732">
        <v>43</v>
      </c>
      <c r="AD1732">
        <v>28</v>
      </c>
      <c r="AE1732">
        <v>12</v>
      </c>
      <c r="AF1732" t="s">
        <v>12043</v>
      </c>
      <c r="AG1732" t="s">
        <v>12044</v>
      </c>
      <c r="AH1732" t="s">
        <v>12045</v>
      </c>
      <c r="AI1732" t="s">
        <v>12046</v>
      </c>
      <c r="AJ1732" t="s">
        <v>16372</v>
      </c>
      <c r="AK1732" t="s">
        <v>28408</v>
      </c>
      <c r="AL1732" t="s">
        <v>28409</v>
      </c>
      <c r="AM1732" t="s">
        <v>28410</v>
      </c>
      <c r="AN1732" t="s">
        <v>28411</v>
      </c>
      <c r="AO1732" t="s">
        <v>28412</v>
      </c>
      <c r="AP1732" t="s">
        <v>28413</v>
      </c>
      <c r="AQ1732" t="s">
        <v>28414</v>
      </c>
      <c r="AR1732">
        <v>182.3</v>
      </c>
      <c r="AS1732">
        <v>287.01</v>
      </c>
      <c r="AT1732">
        <v>352.57</v>
      </c>
      <c r="AU1732">
        <v>79.11</v>
      </c>
      <c r="AV1732">
        <v>-1.85033359289965E-2</v>
      </c>
    </row>
    <row r="1733" spans="1:48">
      <c r="A1733">
        <v>1732</v>
      </c>
      <c r="B1733" t="s">
        <v>1720</v>
      </c>
      <c r="C1733" t="s">
        <v>5854</v>
      </c>
      <c r="D1733" t="s">
        <v>17869</v>
      </c>
      <c r="E1733" t="s">
        <v>17530</v>
      </c>
      <c r="F1733" t="s">
        <v>17531</v>
      </c>
      <c r="G1733" t="s">
        <v>2627</v>
      </c>
      <c r="H1733" t="s">
        <v>4380</v>
      </c>
      <c r="I1733" t="s">
        <v>2632</v>
      </c>
      <c r="J1733" t="s">
        <v>2623</v>
      </c>
      <c r="K1733" t="s">
        <v>17787</v>
      </c>
      <c r="L1733" t="s">
        <v>2624</v>
      </c>
      <c r="M1733" t="s">
        <v>2635</v>
      </c>
      <c r="N1733" t="s">
        <v>2626</v>
      </c>
      <c r="O1733" t="s">
        <v>2618</v>
      </c>
      <c r="P1733" t="s">
        <v>2623</v>
      </c>
      <c r="Q1733" t="s">
        <v>2631</v>
      </c>
      <c r="R1733">
        <v>3</v>
      </c>
      <c r="S1733">
        <v>50</v>
      </c>
      <c r="T1733">
        <v>44</v>
      </c>
      <c r="U1733">
        <v>24</v>
      </c>
      <c r="V1733">
        <v>21</v>
      </c>
      <c r="W1733">
        <v>27</v>
      </c>
      <c r="X1733">
        <v>382</v>
      </c>
      <c r="Y1733">
        <v>36</v>
      </c>
      <c r="Z1733">
        <v>62</v>
      </c>
      <c r="AA1733">
        <v>34</v>
      </c>
      <c r="AB1733">
        <v>85</v>
      </c>
      <c r="AC1733">
        <v>45</v>
      </c>
      <c r="AD1733">
        <v>30</v>
      </c>
      <c r="AE1733">
        <v>13</v>
      </c>
      <c r="AF1733" t="s">
        <v>12047</v>
      </c>
      <c r="AG1733" t="s">
        <v>12048</v>
      </c>
      <c r="AH1733" t="s">
        <v>12049</v>
      </c>
      <c r="AI1733" t="s">
        <v>12050</v>
      </c>
      <c r="AJ1733" t="s">
        <v>16373</v>
      </c>
      <c r="AK1733" t="s">
        <v>28415</v>
      </c>
      <c r="AL1733" t="s">
        <v>28416</v>
      </c>
      <c r="AM1733" t="s">
        <v>28417</v>
      </c>
      <c r="AN1733" t="s">
        <v>28418</v>
      </c>
      <c r="AO1733" t="s">
        <v>28419</v>
      </c>
      <c r="AP1733" t="s">
        <v>28420</v>
      </c>
      <c r="AQ1733" t="s">
        <v>28421</v>
      </c>
      <c r="AR1733">
        <v>182.3</v>
      </c>
      <c r="AS1733">
        <v>287.01</v>
      </c>
      <c r="AT1733">
        <v>352.57</v>
      </c>
      <c r="AU1733">
        <v>79.11</v>
      </c>
      <c r="AV1733">
        <v>-1.9088464979060901E-2</v>
      </c>
    </row>
    <row r="1734" spans="1:48">
      <c r="A1734">
        <v>1733</v>
      </c>
      <c r="B1734" t="s">
        <v>1721</v>
      </c>
      <c r="C1734" t="s">
        <v>5888</v>
      </c>
      <c r="D1734" t="s">
        <v>17869</v>
      </c>
      <c r="E1734" t="s">
        <v>17141</v>
      </c>
      <c r="F1734" t="s">
        <v>17554</v>
      </c>
      <c r="G1734" t="s">
        <v>2627</v>
      </c>
      <c r="H1734" t="s">
        <v>4381</v>
      </c>
      <c r="I1734" t="s">
        <v>2632</v>
      </c>
      <c r="J1734" t="s">
        <v>17787</v>
      </c>
      <c r="K1734" t="s">
        <v>2618</v>
      </c>
      <c r="L1734" t="s">
        <v>2625</v>
      </c>
      <c r="M1734" t="s">
        <v>2641</v>
      </c>
      <c r="N1734" t="s">
        <v>2626</v>
      </c>
      <c r="O1734" t="s">
        <v>2620</v>
      </c>
      <c r="P1734" t="s">
        <v>2618</v>
      </c>
      <c r="Q1734" t="s">
        <v>2641</v>
      </c>
      <c r="R1734">
        <v>1</v>
      </c>
      <c r="S1734">
        <v>50</v>
      </c>
      <c r="T1734">
        <v>44</v>
      </c>
      <c r="U1734">
        <v>29</v>
      </c>
      <c r="V1734">
        <v>24</v>
      </c>
      <c r="W1734">
        <v>28</v>
      </c>
      <c r="X1734">
        <v>388</v>
      </c>
      <c r="Y1734">
        <v>36</v>
      </c>
      <c r="Z1734">
        <v>62</v>
      </c>
      <c r="AA1734">
        <v>34</v>
      </c>
      <c r="AB1734">
        <v>93</v>
      </c>
      <c r="AC1734">
        <v>45</v>
      </c>
      <c r="AD1734">
        <v>27</v>
      </c>
      <c r="AE1734">
        <v>12</v>
      </c>
      <c r="AF1734" t="s">
        <v>12051</v>
      </c>
      <c r="AG1734" t="s">
        <v>12040</v>
      </c>
      <c r="AH1734" t="s">
        <v>12052</v>
      </c>
      <c r="AI1734" t="s">
        <v>12042</v>
      </c>
      <c r="AJ1734" t="s">
        <v>16374</v>
      </c>
      <c r="AK1734" t="s">
        <v>28422</v>
      </c>
      <c r="AL1734" t="s">
        <v>28423</v>
      </c>
      <c r="AM1734" t="s">
        <v>28403</v>
      </c>
      <c r="AN1734" t="s">
        <v>28424</v>
      </c>
      <c r="AO1734" t="s">
        <v>28425</v>
      </c>
      <c r="AP1734" t="s">
        <v>28426</v>
      </c>
      <c r="AQ1734" t="s">
        <v>28427</v>
      </c>
      <c r="AR1734">
        <v>182.3</v>
      </c>
      <c r="AS1734">
        <v>287.01</v>
      </c>
      <c r="AT1734">
        <v>352.57</v>
      </c>
      <c r="AU1734">
        <v>79.11</v>
      </c>
      <c r="AV1734">
        <v>-1.9789067913303399E-2</v>
      </c>
    </row>
    <row r="1735" spans="1:48">
      <c r="A1735">
        <v>1734</v>
      </c>
      <c r="B1735" t="s">
        <v>1722</v>
      </c>
      <c r="C1735" t="s">
        <v>5889</v>
      </c>
      <c r="D1735" t="s">
        <v>17869</v>
      </c>
      <c r="E1735" t="s">
        <v>17203</v>
      </c>
      <c r="F1735" t="s">
        <v>17555</v>
      </c>
      <c r="G1735" t="s">
        <v>2627</v>
      </c>
      <c r="H1735" t="s">
        <v>4382</v>
      </c>
      <c r="I1735" t="s">
        <v>2632</v>
      </c>
      <c r="J1735" t="s">
        <v>17787</v>
      </c>
      <c r="K1735" t="s">
        <v>2635</v>
      </c>
      <c r="L1735" t="s">
        <v>2635</v>
      </c>
      <c r="M1735" t="s">
        <v>2641</v>
      </c>
      <c r="N1735" t="s">
        <v>2626</v>
      </c>
      <c r="O1735" t="s">
        <v>2641</v>
      </c>
      <c r="P1735" t="s">
        <v>2618</v>
      </c>
      <c r="Q1735" t="s">
        <v>2618</v>
      </c>
      <c r="R1735">
        <v>1</v>
      </c>
      <c r="S1735">
        <v>49</v>
      </c>
      <c r="T1735">
        <v>44</v>
      </c>
      <c r="U1735">
        <v>31</v>
      </c>
      <c r="V1735">
        <v>24</v>
      </c>
      <c r="W1735">
        <v>33</v>
      </c>
      <c r="X1735">
        <v>397</v>
      </c>
      <c r="Y1735">
        <v>36</v>
      </c>
      <c r="Z1735">
        <v>68</v>
      </c>
      <c r="AA1735">
        <v>33</v>
      </c>
      <c r="AB1735">
        <v>95</v>
      </c>
      <c r="AC1735">
        <v>50</v>
      </c>
      <c r="AD1735">
        <v>25</v>
      </c>
      <c r="AE1735">
        <v>12</v>
      </c>
      <c r="AF1735" t="s">
        <v>12053</v>
      </c>
      <c r="AG1735" t="s">
        <v>12054</v>
      </c>
      <c r="AH1735" t="s">
        <v>12055</v>
      </c>
      <c r="AI1735" t="s">
        <v>12056</v>
      </c>
      <c r="AJ1735" t="s">
        <v>16375</v>
      </c>
      <c r="AK1735" t="s">
        <v>28428</v>
      </c>
      <c r="AL1735" t="s">
        <v>28429</v>
      </c>
      <c r="AM1735" t="s">
        <v>28430</v>
      </c>
      <c r="AN1735" t="s">
        <v>28431</v>
      </c>
      <c r="AO1735" t="s">
        <v>28432</v>
      </c>
      <c r="AP1735" t="s">
        <v>28433</v>
      </c>
      <c r="AQ1735" t="s">
        <v>28434</v>
      </c>
      <c r="AR1735">
        <v>182.3</v>
      </c>
      <c r="AS1735">
        <v>287.01</v>
      </c>
      <c r="AT1735">
        <v>352.57</v>
      </c>
      <c r="AU1735">
        <v>79.11</v>
      </c>
      <c r="AV1735">
        <v>-2.02326983914363E-2</v>
      </c>
    </row>
    <row r="1736" spans="1:48">
      <c r="A1736">
        <v>1735</v>
      </c>
      <c r="B1736" t="s">
        <v>1723</v>
      </c>
      <c r="C1736" t="s">
        <v>5890</v>
      </c>
      <c r="D1736" t="s">
        <v>17850</v>
      </c>
      <c r="E1736" t="s">
        <v>17106</v>
      </c>
      <c r="F1736" t="s">
        <v>17556</v>
      </c>
      <c r="G1736" t="s">
        <v>2627</v>
      </c>
      <c r="H1736" t="s">
        <v>4383</v>
      </c>
      <c r="I1736" t="s">
        <v>2632</v>
      </c>
      <c r="J1736" t="s">
        <v>2626</v>
      </c>
      <c r="K1736" t="s">
        <v>2627</v>
      </c>
      <c r="L1736" t="s">
        <v>2619</v>
      </c>
      <c r="M1736" t="s">
        <v>2623</v>
      </c>
      <c r="N1736" t="s">
        <v>2623</v>
      </c>
      <c r="O1736" t="s">
        <v>2618</v>
      </c>
      <c r="P1736" t="s">
        <v>2623</v>
      </c>
      <c r="Q1736" t="s">
        <v>2620</v>
      </c>
      <c r="R1736">
        <v>3</v>
      </c>
      <c r="S1736">
        <v>50</v>
      </c>
      <c r="T1736">
        <v>44</v>
      </c>
      <c r="U1736">
        <v>23</v>
      </c>
      <c r="V1736">
        <v>20</v>
      </c>
      <c r="W1736">
        <v>26</v>
      </c>
      <c r="X1736">
        <v>378</v>
      </c>
      <c r="Y1736">
        <v>36</v>
      </c>
      <c r="Z1736">
        <v>71</v>
      </c>
      <c r="AA1736">
        <v>34</v>
      </c>
      <c r="AB1736">
        <v>83</v>
      </c>
      <c r="AC1736">
        <v>43</v>
      </c>
      <c r="AD1736">
        <v>22</v>
      </c>
      <c r="AE1736">
        <v>12</v>
      </c>
      <c r="AF1736" t="s">
        <v>12057</v>
      </c>
      <c r="AG1736" t="s">
        <v>12058</v>
      </c>
      <c r="AH1736" t="s">
        <v>12059</v>
      </c>
      <c r="AI1736" t="s">
        <v>12060</v>
      </c>
      <c r="AJ1736" t="s">
        <v>16376</v>
      </c>
      <c r="AK1736" t="s">
        <v>28435</v>
      </c>
      <c r="AL1736" t="s">
        <v>28436</v>
      </c>
      <c r="AM1736" t="s">
        <v>28437</v>
      </c>
      <c r="AN1736" t="s">
        <v>28438</v>
      </c>
      <c r="AO1736" t="s">
        <v>28439</v>
      </c>
      <c r="AP1736" t="s">
        <v>28440</v>
      </c>
      <c r="AQ1736" t="s">
        <v>28441</v>
      </c>
      <c r="AR1736">
        <v>182.3</v>
      </c>
      <c r="AS1736">
        <v>287.01</v>
      </c>
      <c r="AT1736">
        <v>352.57</v>
      </c>
      <c r="AU1736">
        <v>79.11</v>
      </c>
      <c r="AV1736">
        <v>-1.88522877624086E-2</v>
      </c>
    </row>
    <row r="1737" spans="1:48">
      <c r="A1737">
        <v>1736</v>
      </c>
      <c r="B1737" t="s">
        <v>1724</v>
      </c>
      <c r="C1737" t="s">
        <v>5806</v>
      </c>
      <c r="D1737" t="s">
        <v>17850</v>
      </c>
      <c r="E1737" t="s">
        <v>17106</v>
      </c>
      <c r="F1737" t="s">
        <v>17469</v>
      </c>
      <c r="G1737" t="s">
        <v>2627</v>
      </c>
      <c r="H1737" t="s">
        <v>4384</v>
      </c>
      <c r="I1737" t="s">
        <v>2632</v>
      </c>
      <c r="J1737" t="s">
        <v>2618</v>
      </c>
      <c r="K1737" t="s">
        <v>2627</v>
      </c>
      <c r="L1737" t="s">
        <v>2619</v>
      </c>
      <c r="M1737" t="s">
        <v>2623</v>
      </c>
      <c r="N1737" t="s">
        <v>2619</v>
      </c>
      <c r="O1737" t="s">
        <v>2626</v>
      </c>
      <c r="P1737" t="s">
        <v>2623</v>
      </c>
      <c r="Q1737" t="s">
        <v>2626</v>
      </c>
      <c r="R1737">
        <v>3</v>
      </c>
      <c r="S1737">
        <v>50</v>
      </c>
      <c r="T1737">
        <v>44</v>
      </c>
      <c r="U1737">
        <v>23</v>
      </c>
      <c r="V1737">
        <v>20</v>
      </c>
      <c r="W1737">
        <v>25</v>
      </c>
      <c r="X1737">
        <v>376</v>
      </c>
      <c r="Y1737">
        <v>36</v>
      </c>
      <c r="Z1737">
        <v>71</v>
      </c>
      <c r="AA1737">
        <v>34</v>
      </c>
      <c r="AB1737">
        <v>83</v>
      </c>
      <c r="AC1737">
        <v>42</v>
      </c>
      <c r="AD1737">
        <v>22</v>
      </c>
      <c r="AE1737">
        <v>12</v>
      </c>
      <c r="AF1737" t="s">
        <v>12061</v>
      </c>
      <c r="AG1737" t="s">
        <v>12062</v>
      </c>
      <c r="AH1737" t="s">
        <v>9622</v>
      </c>
      <c r="AI1737" t="s">
        <v>9623</v>
      </c>
      <c r="AJ1737" t="s">
        <v>15761</v>
      </c>
      <c r="AK1737" t="s">
        <v>28442</v>
      </c>
      <c r="AL1737" t="s">
        <v>28443</v>
      </c>
      <c r="AM1737" t="s">
        <v>28444</v>
      </c>
      <c r="AN1737" t="s">
        <v>28445</v>
      </c>
      <c r="AO1737" t="s">
        <v>28446</v>
      </c>
      <c r="AP1737" t="s">
        <v>24019</v>
      </c>
      <c r="AQ1737" t="s">
        <v>28447</v>
      </c>
      <c r="AR1737">
        <v>182.3</v>
      </c>
      <c r="AS1737">
        <v>287.01</v>
      </c>
      <c r="AT1737">
        <v>352.57</v>
      </c>
      <c r="AU1737">
        <v>79.11</v>
      </c>
      <c r="AV1737">
        <v>-1.8766110742051902E-2</v>
      </c>
    </row>
    <row r="1738" spans="1:48">
      <c r="A1738">
        <v>1737</v>
      </c>
      <c r="B1738" t="s">
        <v>1725</v>
      </c>
      <c r="C1738" t="s">
        <v>5483</v>
      </c>
      <c r="D1738" t="s">
        <v>17854</v>
      </c>
      <c r="E1738" t="s">
        <v>17118</v>
      </c>
      <c r="F1738" t="s">
        <v>17304</v>
      </c>
      <c r="G1738" t="s">
        <v>2622</v>
      </c>
      <c r="H1738" t="s">
        <v>4385</v>
      </c>
      <c r="I1738" t="s">
        <v>2632</v>
      </c>
      <c r="J1738" t="s">
        <v>2618</v>
      </c>
      <c r="K1738" t="s">
        <v>2625</v>
      </c>
      <c r="L1738" t="s">
        <v>2619</v>
      </c>
      <c r="M1738" t="s">
        <v>2619</v>
      </c>
      <c r="N1738" t="s">
        <v>2626</v>
      </c>
      <c r="O1738" t="s">
        <v>2628</v>
      </c>
      <c r="P1738" t="s">
        <v>2623</v>
      </c>
      <c r="Q1738" t="s">
        <v>2623</v>
      </c>
      <c r="R1738">
        <v>2</v>
      </c>
      <c r="S1738">
        <v>50</v>
      </c>
      <c r="T1738">
        <v>44</v>
      </c>
      <c r="U1738">
        <v>27</v>
      </c>
      <c r="V1738">
        <v>23</v>
      </c>
      <c r="W1738">
        <v>26</v>
      </c>
      <c r="X1738">
        <v>375</v>
      </c>
      <c r="Y1738">
        <v>36</v>
      </c>
      <c r="Z1738">
        <v>62</v>
      </c>
      <c r="AA1738">
        <v>34</v>
      </c>
      <c r="AB1738">
        <v>90</v>
      </c>
      <c r="AC1738">
        <v>43</v>
      </c>
      <c r="AD1738">
        <v>21</v>
      </c>
      <c r="AE1738">
        <v>12</v>
      </c>
      <c r="AF1738" t="s">
        <v>12063</v>
      </c>
      <c r="AG1738" t="s">
        <v>12064</v>
      </c>
      <c r="AH1738" t="s">
        <v>12065</v>
      </c>
      <c r="AI1738" t="s">
        <v>12066</v>
      </c>
      <c r="AJ1738" t="s">
        <v>16377</v>
      </c>
      <c r="AK1738" t="s">
        <v>28448</v>
      </c>
      <c r="AL1738" t="s">
        <v>28449</v>
      </c>
      <c r="AM1738" t="s">
        <v>28450</v>
      </c>
      <c r="AN1738" t="s">
        <v>28451</v>
      </c>
      <c r="AO1738" t="s">
        <v>28452</v>
      </c>
      <c r="AP1738" t="s">
        <v>28453</v>
      </c>
      <c r="AQ1738" t="s">
        <v>28454</v>
      </c>
      <c r="AR1738">
        <v>164.03</v>
      </c>
      <c r="AS1738">
        <v>258.39</v>
      </c>
      <c r="AT1738">
        <v>330.18</v>
      </c>
      <c r="AU1738">
        <v>83.55</v>
      </c>
      <c r="AV1738">
        <v>-1.9384501013794801E-2</v>
      </c>
    </row>
    <row r="1739" spans="1:48">
      <c r="A1739">
        <v>1738</v>
      </c>
      <c r="B1739" t="s">
        <v>1726</v>
      </c>
      <c r="C1739" t="s">
        <v>5583</v>
      </c>
      <c r="D1739" t="s">
        <v>17854</v>
      </c>
      <c r="E1739" t="s">
        <v>17133</v>
      </c>
      <c r="F1739" t="s">
        <v>17150</v>
      </c>
      <c r="G1739" t="s">
        <v>2622</v>
      </c>
      <c r="H1739" t="s">
        <v>4386</v>
      </c>
      <c r="I1739" t="s">
        <v>2632</v>
      </c>
      <c r="J1739" t="s">
        <v>2626</v>
      </c>
      <c r="K1739" t="s">
        <v>2619</v>
      </c>
      <c r="L1739" t="s">
        <v>2635</v>
      </c>
      <c r="M1739" t="s">
        <v>2619</v>
      </c>
      <c r="N1739" t="s">
        <v>2618</v>
      </c>
      <c r="O1739" t="s">
        <v>2628</v>
      </c>
      <c r="P1739" t="s">
        <v>2623</v>
      </c>
      <c r="Q1739" t="s">
        <v>2618</v>
      </c>
      <c r="R1739">
        <v>2</v>
      </c>
      <c r="S1739">
        <v>50</v>
      </c>
      <c r="T1739">
        <v>44</v>
      </c>
      <c r="U1739">
        <v>27</v>
      </c>
      <c r="V1739">
        <v>23</v>
      </c>
      <c r="W1739">
        <v>26</v>
      </c>
      <c r="X1739">
        <v>370</v>
      </c>
      <c r="Y1739">
        <v>36</v>
      </c>
      <c r="Z1739">
        <v>58</v>
      </c>
      <c r="AA1739">
        <v>34</v>
      </c>
      <c r="AB1739">
        <v>90</v>
      </c>
      <c r="AC1739">
        <v>42</v>
      </c>
      <c r="AD1739">
        <v>21</v>
      </c>
      <c r="AE1739">
        <v>12</v>
      </c>
      <c r="AF1739" t="s">
        <v>12067</v>
      </c>
      <c r="AG1739" t="s">
        <v>8455</v>
      </c>
      <c r="AH1739" t="s">
        <v>8456</v>
      </c>
      <c r="AI1739" t="s">
        <v>12068</v>
      </c>
      <c r="AJ1739" t="s">
        <v>16378</v>
      </c>
      <c r="AK1739" t="s">
        <v>28455</v>
      </c>
      <c r="AL1739" t="s">
        <v>28456</v>
      </c>
      <c r="AM1739" t="s">
        <v>28457</v>
      </c>
      <c r="AN1739" t="s">
        <v>28458</v>
      </c>
      <c r="AO1739" t="s">
        <v>28459</v>
      </c>
      <c r="AP1739" t="s">
        <v>21974</v>
      </c>
      <c r="AQ1739" t="s">
        <v>21975</v>
      </c>
      <c r="AR1739">
        <v>164.03</v>
      </c>
      <c r="AS1739">
        <v>258.39</v>
      </c>
      <c r="AT1739">
        <v>330.18</v>
      </c>
      <c r="AU1739">
        <v>83.55</v>
      </c>
      <c r="AV1739">
        <v>-1.9384501013794801E-2</v>
      </c>
    </row>
    <row r="1740" spans="1:48">
      <c r="A1740">
        <v>1739</v>
      </c>
      <c r="B1740" t="s">
        <v>1727</v>
      </c>
      <c r="C1740" t="s">
        <v>5583</v>
      </c>
      <c r="D1740" t="s">
        <v>17854</v>
      </c>
      <c r="E1740" t="s">
        <v>17133</v>
      </c>
      <c r="F1740" t="s">
        <v>17150</v>
      </c>
      <c r="G1740" t="s">
        <v>2622</v>
      </c>
      <c r="H1740" t="s">
        <v>4387</v>
      </c>
      <c r="I1740" t="s">
        <v>2632</v>
      </c>
      <c r="J1740" t="s">
        <v>2626</v>
      </c>
      <c r="K1740" t="s">
        <v>2619</v>
      </c>
      <c r="L1740" t="s">
        <v>2635</v>
      </c>
      <c r="M1740" t="s">
        <v>2619</v>
      </c>
      <c r="N1740" t="s">
        <v>2618</v>
      </c>
      <c r="O1740" t="s">
        <v>2628</v>
      </c>
      <c r="P1740" t="s">
        <v>2623</v>
      </c>
      <c r="Q1740" t="s">
        <v>2618</v>
      </c>
      <c r="R1740">
        <v>2</v>
      </c>
      <c r="S1740">
        <v>50</v>
      </c>
      <c r="T1740">
        <v>44</v>
      </c>
      <c r="U1740">
        <v>27</v>
      </c>
      <c r="V1740">
        <v>23</v>
      </c>
      <c r="W1740">
        <v>26</v>
      </c>
      <c r="X1740">
        <v>373</v>
      </c>
      <c r="Y1740">
        <v>36</v>
      </c>
      <c r="Z1740">
        <v>60</v>
      </c>
      <c r="AA1740">
        <v>34</v>
      </c>
      <c r="AB1740">
        <v>90</v>
      </c>
      <c r="AC1740">
        <v>43</v>
      </c>
      <c r="AD1740">
        <v>21</v>
      </c>
      <c r="AE1740">
        <v>12</v>
      </c>
      <c r="AF1740" t="s">
        <v>7841</v>
      </c>
      <c r="AG1740" t="s">
        <v>12069</v>
      </c>
      <c r="AH1740" t="s">
        <v>7843</v>
      </c>
      <c r="AI1740" t="s">
        <v>12070</v>
      </c>
      <c r="AJ1740" t="s">
        <v>15323</v>
      </c>
      <c r="AK1740" t="s">
        <v>20904</v>
      </c>
      <c r="AL1740" t="s">
        <v>28460</v>
      </c>
      <c r="AM1740" t="s">
        <v>20906</v>
      </c>
      <c r="AN1740" t="s">
        <v>28461</v>
      </c>
      <c r="AO1740" t="s">
        <v>20908</v>
      </c>
      <c r="AP1740" t="s">
        <v>28462</v>
      </c>
      <c r="AQ1740" t="s">
        <v>20910</v>
      </c>
      <c r="AR1740">
        <v>164.03</v>
      </c>
      <c r="AS1740">
        <v>258.39</v>
      </c>
      <c r="AT1740">
        <v>330.18</v>
      </c>
      <c r="AU1740">
        <v>83.55</v>
      </c>
      <c r="AV1740">
        <v>-1.9384501013794801E-2</v>
      </c>
    </row>
    <row r="1741" spans="1:48">
      <c r="A1741">
        <v>1740</v>
      </c>
      <c r="B1741" t="s">
        <v>1728</v>
      </c>
      <c r="C1741" t="s">
        <v>5331</v>
      </c>
      <c r="D1741" t="s">
        <v>17854</v>
      </c>
      <c r="E1741" t="s">
        <v>17133</v>
      </c>
      <c r="F1741" t="s">
        <v>17150</v>
      </c>
      <c r="G1741" t="s">
        <v>2622</v>
      </c>
      <c r="H1741" t="s">
        <v>4388</v>
      </c>
      <c r="I1741" t="s">
        <v>2632</v>
      </c>
      <c r="J1741" t="s">
        <v>2618</v>
      </c>
      <c r="K1741" t="s">
        <v>2625</v>
      </c>
      <c r="L1741" t="s">
        <v>2620</v>
      </c>
      <c r="M1741" t="s">
        <v>2623</v>
      </c>
      <c r="N1741" t="s">
        <v>2626</v>
      </c>
      <c r="O1741" t="s">
        <v>2628</v>
      </c>
      <c r="P1741" t="s">
        <v>2623</v>
      </c>
      <c r="Q1741" t="s">
        <v>2623</v>
      </c>
      <c r="R1741">
        <v>2</v>
      </c>
      <c r="S1741">
        <v>50</v>
      </c>
      <c r="T1741">
        <v>44</v>
      </c>
      <c r="U1741">
        <v>27</v>
      </c>
      <c r="V1741">
        <v>23</v>
      </c>
      <c r="W1741">
        <v>26</v>
      </c>
      <c r="X1741">
        <v>373</v>
      </c>
      <c r="Y1741">
        <v>36</v>
      </c>
      <c r="Z1741">
        <v>60</v>
      </c>
      <c r="AA1741">
        <v>34</v>
      </c>
      <c r="AB1741">
        <v>90</v>
      </c>
      <c r="AC1741">
        <v>43</v>
      </c>
      <c r="AD1741">
        <v>21</v>
      </c>
      <c r="AE1741">
        <v>12</v>
      </c>
      <c r="AF1741" t="s">
        <v>12071</v>
      </c>
      <c r="AG1741" t="s">
        <v>12072</v>
      </c>
      <c r="AH1741" t="s">
        <v>12073</v>
      </c>
      <c r="AI1741" t="s">
        <v>12074</v>
      </c>
      <c r="AJ1741" t="s">
        <v>16379</v>
      </c>
      <c r="AK1741" t="s">
        <v>28463</v>
      </c>
      <c r="AL1741" t="s">
        <v>28464</v>
      </c>
      <c r="AM1741" t="s">
        <v>28465</v>
      </c>
      <c r="AN1741" t="s">
        <v>28466</v>
      </c>
      <c r="AO1741" t="s">
        <v>28467</v>
      </c>
      <c r="AP1741" t="s">
        <v>28468</v>
      </c>
      <c r="AQ1741" t="s">
        <v>20174</v>
      </c>
      <c r="AR1741">
        <v>164.03</v>
      </c>
      <c r="AS1741">
        <v>258.39</v>
      </c>
      <c r="AT1741">
        <v>330.18</v>
      </c>
      <c r="AU1741">
        <v>83.55</v>
      </c>
      <c r="AV1741">
        <v>-1.9384501013794801E-2</v>
      </c>
    </row>
    <row r="1742" spans="1:48">
      <c r="A1742">
        <v>1741</v>
      </c>
      <c r="B1742" t="s">
        <v>1729</v>
      </c>
      <c r="C1742" t="s">
        <v>5331</v>
      </c>
      <c r="D1742" t="s">
        <v>17854</v>
      </c>
      <c r="E1742" t="s">
        <v>17133</v>
      </c>
      <c r="F1742" t="s">
        <v>17150</v>
      </c>
      <c r="G1742" t="s">
        <v>2622</v>
      </c>
      <c r="H1742" t="s">
        <v>4389</v>
      </c>
      <c r="I1742" t="s">
        <v>2632</v>
      </c>
      <c r="J1742" t="s">
        <v>2626</v>
      </c>
      <c r="K1742" t="s">
        <v>2619</v>
      </c>
      <c r="L1742" t="s">
        <v>2635</v>
      </c>
      <c r="M1742" t="s">
        <v>2619</v>
      </c>
      <c r="N1742" t="s">
        <v>2618</v>
      </c>
      <c r="O1742" t="s">
        <v>2628</v>
      </c>
      <c r="P1742" t="s">
        <v>2623</v>
      </c>
      <c r="Q1742" t="s">
        <v>2618</v>
      </c>
      <c r="R1742">
        <v>2</v>
      </c>
      <c r="S1742">
        <v>50</v>
      </c>
      <c r="T1742">
        <v>44</v>
      </c>
      <c r="U1742">
        <v>27</v>
      </c>
      <c r="V1742">
        <v>23</v>
      </c>
      <c r="W1742">
        <v>26</v>
      </c>
      <c r="X1742">
        <v>372</v>
      </c>
      <c r="Y1742">
        <v>36</v>
      </c>
      <c r="Z1742">
        <v>60</v>
      </c>
      <c r="AA1742">
        <v>34</v>
      </c>
      <c r="AB1742">
        <v>90</v>
      </c>
      <c r="AC1742">
        <v>42</v>
      </c>
      <c r="AD1742">
        <v>21</v>
      </c>
      <c r="AE1742">
        <v>12</v>
      </c>
      <c r="AF1742" t="s">
        <v>12075</v>
      </c>
      <c r="AG1742" t="s">
        <v>12076</v>
      </c>
      <c r="AH1742" t="s">
        <v>12077</v>
      </c>
      <c r="AI1742" t="s">
        <v>12078</v>
      </c>
      <c r="AJ1742" t="s">
        <v>16380</v>
      </c>
      <c r="AK1742" t="s">
        <v>28469</v>
      </c>
      <c r="AL1742" t="s">
        <v>28470</v>
      </c>
      <c r="AM1742" t="s">
        <v>28471</v>
      </c>
      <c r="AN1742" t="s">
        <v>28472</v>
      </c>
      <c r="AO1742" t="s">
        <v>28473</v>
      </c>
      <c r="AP1742" t="s">
        <v>28474</v>
      </c>
      <c r="AQ1742" t="s">
        <v>28475</v>
      </c>
      <c r="AR1742">
        <v>164.03</v>
      </c>
      <c r="AS1742">
        <v>258.39</v>
      </c>
      <c r="AT1742">
        <v>330.18</v>
      </c>
      <c r="AU1742">
        <v>83.55</v>
      </c>
      <c r="AV1742">
        <v>-1.9384501013794801E-2</v>
      </c>
    </row>
    <row r="1743" spans="1:48">
      <c r="A1743">
        <v>1742</v>
      </c>
      <c r="B1743" t="s">
        <v>1730</v>
      </c>
      <c r="C1743" t="s">
        <v>5331</v>
      </c>
      <c r="D1743" t="s">
        <v>17854</v>
      </c>
      <c r="E1743" t="s">
        <v>17133</v>
      </c>
      <c r="F1743" t="s">
        <v>17150</v>
      </c>
      <c r="G1743" t="s">
        <v>2622</v>
      </c>
      <c r="H1743" t="s">
        <v>4390</v>
      </c>
      <c r="I1743" t="s">
        <v>2632</v>
      </c>
      <c r="J1743" t="s">
        <v>2626</v>
      </c>
      <c r="K1743" t="s">
        <v>2619</v>
      </c>
      <c r="L1743" t="s">
        <v>2625</v>
      </c>
      <c r="M1743" t="s">
        <v>2619</v>
      </c>
      <c r="N1743" t="s">
        <v>2618</v>
      </c>
      <c r="O1743" t="s">
        <v>2628</v>
      </c>
      <c r="P1743" t="s">
        <v>2623</v>
      </c>
      <c r="Q1743" t="s">
        <v>2618</v>
      </c>
      <c r="R1743">
        <v>2</v>
      </c>
      <c r="S1743">
        <v>50</v>
      </c>
      <c r="T1743">
        <v>44</v>
      </c>
      <c r="U1743">
        <v>27</v>
      </c>
      <c r="V1743">
        <v>23</v>
      </c>
      <c r="W1743">
        <v>26</v>
      </c>
      <c r="X1743">
        <v>370</v>
      </c>
      <c r="Y1743">
        <v>36</v>
      </c>
      <c r="Z1743">
        <v>58</v>
      </c>
      <c r="AA1743">
        <v>34</v>
      </c>
      <c r="AB1743">
        <v>90</v>
      </c>
      <c r="AC1743">
        <v>42</v>
      </c>
      <c r="AD1743">
        <v>21</v>
      </c>
      <c r="AE1743">
        <v>12</v>
      </c>
      <c r="AF1743" t="s">
        <v>12079</v>
      </c>
      <c r="AG1743" t="s">
        <v>12080</v>
      </c>
      <c r="AH1743" t="s">
        <v>12081</v>
      </c>
      <c r="AI1743" t="s">
        <v>12082</v>
      </c>
      <c r="AJ1743" t="s">
        <v>16381</v>
      </c>
      <c r="AK1743" t="s">
        <v>28476</v>
      </c>
      <c r="AL1743" t="s">
        <v>28477</v>
      </c>
      <c r="AM1743" t="s">
        <v>28478</v>
      </c>
      <c r="AN1743" t="s">
        <v>28479</v>
      </c>
      <c r="AO1743" t="s">
        <v>28480</v>
      </c>
      <c r="AP1743" t="s">
        <v>28481</v>
      </c>
      <c r="AQ1743" t="s">
        <v>21975</v>
      </c>
      <c r="AR1743">
        <v>164.03</v>
      </c>
      <c r="AS1743">
        <v>258.39</v>
      </c>
      <c r="AT1743">
        <v>330.18</v>
      </c>
      <c r="AU1743">
        <v>83.55</v>
      </c>
      <c r="AV1743">
        <v>-1.9384501013794801E-2</v>
      </c>
    </row>
    <row r="1744" spans="1:48">
      <c r="A1744">
        <v>1743</v>
      </c>
      <c r="B1744" t="s">
        <v>1731</v>
      </c>
      <c r="C1744" t="s">
        <v>5356</v>
      </c>
      <c r="D1744" t="s">
        <v>17850</v>
      </c>
      <c r="E1744" t="s">
        <v>17184</v>
      </c>
      <c r="F1744" t="s">
        <v>17185</v>
      </c>
      <c r="G1744" t="s">
        <v>2622</v>
      </c>
      <c r="H1744" t="s">
        <v>4391</v>
      </c>
      <c r="I1744" t="s">
        <v>2632</v>
      </c>
      <c r="J1744" t="s">
        <v>2618</v>
      </c>
      <c r="K1744" t="s">
        <v>2620</v>
      </c>
      <c r="L1744" t="s">
        <v>2619</v>
      </c>
      <c r="M1744" t="s">
        <v>2623</v>
      </c>
      <c r="N1744" t="s">
        <v>2618</v>
      </c>
      <c r="O1744" t="s">
        <v>2618</v>
      </c>
      <c r="P1744" t="s">
        <v>2623</v>
      </c>
      <c r="Q1744" t="s">
        <v>2641</v>
      </c>
      <c r="R1744">
        <v>3</v>
      </c>
      <c r="S1744">
        <v>50</v>
      </c>
      <c r="T1744">
        <v>44</v>
      </c>
      <c r="U1744">
        <v>22</v>
      </c>
      <c r="V1744">
        <v>20</v>
      </c>
      <c r="W1744">
        <v>27</v>
      </c>
      <c r="X1744">
        <v>367</v>
      </c>
      <c r="Y1744">
        <v>36</v>
      </c>
      <c r="Z1744">
        <v>61</v>
      </c>
      <c r="AA1744">
        <v>34</v>
      </c>
      <c r="AB1744">
        <v>82</v>
      </c>
      <c r="AC1744">
        <v>44</v>
      </c>
      <c r="AD1744">
        <v>21</v>
      </c>
      <c r="AE1744">
        <v>12</v>
      </c>
      <c r="AF1744" t="s">
        <v>12083</v>
      </c>
      <c r="AG1744" t="s">
        <v>12084</v>
      </c>
      <c r="AH1744" t="s">
        <v>12085</v>
      </c>
      <c r="AI1744" t="s">
        <v>12086</v>
      </c>
      <c r="AJ1744" t="s">
        <v>16382</v>
      </c>
      <c r="AK1744" t="s">
        <v>28482</v>
      </c>
      <c r="AL1744" t="s">
        <v>28483</v>
      </c>
      <c r="AM1744" t="s">
        <v>28484</v>
      </c>
      <c r="AN1744" t="s">
        <v>28485</v>
      </c>
      <c r="AO1744" t="s">
        <v>28486</v>
      </c>
      <c r="AP1744" t="s">
        <v>28487</v>
      </c>
      <c r="AQ1744" t="s">
        <v>28488</v>
      </c>
      <c r="AR1744">
        <v>164.03</v>
      </c>
      <c r="AS1744">
        <v>258.39</v>
      </c>
      <c r="AT1744">
        <v>330.18</v>
      </c>
      <c r="AU1744">
        <v>83.55</v>
      </c>
      <c r="AV1744">
        <v>-1.8856252120265801E-2</v>
      </c>
    </row>
    <row r="1745" spans="1:48">
      <c r="A1745">
        <v>1744</v>
      </c>
      <c r="B1745" t="s">
        <v>1732</v>
      </c>
      <c r="C1745" t="s">
        <v>5891</v>
      </c>
      <c r="D1745" t="s">
        <v>17850</v>
      </c>
      <c r="E1745" t="s">
        <v>17557</v>
      </c>
      <c r="F1745" t="s">
        <v>17558</v>
      </c>
      <c r="G1745" t="s">
        <v>2622</v>
      </c>
      <c r="H1745" t="s">
        <v>4392</v>
      </c>
      <c r="I1745" t="s">
        <v>2632</v>
      </c>
      <c r="J1745" t="s">
        <v>2618</v>
      </c>
      <c r="K1745" t="s">
        <v>2620</v>
      </c>
      <c r="L1745" t="s">
        <v>2619</v>
      </c>
      <c r="M1745" t="s">
        <v>2623</v>
      </c>
      <c r="N1745" t="s">
        <v>2618</v>
      </c>
      <c r="O1745" t="s">
        <v>2618</v>
      </c>
      <c r="P1745" t="s">
        <v>2623</v>
      </c>
      <c r="Q1745" t="s">
        <v>2641</v>
      </c>
      <c r="R1745">
        <v>3</v>
      </c>
      <c r="S1745">
        <v>50</v>
      </c>
      <c r="T1745">
        <v>44</v>
      </c>
      <c r="U1745">
        <v>22</v>
      </c>
      <c r="V1745">
        <v>20</v>
      </c>
      <c r="W1745">
        <v>27</v>
      </c>
      <c r="X1745">
        <v>367</v>
      </c>
      <c r="Y1745">
        <v>36</v>
      </c>
      <c r="Z1745">
        <v>61</v>
      </c>
      <c r="AA1745">
        <v>34</v>
      </c>
      <c r="AB1745">
        <v>82</v>
      </c>
      <c r="AC1745">
        <v>44</v>
      </c>
      <c r="AD1745">
        <v>21</v>
      </c>
      <c r="AE1745">
        <v>12</v>
      </c>
      <c r="AF1745" t="s">
        <v>12087</v>
      </c>
      <c r="AG1745" t="s">
        <v>12088</v>
      </c>
      <c r="AH1745" t="s">
        <v>12089</v>
      </c>
      <c r="AI1745" t="s">
        <v>12090</v>
      </c>
      <c r="AJ1745" t="s">
        <v>16383</v>
      </c>
      <c r="AK1745" t="s">
        <v>28489</v>
      </c>
      <c r="AL1745" t="s">
        <v>28490</v>
      </c>
      <c r="AM1745" t="s">
        <v>28491</v>
      </c>
      <c r="AN1745" t="s">
        <v>28492</v>
      </c>
      <c r="AO1745" t="s">
        <v>28493</v>
      </c>
      <c r="AP1745" t="s">
        <v>28494</v>
      </c>
      <c r="AQ1745" t="s">
        <v>23944</v>
      </c>
      <c r="AR1745">
        <v>164.03</v>
      </c>
      <c r="AS1745">
        <v>258.39</v>
      </c>
      <c r="AT1745">
        <v>330.18</v>
      </c>
      <c r="AU1745">
        <v>83.55</v>
      </c>
      <c r="AV1745">
        <v>-1.8856252120265801E-2</v>
      </c>
    </row>
    <row r="1746" spans="1:48">
      <c r="A1746">
        <v>1745</v>
      </c>
      <c r="B1746" t="s">
        <v>1733</v>
      </c>
      <c r="C1746" t="s">
        <v>5608</v>
      </c>
      <c r="D1746" t="s">
        <v>17861</v>
      </c>
      <c r="E1746" t="s">
        <v>17099</v>
      </c>
      <c r="F1746" t="s">
        <v>17100</v>
      </c>
      <c r="G1746" t="s">
        <v>2622</v>
      </c>
      <c r="H1746" t="s">
        <v>4393</v>
      </c>
      <c r="I1746" t="s">
        <v>2632</v>
      </c>
      <c r="J1746" t="s">
        <v>2618</v>
      </c>
      <c r="K1746" t="s">
        <v>2630</v>
      </c>
      <c r="L1746" t="s">
        <v>2624</v>
      </c>
      <c r="M1746" t="s">
        <v>2628</v>
      </c>
      <c r="N1746" t="s">
        <v>2626</v>
      </c>
      <c r="O1746" t="s">
        <v>2626</v>
      </c>
      <c r="P1746" t="s">
        <v>2619</v>
      </c>
      <c r="Q1746" t="s">
        <v>2641</v>
      </c>
      <c r="R1746">
        <v>2</v>
      </c>
      <c r="S1746">
        <v>47</v>
      </c>
      <c r="T1746">
        <v>44</v>
      </c>
      <c r="U1746">
        <v>26</v>
      </c>
      <c r="V1746">
        <v>23</v>
      </c>
      <c r="W1746">
        <v>29</v>
      </c>
      <c r="X1746">
        <v>374</v>
      </c>
      <c r="Y1746">
        <v>36</v>
      </c>
      <c r="Z1746">
        <v>60</v>
      </c>
      <c r="AA1746">
        <v>31</v>
      </c>
      <c r="AB1746">
        <v>89</v>
      </c>
      <c r="AC1746">
        <v>46</v>
      </c>
      <c r="AD1746">
        <v>23</v>
      </c>
      <c r="AE1746">
        <v>12</v>
      </c>
      <c r="AF1746" t="s">
        <v>6345</v>
      </c>
      <c r="AG1746" t="s">
        <v>6346</v>
      </c>
      <c r="AH1746" t="s">
        <v>6347</v>
      </c>
      <c r="AI1746" t="s">
        <v>6348</v>
      </c>
      <c r="AJ1746" t="s">
        <v>14949</v>
      </c>
      <c r="AK1746" t="s">
        <v>18265</v>
      </c>
      <c r="AL1746" t="s">
        <v>28495</v>
      </c>
      <c r="AM1746" t="s">
        <v>18267</v>
      </c>
      <c r="AN1746" t="s">
        <v>18268</v>
      </c>
      <c r="AO1746" t="s">
        <v>18269</v>
      </c>
      <c r="AP1746" t="s">
        <v>18270</v>
      </c>
      <c r="AQ1746" t="s">
        <v>18271</v>
      </c>
      <c r="AR1746">
        <v>164.03</v>
      </c>
      <c r="AS1746">
        <v>258.39</v>
      </c>
      <c r="AT1746">
        <v>330.18</v>
      </c>
      <c r="AU1746">
        <v>83.55</v>
      </c>
      <c r="AV1746">
        <v>-1.9105779566415199E-2</v>
      </c>
    </row>
    <row r="1747" spans="1:48">
      <c r="A1747">
        <v>1746</v>
      </c>
      <c r="B1747" t="s">
        <v>1734</v>
      </c>
      <c r="C1747" t="s">
        <v>5892</v>
      </c>
      <c r="D1747" t="s">
        <v>17850</v>
      </c>
      <c r="E1747" t="s">
        <v>17106</v>
      </c>
      <c r="F1747" t="s">
        <v>17559</v>
      </c>
      <c r="G1747" t="s">
        <v>2622</v>
      </c>
      <c r="H1747" t="s">
        <v>4394</v>
      </c>
      <c r="I1747" t="s">
        <v>2632</v>
      </c>
      <c r="J1747" t="s">
        <v>2618</v>
      </c>
      <c r="K1747" t="s">
        <v>2620</v>
      </c>
      <c r="L1747" t="s">
        <v>2619</v>
      </c>
      <c r="M1747" t="s">
        <v>2623</v>
      </c>
      <c r="N1747" t="s">
        <v>2618</v>
      </c>
      <c r="O1747" t="s">
        <v>2618</v>
      </c>
      <c r="P1747" t="s">
        <v>2623</v>
      </c>
      <c r="Q1747" t="s">
        <v>2641</v>
      </c>
      <c r="R1747">
        <v>3</v>
      </c>
      <c r="S1747">
        <v>50</v>
      </c>
      <c r="T1747">
        <v>44</v>
      </c>
      <c r="U1747">
        <v>22</v>
      </c>
      <c r="V1747">
        <v>20</v>
      </c>
      <c r="W1747">
        <v>27</v>
      </c>
      <c r="X1747">
        <v>367</v>
      </c>
      <c r="Y1747">
        <v>36</v>
      </c>
      <c r="Z1747">
        <v>61</v>
      </c>
      <c r="AA1747">
        <v>34</v>
      </c>
      <c r="AB1747">
        <v>82</v>
      </c>
      <c r="AC1747">
        <v>44</v>
      </c>
      <c r="AD1747">
        <v>21</v>
      </c>
      <c r="AE1747">
        <v>12</v>
      </c>
      <c r="AF1747" t="s">
        <v>12091</v>
      </c>
      <c r="AG1747" t="s">
        <v>12092</v>
      </c>
      <c r="AH1747" t="s">
        <v>12093</v>
      </c>
      <c r="AI1747" t="s">
        <v>12094</v>
      </c>
      <c r="AJ1747" t="s">
        <v>16384</v>
      </c>
      <c r="AK1747" t="s">
        <v>28496</v>
      </c>
      <c r="AL1747" t="s">
        <v>28497</v>
      </c>
      <c r="AM1747" t="s">
        <v>28498</v>
      </c>
      <c r="AN1747" t="s">
        <v>28499</v>
      </c>
      <c r="AO1747" t="s">
        <v>28500</v>
      </c>
      <c r="AP1747" t="s">
        <v>28487</v>
      </c>
      <c r="AQ1747" t="s">
        <v>28501</v>
      </c>
      <c r="AR1747">
        <v>164.03</v>
      </c>
      <c r="AS1747">
        <v>258.39</v>
      </c>
      <c r="AT1747">
        <v>330.18</v>
      </c>
      <c r="AU1747">
        <v>83.55</v>
      </c>
      <c r="AV1747">
        <v>-1.8856252120265801E-2</v>
      </c>
    </row>
    <row r="1748" spans="1:48">
      <c r="A1748">
        <v>1747</v>
      </c>
      <c r="B1748" t="s">
        <v>1735</v>
      </c>
      <c r="C1748" t="s">
        <v>5871</v>
      </c>
      <c r="D1748" t="s">
        <v>17850</v>
      </c>
      <c r="E1748" t="s">
        <v>17179</v>
      </c>
      <c r="F1748" t="s">
        <v>17192</v>
      </c>
      <c r="G1748" t="s">
        <v>2622</v>
      </c>
      <c r="H1748" t="s">
        <v>4395</v>
      </c>
      <c r="I1748" t="s">
        <v>2632</v>
      </c>
      <c r="J1748" t="s">
        <v>2618</v>
      </c>
      <c r="K1748" t="s">
        <v>2618</v>
      </c>
      <c r="L1748" t="s">
        <v>2619</v>
      </c>
      <c r="M1748" t="s">
        <v>2625</v>
      </c>
      <c r="N1748" t="s">
        <v>2618</v>
      </c>
      <c r="O1748" t="s">
        <v>2618</v>
      </c>
      <c r="P1748" t="s">
        <v>2623</v>
      </c>
      <c r="Q1748" t="s">
        <v>2618</v>
      </c>
      <c r="R1748">
        <v>3</v>
      </c>
      <c r="S1748">
        <v>50</v>
      </c>
      <c r="T1748">
        <v>44</v>
      </c>
      <c r="U1748">
        <v>24</v>
      </c>
      <c r="V1748">
        <v>20</v>
      </c>
      <c r="W1748">
        <v>26</v>
      </c>
      <c r="X1748">
        <v>370</v>
      </c>
      <c r="Y1748">
        <v>36</v>
      </c>
      <c r="Z1748">
        <v>62</v>
      </c>
      <c r="AA1748">
        <v>34</v>
      </c>
      <c r="AB1748">
        <v>84</v>
      </c>
      <c r="AC1748">
        <v>43</v>
      </c>
      <c r="AD1748">
        <v>22</v>
      </c>
      <c r="AE1748">
        <v>12</v>
      </c>
      <c r="AF1748" t="s">
        <v>12095</v>
      </c>
      <c r="AG1748" t="s">
        <v>12096</v>
      </c>
      <c r="AH1748" t="s">
        <v>12097</v>
      </c>
      <c r="AI1748" t="s">
        <v>12098</v>
      </c>
      <c r="AJ1748" t="s">
        <v>16385</v>
      </c>
      <c r="AK1748" t="s">
        <v>28502</v>
      </c>
      <c r="AL1748" t="s">
        <v>28503</v>
      </c>
      <c r="AM1748" t="s">
        <v>28504</v>
      </c>
      <c r="AN1748" t="s">
        <v>28505</v>
      </c>
      <c r="AO1748" t="s">
        <v>28506</v>
      </c>
      <c r="AP1748" t="s">
        <v>28507</v>
      </c>
      <c r="AQ1748" t="s">
        <v>28508</v>
      </c>
      <c r="AR1748">
        <v>164.03</v>
      </c>
      <c r="AS1748">
        <v>258.39</v>
      </c>
      <c r="AT1748">
        <v>330.18</v>
      </c>
      <c r="AU1748">
        <v>83.55</v>
      </c>
      <c r="AV1748">
        <v>-1.8934500424908199E-2</v>
      </c>
    </row>
    <row r="1749" spans="1:48">
      <c r="A1749">
        <v>1748</v>
      </c>
      <c r="B1749" t="s">
        <v>1736</v>
      </c>
      <c r="C1749" t="s">
        <v>5331</v>
      </c>
      <c r="D1749" t="s">
        <v>17854</v>
      </c>
      <c r="E1749" t="s">
        <v>17133</v>
      </c>
      <c r="F1749" t="s">
        <v>17150</v>
      </c>
      <c r="G1749" t="s">
        <v>2622</v>
      </c>
      <c r="H1749" t="s">
        <v>4396</v>
      </c>
      <c r="I1749" t="s">
        <v>2632</v>
      </c>
      <c r="J1749" t="s">
        <v>2618</v>
      </c>
      <c r="K1749" t="s">
        <v>2625</v>
      </c>
      <c r="L1749" t="s">
        <v>2620</v>
      </c>
      <c r="M1749" t="s">
        <v>2623</v>
      </c>
      <c r="N1749" t="s">
        <v>2626</v>
      </c>
      <c r="O1749" t="s">
        <v>2628</v>
      </c>
      <c r="P1749" t="s">
        <v>2623</v>
      </c>
      <c r="Q1749" t="s">
        <v>2623</v>
      </c>
      <c r="R1749">
        <v>2</v>
      </c>
      <c r="S1749">
        <v>50</v>
      </c>
      <c r="T1749">
        <v>44</v>
      </c>
      <c r="U1749">
        <v>27</v>
      </c>
      <c r="V1749">
        <v>23</v>
      </c>
      <c r="W1749">
        <v>26</v>
      </c>
      <c r="X1749">
        <v>373</v>
      </c>
      <c r="Y1749">
        <v>36</v>
      </c>
      <c r="Z1749">
        <v>60</v>
      </c>
      <c r="AA1749">
        <v>34</v>
      </c>
      <c r="AB1749">
        <v>90</v>
      </c>
      <c r="AC1749">
        <v>43</v>
      </c>
      <c r="AD1749">
        <v>21</v>
      </c>
      <c r="AE1749">
        <v>12</v>
      </c>
      <c r="AF1749" t="s">
        <v>12099</v>
      </c>
      <c r="AG1749" t="s">
        <v>12100</v>
      </c>
      <c r="AH1749" t="s">
        <v>7426</v>
      </c>
      <c r="AI1749" t="s">
        <v>7427</v>
      </c>
      <c r="AJ1749" t="s">
        <v>15218</v>
      </c>
      <c r="AK1749" t="s">
        <v>28509</v>
      </c>
      <c r="AL1749" t="s">
        <v>20169</v>
      </c>
      <c r="AM1749" t="s">
        <v>28510</v>
      </c>
      <c r="AN1749" t="s">
        <v>28511</v>
      </c>
      <c r="AO1749" t="s">
        <v>20172</v>
      </c>
      <c r="AP1749" t="s">
        <v>20173</v>
      </c>
      <c r="AQ1749" t="s">
        <v>20174</v>
      </c>
      <c r="AR1749">
        <v>164.03</v>
      </c>
      <c r="AS1749">
        <v>258.39</v>
      </c>
      <c r="AT1749">
        <v>330.18</v>
      </c>
      <c r="AU1749">
        <v>83.55</v>
      </c>
      <c r="AV1749">
        <v>-1.9384501013794801E-2</v>
      </c>
    </row>
    <row r="1750" spans="1:48">
      <c r="A1750">
        <v>1749</v>
      </c>
      <c r="B1750" t="s">
        <v>1737</v>
      </c>
      <c r="C1750" t="s">
        <v>5357</v>
      </c>
      <c r="D1750" t="s">
        <v>17850</v>
      </c>
      <c r="E1750" t="s">
        <v>17106</v>
      </c>
      <c r="F1750" t="s">
        <v>17186</v>
      </c>
      <c r="G1750" t="s">
        <v>2622</v>
      </c>
      <c r="H1750" t="s">
        <v>4397</v>
      </c>
      <c r="I1750" t="s">
        <v>2632</v>
      </c>
      <c r="J1750" t="s">
        <v>2618</v>
      </c>
      <c r="K1750" t="s">
        <v>2620</v>
      </c>
      <c r="L1750" t="s">
        <v>2619</v>
      </c>
      <c r="M1750" t="s">
        <v>2623</v>
      </c>
      <c r="N1750" t="s">
        <v>2618</v>
      </c>
      <c r="O1750" t="s">
        <v>2618</v>
      </c>
      <c r="P1750" t="s">
        <v>2623</v>
      </c>
      <c r="Q1750" t="s">
        <v>2641</v>
      </c>
      <c r="R1750">
        <v>3</v>
      </c>
      <c r="S1750">
        <v>50</v>
      </c>
      <c r="T1750">
        <v>44</v>
      </c>
      <c r="U1750">
        <v>22</v>
      </c>
      <c r="V1750">
        <v>20</v>
      </c>
      <c r="W1750">
        <v>27</v>
      </c>
      <c r="X1750">
        <v>369</v>
      </c>
      <c r="Y1750">
        <v>36</v>
      </c>
      <c r="Z1750">
        <v>63</v>
      </c>
      <c r="AA1750">
        <v>34</v>
      </c>
      <c r="AB1750">
        <v>82</v>
      </c>
      <c r="AC1750">
        <v>44</v>
      </c>
      <c r="AD1750">
        <v>21</v>
      </c>
      <c r="AE1750">
        <v>12</v>
      </c>
      <c r="AF1750" t="s">
        <v>12101</v>
      </c>
      <c r="AG1750" t="s">
        <v>12102</v>
      </c>
      <c r="AH1750" t="s">
        <v>12103</v>
      </c>
      <c r="AI1750" t="s">
        <v>12104</v>
      </c>
      <c r="AJ1750" t="s">
        <v>16386</v>
      </c>
      <c r="AK1750" t="s">
        <v>28512</v>
      </c>
      <c r="AL1750" t="s">
        <v>28513</v>
      </c>
      <c r="AM1750" t="s">
        <v>28514</v>
      </c>
      <c r="AN1750" t="s">
        <v>28515</v>
      </c>
      <c r="AO1750" t="s">
        <v>28516</v>
      </c>
      <c r="AP1750" t="s">
        <v>28517</v>
      </c>
      <c r="AQ1750" t="s">
        <v>28518</v>
      </c>
      <c r="AR1750">
        <v>164.03</v>
      </c>
      <c r="AS1750">
        <v>258.39</v>
      </c>
      <c r="AT1750">
        <v>330.18</v>
      </c>
      <c r="AU1750">
        <v>83.55</v>
      </c>
      <c r="AV1750">
        <v>-1.8856252120265801E-2</v>
      </c>
    </row>
    <row r="1751" spans="1:48">
      <c r="A1751">
        <v>1750</v>
      </c>
      <c r="B1751" t="s">
        <v>1738</v>
      </c>
      <c r="C1751" t="s">
        <v>5802</v>
      </c>
      <c r="D1751" t="s">
        <v>17861</v>
      </c>
      <c r="E1751" t="s">
        <v>17099</v>
      </c>
      <c r="F1751" t="s">
        <v>17291</v>
      </c>
      <c r="G1751" t="s">
        <v>2622</v>
      </c>
      <c r="H1751" t="s">
        <v>4398</v>
      </c>
      <c r="I1751" t="s">
        <v>2632</v>
      </c>
      <c r="J1751" t="s">
        <v>2623</v>
      </c>
      <c r="K1751" t="s">
        <v>2627</v>
      </c>
      <c r="L1751" t="s">
        <v>2640</v>
      </c>
      <c r="M1751" t="s">
        <v>2624</v>
      </c>
      <c r="N1751" t="s">
        <v>2626</v>
      </c>
      <c r="O1751" t="s">
        <v>2639</v>
      </c>
      <c r="P1751" t="s">
        <v>2635</v>
      </c>
      <c r="Q1751" t="s">
        <v>2631</v>
      </c>
      <c r="R1751">
        <v>2</v>
      </c>
      <c r="S1751">
        <v>50</v>
      </c>
      <c r="T1751">
        <v>44</v>
      </c>
      <c r="U1751">
        <v>27</v>
      </c>
      <c r="V1751">
        <v>23</v>
      </c>
      <c r="W1751">
        <v>27</v>
      </c>
      <c r="X1751">
        <v>376</v>
      </c>
      <c r="Y1751">
        <v>36</v>
      </c>
      <c r="Z1751">
        <v>62</v>
      </c>
      <c r="AA1751">
        <v>34</v>
      </c>
      <c r="AB1751">
        <v>90</v>
      </c>
      <c r="AC1751">
        <v>44</v>
      </c>
      <c r="AD1751">
        <v>22</v>
      </c>
      <c r="AE1751">
        <v>12</v>
      </c>
      <c r="AF1751" t="s">
        <v>12105</v>
      </c>
      <c r="AG1751" t="s">
        <v>12106</v>
      </c>
      <c r="AH1751" t="s">
        <v>12107</v>
      </c>
      <c r="AI1751" t="s">
        <v>12108</v>
      </c>
      <c r="AJ1751" t="s">
        <v>16387</v>
      </c>
      <c r="AK1751" t="s">
        <v>28519</v>
      </c>
      <c r="AL1751" t="s">
        <v>28520</v>
      </c>
      <c r="AM1751" t="s">
        <v>28521</v>
      </c>
      <c r="AN1751" t="s">
        <v>28522</v>
      </c>
      <c r="AO1751" t="s">
        <v>28523</v>
      </c>
      <c r="AP1751" t="s">
        <v>28524</v>
      </c>
      <c r="AQ1751" t="s">
        <v>28525</v>
      </c>
      <c r="AR1751">
        <v>164.03</v>
      </c>
      <c r="AS1751">
        <v>258.39</v>
      </c>
      <c r="AT1751">
        <v>330.18</v>
      </c>
      <c r="AU1751">
        <v>83.55</v>
      </c>
      <c r="AV1751">
        <v>-1.94706780341516E-2</v>
      </c>
    </row>
    <row r="1752" spans="1:48">
      <c r="A1752">
        <v>1751</v>
      </c>
      <c r="B1752" t="s">
        <v>1739</v>
      </c>
      <c r="C1752" t="s">
        <v>5863</v>
      </c>
      <c r="D1752" t="s">
        <v>17924</v>
      </c>
      <c r="E1752" t="s">
        <v>17144</v>
      </c>
      <c r="F1752" t="s">
        <v>17537</v>
      </c>
      <c r="G1752" t="s">
        <v>2622</v>
      </c>
      <c r="H1752" t="s">
        <v>4399</v>
      </c>
      <c r="I1752" t="s">
        <v>2632</v>
      </c>
      <c r="J1752" t="s">
        <v>2618</v>
      </c>
      <c r="K1752" t="s">
        <v>2620</v>
      </c>
      <c r="L1752" t="s">
        <v>2619</v>
      </c>
      <c r="M1752" t="s">
        <v>2635</v>
      </c>
      <c r="N1752" t="s">
        <v>2618</v>
      </c>
      <c r="O1752" t="s">
        <v>2618</v>
      </c>
      <c r="P1752" t="s">
        <v>2623</v>
      </c>
      <c r="Q1752" t="s">
        <v>2641</v>
      </c>
      <c r="R1752">
        <v>3</v>
      </c>
      <c r="S1752">
        <v>50</v>
      </c>
      <c r="T1752">
        <v>44</v>
      </c>
      <c r="U1752">
        <v>23</v>
      </c>
      <c r="V1752">
        <v>20</v>
      </c>
      <c r="W1752">
        <v>26</v>
      </c>
      <c r="X1752">
        <v>389</v>
      </c>
      <c r="Y1752">
        <v>36</v>
      </c>
      <c r="Z1752">
        <v>63</v>
      </c>
      <c r="AA1752">
        <v>34</v>
      </c>
      <c r="AB1752">
        <v>83</v>
      </c>
      <c r="AC1752">
        <v>43</v>
      </c>
      <c r="AD1752">
        <v>41</v>
      </c>
      <c r="AE1752">
        <v>12</v>
      </c>
      <c r="AF1752" t="s">
        <v>12109</v>
      </c>
      <c r="AG1752" t="s">
        <v>12110</v>
      </c>
      <c r="AH1752" t="s">
        <v>12111</v>
      </c>
      <c r="AI1752" t="s">
        <v>12112</v>
      </c>
      <c r="AJ1752" t="s">
        <v>16388</v>
      </c>
      <c r="AK1752" t="s">
        <v>28526</v>
      </c>
      <c r="AL1752" t="s">
        <v>28527</v>
      </c>
      <c r="AM1752" t="s">
        <v>28528</v>
      </c>
      <c r="AN1752" t="s">
        <v>28529</v>
      </c>
      <c r="AO1752" t="s">
        <v>28530</v>
      </c>
      <c r="AP1752" t="s">
        <v>28531</v>
      </c>
      <c r="AQ1752" t="s">
        <v>19799</v>
      </c>
      <c r="AR1752">
        <v>164.03</v>
      </c>
      <c r="AS1752">
        <v>258.39</v>
      </c>
      <c r="AT1752">
        <v>330.18</v>
      </c>
      <c r="AU1752">
        <v>83.55</v>
      </c>
      <c r="AV1752">
        <v>-1.88522877624086E-2</v>
      </c>
    </row>
    <row r="1753" spans="1:48">
      <c r="A1753">
        <v>1752</v>
      </c>
      <c r="B1753" t="s">
        <v>1740</v>
      </c>
      <c r="C1753" t="s">
        <v>5437</v>
      </c>
      <c r="D1753" t="s">
        <v>17861</v>
      </c>
      <c r="E1753" t="s">
        <v>17267</v>
      </c>
      <c r="F1753" t="s">
        <v>17268</v>
      </c>
      <c r="G1753" t="s">
        <v>2622</v>
      </c>
      <c r="H1753" t="s">
        <v>4400</v>
      </c>
      <c r="I1753" t="s">
        <v>2632</v>
      </c>
      <c r="J1753" t="s">
        <v>2626</v>
      </c>
      <c r="K1753" t="s">
        <v>2620</v>
      </c>
      <c r="L1753" t="s">
        <v>2619</v>
      </c>
      <c r="M1753" t="s">
        <v>2635</v>
      </c>
      <c r="N1753" t="s">
        <v>2619</v>
      </c>
      <c r="O1753" t="s">
        <v>2618</v>
      </c>
      <c r="P1753" t="s">
        <v>2623</v>
      </c>
      <c r="Q1753" t="s">
        <v>2618</v>
      </c>
      <c r="R1753">
        <v>5</v>
      </c>
      <c r="S1753">
        <v>50</v>
      </c>
      <c r="T1753">
        <v>44</v>
      </c>
      <c r="U1753">
        <v>23</v>
      </c>
      <c r="V1753">
        <v>20</v>
      </c>
      <c r="W1753">
        <v>31</v>
      </c>
      <c r="X1753">
        <v>376</v>
      </c>
      <c r="Y1753">
        <v>36</v>
      </c>
      <c r="Z1753">
        <v>63</v>
      </c>
      <c r="AA1753">
        <v>34</v>
      </c>
      <c r="AB1753">
        <v>83</v>
      </c>
      <c r="AC1753">
        <v>48</v>
      </c>
      <c r="AD1753">
        <v>23</v>
      </c>
      <c r="AE1753">
        <v>12</v>
      </c>
      <c r="AF1753" t="s">
        <v>12113</v>
      </c>
      <c r="AG1753" t="s">
        <v>12114</v>
      </c>
      <c r="AH1753" t="s">
        <v>12115</v>
      </c>
      <c r="AI1753" t="s">
        <v>12116</v>
      </c>
      <c r="AJ1753" t="s">
        <v>16389</v>
      </c>
      <c r="AK1753" t="s">
        <v>28532</v>
      </c>
      <c r="AL1753" t="s">
        <v>28533</v>
      </c>
      <c r="AM1753" t="s">
        <v>28534</v>
      </c>
      <c r="AN1753" t="s">
        <v>28535</v>
      </c>
      <c r="AO1753" t="s">
        <v>28536</v>
      </c>
      <c r="AP1753" t="s">
        <v>28537</v>
      </c>
      <c r="AQ1753" t="s">
        <v>28538</v>
      </c>
      <c r="AR1753">
        <v>164.03</v>
      </c>
      <c r="AS1753">
        <v>258.39</v>
      </c>
      <c r="AT1753">
        <v>330.18</v>
      </c>
      <c r="AU1753">
        <v>83.55</v>
      </c>
      <c r="AV1753">
        <v>-1.92831728641925E-2</v>
      </c>
    </row>
    <row r="1754" spans="1:48">
      <c r="A1754">
        <v>1753</v>
      </c>
      <c r="B1754" t="s">
        <v>1741</v>
      </c>
      <c r="C1754" t="s">
        <v>5611</v>
      </c>
      <c r="D1754" t="s">
        <v>17924</v>
      </c>
      <c r="E1754" t="s">
        <v>17145</v>
      </c>
      <c r="F1754" t="s">
        <v>17146</v>
      </c>
      <c r="G1754" t="s">
        <v>2622</v>
      </c>
      <c r="H1754" t="s">
        <v>4401</v>
      </c>
      <c r="I1754" t="s">
        <v>2632</v>
      </c>
      <c r="J1754" t="s">
        <v>2618</v>
      </c>
      <c r="K1754" t="s">
        <v>2620</v>
      </c>
      <c r="L1754" t="s">
        <v>2619</v>
      </c>
      <c r="M1754" t="s">
        <v>2635</v>
      </c>
      <c r="N1754" t="s">
        <v>2618</v>
      </c>
      <c r="O1754" t="s">
        <v>2618</v>
      </c>
      <c r="P1754" t="s">
        <v>2623</v>
      </c>
      <c r="Q1754" t="s">
        <v>2641</v>
      </c>
      <c r="R1754">
        <v>3</v>
      </c>
      <c r="S1754">
        <v>50</v>
      </c>
      <c r="T1754">
        <v>44</v>
      </c>
      <c r="U1754">
        <v>23</v>
      </c>
      <c r="V1754">
        <v>20</v>
      </c>
      <c r="W1754">
        <v>26</v>
      </c>
      <c r="X1754">
        <v>382</v>
      </c>
      <c r="Y1754">
        <v>36</v>
      </c>
      <c r="Z1754">
        <v>63</v>
      </c>
      <c r="AA1754">
        <v>34</v>
      </c>
      <c r="AB1754">
        <v>83</v>
      </c>
      <c r="AC1754">
        <v>43</v>
      </c>
      <c r="AD1754">
        <v>34</v>
      </c>
      <c r="AE1754">
        <v>12</v>
      </c>
      <c r="AF1754" t="s">
        <v>12117</v>
      </c>
      <c r="AG1754" t="s">
        <v>12118</v>
      </c>
      <c r="AH1754" t="s">
        <v>12119</v>
      </c>
      <c r="AI1754" t="s">
        <v>12120</v>
      </c>
      <c r="AJ1754" t="s">
        <v>16390</v>
      </c>
      <c r="AK1754" t="s">
        <v>28539</v>
      </c>
      <c r="AL1754" t="s">
        <v>28540</v>
      </c>
      <c r="AM1754" t="s">
        <v>28541</v>
      </c>
      <c r="AN1754" t="s">
        <v>28542</v>
      </c>
      <c r="AO1754" t="s">
        <v>28543</v>
      </c>
      <c r="AP1754" t="s">
        <v>28544</v>
      </c>
      <c r="AQ1754" t="s">
        <v>28545</v>
      </c>
      <c r="AR1754">
        <v>164.03</v>
      </c>
      <c r="AS1754">
        <v>258.39</v>
      </c>
      <c r="AT1754">
        <v>330.18</v>
      </c>
      <c r="AU1754">
        <v>83.55</v>
      </c>
      <c r="AV1754">
        <v>-1.88522877624086E-2</v>
      </c>
    </row>
    <row r="1755" spans="1:48">
      <c r="A1755">
        <v>1754</v>
      </c>
      <c r="B1755" t="s">
        <v>1742</v>
      </c>
      <c r="C1755" t="s">
        <v>5437</v>
      </c>
      <c r="D1755" t="s">
        <v>17861</v>
      </c>
      <c r="E1755" t="s">
        <v>17267</v>
      </c>
      <c r="F1755" t="s">
        <v>17268</v>
      </c>
      <c r="G1755" t="s">
        <v>2622</v>
      </c>
      <c r="H1755" t="s">
        <v>4402</v>
      </c>
      <c r="I1755" t="s">
        <v>2632</v>
      </c>
      <c r="J1755" t="s">
        <v>2618</v>
      </c>
      <c r="K1755" t="s">
        <v>2620</v>
      </c>
      <c r="L1755" t="s">
        <v>2619</v>
      </c>
      <c r="M1755" t="s">
        <v>2623</v>
      </c>
      <c r="N1755" t="s">
        <v>2618</v>
      </c>
      <c r="O1755" t="s">
        <v>2618</v>
      </c>
      <c r="P1755" t="s">
        <v>2635</v>
      </c>
      <c r="Q1755" t="s">
        <v>2626</v>
      </c>
      <c r="R1755">
        <v>4</v>
      </c>
      <c r="S1755">
        <v>50</v>
      </c>
      <c r="T1755">
        <v>44</v>
      </c>
      <c r="U1755">
        <v>23</v>
      </c>
      <c r="V1755">
        <v>20</v>
      </c>
      <c r="W1755">
        <v>43</v>
      </c>
      <c r="X1755">
        <v>383</v>
      </c>
      <c r="Y1755">
        <v>36</v>
      </c>
      <c r="Z1755">
        <v>58</v>
      </c>
      <c r="AA1755">
        <v>34</v>
      </c>
      <c r="AB1755">
        <v>83</v>
      </c>
      <c r="AC1755">
        <v>60</v>
      </c>
      <c r="AD1755">
        <v>23</v>
      </c>
      <c r="AE1755">
        <v>12</v>
      </c>
      <c r="AF1755" t="s">
        <v>12121</v>
      </c>
      <c r="AG1755" t="s">
        <v>12122</v>
      </c>
      <c r="AH1755" t="s">
        <v>12123</v>
      </c>
      <c r="AI1755" t="s">
        <v>12124</v>
      </c>
      <c r="AJ1755" t="s">
        <v>16391</v>
      </c>
      <c r="AK1755" t="s">
        <v>28546</v>
      </c>
      <c r="AL1755" t="s">
        <v>28547</v>
      </c>
      <c r="AM1755" t="s">
        <v>28548</v>
      </c>
      <c r="AN1755" t="s">
        <v>28549</v>
      </c>
      <c r="AO1755" t="s">
        <v>28550</v>
      </c>
      <c r="AP1755" t="s">
        <v>28551</v>
      </c>
      <c r="AQ1755" t="s">
        <v>28552</v>
      </c>
      <c r="AR1755">
        <v>164.03</v>
      </c>
      <c r="AS1755">
        <v>258.39</v>
      </c>
      <c r="AT1755">
        <v>330.18</v>
      </c>
      <c r="AU1755">
        <v>83.55</v>
      </c>
      <c r="AV1755">
        <v>-2.03172971084737E-2</v>
      </c>
    </row>
    <row r="1756" spans="1:48">
      <c r="A1756">
        <v>1755</v>
      </c>
      <c r="B1756" t="s">
        <v>1743</v>
      </c>
      <c r="C1756" t="s">
        <v>5857</v>
      </c>
      <c r="D1756" t="s">
        <v>17869</v>
      </c>
      <c r="E1756" t="s">
        <v>17533</v>
      </c>
      <c r="F1756" t="s">
        <v>17534</v>
      </c>
      <c r="G1756" t="s">
        <v>2622</v>
      </c>
      <c r="H1756" t="s">
        <v>4403</v>
      </c>
      <c r="I1756" t="s">
        <v>2632</v>
      </c>
      <c r="J1756" t="s">
        <v>17787</v>
      </c>
      <c r="K1756" t="s">
        <v>2623</v>
      </c>
      <c r="L1756" t="s">
        <v>2635</v>
      </c>
      <c r="M1756" t="s">
        <v>2641</v>
      </c>
      <c r="N1756" t="s">
        <v>2626</v>
      </c>
      <c r="O1756" t="s">
        <v>2641</v>
      </c>
      <c r="P1756" t="s">
        <v>2618</v>
      </c>
      <c r="Q1756" t="s">
        <v>2618</v>
      </c>
      <c r="R1756">
        <v>4</v>
      </c>
      <c r="S1756">
        <v>50</v>
      </c>
      <c r="T1756">
        <v>44</v>
      </c>
      <c r="U1756">
        <v>29</v>
      </c>
      <c r="V1756">
        <v>25</v>
      </c>
      <c r="W1756">
        <v>38</v>
      </c>
      <c r="X1756">
        <v>404</v>
      </c>
      <c r="Y1756">
        <v>36</v>
      </c>
      <c r="Z1756">
        <v>71</v>
      </c>
      <c r="AA1756">
        <v>34</v>
      </c>
      <c r="AB1756">
        <v>94</v>
      </c>
      <c r="AC1756">
        <v>56</v>
      </c>
      <c r="AD1756">
        <v>22</v>
      </c>
      <c r="AE1756">
        <v>12</v>
      </c>
      <c r="AF1756" t="s">
        <v>12125</v>
      </c>
      <c r="AG1756" t="s">
        <v>12126</v>
      </c>
      <c r="AH1756" t="s">
        <v>12127</v>
      </c>
      <c r="AI1756" t="s">
        <v>12128</v>
      </c>
      <c r="AJ1756" t="s">
        <v>16392</v>
      </c>
      <c r="AK1756" t="s">
        <v>28553</v>
      </c>
      <c r="AL1756" t="s">
        <v>28554</v>
      </c>
      <c r="AM1756" t="s">
        <v>28555</v>
      </c>
      <c r="AN1756" t="s">
        <v>28556</v>
      </c>
      <c r="AO1756" t="s">
        <v>28557</v>
      </c>
      <c r="AP1756" t="s">
        <v>28558</v>
      </c>
      <c r="AQ1756" t="s">
        <v>28559</v>
      </c>
      <c r="AR1756">
        <v>164.03</v>
      </c>
      <c r="AS1756">
        <v>258.39</v>
      </c>
      <c r="AT1756">
        <v>330.18</v>
      </c>
      <c r="AU1756">
        <v>83.55</v>
      </c>
      <c r="AV1756">
        <v>-2.0718625650667101E-2</v>
      </c>
    </row>
    <row r="1757" spans="1:48">
      <c r="A1757">
        <v>1756</v>
      </c>
      <c r="B1757" t="s">
        <v>1744</v>
      </c>
      <c r="C1757" t="s">
        <v>5793</v>
      </c>
      <c r="D1757" t="s">
        <v>17869</v>
      </c>
      <c r="E1757" t="s">
        <v>17457</v>
      </c>
      <c r="F1757" t="s">
        <v>17458</v>
      </c>
      <c r="G1757" t="s">
        <v>2622</v>
      </c>
      <c r="H1757" t="s">
        <v>4404</v>
      </c>
      <c r="I1757" t="s">
        <v>2632</v>
      </c>
      <c r="J1757" t="s">
        <v>17787</v>
      </c>
      <c r="K1757" t="s">
        <v>2623</v>
      </c>
      <c r="L1757" t="s">
        <v>2635</v>
      </c>
      <c r="M1757" t="s">
        <v>2641</v>
      </c>
      <c r="N1757" t="s">
        <v>2626</v>
      </c>
      <c r="O1757" t="s">
        <v>2641</v>
      </c>
      <c r="P1757" t="s">
        <v>2618</v>
      </c>
      <c r="Q1757" t="s">
        <v>2618</v>
      </c>
      <c r="R1757">
        <v>1</v>
      </c>
      <c r="S1757">
        <v>49</v>
      </c>
      <c r="T1757">
        <v>44</v>
      </c>
      <c r="U1757">
        <v>29</v>
      </c>
      <c r="V1757">
        <v>24</v>
      </c>
      <c r="W1757">
        <v>32</v>
      </c>
      <c r="X1757">
        <v>393</v>
      </c>
      <c r="Y1757">
        <v>36</v>
      </c>
      <c r="Z1757">
        <v>62</v>
      </c>
      <c r="AA1757">
        <v>33</v>
      </c>
      <c r="AB1757">
        <v>93</v>
      </c>
      <c r="AC1757">
        <v>50</v>
      </c>
      <c r="AD1757">
        <v>28</v>
      </c>
      <c r="AE1757">
        <v>12</v>
      </c>
      <c r="AF1757" t="s">
        <v>12129</v>
      </c>
      <c r="AG1757" t="s">
        <v>12130</v>
      </c>
      <c r="AH1757" t="s">
        <v>12131</v>
      </c>
      <c r="AI1757" t="s">
        <v>12132</v>
      </c>
      <c r="AJ1757" t="s">
        <v>16393</v>
      </c>
      <c r="AK1757" t="s">
        <v>28560</v>
      </c>
      <c r="AL1757" t="s">
        <v>28561</v>
      </c>
      <c r="AM1757" t="s">
        <v>28562</v>
      </c>
      <c r="AN1757" t="s">
        <v>28563</v>
      </c>
      <c r="AO1757" t="s">
        <v>28564</v>
      </c>
      <c r="AP1757" t="s">
        <v>28565</v>
      </c>
      <c r="AQ1757" t="s">
        <v>28566</v>
      </c>
      <c r="AR1757">
        <v>164.03</v>
      </c>
      <c r="AS1757">
        <v>258.39</v>
      </c>
      <c r="AT1757">
        <v>330.18</v>
      </c>
      <c r="AU1757">
        <v>83.55</v>
      </c>
      <c r="AV1757">
        <v>-1.9982096046080401E-2</v>
      </c>
    </row>
    <row r="1758" spans="1:48">
      <c r="A1758">
        <v>1757</v>
      </c>
      <c r="B1758" t="s">
        <v>1745</v>
      </c>
      <c r="C1758" t="s">
        <v>5823</v>
      </c>
      <c r="D1758" t="s">
        <v>17924</v>
      </c>
      <c r="E1758" t="s">
        <v>17213</v>
      </c>
      <c r="F1758" t="s">
        <v>17492</v>
      </c>
      <c r="G1758" t="s">
        <v>2622</v>
      </c>
      <c r="H1758" t="s">
        <v>4405</v>
      </c>
      <c r="I1758" t="s">
        <v>2632</v>
      </c>
      <c r="J1758" t="s">
        <v>2618</v>
      </c>
      <c r="K1758" t="s">
        <v>2620</v>
      </c>
      <c r="L1758" t="s">
        <v>2619</v>
      </c>
      <c r="M1758" t="s">
        <v>2635</v>
      </c>
      <c r="N1758" t="s">
        <v>2618</v>
      </c>
      <c r="O1758" t="s">
        <v>2618</v>
      </c>
      <c r="P1758" t="s">
        <v>2623</v>
      </c>
      <c r="Q1758" t="s">
        <v>2641</v>
      </c>
      <c r="R1758">
        <v>3</v>
      </c>
      <c r="S1758">
        <v>50</v>
      </c>
      <c r="T1758">
        <v>44</v>
      </c>
      <c r="U1758">
        <v>23</v>
      </c>
      <c r="V1758">
        <v>20</v>
      </c>
      <c r="W1758">
        <v>26</v>
      </c>
      <c r="X1758">
        <v>368</v>
      </c>
      <c r="Y1758">
        <v>36</v>
      </c>
      <c r="Z1758">
        <v>63</v>
      </c>
      <c r="AA1758">
        <v>34</v>
      </c>
      <c r="AB1758">
        <v>83</v>
      </c>
      <c r="AC1758">
        <v>43</v>
      </c>
      <c r="AD1758">
        <v>20</v>
      </c>
      <c r="AE1758">
        <v>12</v>
      </c>
      <c r="AF1758" t="s">
        <v>12133</v>
      </c>
      <c r="AG1758" t="s">
        <v>12134</v>
      </c>
      <c r="AH1758" t="s">
        <v>12135</v>
      </c>
      <c r="AI1758" t="s">
        <v>12136</v>
      </c>
      <c r="AJ1758" t="s">
        <v>16394</v>
      </c>
      <c r="AK1758" t="s">
        <v>28567</v>
      </c>
      <c r="AL1758" t="s">
        <v>28568</v>
      </c>
      <c r="AM1758" t="s">
        <v>28569</v>
      </c>
      <c r="AN1758" t="s">
        <v>28570</v>
      </c>
      <c r="AO1758" t="s">
        <v>28571</v>
      </c>
      <c r="AP1758" t="s">
        <v>28572</v>
      </c>
      <c r="AQ1758" t="s">
        <v>28573</v>
      </c>
      <c r="AR1758">
        <v>164.03</v>
      </c>
      <c r="AS1758">
        <v>258.39</v>
      </c>
      <c r="AT1758">
        <v>330.18</v>
      </c>
      <c r="AU1758">
        <v>83.55</v>
      </c>
      <c r="AV1758">
        <v>-1.88522877624086E-2</v>
      </c>
    </row>
    <row r="1759" spans="1:48">
      <c r="A1759">
        <v>1758</v>
      </c>
      <c r="B1759" t="s">
        <v>1746</v>
      </c>
      <c r="C1759" t="s">
        <v>5882</v>
      </c>
      <c r="D1759" t="s">
        <v>17869</v>
      </c>
      <c r="E1759" t="s">
        <v>17548</v>
      </c>
      <c r="F1759" t="s">
        <v>17549</v>
      </c>
      <c r="G1759" t="s">
        <v>2622</v>
      </c>
      <c r="H1759" t="s">
        <v>4406</v>
      </c>
      <c r="I1759" t="s">
        <v>2632</v>
      </c>
      <c r="J1759" t="s">
        <v>2618</v>
      </c>
      <c r="K1759" t="s">
        <v>2626</v>
      </c>
      <c r="L1759" t="s">
        <v>2630</v>
      </c>
      <c r="M1759" t="s">
        <v>2624</v>
      </c>
      <c r="N1759" t="s">
        <v>2626</v>
      </c>
      <c r="O1759" t="s">
        <v>2641</v>
      </c>
      <c r="P1759" t="s">
        <v>2641</v>
      </c>
      <c r="Q1759" t="s">
        <v>2619</v>
      </c>
      <c r="R1759">
        <v>4</v>
      </c>
      <c r="S1759">
        <v>54</v>
      </c>
      <c r="T1759">
        <v>36</v>
      </c>
      <c r="U1759">
        <v>24</v>
      </c>
      <c r="V1759">
        <v>21</v>
      </c>
      <c r="W1759">
        <v>25</v>
      </c>
      <c r="X1759">
        <v>364</v>
      </c>
      <c r="Y1759">
        <v>36</v>
      </c>
      <c r="Z1759">
        <v>68</v>
      </c>
      <c r="AA1759">
        <v>38</v>
      </c>
      <c r="AB1759">
        <v>77</v>
      </c>
      <c r="AC1759">
        <v>39</v>
      </c>
      <c r="AD1759">
        <v>18</v>
      </c>
      <c r="AE1759">
        <v>11</v>
      </c>
      <c r="AF1759" t="s">
        <v>12137</v>
      </c>
      <c r="AG1759" t="s">
        <v>12138</v>
      </c>
      <c r="AH1759" t="s">
        <v>12139</v>
      </c>
      <c r="AI1759" t="s">
        <v>12140</v>
      </c>
      <c r="AJ1759" t="s">
        <v>16395</v>
      </c>
      <c r="AK1759" t="s">
        <v>28574</v>
      </c>
      <c r="AL1759" t="s">
        <v>28575</v>
      </c>
      <c r="AM1759" t="s">
        <v>28576</v>
      </c>
      <c r="AN1759" t="s">
        <v>28577</v>
      </c>
      <c r="AO1759" t="s">
        <v>28578</v>
      </c>
      <c r="AP1759" t="s">
        <v>28579</v>
      </c>
      <c r="AQ1759" t="s">
        <v>28580</v>
      </c>
      <c r="AR1759">
        <v>164.03</v>
      </c>
      <c r="AS1759">
        <v>258.39</v>
      </c>
      <c r="AT1759">
        <v>330.18</v>
      </c>
      <c r="AU1759">
        <v>83.55</v>
      </c>
      <c r="AV1759">
        <v>-1.8471731480726301E-2</v>
      </c>
    </row>
    <row r="1760" spans="1:48">
      <c r="A1760">
        <v>1759</v>
      </c>
      <c r="B1760" t="s">
        <v>1784</v>
      </c>
      <c r="C1760" t="s">
        <v>5794</v>
      </c>
      <c r="D1760" t="s">
        <v>17850</v>
      </c>
      <c r="E1760" t="s">
        <v>17179</v>
      </c>
      <c r="F1760" t="s">
        <v>17459</v>
      </c>
      <c r="G1760" t="s">
        <v>2643</v>
      </c>
      <c r="H1760" t="s">
        <v>4445</v>
      </c>
      <c r="I1760" t="s">
        <v>2632</v>
      </c>
      <c r="J1760" t="s">
        <v>2630</v>
      </c>
      <c r="K1760" t="s">
        <v>2639</v>
      </c>
      <c r="L1760" t="s">
        <v>2640</v>
      </c>
      <c r="M1760" t="s">
        <v>2624</v>
      </c>
      <c r="N1760" t="s">
        <v>2623</v>
      </c>
      <c r="O1760" t="s">
        <v>17787</v>
      </c>
      <c r="P1760" t="s">
        <v>2639</v>
      </c>
      <c r="Q1760" t="s">
        <v>2618</v>
      </c>
      <c r="R1760">
        <v>4</v>
      </c>
      <c r="S1760">
        <v>50</v>
      </c>
      <c r="T1760">
        <v>43</v>
      </c>
      <c r="U1760">
        <v>26</v>
      </c>
      <c r="V1760">
        <v>23</v>
      </c>
      <c r="W1760">
        <v>36</v>
      </c>
      <c r="X1760">
        <v>441</v>
      </c>
      <c r="Y1760">
        <v>36</v>
      </c>
      <c r="Z1760">
        <v>92</v>
      </c>
      <c r="AA1760">
        <v>34</v>
      </c>
      <c r="AB1760">
        <v>88</v>
      </c>
      <c r="AC1760">
        <v>55</v>
      </c>
      <c r="AD1760">
        <v>47</v>
      </c>
      <c r="AE1760">
        <v>12</v>
      </c>
      <c r="AF1760" t="s">
        <v>12263</v>
      </c>
      <c r="AG1760" t="s">
        <v>12264</v>
      </c>
      <c r="AH1760" t="s">
        <v>12265</v>
      </c>
      <c r="AI1760" t="s">
        <v>12266</v>
      </c>
      <c r="AJ1760" t="s">
        <v>16429</v>
      </c>
      <c r="AK1760" t="s">
        <v>28809</v>
      </c>
      <c r="AL1760" t="s">
        <v>28810</v>
      </c>
      <c r="AM1760" t="s">
        <v>28811</v>
      </c>
      <c r="AN1760" t="s">
        <v>28812</v>
      </c>
      <c r="AO1760" t="s">
        <v>28813</v>
      </c>
      <c r="AP1760" t="s">
        <v>28814</v>
      </c>
      <c r="AQ1760" t="s">
        <v>28815</v>
      </c>
      <c r="AR1760">
        <v>146.69999999999999</v>
      </c>
      <c r="AS1760">
        <v>240.13</v>
      </c>
      <c r="AT1760">
        <v>325.52</v>
      </c>
      <c r="AU1760">
        <v>100.62</v>
      </c>
      <c r="AV1760">
        <v>-2.00326711483352E-2</v>
      </c>
    </row>
    <row r="1761" spans="1:48">
      <c r="A1761">
        <v>1760</v>
      </c>
      <c r="B1761" t="s">
        <v>18171</v>
      </c>
      <c r="C1761" t="s">
        <v>5900</v>
      </c>
      <c r="D1761" t="s">
        <v>18020</v>
      </c>
      <c r="E1761" t="s">
        <v>17572</v>
      </c>
      <c r="F1761" t="s">
        <v>17573</v>
      </c>
      <c r="G1761" t="s">
        <v>2643</v>
      </c>
      <c r="H1761" t="s">
        <v>4415</v>
      </c>
      <c r="I1761" t="s">
        <v>2632</v>
      </c>
      <c r="J1761" t="s">
        <v>2630</v>
      </c>
      <c r="K1761" t="s">
        <v>2639</v>
      </c>
      <c r="L1761" t="s">
        <v>2640</v>
      </c>
      <c r="M1761" t="s">
        <v>2624</v>
      </c>
      <c r="N1761" t="s">
        <v>2623</v>
      </c>
      <c r="O1761" t="s">
        <v>17787</v>
      </c>
      <c r="P1761" t="s">
        <v>2639</v>
      </c>
      <c r="Q1761" t="s">
        <v>2618</v>
      </c>
      <c r="R1761">
        <v>4</v>
      </c>
      <c r="S1761">
        <v>50</v>
      </c>
      <c r="T1761">
        <v>43</v>
      </c>
      <c r="U1761">
        <v>26</v>
      </c>
      <c r="V1761">
        <v>23</v>
      </c>
      <c r="W1761">
        <v>36</v>
      </c>
      <c r="X1761">
        <v>441</v>
      </c>
      <c r="Y1761">
        <v>36</v>
      </c>
      <c r="Z1761">
        <v>92</v>
      </c>
      <c r="AA1761">
        <v>34</v>
      </c>
      <c r="AB1761">
        <v>88</v>
      </c>
      <c r="AC1761">
        <v>55</v>
      </c>
      <c r="AD1761">
        <v>47</v>
      </c>
      <c r="AE1761">
        <v>12</v>
      </c>
      <c r="AF1761" t="s">
        <v>12172</v>
      </c>
      <c r="AG1761" t="s">
        <v>12173</v>
      </c>
      <c r="AH1761" t="s">
        <v>12174</v>
      </c>
      <c r="AI1761" t="s">
        <v>12175</v>
      </c>
      <c r="AJ1761" t="s">
        <v>16404</v>
      </c>
      <c r="AK1761" t="s">
        <v>28634</v>
      </c>
      <c r="AL1761" t="s">
        <v>28635</v>
      </c>
      <c r="AM1761" t="s">
        <v>28636</v>
      </c>
      <c r="AN1761" t="s">
        <v>28637</v>
      </c>
      <c r="AO1761" t="s">
        <v>28638</v>
      </c>
      <c r="AP1761" t="s">
        <v>28639</v>
      </c>
      <c r="AQ1761" t="s">
        <v>28640</v>
      </c>
      <c r="AR1761">
        <v>146.69999999999999</v>
      </c>
      <c r="AS1761">
        <v>240.13</v>
      </c>
      <c r="AT1761">
        <v>325.52</v>
      </c>
      <c r="AU1761">
        <v>100.62</v>
      </c>
      <c r="AV1761">
        <v>-2.00326711483352E-2</v>
      </c>
    </row>
    <row r="1762" spans="1:48">
      <c r="A1762">
        <v>1761</v>
      </c>
      <c r="B1762" t="s">
        <v>1755</v>
      </c>
      <c r="C1762" t="s">
        <v>5900</v>
      </c>
      <c r="D1762" t="s">
        <v>18020</v>
      </c>
      <c r="E1762" t="s">
        <v>17572</v>
      </c>
      <c r="F1762" t="s">
        <v>17573</v>
      </c>
      <c r="G1762" t="s">
        <v>2643</v>
      </c>
      <c r="H1762" t="s">
        <v>4416</v>
      </c>
      <c r="I1762" t="s">
        <v>2632</v>
      </c>
      <c r="J1762" t="s">
        <v>2630</v>
      </c>
      <c r="K1762" t="s">
        <v>2639</v>
      </c>
      <c r="L1762" t="s">
        <v>2640</v>
      </c>
      <c r="M1762" t="s">
        <v>2624</v>
      </c>
      <c r="N1762" t="s">
        <v>2623</v>
      </c>
      <c r="O1762" t="s">
        <v>17787</v>
      </c>
      <c r="P1762" t="s">
        <v>2639</v>
      </c>
      <c r="Q1762" t="s">
        <v>2618</v>
      </c>
      <c r="R1762">
        <v>4</v>
      </c>
      <c r="S1762">
        <v>50</v>
      </c>
      <c r="T1762">
        <v>43</v>
      </c>
      <c r="U1762">
        <v>26</v>
      </c>
      <c r="V1762">
        <v>23</v>
      </c>
      <c r="W1762">
        <v>36</v>
      </c>
      <c r="X1762">
        <v>441</v>
      </c>
      <c r="Y1762">
        <v>36</v>
      </c>
      <c r="Z1762">
        <v>92</v>
      </c>
      <c r="AA1762">
        <v>34</v>
      </c>
      <c r="AB1762">
        <v>88</v>
      </c>
      <c r="AC1762">
        <v>55</v>
      </c>
      <c r="AD1762">
        <v>47</v>
      </c>
      <c r="AE1762">
        <v>12</v>
      </c>
      <c r="AF1762" t="s">
        <v>12176</v>
      </c>
      <c r="AG1762" t="s">
        <v>12177</v>
      </c>
      <c r="AH1762" t="s">
        <v>12178</v>
      </c>
      <c r="AI1762" t="s">
        <v>12179</v>
      </c>
      <c r="AJ1762" t="s">
        <v>16405</v>
      </c>
      <c r="AK1762" t="s">
        <v>28641</v>
      </c>
      <c r="AL1762" t="s">
        <v>28642</v>
      </c>
      <c r="AM1762" t="s">
        <v>28643</v>
      </c>
      <c r="AN1762" t="s">
        <v>28644</v>
      </c>
      <c r="AO1762" t="s">
        <v>28645</v>
      </c>
      <c r="AP1762" t="s">
        <v>28646</v>
      </c>
      <c r="AQ1762" t="s">
        <v>28647</v>
      </c>
      <c r="AR1762">
        <v>146.69999999999999</v>
      </c>
      <c r="AS1762">
        <v>240.13</v>
      </c>
      <c r="AT1762">
        <v>325.52</v>
      </c>
      <c r="AU1762">
        <v>100.62</v>
      </c>
      <c r="AV1762">
        <v>-2.00326711483352E-2</v>
      </c>
    </row>
    <row r="1763" spans="1:48">
      <c r="A1763">
        <v>1762</v>
      </c>
      <c r="B1763" t="s">
        <v>1747</v>
      </c>
      <c r="C1763" t="s">
        <v>5893</v>
      </c>
      <c r="D1763" t="s">
        <v>17869</v>
      </c>
      <c r="E1763" t="s">
        <v>17141</v>
      </c>
      <c r="F1763" t="s">
        <v>17560</v>
      </c>
      <c r="G1763" t="s">
        <v>2643</v>
      </c>
      <c r="H1763" t="s">
        <v>4407</v>
      </c>
      <c r="I1763" t="s">
        <v>2632</v>
      </c>
      <c r="J1763" t="s">
        <v>2630</v>
      </c>
      <c r="K1763" t="s">
        <v>2639</v>
      </c>
      <c r="L1763" t="s">
        <v>2640</v>
      </c>
      <c r="M1763" t="s">
        <v>2624</v>
      </c>
      <c r="N1763" t="s">
        <v>2623</v>
      </c>
      <c r="O1763" t="s">
        <v>17787</v>
      </c>
      <c r="P1763" t="s">
        <v>2639</v>
      </c>
      <c r="Q1763" t="s">
        <v>2620</v>
      </c>
      <c r="R1763">
        <v>4</v>
      </c>
      <c r="S1763">
        <v>50</v>
      </c>
      <c r="T1763">
        <v>44</v>
      </c>
      <c r="U1763">
        <v>26</v>
      </c>
      <c r="V1763">
        <v>23</v>
      </c>
      <c r="W1763">
        <v>36</v>
      </c>
      <c r="X1763">
        <v>439</v>
      </c>
      <c r="Y1763">
        <v>36</v>
      </c>
      <c r="Z1763">
        <v>90</v>
      </c>
      <c r="AA1763">
        <v>34</v>
      </c>
      <c r="AB1763">
        <v>89</v>
      </c>
      <c r="AC1763">
        <v>55</v>
      </c>
      <c r="AD1763">
        <v>47</v>
      </c>
      <c r="AE1763">
        <v>12</v>
      </c>
      <c r="AF1763" t="s">
        <v>12141</v>
      </c>
      <c r="AG1763" t="s">
        <v>12142</v>
      </c>
      <c r="AH1763" t="s">
        <v>12143</v>
      </c>
      <c r="AI1763" t="s">
        <v>12144</v>
      </c>
      <c r="AJ1763" t="s">
        <v>16396</v>
      </c>
      <c r="AK1763" t="s">
        <v>28581</v>
      </c>
      <c r="AL1763" t="s">
        <v>28582</v>
      </c>
      <c r="AM1763" t="s">
        <v>28583</v>
      </c>
      <c r="AN1763" t="s">
        <v>28584</v>
      </c>
      <c r="AO1763" t="s">
        <v>28585</v>
      </c>
      <c r="AP1763" t="s">
        <v>28586</v>
      </c>
      <c r="AQ1763" t="s">
        <v>28587</v>
      </c>
      <c r="AR1763">
        <v>146.69999999999999</v>
      </c>
      <c r="AS1763">
        <v>240.13</v>
      </c>
      <c r="AT1763">
        <v>325.52</v>
      </c>
      <c r="AU1763">
        <v>100.62</v>
      </c>
      <c r="AV1763">
        <v>-2.0164058554862901E-2</v>
      </c>
    </row>
    <row r="1764" spans="1:48">
      <c r="A1764">
        <v>1763</v>
      </c>
      <c r="B1764" t="s">
        <v>1748</v>
      </c>
      <c r="C1764" t="s">
        <v>5887</v>
      </c>
      <c r="D1764" t="s">
        <v>17869</v>
      </c>
      <c r="E1764" t="s">
        <v>17530</v>
      </c>
      <c r="F1764" t="s">
        <v>17553</v>
      </c>
      <c r="G1764" t="s">
        <v>2643</v>
      </c>
      <c r="H1764" t="s">
        <v>4408</v>
      </c>
      <c r="I1764" t="s">
        <v>2632</v>
      </c>
      <c r="J1764" t="s">
        <v>2630</v>
      </c>
      <c r="K1764" t="s">
        <v>2639</v>
      </c>
      <c r="L1764" t="s">
        <v>2640</v>
      </c>
      <c r="M1764" t="s">
        <v>2624</v>
      </c>
      <c r="N1764" t="s">
        <v>2623</v>
      </c>
      <c r="O1764" t="s">
        <v>17787</v>
      </c>
      <c r="P1764" t="s">
        <v>2639</v>
      </c>
      <c r="Q1764" t="s">
        <v>2618</v>
      </c>
      <c r="R1764">
        <v>4</v>
      </c>
      <c r="S1764">
        <v>50</v>
      </c>
      <c r="T1764">
        <v>44</v>
      </c>
      <c r="U1764">
        <v>26</v>
      </c>
      <c r="V1764">
        <v>23</v>
      </c>
      <c r="W1764">
        <v>36</v>
      </c>
      <c r="X1764">
        <v>440</v>
      </c>
      <c r="Y1764">
        <v>36</v>
      </c>
      <c r="Z1764">
        <v>90</v>
      </c>
      <c r="AA1764">
        <v>34</v>
      </c>
      <c r="AB1764">
        <v>89</v>
      </c>
      <c r="AC1764">
        <v>55</v>
      </c>
      <c r="AD1764">
        <v>47</v>
      </c>
      <c r="AE1764">
        <v>12</v>
      </c>
      <c r="AF1764" t="s">
        <v>12145</v>
      </c>
      <c r="AG1764" t="s">
        <v>12146</v>
      </c>
      <c r="AH1764" t="s">
        <v>12147</v>
      </c>
      <c r="AI1764" t="s">
        <v>12144</v>
      </c>
      <c r="AJ1764" t="s">
        <v>16397</v>
      </c>
      <c r="AK1764" t="s">
        <v>28588</v>
      </c>
      <c r="AL1764" t="s">
        <v>28589</v>
      </c>
      <c r="AM1764" t="s">
        <v>28590</v>
      </c>
      <c r="AN1764" t="s">
        <v>28591</v>
      </c>
      <c r="AO1764" t="s">
        <v>28592</v>
      </c>
      <c r="AP1764" t="s">
        <v>28593</v>
      </c>
      <c r="AQ1764" t="s">
        <v>28587</v>
      </c>
      <c r="AR1764">
        <v>146.69999999999999</v>
      </c>
      <c r="AS1764">
        <v>240.13</v>
      </c>
      <c r="AT1764">
        <v>325.52</v>
      </c>
      <c r="AU1764">
        <v>100.62</v>
      </c>
      <c r="AV1764">
        <v>-2.0164058554862901E-2</v>
      </c>
    </row>
    <row r="1765" spans="1:48">
      <c r="A1765">
        <v>1764</v>
      </c>
      <c r="B1765" t="s">
        <v>1749</v>
      </c>
      <c r="C1765" t="s">
        <v>5894</v>
      </c>
      <c r="D1765" t="s">
        <v>17869</v>
      </c>
      <c r="E1765" t="s">
        <v>17141</v>
      </c>
      <c r="F1765" t="s">
        <v>17561</v>
      </c>
      <c r="G1765" t="s">
        <v>2643</v>
      </c>
      <c r="H1765" t="s">
        <v>4409</v>
      </c>
      <c r="I1765" t="s">
        <v>2632</v>
      </c>
      <c r="J1765" t="s">
        <v>2630</v>
      </c>
      <c r="K1765" t="s">
        <v>2639</v>
      </c>
      <c r="L1765" t="s">
        <v>2640</v>
      </c>
      <c r="M1765" t="s">
        <v>2624</v>
      </c>
      <c r="N1765" t="s">
        <v>2623</v>
      </c>
      <c r="O1765" t="s">
        <v>17787</v>
      </c>
      <c r="P1765" t="s">
        <v>2639</v>
      </c>
      <c r="Q1765" t="s">
        <v>2620</v>
      </c>
      <c r="R1765">
        <v>4</v>
      </c>
      <c r="S1765">
        <v>50</v>
      </c>
      <c r="T1765">
        <v>44</v>
      </c>
      <c r="U1765">
        <v>26</v>
      </c>
      <c r="V1765">
        <v>23</v>
      </c>
      <c r="W1765">
        <v>36</v>
      </c>
      <c r="X1765">
        <v>440</v>
      </c>
      <c r="Y1765">
        <v>36</v>
      </c>
      <c r="Z1765">
        <v>91</v>
      </c>
      <c r="AA1765">
        <v>34</v>
      </c>
      <c r="AB1765">
        <v>89</v>
      </c>
      <c r="AC1765">
        <v>55</v>
      </c>
      <c r="AD1765">
        <v>46</v>
      </c>
      <c r="AE1765">
        <v>12</v>
      </c>
      <c r="AF1765" t="s">
        <v>12148</v>
      </c>
      <c r="AG1765" t="s">
        <v>12149</v>
      </c>
      <c r="AH1765" t="s">
        <v>12150</v>
      </c>
      <c r="AI1765" t="s">
        <v>12151</v>
      </c>
      <c r="AJ1765" t="s">
        <v>16398</v>
      </c>
      <c r="AK1765" t="s">
        <v>28594</v>
      </c>
      <c r="AL1765" t="s">
        <v>28595</v>
      </c>
      <c r="AM1765" t="s">
        <v>28596</v>
      </c>
      <c r="AN1765" t="s">
        <v>28597</v>
      </c>
      <c r="AO1765" t="s">
        <v>28598</v>
      </c>
      <c r="AP1765" t="s">
        <v>28599</v>
      </c>
      <c r="AQ1765" t="s">
        <v>28587</v>
      </c>
      <c r="AR1765">
        <v>146.69999999999999</v>
      </c>
      <c r="AS1765">
        <v>240.13</v>
      </c>
      <c r="AT1765">
        <v>325.52</v>
      </c>
      <c r="AU1765">
        <v>100.62</v>
      </c>
      <c r="AV1765">
        <v>-2.0164058554862901E-2</v>
      </c>
    </row>
    <row r="1766" spans="1:48">
      <c r="A1766">
        <v>1765</v>
      </c>
      <c r="B1766" t="s">
        <v>1750</v>
      </c>
      <c r="C1766" t="s">
        <v>5895</v>
      </c>
      <c r="D1766" t="s">
        <v>17869</v>
      </c>
      <c r="E1766" t="s">
        <v>17562</v>
      </c>
      <c r="F1766" t="s">
        <v>17563</v>
      </c>
      <c r="G1766" t="s">
        <v>2643</v>
      </c>
      <c r="H1766" t="s">
        <v>4410</v>
      </c>
      <c r="I1766" t="s">
        <v>2632</v>
      </c>
      <c r="J1766" t="s">
        <v>2630</v>
      </c>
      <c r="K1766" t="s">
        <v>2639</v>
      </c>
      <c r="L1766" t="s">
        <v>2640</v>
      </c>
      <c r="M1766" t="s">
        <v>2624</v>
      </c>
      <c r="N1766" t="s">
        <v>2623</v>
      </c>
      <c r="O1766" t="s">
        <v>17787</v>
      </c>
      <c r="P1766" t="s">
        <v>2639</v>
      </c>
      <c r="Q1766" t="s">
        <v>2618</v>
      </c>
      <c r="R1766">
        <v>4</v>
      </c>
      <c r="S1766">
        <v>50</v>
      </c>
      <c r="T1766">
        <v>44</v>
      </c>
      <c r="U1766">
        <v>26</v>
      </c>
      <c r="V1766">
        <v>23</v>
      </c>
      <c r="W1766">
        <v>36</v>
      </c>
      <c r="X1766">
        <v>431</v>
      </c>
      <c r="Y1766">
        <v>36</v>
      </c>
      <c r="Z1766">
        <v>86</v>
      </c>
      <c r="AA1766">
        <v>34</v>
      </c>
      <c r="AB1766">
        <v>89</v>
      </c>
      <c r="AC1766">
        <v>55</v>
      </c>
      <c r="AD1766">
        <v>42</v>
      </c>
      <c r="AE1766">
        <v>12</v>
      </c>
      <c r="AF1766" t="s">
        <v>12152</v>
      </c>
      <c r="AG1766" t="s">
        <v>12153</v>
      </c>
      <c r="AH1766" t="s">
        <v>12154</v>
      </c>
      <c r="AI1766" t="s">
        <v>12155</v>
      </c>
      <c r="AJ1766" t="s">
        <v>16399</v>
      </c>
      <c r="AK1766" t="s">
        <v>28600</v>
      </c>
      <c r="AL1766" t="s">
        <v>28601</v>
      </c>
      <c r="AM1766" t="s">
        <v>28602</v>
      </c>
      <c r="AN1766" t="s">
        <v>28603</v>
      </c>
      <c r="AO1766" t="s">
        <v>28604</v>
      </c>
      <c r="AP1766" t="s">
        <v>28605</v>
      </c>
      <c r="AQ1766" t="s">
        <v>28606</v>
      </c>
      <c r="AR1766">
        <v>146.69999999999999</v>
      </c>
      <c r="AS1766">
        <v>240.13</v>
      </c>
      <c r="AT1766">
        <v>325.52</v>
      </c>
      <c r="AU1766">
        <v>100.62</v>
      </c>
      <c r="AV1766">
        <v>-2.0164058554862901E-2</v>
      </c>
    </row>
    <row r="1767" spans="1:48">
      <c r="A1767">
        <v>1766</v>
      </c>
      <c r="B1767" t="s">
        <v>1751</v>
      </c>
      <c r="C1767" t="s">
        <v>5896</v>
      </c>
      <c r="D1767" t="s">
        <v>17869</v>
      </c>
      <c r="E1767" t="s">
        <v>17564</v>
      </c>
      <c r="F1767" t="s">
        <v>17565</v>
      </c>
      <c r="G1767" t="s">
        <v>2643</v>
      </c>
      <c r="H1767" t="s">
        <v>4411</v>
      </c>
      <c r="I1767" t="s">
        <v>2632</v>
      </c>
      <c r="J1767" t="s">
        <v>2630</v>
      </c>
      <c r="K1767" t="s">
        <v>2639</v>
      </c>
      <c r="L1767" t="s">
        <v>2640</v>
      </c>
      <c r="M1767" t="s">
        <v>2624</v>
      </c>
      <c r="N1767" t="s">
        <v>2623</v>
      </c>
      <c r="O1767" t="s">
        <v>17787</v>
      </c>
      <c r="P1767" t="s">
        <v>2639</v>
      </c>
      <c r="Q1767" t="s">
        <v>2618</v>
      </c>
      <c r="R1767">
        <v>4</v>
      </c>
      <c r="S1767">
        <v>50</v>
      </c>
      <c r="T1767">
        <v>44</v>
      </c>
      <c r="U1767">
        <v>26</v>
      </c>
      <c r="V1767">
        <v>23</v>
      </c>
      <c r="W1767">
        <v>36</v>
      </c>
      <c r="X1767">
        <v>439</v>
      </c>
      <c r="Y1767">
        <v>36</v>
      </c>
      <c r="Z1767">
        <v>89</v>
      </c>
      <c r="AA1767">
        <v>34</v>
      </c>
      <c r="AB1767">
        <v>89</v>
      </c>
      <c r="AC1767">
        <v>55</v>
      </c>
      <c r="AD1767">
        <v>47</v>
      </c>
      <c r="AE1767">
        <v>12</v>
      </c>
      <c r="AF1767" t="s">
        <v>12156</v>
      </c>
      <c r="AG1767" t="s">
        <v>12157</v>
      </c>
      <c r="AH1767" t="s">
        <v>12158</v>
      </c>
      <c r="AI1767" t="s">
        <v>12159</v>
      </c>
      <c r="AJ1767" t="s">
        <v>16400</v>
      </c>
      <c r="AK1767" t="s">
        <v>28607</v>
      </c>
      <c r="AL1767" t="s">
        <v>28608</v>
      </c>
      <c r="AM1767" t="s">
        <v>28609</v>
      </c>
      <c r="AN1767" t="s">
        <v>28610</v>
      </c>
      <c r="AO1767" t="s">
        <v>28611</v>
      </c>
      <c r="AP1767" t="s">
        <v>28612</v>
      </c>
      <c r="AQ1767" t="s">
        <v>28613</v>
      </c>
      <c r="AR1767">
        <v>146.69999999999999</v>
      </c>
      <c r="AS1767">
        <v>240.13</v>
      </c>
      <c r="AT1767">
        <v>325.52</v>
      </c>
      <c r="AU1767">
        <v>100.62</v>
      </c>
      <c r="AV1767">
        <v>-2.0164058554862901E-2</v>
      </c>
    </row>
    <row r="1768" spans="1:48">
      <c r="A1768">
        <v>1767</v>
      </c>
      <c r="B1768" t="s">
        <v>1752</v>
      </c>
      <c r="C1768" t="s">
        <v>5897</v>
      </c>
      <c r="D1768" t="s">
        <v>17869</v>
      </c>
      <c r="E1768" t="s">
        <v>17566</v>
      </c>
      <c r="F1768" t="s">
        <v>17567</v>
      </c>
      <c r="G1768" t="s">
        <v>2643</v>
      </c>
      <c r="H1768" t="s">
        <v>4412</v>
      </c>
      <c r="I1768" t="s">
        <v>17788</v>
      </c>
      <c r="J1768" t="s">
        <v>17788</v>
      </c>
      <c r="K1768" t="s">
        <v>17788</v>
      </c>
      <c r="L1768" t="s">
        <v>2626</v>
      </c>
      <c r="M1768" t="s">
        <v>2625</v>
      </c>
      <c r="N1768" t="s">
        <v>2619</v>
      </c>
      <c r="O1768" t="s">
        <v>2626</v>
      </c>
      <c r="P1768" t="s">
        <v>2620</v>
      </c>
      <c r="Q1768" t="s">
        <v>2625</v>
      </c>
      <c r="R1768">
        <v>4</v>
      </c>
      <c r="S1768">
        <v>49</v>
      </c>
      <c r="T1768">
        <v>31</v>
      </c>
      <c r="U1768">
        <v>45</v>
      </c>
      <c r="V1768">
        <v>21</v>
      </c>
      <c r="W1768">
        <v>16</v>
      </c>
      <c r="X1768">
        <v>387</v>
      </c>
      <c r="Y1768">
        <v>36</v>
      </c>
      <c r="Z1768">
        <v>83</v>
      </c>
      <c r="AA1768">
        <v>33</v>
      </c>
      <c r="AB1768">
        <v>97</v>
      </c>
      <c r="AC1768">
        <v>36</v>
      </c>
      <c r="AD1768">
        <v>18</v>
      </c>
      <c r="AE1768">
        <v>11</v>
      </c>
      <c r="AF1768" t="s">
        <v>12160</v>
      </c>
      <c r="AG1768" t="s">
        <v>12161</v>
      </c>
      <c r="AH1768" t="s">
        <v>12162</v>
      </c>
      <c r="AI1768" t="s">
        <v>12163</v>
      </c>
      <c r="AJ1768" t="s">
        <v>16401</v>
      </c>
      <c r="AK1768" t="s">
        <v>28614</v>
      </c>
      <c r="AL1768" t="s">
        <v>28615</v>
      </c>
      <c r="AM1768" t="s">
        <v>28616</v>
      </c>
      <c r="AN1768" t="s">
        <v>28617</v>
      </c>
      <c r="AO1768" t="s">
        <v>28618</v>
      </c>
      <c r="AP1768" t="s">
        <v>28619</v>
      </c>
      <c r="AQ1768" t="s">
        <v>28606</v>
      </c>
      <c r="AR1768">
        <v>146.69999999999999</v>
      </c>
      <c r="AS1768">
        <v>240.13</v>
      </c>
      <c r="AT1768">
        <v>325.52</v>
      </c>
      <c r="AU1768">
        <v>100.62</v>
      </c>
      <c r="AV1768">
        <v>-1.8007267434117499E-2</v>
      </c>
    </row>
    <row r="1769" spans="1:48">
      <c r="A1769">
        <v>1768</v>
      </c>
      <c r="B1769" t="s">
        <v>1753</v>
      </c>
      <c r="C1769" t="s">
        <v>5898</v>
      </c>
      <c r="D1769" t="s">
        <v>17869</v>
      </c>
      <c r="E1769" t="s">
        <v>17568</v>
      </c>
      <c r="F1769" t="s">
        <v>17569</v>
      </c>
      <c r="G1769" t="s">
        <v>2643</v>
      </c>
      <c r="H1769" t="s">
        <v>4413</v>
      </c>
      <c r="I1769" t="s">
        <v>2619</v>
      </c>
      <c r="J1769" t="s">
        <v>2619</v>
      </c>
      <c r="K1769" t="s">
        <v>2635</v>
      </c>
      <c r="L1769" t="s">
        <v>2620</v>
      </c>
      <c r="M1769" t="s">
        <v>2635</v>
      </c>
      <c r="N1769" t="s">
        <v>2626</v>
      </c>
      <c r="O1769" t="s">
        <v>2626</v>
      </c>
      <c r="P1769" t="s">
        <v>2626</v>
      </c>
      <c r="Q1769" t="s">
        <v>2625</v>
      </c>
      <c r="R1769">
        <v>5</v>
      </c>
      <c r="S1769">
        <v>49</v>
      </c>
      <c r="T1769">
        <v>41</v>
      </c>
      <c r="U1769">
        <v>29</v>
      </c>
      <c r="V1769">
        <v>23</v>
      </c>
      <c r="W1769">
        <v>23</v>
      </c>
      <c r="X1769">
        <v>384</v>
      </c>
      <c r="Y1769">
        <v>37</v>
      </c>
      <c r="Z1769">
        <v>84</v>
      </c>
      <c r="AA1769">
        <v>33</v>
      </c>
      <c r="AB1769">
        <v>89</v>
      </c>
      <c r="AC1769">
        <v>41</v>
      </c>
      <c r="AD1769">
        <v>15</v>
      </c>
      <c r="AE1769">
        <v>12</v>
      </c>
      <c r="AF1769" t="s">
        <v>12164</v>
      </c>
      <c r="AG1769" t="s">
        <v>12165</v>
      </c>
      <c r="AH1769" t="s">
        <v>12166</v>
      </c>
      <c r="AI1769" t="s">
        <v>12167</v>
      </c>
      <c r="AJ1769" t="s">
        <v>16402</v>
      </c>
      <c r="AK1769" t="s">
        <v>28620</v>
      </c>
      <c r="AL1769" t="s">
        <v>28621</v>
      </c>
      <c r="AM1769" t="s">
        <v>28622</v>
      </c>
      <c r="AN1769" t="s">
        <v>28623</v>
      </c>
      <c r="AO1769" t="s">
        <v>28624</v>
      </c>
      <c r="AP1769" t="s">
        <v>28625</v>
      </c>
      <c r="AQ1769" t="s">
        <v>28626</v>
      </c>
      <c r="AR1769">
        <v>146.69999999999999</v>
      </c>
      <c r="AS1769">
        <v>240.13</v>
      </c>
      <c r="AT1769">
        <v>325.52</v>
      </c>
      <c r="AU1769">
        <v>100.62</v>
      </c>
      <c r="AV1769">
        <v>-1.8744553109490501E-2</v>
      </c>
    </row>
    <row r="1770" spans="1:48">
      <c r="A1770">
        <v>1769</v>
      </c>
      <c r="B1770" t="s">
        <v>1756</v>
      </c>
      <c r="C1770" t="s">
        <v>5901</v>
      </c>
      <c r="D1770" t="s">
        <v>17869</v>
      </c>
      <c r="E1770" t="s">
        <v>17530</v>
      </c>
      <c r="F1770" t="s">
        <v>17531</v>
      </c>
      <c r="G1770" t="s">
        <v>2643</v>
      </c>
      <c r="H1770" t="s">
        <v>4417</v>
      </c>
      <c r="I1770" t="s">
        <v>2632</v>
      </c>
      <c r="J1770" t="s">
        <v>2630</v>
      </c>
      <c r="K1770" t="s">
        <v>2639</v>
      </c>
      <c r="L1770" t="s">
        <v>2640</v>
      </c>
      <c r="M1770" t="s">
        <v>2624</v>
      </c>
      <c r="N1770" t="s">
        <v>2623</v>
      </c>
      <c r="O1770" t="s">
        <v>17787</v>
      </c>
      <c r="P1770" t="s">
        <v>2639</v>
      </c>
      <c r="Q1770" t="s">
        <v>2618</v>
      </c>
      <c r="R1770">
        <v>4</v>
      </c>
      <c r="S1770">
        <v>50</v>
      </c>
      <c r="T1770">
        <v>43</v>
      </c>
      <c r="U1770">
        <v>26</v>
      </c>
      <c r="V1770">
        <v>23</v>
      </c>
      <c r="W1770">
        <v>36</v>
      </c>
      <c r="X1770">
        <v>441</v>
      </c>
      <c r="Y1770">
        <v>36</v>
      </c>
      <c r="Z1770">
        <v>92</v>
      </c>
      <c r="AA1770">
        <v>34</v>
      </c>
      <c r="AB1770">
        <v>88</v>
      </c>
      <c r="AC1770">
        <v>55</v>
      </c>
      <c r="AD1770">
        <v>47</v>
      </c>
      <c r="AE1770">
        <v>12</v>
      </c>
      <c r="AF1770" t="s">
        <v>12145</v>
      </c>
      <c r="AG1770" t="s">
        <v>12180</v>
      </c>
      <c r="AH1770" t="s">
        <v>12147</v>
      </c>
      <c r="AI1770" t="s">
        <v>12144</v>
      </c>
      <c r="AJ1770" t="s">
        <v>16397</v>
      </c>
      <c r="AK1770" t="s">
        <v>28648</v>
      </c>
      <c r="AL1770" t="s">
        <v>28589</v>
      </c>
      <c r="AM1770" t="s">
        <v>28590</v>
      </c>
      <c r="AN1770" t="s">
        <v>28649</v>
      </c>
      <c r="AO1770" t="s">
        <v>28592</v>
      </c>
      <c r="AP1770" t="s">
        <v>28650</v>
      </c>
      <c r="AQ1770" t="s">
        <v>28587</v>
      </c>
      <c r="AR1770">
        <v>146.69999999999999</v>
      </c>
      <c r="AS1770">
        <v>240.13</v>
      </c>
      <c r="AT1770">
        <v>325.52</v>
      </c>
      <c r="AU1770">
        <v>100.62</v>
      </c>
      <c r="AV1770">
        <v>-2.00326711483352E-2</v>
      </c>
    </row>
    <row r="1771" spans="1:48">
      <c r="A1771">
        <v>1770</v>
      </c>
      <c r="B1771" t="s">
        <v>1758</v>
      </c>
      <c r="C1771" t="s">
        <v>5902</v>
      </c>
      <c r="D1771" t="s">
        <v>17869</v>
      </c>
      <c r="E1771" t="s">
        <v>17574</v>
      </c>
      <c r="F1771" t="s">
        <v>17575</v>
      </c>
      <c r="G1771" t="s">
        <v>2643</v>
      </c>
      <c r="H1771" t="s">
        <v>4419</v>
      </c>
      <c r="I1771" t="s">
        <v>2632</v>
      </c>
      <c r="J1771" t="s">
        <v>2623</v>
      </c>
      <c r="K1771" t="s">
        <v>2628</v>
      </c>
      <c r="L1771" t="s">
        <v>2632</v>
      </c>
      <c r="M1771" t="s">
        <v>2635</v>
      </c>
      <c r="N1771" t="s">
        <v>2626</v>
      </c>
      <c r="O1771" t="s">
        <v>2618</v>
      </c>
      <c r="P1771" t="s">
        <v>2623</v>
      </c>
      <c r="Q1771" t="s">
        <v>2628</v>
      </c>
      <c r="R1771">
        <v>2</v>
      </c>
      <c r="S1771">
        <v>50</v>
      </c>
      <c r="T1771">
        <v>44</v>
      </c>
      <c r="U1771">
        <v>30</v>
      </c>
      <c r="V1771">
        <v>24</v>
      </c>
      <c r="W1771">
        <v>26</v>
      </c>
      <c r="X1771">
        <v>381</v>
      </c>
      <c r="Y1771">
        <v>36</v>
      </c>
      <c r="Z1771">
        <v>63</v>
      </c>
      <c r="AA1771">
        <v>34</v>
      </c>
      <c r="AB1771">
        <v>94</v>
      </c>
      <c r="AC1771">
        <v>43</v>
      </c>
      <c r="AD1771">
        <v>22</v>
      </c>
      <c r="AE1771">
        <v>12</v>
      </c>
      <c r="AF1771" t="s">
        <v>12185</v>
      </c>
      <c r="AG1771" t="s">
        <v>12186</v>
      </c>
      <c r="AH1771" t="s">
        <v>12187</v>
      </c>
      <c r="AI1771" t="s">
        <v>12163</v>
      </c>
      <c r="AJ1771" t="s">
        <v>16407</v>
      </c>
      <c r="AK1771" t="s">
        <v>28658</v>
      </c>
      <c r="AL1771" t="s">
        <v>28659</v>
      </c>
      <c r="AM1771" t="s">
        <v>28660</v>
      </c>
      <c r="AN1771" t="s">
        <v>28661</v>
      </c>
      <c r="AO1771" t="s">
        <v>28662</v>
      </c>
      <c r="AP1771" t="s">
        <v>28663</v>
      </c>
      <c r="AQ1771" t="s">
        <v>28606</v>
      </c>
      <c r="AR1771">
        <v>146.69999999999999</v>
      </c>
      <c r="AS1771">
        <v>240.13</v>
      </c>
      <c r="AT1771">
        <v>325.52</v>
      </c>
      <c r="AU1771">
        <v>100.62</v>
      </c>
      <c r="AV1771">
        <v>-1.9698926535089499E-2</v>
      </c>
    </row>
    <row r="1772" spans="1:48">
      <c r="A1772">
        <v>1771</v>
      </c>
      <c r="B1772" t="s">
        <v>1759</v>
      </c>
      <c r="C1772" t="s">
        <v>5903</v>
      </c>
      <c r="D1772" t="s">
        <v>17869</v>
      </c>
      <c r="E1772" t="s">
        <v>17576</v>
      </c>
      <c r="F1772" t="s">
        <v>17577</v>
      </c>
      <c r="G1772" t="s">
        <v>2643</v>
      </c>
      <c r="H1772" t="s">
        <v>4420</v>
      </c>
      <c r="I1772" t="s">
        <v>2632</v>
      </c>
      <c r="J1772" t="s">
        <v>2630</v>
      </c>
      <c r="K1772" t="s">
        <v>2639</v>
      </c>
      <c r="L1772" t="s">
        <v>2640</v>
      </c>
      <c r="M1772" t="s">
        <v>2624</v>
      </c>
      <c r="N1772" t="s">
        <v>2623</v>
      </c>
      <c r="O1772" t="s">
        <v>17787</v>
      </c>
      <c r="P1772" t="s">
        <v>2639</v>
      </c>
      <c r="Q1772" t="s">
        <v>2620</v>
      </c>
      <c r="R1772">
        <v>4</v>
      </c>
      <c r="S1772">
        <v>50</v>
      </c>
      <c r="T1772">
        <v>44</v>
      </c>
      <c r="U1772">
        <v>26</v>
      </c>
      <c r="V1772">
        <v>23</v>
      </c>
      <c r="W1772">
        <v>36</v>
      </c>
      <c r="X1772">
        <v>439</v>
      </c>
      <c r="Y1772">
        <v>36</v>
      </c>
      <c r="Z1772">
        <v>90</v>
      </c>
      <c r="AA1772">
        <v>34</v>
      </c>
      <c r="AB1772">
        <v>89</v>
      </c>
      <c r="AC1772">
        <v>55</v>
      </c>
      <c r="AD1772">
        <v>47</v>
      </c>
      <c r="AE1772">
        <v>12</v>
      </c>
      <c r="AF1772" t="s">
        <v>12188</v>
      </c>
      <c r="AG1772" t="s">
        <v>12189</v>
      </c>
      <c r="AH1772" t="s">
        <v>12190</v>
      </c>
      <c r="AI1772" t="s">
        <v>12191</v>
      </c>
      <c r="AJ1772" t="s">
        <v>16408</v>
      </c>
      <c r="AK1772" t="s">
        <v>28664</v>
      </c>
      <c r="AL1772" t="s">
        <v>28665</v>
      </c>
      <c r="AM1772" t="s">
        <v>28666</v>
      </c>
      <c r="AN1772" t="s">
        <v>28667</v>
      </c>
      <c r="AO1772" t="s">
        <v>28668</v>
      </c>
      <c r="AP1772" t="s">
        <v>28669</v>
      </c>
      <c r="AQ1772" t="s">
        <v>28670</v>
      </c>
      <c r="AR1772">
        <v>146.69999999999999</v>
      </c>
      <c r="AS1772">
        <v>240.13</v>
      </c>
      <c r="AT1772">
        <v>325.52</v>
      </c>
      <c r="AU1772">
        <v>100.62</v>
      </c>
      <c r="AV1772">
        <v>-2.0164058554862901E-2</v>
      </c>
    </row>
    <row r="1773" spans="1:48">
      <c r="A1773">
        <v>1772</v>
      </c>
      <c r="B1773" t="s">
        <v>1760</v>
      </c>
      <c r="C1773" t="s">
        <v>5904</v>
      </c>
      <c r="D1773" t="s">
        <v>17869</v>
      </c>
      <c r="E1773" t="s">
        <v>17203</v>
      </c>
      <c r="F1773" t="s">
        <v>17578</v>
      </c>
      <c r="G1773" t="s">
        <v>2643</v>
      </c>
      <c r="H1773" t="s">
        <v>4421</v>
      </c>
      <c r="I1773" t="s">
        <v>2632</v>
      </c>
      <c r="J1773" t="s">
        <v>2630</v>
      </c>
      <c r="K1773" t="s">
        <v>2639</v>
      </c>
      <c r="L1773" t="s">
        <v>2640</v>
      </c>
      <c r="M1773" t="s">
        <v>2624</v>
      </c>
      <c r="N1773" t="s">
        <v>2623</v>
      </c>
      <c r="O1773" t="s">
        <v>17787</v>
      </c>
      <c r="P1773" t="s">
        <v>2639</v>
      </c>
      <c r="Q1773" t="s">
        <v>2618</v>
      </c>
      <c r="R1773">
        <v>4</v>
      </c>
      <c r="S1773">
        <v>50</v>
      </c>
      <c r="T1773">
        <v>44</v>
      </c>
      <c r="U1773">
        <v>26</v>
      </c>
      <c r="V1773">
        <v>23</v>
      </c>
      <c r="W1773">
        <v>36</v>
      </c>
      <c r="X1773">
        <v>435</v>
      </c>
      <c r="Y1773">
        <v>36</v>
      </c>
      <c r="Z1773">
        <v>89</v>
      </c>
      <c r="AA1773">
        <v>34</v>
      </c>
      <c r="AB1773">
        <v>89</v>
      </c>
      <c r="AC1773">
        <v>55</v>
      </c>
      <c r="AD1773">
        <v>43</v>
      </c>
      <c r="AE1773">
        <v>12</v>
      </c>
      <c r="AF1773" t="s">
        <v>12192</v>
      </c>
      <c r="AG1773" t="s">
        <v>12193</v>
      </c>
      <c r="AH1773" t="s">
        <v>12147</v>
      </c>
      <c r="AI1773" t="s">
        <v>12194</v>
      </c>
      <c r="AJ1773" t="s">
        <v>16409</v>
      </c>
      <c r="AK1773" t="s">
        <v>28671</v>
      </c>
      <c r="AL1773" t="s">
        <v>28672</v>
      </c>
      <c r="AM1773" t="s">
        <v>28673</v>
      </c>
      <c r="AN1773" t="s">
        <v>28674</v>
      </c>
      <c r="AO1773" t="s">
        <v>28675</v>
      </c>
      <c r="AP1773" t="s">
        <v>28676</v>
      </c>
      <c r="AQ1773" t="s">
        <v>28587</v>
      </c>
      <c r="AR1773">
        <v>146.69999999999999</v>
      </c>
      <c r="AS1773">
        <v>240.13</v>
      </c>
      <c r="AT1773">
        <v>325.52</v>
      </c>
      <c r="AU1773">
        <v>100.62</v>
      </c>
      <c r="AV1773">
        <v>-2.0164058554862901E-2</v>
      </c>
    </row>
    <row r="1774" spans="1:48">
      <c r="A1774">
        <v>1773</v>
      </c>
      <c r="B1774" t="s">
        <v>1761</v>
      </c>
      <c r="C1774" t="s">
        <v>5905</v>
      </c>
      <c r="D1774" t="s">
        <v>17869</v>
      </c>
      <c r="E1774" t="s">
        <v>17579</v>
      </c>
      <c r="F1774" t="s">
        <v>17580</v>
      </c>
      <c r="G1774" t="s">
        <v>2643</v>
      </c>
      <c r="H1774" t="s">
        <v>4422</v>
      </c>
      <c r="I1774" t="s">
        <v>2632</v>
      </c>
      <c r="J1774" t="s">
        <v>2630</v>
      </c>
      <c r="K1774" t="s">
        <v>2639</v>
      </c>
      <c r="L1774" t="s">
        <v>2640</v>
      </c>
      <c r="M1774" t="s">
        <v>2624</v>
      </c>
      <c r="N1774" t="s">
        <v>2623</v>
      </c>
      <c r="O1774" t="s">
        <v>17787</v>
      </c>
      <c r="P1774" t="s">
        <v>2639</v>
      </c>
      <c r="Q1774" t="s">
        <v>2618</v>
      </c>
      <c r="R1774">
        <v>4</v>
      </c>
      <c r="S1774">
        <v>50</v>
      </c>
      <c r="T1774">
        <v>43</v>
      </c>
      <c r="U1774">
        <v>26</v>
      </c>
      <c r="V1774">
        <v>23</v>
      </c>
      <c r="W1774">
        <v>36</v>
      </c>
      <c r="X1774">
        <v>439</v>
      </c>
      <c r="Y1774">
        <v>36</v>
      </c>
      <c r="Z1774">
        <v>92</v>
      </c>
      <c r="AA1774">
        <v>34</v>
      </c>
      <c r="AB1774">
        <v>88</v>
      </c>
      <c r="AC1774">
        <v>55</v>
      </c>
      <c r="AD1774">
        <v>45</v>
      </c>
      <c r="AE1774">
        <v>12</v>
      </c>
      <c r="AF1774" t="s">
        <v>12195</v>
      </c>
      <c r="AG1774" t="s">
        <v>12196</v>
      </c>
      <c r="AH1774" t="s">
        <v>12197</v>
      </c>
      <c r="AI1774" t="s">
        <v>12198</v>
      </c>
      <c r="AJ1774" t="s">
        <v>16410</v>
      </c>
      <c r="AK1774" t="s">
        <v>28677</v>
      </c>
      <c r="AL1774" t="s">
        <v>28678</v>
      </c>
      <c r="AM1774" t="s">
        <v>28679</v>
      </c>
      <c r="AN1774" t="s">
        <v>28680</v>
      </c>
      <c r="AO1774" t="s">
        <v>28681</v>
      </c>
      <c r="AP1774" t="s">
        <v>28682</v>
      </c>
      <c r="AQ1774" t="s">
        <v>28683</v>
      </c>
      <c r="AR1774">
        <v>146.69999999999999</v>
      </c>
      <c r="AS1774">
        <v>240.13</v>
      </c>
      <c r="AT1774">
        <v>325.52</v>
      </c>
      <c r="AU1774">
        <v>100.62</v>
      </c>
      <c r="AV1774">
        <v>-2.00326711483352E-2</v>
      </c>
    </row>
    <row r="1775" spans="1:48">
      <c r="A1775">
        <v>1774</v>
      </c>
      <c r="B1775" t="s">
        <v>1762</v>
      </c>
      <c r="C1775" t="s">
        <v>5789</v>
      </c>
      <c r="D1775" t="s">
        <v>17869</v>
      </c>
      <c r="E1775" t="s">
        <v>17453</v>
      </c>
      <c r="F1775" t="s">
        <v>17454</v>
      </c>
      <c r="G1775" t="s">
        <v>2643</v>
      </c>
      <c r="H1775" t="s">
        <v>4423</v>
      </c>
      <c r="I1775" t="s">
        <v>2632</v>
      </c>
      <c r="J1775" t="s">
        <v>2630</v>
      </c>
      <c r="K1775" t="s">
        <v>2639</v>
      </c>
      <c r="L1775" t="s">
        <v>2640</v>
      </c>
      <c r="M1775" t="s">
        <v>2624</v>
      </c>
      <c r="N1775" t="s">
        <v>2623</v>
      </c>
      <c r="O1775" t="s">
        <v>17787</v>
      </c>
      <c r="P1775" t="s">
        <v>2639</v>
      </c>
      <c r="Q1775" t="s">
        <v>2618</v>
      </c>
      <c r="R1775">
        <v>4</v>
      </c>
      <c r="S1775">
        <v>50</v>
      </c>
      <c r="T1775">
        <v>44</v>
      </c>
      <c r="U1775">
        <v>26</v>
      </c>
      <c r="V1775">
        <v>23</v>
      </c>
      <c r="W1775">
        <v>36</v>
      </c>
      <c r="X1775">
        <v>433</v>
      </c>
      <c r="Y1775">
        <v>36</v>
      </c>
      <c r="Z1775">
        <v>88</v>
      </c>
      <c r="AA1775">
        <v>34</v>
      </c>
      <c r="AB1775">
        <v>89</v>
      </c>
      <c r="AC1775">
        <v>55</v>
      </c>
      <c r="AD1775">
        <v>42</v>
      </c>
      <c r="AE1775">
        <v>12</v>
      </c>
      <c r="AF1775" t="s">
        <v>12199</v>
      </c>
      <c r="AG1775" t="s">
        <v>12200</v>
      </c>
      <c r="AH1775" t="s">
        <v>12201</v>
      </c>
      <c r="AI1775" t="s">
        <v>12202</v>
      </c>
      <c r="AJ1775" t="s">
        <v>16411</v>
      </c>
      <c r="AK1775" t="s">
        <v>28684</v>
      </c>
      <c r="AL1775" t="s">
        <v>28685</v>
      </c>
      <c r="AM1775" t="s">
        <v>28686</v>
      </c>
      <c r="AN1775" t="s">
        <v>28687</v>
      </c>
      <c r="AO1775" t="s">
        <v>28688</v>
      </c>
      <c r="AP1775" t="s">
        <v>28689</v>
      </c>
      <c r="AQ1775" t="s">
        <v>28690</v>
      </c>
      <c r="AR1775">
        <v>146.69999999999999</v>
      </c>
      <c r="AS1775">
        <v>240.13</v>
      </c>
      <c r="AT1775">
        <v>325.52</v>
      </c>
      <c r="AU1775">
        <v>100.62</v>
      </c>
      <c r="AV1775">
        <v>-2.0164058554862901E-2</v>
      </c>
    </row>
    <row r="1776" spans="1:48">
      <c r="A1776">
        <v>1775</v>
      </c>
      <c r="B1776" t="s">
        <v>1763</v>
      </c>
      <c r="C1776" t="s">
        <v>5789</v>
      </c>
      <c r="D1776" t="s">
        <v>17869</v>
      </c>
      <c r="E1776" t="s">
        <v>17453</v>
      </c>
      <c r="F1776" t="s">
        <v>17454</v>
      </c>
      <c r="G1776" t="s">
        <v>2643</v>
      </c>
      <c r="H1776" t="s">
        <v>4424</v>
      </c>
      <c r="I1776" t="s">
        <v>2623</v>
      </c>
      <c r="J1776" t="s">
        <v>2624</v>
      </c>
      <c r="K1776" t="s">
        <v>2627</v>
      </c>
      <c r="L1776" t="s">
        <v>2625</v>
      </c>
      <c r="M1776" t="s">
        <v>2627</v>
      </c>
      <c r="N1776" t="s">
        <v>2631</v>
      </c>
      <c r="O1776" t="s">
        <v>2641</v>
      </c>
      <c r="P1776" t="s">
        <v>2628</v>
      </c>
      <c r="Q1776" t="s">
        <v>2635</v>
      </c>
      <c r="R1776">
        <v>5</v>
      </c>
      <c r="S1776">
        <v>45</v>
      </c>
      <c r="T1776">
        <v>44</v>
      </c>
      <c r="U1776">
        <v>29</v>
      </c>
      <c r="V1776">
        <v>23</v>
      </c>
      <c r="W1776">
        <v>29</v>
      </c>
      <c r="X1776">
        <v>381</v>
      </c>
      <c r="Y1776">
        <v>36</v>
      </c>
      <c r="Z1776">
        <v>66</v>
      </c>
      <c r="AA1776">
        <v>29</v>
      </c>
      <c r="AB1776">
        <v>92</v>
      </c>
      <c r="AC1776">
        <v>46</v>
      </c>
      <c r="AD1776">
        <v>23</v>
      </c>
      <c r="AE1776">
        <v>12</v>
      </c>
      <c r="AF1776" t="s">
        <v>12203</v>
      </c>
      <c r="AG1776" t="s">
        <v>12204</v>
      </c>
      <c r="AH1776" t="s">
        <v>12205</v>
      </c>
      <c r="AI1776" t="s">
        <v>12206</v>
      </c>
      <c r="AJ1776" t="s">
        <v>16412</v>
      </c>
      <c r="AK1776" t="s">
        <v>28691</v>
      </c>
      <c r="AL1776" t="s">
        <v>28692</v>
      </c>
      <c r="AM1776" t="s">
        <v>28693</v>
      </c>
      <c r="AN1776" t="s">
        <v>28694</v>
      </c>
      <c r="AO1776" t="s">
        <v>28695</v>
      </c>
      <c r="AP1776" t="s">
        <v>28696</v>
      </c>
      <c r="AQ1776" t="s">
        <v>28697</v>
      </c>
      <c r="AR1776">
        <v>146.69999999999999</v>
      </c>
      <c r="AS1776">
        <v>240.13</v>
      </c>
      <c r="AT1776">
        <v>325.52</v>
      </c>
      <c r="AU1776">
        <v>100.62</v>
      </c>
      <c r="AV1776">
        <v>-1.9049057656613699E-2</v>
      </c>
    </row>
    <row r="1777" spans="1:48">
      <c r="A1777">
        <v>1776</v>
      </c>
      <c r="B1777" t="s">
        <v>1764</v>
      </c>
      <c r="C1777" t="s">
        <v>5789</v>
      </c>
      <c r="D1777" t="s">
        <v>17869</v>
      </c>
      <c r="E1777" t="s">
        <v>17453</v>
      </c>
      <c r="F1777" t="s">
        <v>17454</v>
      </c>
      <c r="G1777" t="s">
        <v>2643</v>
      </c>
      <c r="H1777" t="s">
        <v>4425</v>
      </c>
      <c r="I1777" t="s">
        <v>2632</v>
      </c>
      <c r="J1777" t="s">
        <v>2630</v>
      </c>
      <c r="K1777" t="s">
        <v>2639</v>
      </c>
      <c r="L1777" t="s">
        <v>2640</v>
      </c>
      <c r="M1777" t="s">
        <v>2624</v>
      </c>
      <c r="N1777" t="s">
        <v>2623</v>
      </c>
      <c r="O1777" t="s">
        <v>17787</v>
      </c>
      <c r="P1777" t="s">
        <v>2639</v>
      </c>
      <c r="Q1777" t="s">
        <v>2618</v>
      </c>
      <c r="R1777">
        <v>4</v>
      </c>
      <c r="S1777">
        <v>50</v>
      </c>
      <c r="T1777">
        <v>43</v>
      </c>
      <c r="U1777">
        <v>26</v>
      </c>
      <c r="V1777">
        <v>23</v>
      </c>
      <c r="W1777">
        <v>36</v>
      </c>
      <c r="X1777">
        <v>439</v>
      </c>
      <c r="Y1777">
        <v>36</v>
      </c>
      <c r="Z1777">
        <v>92</v>
      </c>
      <c r="AA1777">
        <v>34</v>
      </c>
      <c r="AB1777">
        <v>88</v>
      </c>
      <c r="AC1777">
        <v>55</v>
      </c>
      <c r="AD1777">
        <v>45</v>
      </c>
      <c r="AE1777">
        <v>12</v>
      </c>
      <c r="AF1777" t="s">
        <v>12207</v>
      </c>
      <c r="AG1777" t="s">
        <v>12208</v>
      </c>
      <c r="AH1777" t="s">
        <v>12209</v>
      </c>
      <c r="AI1777" t="s">
        <v>12210</v>
      </c>
      <c r="AJ1777" t="s">
        <v>16413</v>
      </c>
      <c r="AK1777" t="s">
        <v>28698</v>
      </c>
      <c r="AL1777" t="s">
        <v>28699</v>
      </c>
      <c r="AM1777" t="s">
        <v>28700</v>
      </c>
      <c r="AN1777" t="s">
        <v>28701</v>
      </c>
      <c r="AO1777" t="s">
        <v>28702</v>
      </c>
      <c r="AP1777" t="s">
        <v>28703</v>
      </c>
      <c r="AQ1777" t="s">
        <v>28704</v>
      </c>
      <c r="AR1777">
        <v>146.69999999999999</v>
      </c>
      <c r="AS1777">
        <v>240.13</v>
      </c>
      <c r="AT1777">
        <v>325.52</v>
      </c>
      <c r="AU1777">
        <v>100.62</v>
      </c>
      <c r="AV1777">
        <v>-2.00326711483352E-2</v>
      </c>
    </row>
    <row r="1778" spans="1:48">
      <c r="A1778">
        <v>1777</v>
      </c>
      <c r="B1778" t="s">
        <v>1765</v>
      </c>
      <c r="C1778" t="s">
        <v>5906</v>
      </c>
      <c r="D1778" t="s">
        <v>17869</v>
      </c>
      <c r="E1778" t="s">
        <v>17141</v>
      </c>
      <c r="F1778" t="s">
        <v>17554</v>
      </c>
      <c r="G1778" t="s">
        <v>2643</v>
      </c>
      <c r="H1778" t="s">
        <v>4426</v>
      </c>
      <c r="I1778" t="s">
        <v>2632</v>
      </c>
      <c r="J1778" t="s">
        <v>2618</v>
      </c>
      <c r="K1778" t="s">
        <v>2633</v>
      </c>
      <c r="L1778" t="s">
        <v>2626</v>
      </c>
      <c r="M1778" t="s">
        <v>2623</v>
      </c>
      <c r="N1778" t="s">
        <v>2624</v>
      </c>
      <c r="O1778" t="s">
        <v>2626</v>
      </c>
      <c r="P1778" t="s">
        <v>2635</v>
      </c>
      <c r="Q1778" t="s">
        <v>2624</v>
      </c>
      <c r="R1778">
        <v>3</v>
      </c>
      <c r="S1778">
        <v>50</v>
      </c>
      <c r="T1778">
        <v>42</v>
      </c>
      <c r="U1778">
        <v>23</v>
      </c>
      <c r="V1778">
        <v>20</v>
      </c>
      <c r="W1778">
        <v>28</v>
      </c>
      <c r="X1778">
        <v>379</v>
      </c>
      <c r="Y1778">
        <v>36</v>
      </c>
      <c r="Z1778">
        <v>65</v>
      </c>
      <c r="AA1778">
        <v>34</v>
      </c>
      <c r="AB1778">
        <v>81</v>
      </c>
      <c r="AC1778">
        <v>46</v>
      </c>
      <c r="AD1778">
        <v>28</v>
      </c>
      <c r="AE1778">
        <v>12</v>
      </c>
      <c r="AF1778" t="s">
        <v>12211</v>
      </c>
      <c r="AG1778" t="s">
        <v>12212</v>
      </c>
      <c r="AH1778" t="s">
        <v>12147</v>
      </c>
      <c r="AI1778" t="s">
        <v>12151</v>
      </c>
      <c r="AJ1778" t="s">
        <v>16414</v>
      </c>
      <c r="AK1778" t="s">
        <v>28705</v>
      </c>
      <c r="AL1778" t="s">
        <v>28706</v>
      </c>
      <c r="AM1778" t="s">
        <v>28707</v>
      </c>
      <c r="AN1778" t="s">
        <v>28708</v>
      </c>
      <c r="AO1778" t="s">
        <v>28709</v>
      </c>
      <c r="AP1778" t="s">
        <v>28710</v>
      </c>
      <c r="AQ1778" t="s">
        <v>28587</v>
      </c>
      <c r="AR1778">
        <v>146.69999999999999</v>
      </c>
      <c r="AS1778">
        <v>240.13</v>
      </c>
      <c r="AT1778">
        <v>325.52</v>
      </c>
      <c r="AU1778">
        <v>100.62</v>
      </c>
      <c r="AV1778">
        <v>-1.8761866990066801E-2</v>
      </c>
    </row>
    <row r="1779" spans="1:48">
      <c r="A1779">
        <v>1778</v>
      </c>
      <c r="B1779" t="s">
        <v>1766</v>
      </c>
      <c r="C1779" t="s">
        <v>5907</v>
      </c>
      <c r="D1779" t="s">
        <v>17869</v>
      </c>
      <c r="E1779" t="s">
        <v>17581</v>
      </c>
      <c r="F1779" t="s">
        <v>17582</v>
      </c>
      <c r="G1779" t="s">
        <v>2643</v>
      </c>
      <c r="H1779" t="s">
        <v>4427</v>
      </c>
      <c r="I1779" t="s">
        <v>2632</v>
      </c>
      <c r="J1779" t="s">
        <v>2630</v>
      </c>
      <c r="K1779" t="s">
        <v>2639</v>
      </c>
      <c r="L1779" t="s">
        <v>2640</v>
      </c>
      <c r="M1779" t="s">
        <v>2624</v>
      </c>
      <c r="N1779" t="s">
        <v>2623</v>
      </c>
      <c r="O1779" t="s">
        <v>17787</v>
      </c>
      <c r="P1779" t="s">
        <v>2639</v>
      </c>
      <c r="Q1779" t="s">
        <v>2618</v>
      </c>
      <c r="R1779">
        <v>4</v>
      </c>
      <c r="S1779">
        <v>50</v>
      </c>
      <c r="T1779">
        <v>43</v>
      </c>
      <c r="U1779">
        <v>26</v>
      </c>
      <c r="V1779">
        <v>23</v>
      </c>
      <c r="W1779">
        <v>36</v>
      </c>
      <c r="X1779">
        <v>441</v>
      </c>
      <c r="Y1779">
        <v>36</v>
      </c>
      <c r="Z1779">
        <v>92</v>
      </c>
      <c r="AA1779">
        <v>34</v>
      </c>
      <c r="AB1779">
        <v>88</v>
      </c>
      <c r="AC1779">
        <v>55</v>
      </c>
      <c r="AD1779">
        <v>47</v>
      </c>
      <c r="AE1779">
        <v>12</v>
      </c>
      <c r="AF1779" t="s">
        <v>12213</v>
      </c>
      <c r="AG1779" t="s">
        <v>12214</v>
      </c>
      <c r="AH1779" t="s">
        <v>12215</v>
      </c>
      <c r="AI1779" t="s">
        <v>12216</v>
      </c>
      <c r="AJ1779" t="s">
        <v>16415</v>
      </c>
      <c r="AK1779" t="s">
        <v>28711</v>
      </c>
      <c r="AL1779" t="s">
        <v>28712</v>
      </c>
      <c r="AM1779" t="s">
        <v>28713</v>
      </c>
      <c r="AN1779" t="s">
        <v>28714</v>
      </c>
      <c r="AO1779" t="s">
        <v>28715</v>
      </c>
      <c r="AP1779" t="s">
        <v>28716</v>
      </c>
      <c r="AQ1779" t="s">
        <v>28606</v>
      </c>
      <c r="AR1779">
        <v>146.69999999999999</v>
      </c>
      <c r="AS1779">
        <v>240.13</v>
      </c>
      <c r="AT1779">
        <v>325.52</v>
      </c>
      <c r="AU1779">
        <v>100.62</v>
      </c>
      <c r="AV1779">
        <v>-2.00326711483352E-2</v>
      </c>
    </row>
    <row r="1780" spans="1:48">
      <c r="A1780">
        <v>1779</v>
      </c>
      <c r="B1780" t="s">
        <v>1767</v>
      </c>
      <c r="C1780" t="s">
        <v>5908</v>
      </c>
      <c r="D1780" t="s">
        <v>17869</v>
      </c>
      <c r="E1780" t="s">
        <v>17583</v>
      </c>
      <c r="F1780" t="s">
        <v>17584</v>
      </c>
      <c r="G1780" t="s">
        <v>2643</v>
      </c>
      <c r="H1780" t="s">
        <v>4428</v>
      </c>
      <c r="I1780" t="s">
        <v>2632</v>
      </c>
      <c r="J1780" t="s">
        <v>2630</v>
      </c>
      <c r="K1780" t="s">
        <v>2639</v>
      </c>
      <c r="L1780" t="s">
        <v>2640</v>
      </c>
      <c r="M1780" t="s">
        <v>2624</v>
      </c>
      <c r="N1780" t="s">
        <v>2623</v>
      </c>
      <c r="O1780" t="s">
        <v>17787</v>
      </c>
      <c r="P1780" t="s">
        <v>2639</v>
      </c>
      <c r="Q1780" t="s">
        <v>2620</v>
      </c>
      <c r="R1780">
        <v>4</v>
      </c>
      <c r="S1780">
        <v>50</v>
      </c>
      <c r="T1780">
        <v>44</v>
      </c>
      <c r="U1780">
        <v>26</v>
      </c>
      <c r="V1780">
        <v>23</v>
      </c>
      <c r="W1780">
        <v>36</v>
      </c>
      <c r="X1780">
        <v>440</v>
      </c>
      <c r="Y1780">
        <v>36</v>
      </c>
      <c r="Z1780">
        <v>90</v>
      </c>
      <c r="AA1780">
        <v>34</v>
      </c>
      <c r="AB1780">
        <v>89</v>
      </c>
      <c r="AC1780">
        <v>55</v>
      </c>
      <c r="AD1780">
        <v>47</v>
      </c>
      <c r="AE1780">
        <v>12</v>
      </c>
      <c r="AF1780" t="s">
        <v>12217</v>
      </c>
      <c r="AG1780" t="s">
        <v>12218</v>
      </c>
      <c r="AH1780" t="s">
        <v>12219</v>
      </c>
      <c r="AI1780" t="s">
        <v>12220</v>
      </c>
      <c r="AJ1780" t="s">
        <v>16416</v>
      </c>
      <c r="AK1780" t="s">
        <v>28717</v>
      </c>
      <c r="AL1780" t="s">
        <v>28718</v>
      </c>
      <c r="AM1780" t="s">
        <v>28719</v>
      </c>
      <c r="AN1780" t="s">
        <v>28720</v>
      </c>
      <c r="AO1780" t="s">
        <v>28721</v>
      </c>
      <c r="AP1780" t="s">
        <v>28722</v>
      </c>
      <c r="AQ1780" t="s">
        <v>28723</v>
      </c>
      <c r="AR1780">
        <v>146.69999999999999</v>
      </c>
      <c r="AS1780">
        <v>240.13</v>
      </c>
      <c r="AT1780">
        <v>325.52</v>
      </c>
      <c r="AU1780">
        <v>100.62</v>
      </c>
      <c r="AV1780">
        <v>-2.0164058554862901E-2</v>
      </c>
    </row>
    <row r="1781" spans="1:48">
      <c r="A1781">
        <v>1780</v>
      </c>
      <c r="B1781" t="s">
        <v>1768</v>
      </c>
      <c r="C1781" t="s">
        <v>5909</v>
      </c>
      <c r="D1781" t="s">
        <v>17869</v>
      </c>
      <c r="E1781" t="s">
        <v>17585</v>
      </c>
      <c r="F1781" t="s">
        <v>17586</v>
      </c>
      <c r="G1781" t="s">
        <v>2643</v>
      </c>
      <c r="H1781" t="s">
        <v>4429</v>
      </c>
      <c r="I1781" t="s">
        <v>2632</v>
      </c>
      <c r="J1781" t="s">
        <v>2630</v>
      </c>
      <c r="K1781" t="s">
        <v>2639</v>
      </c>
      <c r="L1781" t="s">
        <v>2640</v>
      </c>
      <c r="M1781" t="s">
        <v>2624</v>
      </c>
      <c r="N1781" t="s">
        <v>2623</v>
      </c>
      <c r="O1781" t="s">
        <v>17787</v>
      </c>
      <c r="P1781" t="s">
        <v>2639</v>
      </c>
      <c r="Q1781" t="s">
        <v>2618</v>
      </c>
      <c r="R1781">
        <v>4</v>
      </c>
      <c r="S1781">
        <v>50</v>
      </c>
      <c r="T1781">
        <v>44</v>
      </c>
      <c r="U1781">
        <v>26</v>
      </c>
      <c r="V1781">
        <v>23</v>
      </c>
      <c r="W1781">
        <v>36</v>
      </c>
      <c r="X1781">
        <v>436</v>
      </c>
      <c r="Y1781">
        <v>36</v>
      </c>
      <c r="Z1781">
        <v>88</v>
      </c>
      <c r="AA1781">
        <v>34</v>
      </c>
      <c r="AB1781">
        <v>89</v>
      </c>
      <c r="AC1781">
        <v>55</v>
      </c>
      <c r="AD1781">
        <v>45</v>
      </c>
      <c r="AE1781">
        <v>12</v>
      </c>
      <c r="AF1781" t="s">
        <v>12221</v>
      </c>
      <c r="AG1781" t="s">
        <v>12222</v>
      </c>
      <c r="AH1781" t="s">
        <v>12223</v>
      </c>
      <c r="AI1781" t="s">
        <v>12155</v>
      </c>
      <c r="AJ1781" t="s">
        <v>16417</v>
      </c>
      <c r="AK1781" t="s">
        <v>28658</v>
      </c>
      <c r="AL1781" t="s">
        <v>28724</v>
      </c>
      <c r="AM1781" t="s">
        <v>28725</v>
      </c>
      <c r="AN1781" t="s">
        <v>28726</v>
      </c>
      <c r="AO1781" t="s">
        <v>28727</v>
      </c>
      <c r="AP1781" t="s">
        <v>28728</v>
      </c>
      <c r="AQ1781" t="s">
        <v>28606</v>
      </c>
      <c r="AR1781">
        <v>146.69999999999999</v>
      </c>
      <c r="AS1781">
        <v>240.13</v>
      </c>
      <c r="AT1781">
        <v>325.52</v>
      </c>
      <c r="AU1781">
        <v>100.62</v>
      </c>
      <c r="AV1781">
        <v>-2.0164058554862901E-2</v>
      </c>
    </row>
    <row r="1782" spans="1:48">
      <c r="A1782">
        <v>1781</v>
      </c>
      <c r="B1782" t="s">
        <v>1769</v>
      </c>
      <c r="C1782" t="s">
        <v>5910</v>
      </c>
      <c r="D1782" t="s">
        <v>17869</v>
      </c>
      <c r="E1782" t="s">
        <v>17581</v>
      </c>
      <c r="F1782" t="s">
        <v>17587</v>
      </c>
      <c r="G1782" t="s">
        <v>2643</v>
      </c>
      <c r="H1782" t="s">
        <v>4430</v>
      </c>
      <c r="I1782" t="s">
        <v>2632</v>
      </c>
      <c r="J1782" t="s">
        <v>2630</v>
      </c>
      <c r="K1782" t="s">
        <v>2639</v>
      </c>
      <c r="L1782" t="s">
        <v>2640</v>
      </c>
      <c r="M1782" t="s">
        <v>2624</v>
      </c>
      <c r="N1782" t="s">
        <v>2623</v>
      </c>
      <c r="O1782" t="s">
        <v>17787</v>
      </c>
      <c r="P1782" t="s">
        <v>2639</v>
      </c>
      <c r="Q1782" t="s">
        <v>2618</v>
      </c>
      <c r="R1782">
        <v>4</v>
      </c>
      <c r="S1782">
        <v>50</v>
      </c>
      <c r="T1782">
        <v>44</v>
      </c>
      <c r="U1782">
        <v>26</v>
      </c>
      <c r="V1782">
        <v>23</v>
      </c>
      <c r="W1782">
        <v>36</v>
      </c>
      <c r="X1782">
        <v>441</v>
      </c>
      <c r="Y1782">
        <v>36</v>
      </c>
      <c r="Z1782">
        <v>90</v>
      </c>
      <c r="AA1782">
        <v>34</v>
      </c>
      <c r="AB1782">
        <v>89</v>
      </c>
      <c r="AC1782">
        <v>55</v>
      </c>
      <c r="AD1782">
        <v>48</v>
      </c>
      <c r="AE1782">
        <v>12</v>
      </c>
      <c r="AF1782" t="s">
        <v>12160</v>
      </c>
      <c r="AG1782" t="s">
        <v>12214</v>
      </c>
      <c r="AH1782" t="s">
        <v>12215</v>
      </c>
      <c r="AI1782" t="s">
        <v>12216</v>
      </c>
      <c r="AJ1782" t="s">
        <v>16415</v>
      </c>
      <c r="AK1782" t="s">
        <v>28711</v>
      </c>
      <c r="AL1782" t="s">
        <v>28729</v>
      </c>
      <c r="AM1782" t="s">
        <v>28616</v>
      </c>
      <c r="AN1782" t="s">
        <v>28714</v>
      </c>
      <c r="AO1782" t="s">
        <v>28730</v>
      </c>
      <c r="AP1782" t="s">
        <v>28731</v>
      </c>
      <c r="AQ1782" t="s">
        <v>28606</v>
      </c>
      <c r="AR1782">
        <v>146.69999999999999</v>
      </c>
      <c r="AS1782">
        <v>240.13</v>
      </c>
      <c r="AT1782">
        <v>325.52</v>
      </c>
      <c r="AU1782">
        <v>100.62</v>
      </c>
      <c r="AV1782">
        <v>-2.0164058554862901E-2</v>
      </c>
    </row>
    <row r="1783" spans="1:48">
      <c r="A1783">
        <v>1782</v>
      </c>
      <c r="B1783" t="s">
        <v>1770</v>
      </c>
      <c r="C1783" t="s">
        <v>5911</v>
      </c>
      <c r="D1783" t="s">
        <v>17869</v>
      </c>
      <c r="E1783" t="s">
        <v>17588</v>
      </c>
      <c r="F1783" t="s">
        <v>17589</v>
      </c>
      <c r="G1783" t="s">
        <v>2643</v>
      </c>
      <c r="H1783" t="s">
        <v>4431</v>
      </c>
      <c r="I1783" t="s">
        <v>2632</v>
      </c>
      <c r="J1783" t="s">
        <v>2630</v>
      </c>
      <c r="K1783" t="s">
        <v>2639</v>
      </c>
      <c r="L1783" t="s">
        <v>2640</v>
      </c>
      <c r="M1783" t="s">
        <v>2624</v>
      </c>
      <c r="N1783" t="s">
        <v>2623</v>
      </c>
      <c r="O1783" t="s">
        <v>17787</v>
      </c>
      <c r="P1783" t="s">
        <v>2639</v>
      </c>
      <c r="Q1783" t="s">
        <v>2620</v>
      </c>
      <c r="R1783">
        <v>4</v>
      </c>
      <c r="S1783">
        <v>50</v>
      </c>
      <c r="T1783">
        <v>44</v>
      </c>
      <c r="U1783">
        <v>26</v>
      </c>
      <c r="V1783">
        <v>23</v>
      </c>
      <c r="W1783">
        <v>36</v>
      </c>
      <c r="X1783">
        <v>440</v>
      </c>
      <c r="Y1783">
        <v>36</v>
      </c>
      <c r="Z1783">
        <v>90</v>
      </c>
      <c r="AA1783">
        <v>34</v>
      </c>
      <c r="AB1783">
        <v>89</v>
      </c>
      <c r="AC1783">
        <v>55</v>
      </c>
      <c r="AD1783">
        <v>47</v>
      </c>
      <c r="AE1783">
        <v>12</v>
      </c>
      <c r="AF1783" t="s">
        <v>12224</v>
      </c>
      <c r="AG1783" t="s">
        <v>12225</v>
      </c>
      <c r="AH1783" t="s">
        <v>12226</v>
      </c>
      <c r="AI1783" t="s">
        <v>12227</v>
      </c>
      <c r="AJ1783" t="s">
        <v>16418</v>
      </c>
      <c r="AK1783" t="s">
        <v>28732</v>
      </c>
      <c r="AL1783" t="s">
        <v>28733</v>
      </c>
      <c r="AM1783" t="s">
        <v>28734</v>
      </c>
      <c r="AN1783" t="s">
        <v>28735</v>
      </c>
      <c r="AO1783" t="s">
        <v>28736</v>
      </c>
      <c r="AP1783" t="s">
        <v>28737</v>
      </c>
      <c r="AQ1783" t="s">
        <v>28738</v>
      </c>
      <c r="AR1783">
        <v>146.69999999999999</v>
      </c>
      <c r="AS1783">
        <v>240.13</v>
      </c>
      <c r="AT1783">
        <v>325.52</v>
      </c>
      <c r="AU1783">
        <v>100.62</v>
      </c>
      <c r="AV1783">
        <v>-2.0164058554862901E-2</v>
      </c>
    </row>
    <row r="1784" spans="1:48">
      <c r="A1784">
        <v>1783</v>
      </c>
      <c r="B1784" t="s">
        <v>1771</v>
      </c>
      <c r="C1784" t="s">
        <v>5912</v>
      </c>
      <c r="D1784" t="s">
        <v>17869</v>
      </c>
      <c r="E1784" t="s">
        <v>17590</v>
      </c>
      <c r="F1784" t="s">
        <v>17591</v>
      </c>
      <c r="G1784" t="s">
        <v>2643</v>
      </c>
      <c r="H1784" t="s">
        <v>4432</v>
      </c>
      <c r="I1784" t="s">
        <v>2632</v>
      </c>
      <c r="J1784" t="s">
        <v>2630</v>
      </c>
      <c r="K1784" t="s">
        <v>2639</v>
      </c>
      <c r="L1784" t="s">
        <v>2640</v>
      </c>
      <c r="M1784" t="s">
        <v>2624</v>
      </c>
      <c r="N1784" t="s">
        <v>2623</v>
      </c>
      <c r="O1784" t="s">
        <v>17787</v>
      </c>
      <c r="P1784" t="s">
        <v>2639</v>
      </c>
      <c r="Q1784" t="s">
        <v>2618</v>
      </c>
      <c r="R1784">
        <v>4</v>
      </c>
      <c r="S1784">
        <v>50</v>
      </c>
      <c r="T1784">
        <v>44</v>
      </c>
      <c r="U1784">
        <v>26</v>
      </c>
      <c r="V1784">
        <v>23</v>
      </c>
      <c r="W1784">
        <v>36</v>
      </c>
      <c r="X1784">
        <v>436</v>
      </c>
      <c r="Y1784">
        <v>36</v>
      </c>
      <c r="Z1784">
        <v>90</v>
      </c>
      <c r="AA1784">
        <v>34</v>
      </c>
      <c r="AB1784">
        <v>89</v>
      </c>
      <c r="AC1784">
        <v>55</v>
      </c>
      <c r="AD1784">
        <v>43</v>
      </c>
      <c r="AE1784">
        <v>12</v>
      </c>
      <c r="AF1784" t="s">
        <v>12228</v>
      </c>
      <c r="AG1784" t="s">
        <v>12229</v>
      </c>
      <c r="AH1784" t="s">
        <v>12230</v>
      </c>
      <c r="AI1784" t="s">
        <v>12231</v>
      </c>
      <c r="AJ1784" t="s">
        <v>16419</v>
      </c>
      <c r="AK1784" t="s">
        <v>28739</v>
      </c>
      <c r="AL1784" t="s">
        <v>28740</v>
      </c>
      <c r="AM1784" t="s">
        <v>28741</v>
      </c>
      <c r="AN1784" t="s">
        <v>28742</v>
      </c>
      <c r="AO1784" t="s">
        <v>28743</v>
      </c>
      <c r="AP1784" t="s">
        <v>28744</v>
      </c>
      <c r="AQ1784" t="s">
        <v>28626</v>
      </c>
      <c r="AR1784">
        <v>146.69999999999999</v>
      </c>
      <c r="AS1784">
        <v>240.13</v>
      </c>
      <c r="AT1784">
        <v>325.52</v>
      </c>
      <c r="AU1784">
        <v>100.62</v>
      </c>
      <c r="AV1784">
        <v>-2.0164058554862901E-2</v>
      </c>
    </row>
    <row r="1785" spans="1:48">
      <c r="A1785">
        <v>1784</v>
      </c>
      <c r="B1785" t="s">
        <v>1772</v>
      </c>
      <c r="C1785" t="s">
        <v>5913</v>
      </c>
      <c r="D1785" t="s">
        <v>17869</v>
      </c>
      <c r="E1785" t="s">
        <v>17592</v>
      </c>
      <c r="F1785" t="s">
        <v>17593</v>
      </c>
      <c r="G1785" t="s">
        <v>2643</v>
      </c>
      <c r="H1785" t="s">
        <v>4433</v>
      </c>
      <c r="I1785" t="s">
        <v>2632</v>
      </c>
      <c r="J1785" t="s">
        <v>2630</v>
      </c>
      <c r="K1785" t="s">
        <v>2639</v>
      </c>
      <c r="L1785" t="s">
        <v>2640</v>
      </c>
      <c r="M1785" t="s">
        <v>2624</v>
      </c>
      <c r="N1785" t="s">
        <v>2623</v>
      </c>
      <c r="O1785" t="s">
        <v>17787</v>
      </c>
      <c r="P1785" t="s">
        <v>2639</v>
      </c>
      <c r="Q1785" t="s">
        <v>2618</v>
      </c>
      <c r="R1785">
        <v>4</v>
      </c>
      <c r="S1785">
        <v>50</v>
      </c>
      <c r="T1785">
        <v>44</v>
      </c>
      <c r="U1785">
        <v>26</v>
      </c>
      <c r="V1785">
        <v>23</v>
      </c>
      <c r="W1785">
        <v>36</v>
      </c>
      <c r="X1785">
        <v>433</v>
      </c>
      <c r="Y1785">
        <v>36</v>
      </c>
      <c r="Z1785">
        <v>87</v>
      </c>
      <c r="AA1785">
        <v>34</v>
      </c>
      <c r="AB1785">
        <v>89</v>
      </c>
      <c r="AC1785">
        <v>55</v>
      </c>
      <c r="AD1785">
        <v>43</v>
      </c>
      <c r="AE1785">
        <v>12</v>
      </c>
      <c r="AF1785" t="s">
        <v>12232</v>
      </c>
      <c r="AG1785" t="s">
        <v>12233</v>
      </c>
      <c r="AH1785" t="s">
        <v>12234</v>
      </c>
      <c r="AI1785" t="s">
        <v>12151</v>
      </c>
      <c r="AJ1785" t="s">
        <v>16420</v>
      </c>
      <c r="AK1785" t="s">
        <v>28745</v>
      </c>
      <c r="AL1785" t="s">
        <v>28746</v>
      </c>
      <c r="AM1785" t="s">
        <v>28747</v>
      </c>
      <c r="AN1785" t="s">
        <v>28748</v>
      </c>
      <c r="AO1785" t="s">
        <v>28749</v>
      </c>
      <c r="AP1785" t="s">
        <v>28750</v>
      </c>
      <c r="AQ1785" t="s">
        <v>28587</v>
      </c>
      <c r="AR1785">
        <v>146.69999999999999</v>
      </c>
      <c r="AS1785">
        <v>240.13</v>
      </c>
      <c r="AT1785">
        <v>325.52</v>
      </c>
      <c r="AU1785">
        <v>100.62</v>
      </c>
      <c r="AV1785">
        <v>-2.0164058554862901E-2</v>
      </c>
    </row>
    <row r="1786" spans="1:48">
      <c r="A1786">
        <v>1785</v>
      </c>
      <c r="B1786" t="s">
        <v>1773</v>
      </c>
      <c r="C1786" t="s">
        <v>5914</v>
      </c>
      <c r="D1786" t="s">
        <v>17869</v>
      </c>
      <c r="E1786" t="s">
        <v>17594</v>
      </c>
      <c r="F1786" t="s">
        <v>17595</v>
      </c>
      <c r="G1786" t="s">
        <v>2643</v>
      </c>
      <c r="H1786" t="s">
        <v>4434</v>
      </c>
      <c r="I1786" t="s">
        <v>2632</v>
      </c>
      <c r="J1786" t="s">
        <v>2630</v>
      </c>
      <c r="K1786" t="s">
        <v>2639</v>
      </c>
      <c r="L1786" t="s">
        <v>2640</v>
      </c>
      <c r="M1786" t="s">
        <v>2624</v>
      </c>
      <c r="N1786" t="s">
        <v>2623</v>
      </c>
      <c r="O1786" t="s">
        <v>17787</v>
      </c>
      <c r="P1786" t="s">
        <v>2639</v>
      </c>
      <c r="Q1786" t="s">
        <v>2618</v>
      </c>
      <c r="R1786">
        <v>4</v>
      </c>
      <c r="S1786">
        <v>50</v>
      </c>
      <c r="T1786">
        <v>43</v>
      </c>
      <c r="U1786">
        <v>26</v>
      </c>
      <c r="V1786">
        <v>23</v>
      </c>
      <c r="W1786">
        <v>36</v>
      </c>
      <c r="X1786">
        <v>441</v>
      </c>
      <c r="Y1786">
        <v>36</v>
      </c>
      <c r="Z1786">
        <v>92</v>
      </c>
      <c r="AA1786">
        <v>34</v>
      </c>
      <c r="AB1786">
        <v>88</v>
      </c>
      <c r="AC1786">
        <v>55</v>
      </c>
      <c r="AD1786">
        <v>47</v>
      </c>
      <c r="AE1786">
        <v>12</v>
      </c>
      <c r="AF1786" t="s">
        <v>12235</v>
      </c>
      <c r="AG1786" t="s">
        <v>12236</v>
      </c>
      <c r="AH1786" t="s">
        <v>12234</v>
      </c>
      <c r="AI1786" t="s">
        <v>12237</v>
      </c>
      <c r="AJ1786" t="s">
        <v>16421</v>
      </c>
      <c r="AK1786" t="s">
        <v>28751</v>
      </c>
      <c r="AL1786" t="s">
        <v>28752</v>
      </c>
      <c r="AM1786" t="s">
        <v>28753</v>
      </c>
      <c r="AN1786" t="s">
        <v>28754</v>
      </c>
      <c r="AO1786" t="s">
        <v>28755</v>
      </c>
      <c r="AP1786" t="s">
        <v>28756</v>
      </c>
      <c r="AQ1786" t="s">
        <v>28757</v>
      </c>
      <c r="AR1786">
        <v>146.69999999999999</v>
      </c>
      <c r="AS1786">
        <v>240.13</v>
      </c>
      <c r="AT1786">
        <v>325.52</v>
      </c>
      <c r="AU1786">
        <v>100.62</v>
      </c>
      <c r="AV1786">
        <v>-2.00326711483352E-2</v>
      </c>
    </row>
    <row r="1787" spans="1:48">
      <c r="A1787">
        <v>1786</v>
      </c>
      <c r="B1787" t="s">
        <v>1774</v>
      </c>
      <c r="C1787" t="s">
        <v>5793</v>
      </c>
      <c r="D1787" t="s">
        <v>17869</v>
      </c>
      <c r="E1787" t="s">
        <v>17457</v>
      </c>
      <c r="F1787" t="s">
        <v>17458</v>
      </c>
      <c r="G1787" t="s">
        <v>2643</v>
      </c>
      <c r="H1787" t="s">
        <v>4435</v>
      </c>
      <c r="I1787" t="s">
        <v>2632</v>
      </c>
      <c r="J1787" t="s">
        <v>2630</v>
      </c>
      <c r="K1787" t="s">
        <v>2639</v>
      </c>
      <c r="L1787" t="s">
        <v>2640</v>
      </c>
      <c r="M1787" t="s">
        <v>2624</v>
      </c>
      <c r="N1787" t="s">
        <v>2623</v>
      </c>
      <c r="O1787" t="s">
        <v>17787</v>
      </c>
      <c r="P1787" t="s">
        <v>2639</v>
      </c>
      <c r="Q1787" t="s">
        <v>2618</v>
      </c>
      <c r="R1787">
        <v>4</v>
      </c>
      <c r="S1787">
        <v>50</v>
      </c>
      <c r="T1787">
        <v>43</v>
      </c>
      <c r="U1787">
        <v>26</v>
      </c>
      <c r="V1787">
        <v>23</v>
      </c>
      <c r="W1787">
        <v>36</v>
      </c>
      <c r="X1787">
        <v>442</v>
      </c>
      <c r="Y1787">
        <v>36</v>
      </c>
      <c r="Z1787">
        <v>92</v>
      </c>
      <c r="AA1787">
        <v>34</v>
      </c>
      <c r="AB1787">
        <v>88</v>
      </c>
      <c r="AC1787">
        <v>55</v>
      </c>
      <c r="AD1787">
        <v>48</v>
      </c>
      <c r="AE1787">
        <v>12</v>
      </c>
      <c r="AF1787" t="s">
        <v>12238</v>
      </c>
      <c r="AG1787" t="s">
        <v>12239</v>
      </c>
      <c r="AH1787" t="s">
        <v>12143</v>
      </c>
      <c r="AI1787" t="s">
        <v>12151</v>
      </c>
      <c r="AJ1787" t="s">
        <v>16422</v>
      </c>
      <c r="AK1787" t="s">
        <v>28758</v>
      </c>
      <c r="AL1787" t="s">
        <v>28759</v>
      </c>
      <c r="AM1787" t="s">
        <v>28760</v>
      </c>
      <c r="AN1787" t="s">
        <v>28761</v>
      </c>
      <c r="AO1787" t="s">
        <v>28762</v>
      </c>
      <c r="AP1787" t="s">
        <v>28763</v>
      </c>
      <c r="AQ1787" t="s">
        <v>28587</v>
      </c>
      <c r="AR1787">
        <v>146.69999999999999</v>
      </c>
      <c r="AS1787">
        <v>240.13</v>
      </c>
      <c r="AT1787">
        <v>325.52</v>
      </c>
      <c r="AU1787">
        <v>100.62</v>
      </c>
      <c r="AV1787">
        <v>-2.00326711483352E-2</v>
      </c>
    </row>
    <row r="1788" spans="1:48">
      <c r="A1788">
        <v>1787</v>
      </c>
      <c r="B1788" t="s">
        <v>1777</v>
      </c>
      <c r="C1788" t="s">
        <v>5916</v>
      </c>
      <c r="D1788" t="s">
        <v>17869</v>
      </c>
      <c r="E1788" t="s">
        <v>17592</v>
      </c>
      <c r="F1788" t="s">
        <v>17598</v>
      </c>
      <c r="G1788" t="s">
        <v>2643</v>
      </c>
      <c r="H1788" t="s">
        <v>4438</v>
      </c>
      <c r="I1788" t="s">
        <v>2632</v>
      </c>
      <c r="J1788" t="s">
        <v>2630</v>
      </c>
      <c r="K1788" t="s">
        <v>2639</v>
      </c>
      <c r="L1788" t="s">
        <v>2640</v>
      </c>
      <c r="M1788" t="s">
        <v>2624</v>
      </c>
      <c r="N1788" t="s">
        <v>2623</v>
      </c>
      <c r="O1788" t="s">
        <v>17787</v>
      </c>
      <c r="P1788" t="s">
        <v>2639</v>
      </c>
      <c r="Q1788" t="s">
        <v>2618</v>
      </c>
      <c r="R1788">
        <v>4</v>
      </c>
      <c r="S1788">
        <v>50</v>
      </c>
      <c r="T1788">
        <v>43</v>
      </c>
      <c r="U1788">
        <v>26</v>
      </c>
      <c r="V1788">
        <v>23</v>
      </c>
      <c r="W1788">
        <v>36</v>
      </c>
      <c r="X1788">
        <v>441</v>
      </c>
      <c r="Y1788">
        <v>36</v>
      </c>
      <c r="Z1788">
        <v>92</v>
      </c>
      <c r="AA1788">
        <v>34</v>
      </c>
      <c r="AB1788">
        <v>88</v>
      </c>
      <c r="AC1788">
        <v>55</v>
      </c>
      <c r="AD1788">
        <v>47</v>
      </c>
      <c r="AE1788">
        <v>12</v>
      </c>
      <c r="AF1788" t="s">
        <v>12248</v>
      </c>
      <c r="AG1788" t="s">
        <v>12233</v>
      </c>
      <c r="AH1788" t="s">
        <v>12234</v>
      </c>
      <c r="AI1788" t="s">
        <v>12249</v>
      </c>
      <c r="AJ1788" t="s">
        <v>16425</v>
      </c>
      <c r="AK1788" t="s">
        <v>28777</v>
      </c>
      <c r="AL1788" t="s">
        <v>28778</v>
      </c>
      <c r="AM1788" t="s">
        <v>28779</v>
      </c>
      <c r="AN1788" t="s">
        <v>28780</v>
      </c>
      <c r="AO1788" t="s">
        <v>28781</v>
      </c>
      <c r="AP1788" t="s">
        <v>28782</v>
      </c>
      <c r="AQ1788" t="s">
        <v>28783</v>
      </c>
      <c r="AR1788">
        <v>146.69999999999999</v>
      </c>
      <c r="AS1788">
        <v>240.13</v>
      </c>
      <c r="AT1788">
        <v>325.52</v>
      </c>
      <c r="AU1788">
        <v>100.62</v>
      </c>
      <c r="AV1788">
        <v>-2.00326711483352E-2</v>
      </c>
    </row>
    <row r="1789" spans="1:48">
      <c r="A1789">
        <v>1788</v>
      </c>
      <c r="B1789" t="s">
        <v>1778</v>
      </c>
      <c r="C1789" t="s">
        <v>5917</v>
      </c>
      <c r="D1789" t="s">
        <v>17869</v>
      </c>
      <c r="E1789" t="s">
        <v>17599</v>
      </c>
      <c r="F1789" t="s">
        <v>17600</v>
      </c>
      <c r="G1789" t="s">
        <v>2643</v>
      </c>
      <c r="H1789" t="s">
        <v>4439</v>
      </c>
      <c r="I1789" t="s">
        <v>2632</v>
      </c>
      <c r="J1789" t="s">
        <v>2630</v>
      </c>
      <c r="K1789" t="s">
        <v>2627</v>
      </c>
      <c r="L1789" t="s">
        <v>2626</v>
      </c>
      <c r="M1789" t="s">
        <v>2625</v>
      </c>
      <c r="N1789" t="s">
        <v>2626</v>
      </c>
      <c r="O1789" t="s">
        <v>2625</v>
      </c>
      <c r="P1789" t="s">
        <v>2635</v>
      </c>
      <c r="Q1789" t="s">
        <v>2632</v>
      </c>
      <c r="R1789">
        <v>2</v>
      </c>
      <c r="S1789">
        <v>50</v>
      </c>
      <c r="T1789">
        <v>44</v>
      </c>
      <c r="U1789">
        <v>27</v>
      </c>
      <c r="V1789">
        <v>22</v>
      </c>
      <c r="W1789">
        <v>28</v>
      </c>
      <c r="X1789">
        <v>379</v>
      </c>
      <c r="Y1789">
        <v>36</v>
      </c>
      <c r="Z1789">
        <v>63</v>
      </c>
      <c r="AA1789">
        <v>34</v>
      </c>
      <c r="AB1789">
        <v>89</v>
      </c>
      <c r="AC1789">
        <v>45</v>
      </c>
      <c r="AD1789">
        <v>23</v>
      </c>
      <c r="AE1789">
        <v>12</v>
      </c>
      <c r="AF1789" t="s">
        <v>12248</v>
      </c>
      <c r="AG1789" t="s">
        <v>12233</v>
      </c>
      <c r="AH1789" t="s">
        <v>12234</v>
      </c>
      <c r="AI1789" t="s">
        <v>12249</v>
      </c>
      <c r="AJ1789" t="s">
        <v>16425</v>
      </c>
      <c r="AK1789" t="s">
        <v>28777</v>
      </c>
      <c r="AL1789" t="s">
        <v>28784</v>
      </c>
      <c r="AM1789" t="s">
        <v>28779</v>
      </c>
      <c r="AN1789" t="s">
        <v>28780</v>
      </c>
      <c r="AO1789" t="s">
        <v>28781</v>
      </c>
      <c r="AP1789" t="s">
        <v>28785</v>
      </c>
      <c r="AQ1789" t="s">
        <v>28783</v>
      </c>
      <c r="AR1789">
        <v>146.69999999999999</v>
      </c>
      <c r="AS1789">
        <v>240.13</v>
      </c>
      <c r="AT1789">
        <v>325.52</v>
      </c>
      <c r="AU1789">
        <v>100.62</v>
      </c>
      <c r="AV1789">
        <v>-1.9489067520712399E-2</v>
      </c>
    </row>
    <row r="1790" spans="1:48">
      <c r="A1790">
        <v>1789</v>
      </c>
      <c r="B1790" t="s">
        <v>1779</v>
      </c>
      <c r="C1790" t="s">
        <v>5791</v>
      </c>
      <c r="D1790" t="s">
        <v>17869</v>
      </c>
      <c r="E1790" t="s">
        <v>17203</v>
      </c>
      <c r="F1790" t="s">
        <v>17204</v>
      </c>
      <c r="G1790" t="s">
        <v>2643</v>
      </c>
      <c r="H1790" t="s">
        <v>4440</v>
      </c>
      <c r="I1790" t="s">
        <v>2632</v>
      </c>
      <c r="J1790" t="s">
        <v>2619</v>
      </c>
      <c r="K1790" t="s">
        <v>2620</v>
      </c>
      <c r="L1790" t="s">
        <v>2632</v>
      </c>
      <c r="M1790" t="s">
        <v>2635</v>
      </c>
      <c r="N1790" t="s">
        <v>2626</v>
      </c>
      <c r="O1790" t="s">
        <v>2620</v>
      </c>
      <c r="P1790" t="s">
        <v>2623</v>
      </c>
      <c r="Q1790" t="s">
        <v>2619</v>
      </c>
      <c r="R1790">
        <v>1</v>
      </c>
      <c r="S1790">
        <v>50</v>
      </c>
      <c r="T1790">
        <v>44</v>
      </c>
      <c r="U1790">
        <v>30</v>
      </c>
      <c r="V1790">
        <v>25</v>
      </c>
      <c r="W1790">
        <v>31</v>
      </c>
      <c r="X1790">
        <v>393</v>
      </c>
      <c r="Y1790">
        <v>36</v>
      </c>
      <c r="Z1790">
        <v>68</v>
      </c>
      <c r="AA1790">
        <v>34</v>
      </c>
      <c r="AB1790">
        <v>95</v>
      </c>
      <c r="AC1790">
        <v>48</v>
      </c>
      <c r="AD1790">
        <v>23</v>
      </c>
      <c r="AE1790">
        <v>12</v>
      </c>
      <c r="AF1790" t="s">
        <v>12192</v>
      </c>
      <c r="AG1790" t="s">
        <v>12250</v>
      </c>
      <c r="AH1790" t="s">
        <v>12147</v>
      </c>
      <c r="AI1790" t="s">
        <v>12194</v>
      </c>
      <c r="AJ1790" t="s">
        <v>16409</v>
      </c>
      <c r="AK1790" t="s">
        <v>28671</v>
      </c>
      <c r="AL1790" t="s">
        <v>28672</v>
      </c>
      <c r="AM1790" t="s">
        <v>28673</v>
      </c>
      <c r="AN1790" t="s">
        <v>28786</v>
      </c>
      <c r="AO1790" t="s">
        <v>28675</v>
      </c>
      <c r="AP1790" t="s">
        <v>28676</v>
      </c>
      <c r="AQ1790" t="s">
        <v>28587</v>
      </c>
      <c r="AR1790">
        <v>146.69999999999999</v>
      </c>
      <c r="AS1790">
        <v>240.13</v>
      </c>
      <c r="AT1790">
        <v>325.52</v>
      </c>
      <c r="AU1790">
        <v>100.62</v>
      </c>
      <c r="AV1790">
        <v>-2.0197599170669201E-2</v>
      </c>
    </row>
    <row r="1791" spans="1:48">
      <c r="A1791">
        <v>1790</v>
      </c>
      <c r="B1791" t="s">
        <v>1780</v>
      </c>
      <c r="C1791" t="s">
        <v>5918</v>
      </c>
      <c r="D1791" t="s">
        <v>17869</v>
      </c>
      <c r="E1791" t="s">
        <v>17576</v>
      </c>
      <c r="F1791" t="s">
        <v>17577</v>
      </c>
      <c r="G1791" t="s">
        <v>2643</v>
      </c>
      <c r="H1791" t="s">
        <v>4441</v>
      </c>
      <c r="I1791" t="s">
        <v>2632</v>
      </c>
      <c r="J1791" t="s">
        <v>2630</v>
      </c>
      <c r="K1791" t="s">
        <v>2639</v>
      </c>
      <c r="L1791" t="s">
        <v>2640</v>
      </c>
      <c r="M1791" t="s">
        <v>2624</v>
      </c>
      <c r="N1791" t="s">
        <v>2623</v>
      </c>
      <c r="O1791" t="s">
        <v>17787</v>
      </c>
      <c r="P1791" t="s">
        <v>2639</v>
      </c>
      <c r="Q1791" t="s">
        <v>2618</v>
      </c>
      <c r="R1791">
        <v>4</v>
      </c>
      <c r="S1791">
        <v>50</v>
      </c>
      <c r="T1791">
        <v>43</v>
      </c>
      <c r="U1791">
        <v>26</v>
      </c>
      <c r="V1791">
        <v>23</v>
      </c>
      <c r="W1791">
        <v>36</v>
      </c>
      <c r="X1791">
        <v>441</v>
      </c>
      <c r="Y1791">
        <v>36</v>
      </c>
      <c r="Z1791">
        <v>92</v>
      </c>
      <c r="AA1791">
        <v>34</v>
      </c>
      <c r="AB1791">
        <v>88</v>
      </c>
      <c r="AC1791">
        <v>55</v>
      </c>
      <c r="AD1791">
        <v>47</v>
      </c>
      <c r="AE1791">
        <v>12</v>
      </c>
      <c r="AF1791" t="s">
        <v>12188</v>
      </c>
      <c r="AG1791" t="s">
        <v>12189</v>
      </c>
      <c r="AH1791" t="s">
        <v>12190</v>
      </c>
      <c r="AI1791" t="s">
        <v>12191</v>
      </c>
      <c r="AJ1791" t="s">
        <v>16408</v>
      </c>
      <c r="AK1791" t="s">
        <v>28664</v>
      </c>
      <c r="AL1791" t="s">
        <v>28787</v>
      </c>
      <c r="AM1791" t="s">
        <v>28666</v>
      </c>
      <c r="AN1791" t="s">
        <v>28667</v>
      </c>
      <c r="AO1791" t="s">
        <v>28668</v>
      </c>
      <c r="AP1791" t="s">
        <v>28669</v>
      </c>
      <c r="AQ1791" t="s">
        <v>28670</v>
      </c>
      <c r="AR1791">
        <v>146.69999999999999</v>
      </c>
      <c r="AS1791">
        <v>240.13</v>
      </c>
      <c r="AT1791">
        <v>325.52</v>
      </c>
      <c r="AU1791">
        <v>100.62</v>
      </c>
      <c r="AV1791">
        <v>-2.00326711483352E-2</v>
      </c>
    </row>
    <row r="1792" spans="1:48">
      <c r="A1792">
        <v>1791</v>
      </c>
      <c r="B1792" t="s">
        <v>1781</v>
      </c>
      <c r="C1792" t="s">
        <v>5791</v>
      </c>
      <c r="D1792" t="s">
        <v>17869</v>
      </c>
      <c r="E1792" t="s">
        <v>17203</v>
      </c>
      <c r="F1792" t="s">
        <v>17204</v>
      </c>
      <c r="G1792" t="s">
        <v>2643</v>
      </c>
      <c r="H1792" t="s">
        <v>4442</v>
      </c>
      <c r="I1792" t="s">
        <v>2632</v>
      </c>
      <c r="J1792" t="s">
        <v>2630</v>
      </c>
      <c r="K1792" t="s">
        <v>2639</v>
      </c>
      <c r="L1792" t="s">
        <v>2640</v>
      </c>
      <c r="M1792" t="s">
        <v>2624</v>
      </c>
      <c r="N1792" t="s">
        <v>2623</v>
      </c>
      <c r="O1792" t="s">
        <v>17787</v>
      </c>
      <c r="P1792" t="s">
        <v>2639</v>
      </c>
      <c r="Q1792" t="s">
        <v>2618</v>
      </c>
      <c r="R1792">
        <v>4</v>
      </c>
      <c r="S1792">
        <v>50</v>
      </c>
      <c r="T1792">
        <v>43</v>
      </c>
      <c r="U1792">
        <v>26</v>
      </c>
      <c r="V1792">
        <v>23</v>
      </c>
      <c r="W1792">
        <v>36</v>
      </c>
      <c r="X1792">
        <v>441</v>
      </c>
      <c r="Y1792">
        <v>36</v>
      </c>
      <c r="Z1792">
        <v>92</v>
      </c>
      <c r="AA1792">
        <v>34</v>
      </c>
      <c r="AB1792">
        <v>88</v>
      </c>
      <c r="AC1792">
        <v>55</v>
      </c>
      <c r="AD1792">
        <v>47</v>
      </c>
      <c r="AE1792">
        <v>12</v>
      </c>
      <c r="AF1792" t="s">
        <v>12251</v>
      </c>
      <c r="AG1792" t="s">
        <v>12252</v>
      </c>
      <c r="AH1792" t="s">
        <v>12253</v>
      </c>
      <c r="AI1792" t="s">
        <v>12254</v>
      </c>
      <c r="AJ1792" t="s">
        <v>16426</v>
      </c>
      <c r="AK1792" t="s">
        <v>28788</v>
      </c>
      <c r="AL1792" t="s">
        <v>28789</v>
      </c>
      <c r="AM1792" t="s">
        <v>28790</v>
      </c>
      <c r="AN1792" t="s">
        <v>28791</v>
      </c>
      <c r="AO1792" t="s">
        <v>28792</v>
      </c>
      <c r="AP1792" t="s">
        <v>28793</v>
      </c>
      <c r="AQ1792" t="s">
        <v>28794</v>
      </c>
      <c r="AR1792">
        <v>146.69999999999999</v>
      </c>
      <c r="AS1792">
        <v>240.13</v>
      </c>
      <c r="AT1792">
        <v>325.52</v>
      </c>
      <c r="AU1792">
        <v>100.62</v>
      </c>
      <c r="AV1792">
        <v>-2.00326711483352E-2</v>
      </c>
    </row>
    <row r="1793" spans="1:48">
      <c r="A1793">
        <v>1792</v>
      </c>
      <c r="B1793" t="s">
        <v>1782</v>
      </c>
      <c r="C1793" t="s">
        <v>5792</v>
      </c>
      <c r="D1793" t="s">
        <v>17869</v>
      </c>
      <c r="E1793" t="s">
        <v>17455</v>
      </c>
      <c r="F1793" t="s">
        <v>17456</v>
      </c>
      <c r="G1793" t="s">
        <v>2643</v>
      </c>
      <c r="H1793" t="s">
        <v>4443</v>
      </c>
      <c r="I1793" t="s">
        <v>2632</v>
      </c>
      <c r="J1793" t="s">
        <v>2630</v>
      </c>
      <c r="K1793" t="s">
        <v>2639</v>
      </c>
      <c r="L1793" t="s">
        <v>2640</v>
      </c>
      <c r="M1793" t="s">
        <v>2624</v>
      </c>
      <c r="N1793" t="s">
        <v>2623</v>
      </c>
      <c r="O1793" t="s">
        <v>17787</v>
      </c>
      <c r="P1793" t="s">
        <v>2639</v>
      </c>
      <c r="Q1793" t="s">
        <v>2618</v>
      </c>
      <c r="R1793">
        <v>4</v>
      </c>
      <c r="S1793">
        <v>50</v>
      </c>
      <c r="T1793">
        <v>43</v>
      </c>
      <c r="U1793">
        <v>26</v>
      </c>
      <c r="V1793">
        <v>23</v>
      </c>
      <c r="W1793">
        <v>36</v>
      </c>
      <c r="X1793">
        <v>439</v>
      </c>
      <c r="Y1793">
        <v>36</v>
      </c>
      <c r="Z1793">
        <v>92</v>
      </c>
      <c r="AA1793">
        <v>34</v>
      </c>
      <c r="AB1793">
        <v>88</v>
      </c>
      <c r="AC1793">
        <v>55</v>
      </c>
      <c r="AD1793">
        <v>45</v>
      </c>
      <c r="AE1793">
        <v>12</v>
      </c>
      <c r="AF1793" t="s">
        <v>12255</v>
      </c>
      <c r="AG1793" t="s">
        <v>12256</v>
      </c>
      <c r="AH1793" t="s">
        <v>12257</v>
      </c>
      <c r="AI1793" t="s">
        <v>12258</v>
      </c>
      <c r="AJ1793" t="s">
        <v>16427</v>
      </c>
      <c r="AK1793" t="s">
        <v>28795</v>
      </c>
      <c r="AL1793" t="s">
        <v>28796</v>
      </c>
      <c r="AM1793" t="s">
        <v>28797</v>
      </c>
      <c r="AN1793" t="s">
        <v>28798</v>
      </c>
      <c r="AO1793" t="s">
        <v>28799</v>
      </c>
      <c r="AP1793" t="s">
        <v>28800</v>
      </c>
      <c r="AQ1793" t="s">
        <v>28801</v>
      </c>
      <c r="AR1793">
        <v>146.69999999999999</v>
      </c>
      <c r="AS1793">
        <v>240.13</v>
      </c>
      <c r="AT1793">
        <v>325.52</v>
      </c>
      <c r="AU1793">
        <v>100.62</v>
      </c>
      <c r="AV1793">
        <v>-2.00326711483352E-2</v>
      </c>
    </row>
    <row r="1794" spans="1:48">
      <c r="A1794">
        <v>1793</v>
      </c>
      <c r="B1794" t="s">
        <v>1783</v>
      </c>
      <c r="C1794" t="s">
        <v>5793</v>
      </c>
      <c r="D1794" t="s">
        <v>17869</v>
      </c>
      <c r="E1794" t="s">
        <v>17457</v>
      </c>
      <c r="F1794" t="s">
        <v>17458</v>
      </c>
      <c r="G1794" t="s">
        <v>2643</v>
      </c>
      <c r="H1794" t="s">
        <v>4444</v>
      </c>
      <c r="I1794" t="s">
        <v>2632</v>
      </c>
      <c r="J1794" t="s">
        <v>2630</v>
      </c>
      <c r="K1794" t="s">
        <v>2639</v>
      </c>
      <c r="L1794" t="s">
        <v>2640</v>
      </c>
      <c r="M1794" t="s">
        <v>2624</v>
      </c>
      <c r="N1794" t="s">
        <v>2623</v>
      </c>
      <c r="O1794" t="s">
        <v>17787</v>
      </c>
      <c r="P1794" t="s">
        <v>2639</v>
      </c>
      <c r="Q1794" t="s">
        <v>2618</v>
      </c>
      <c r="R1794">
        <v>4</v>
      </c>
      <c r="S1794">
        <v>50</v>
      </c>
      <c r="T1794">
        <v>44</v>
      </c>
      <c r="U1794">
        <v>26</v>
      </c>
      <c r="V1794">
        <v>23</v>
      </c>
      <c r="W1794">
        <v>36</v>
      </c>
      <c r="X1794">
        <v>435</v>
      </c>
      <c r="Y1794">
        <v>36</v>
      </c>
      <c r="Z1794">
        <v>89</v>
      </c>
      <c r="AA1794">
        <v>34</v>
      </c>
      <c r="AB1794">
        <v>89</v>
      </c>
      <c r="AC1794">
        <v>55</v>
      </c>
      <c r="AD1794">
        <v>43</v>
      </c>
      <c r="AE1794">
        <v>12</v>
      </c>
      <c r="AF1794" t="s">
        <v>12259</v>
      </c>
      <c r="AG1794" t="s">
        <v>12260</v>
      </c>
      <c r="AH1794" t="s">
        <v>12261</v>
      </c>
      <c r="AI1794" t="s">
        <v>12262</v>
      </c>
      <c r="AJ1794" t="s">
        <v>16428</v>
      </c>
      <c r="AK1794" t="s">
        <v>28802</v>
      </c>
      <c r="AL1794" t="s">
        <v>28803</v>
      </c>
      <c r="AM1794" t="s">
        <v>28804</v>
      </c>
      <c r="AN1794" t="s">
        <v>28805</v>
      </c>
      <c r="AO1794" t="s">
        <v>28806</v>
      </c>
      <c r="AP1794" t="s">
        <v>28807</v>
      </c>
      <c r="AQ1794" t="s">
        <v>28808</v>
      </c>
      <c r="AR1794">
        <v>146.69999999999999</v>
      </c>
      <c r="AS1794">
        <v>240.13</v>
      </c>
      <c r="AT1794">
        <v>325.52</v>
      </c>
      <c r="AU1794">
        <v>100.62</v>
      </c>
      <c r="AV1794">
        <v>-2.0164058554862901E-2</v>
      </c>
    </row>
    <row r="1795" spans="1:48">
      <c r="A1795">
        <v>1794</v>
      </c>
      <c r="B1795" t="s">
        <v>1785</v>
      </c>
      <c r="C1795" t="s">
        <v>5919</v>
      </c>
      <c r="D1795" t="s">
        <v>17869</v>
      </c>
      <c r="E1795" t="s">
        <v>17579</v>
      </c>
      <c r="F1795" t="s">
        <v>17601</v>
      </c>
      <c r="G1795" t="s">
        <v>2643</v>
      </c>
      <c r="H1795" t="s">
        <v>4446</v>
      </c>
      <c r="I1795" t="s">
        <v>2628</v>
      </c>
      <c r="J1795" t="s">
        <v>2630</v>
      </c>
      <c r="K1795" t="s">
        <v>2639</v>
      </c>
      <c r="L1795" t="s">
        <v>2631</v>
      </c>
      <c r="M1795" t="s">
        <v>2635</v>
      </c>
      <c r="N1795" t="s">
        <v>2623</v>
      </c>
      <c r="O1795" t="s">
        <v>2628</v>
      </c>
      <c r="P1795" t="s">
        <v>2624</v>
      </c>
      <c r="Q1795" t="s">
        <v>2623</v>
      </c>
      <c r="R1795">
        <v>3</v>
      </c>
      <c r="S1795">
        <v>52</v>
      </c>
      <c r="T1795">
        <v>44</v>
      </c>
      <c r="U1795">
        <v>23</v>
      </c>
      <c r="V1795">
        <v>22</v>
      </c>
      <c r="W1795">
        <v>28</v>
      </c>
      <c r="X1795">
        <v>393</v>
      </c>
      <c r="Y1795">
        <v>36</v>
      </c>
      <c r="Z1795">
        <v>73</v>
      </c>
      <c r="AA1795">
        <v>36</v>
      </c>
      <c r="AB1795">
        <v>85</v>
      </c>
      <c r="AC1795">
        <v>45</v>
      </c>
      <c r="AD1795">
        <v>29</v>
      </c>
      <c r="AE1795">
        <v>12</v>
      </c>
      <c r="AF1795" t="s">
        <v>12267</v>
      </c>
      <c r="AG1795" t="s">
        <v>12268</v>
      </c>
      <c r="AH1795" t="s">
        <v>12269</v>
      </c>
      <c r="AI1795" t="s">
        <v>12270</v>
      </c>
      <c r="AJ1795" t="s">
        <v>16430</v>
      </c>
      <c r="AK1795" t="s">
        <v>28816</v>
      </c>
      <c r="AL1795" t="s">
        <v>28817</v>
      </c>
      <c r="AM1795" t="s">
        <v>28818</v>
      </c>
      <c r="AN1795" t="s">
        <v>28819</v>
      </c>
      <c r="AO1795" t="s">
        <v>28820</v>
      </c>
      <c r="AP1795" t="s">
        <v>28821</v>
      </c>
      <c r="AQ1795" t="s">
        <v>28822</v>
      </c>
      <c r="AR1795">
        <v>146.69999999999999</v>
      </c>
      <c r="AS1795">
        <v>240.13</v>
      </c>
      <c r="AT1795">
        <v>325.52</v>
      </c>
      <c r="AU1795">
        <v>100.62</v>
      </c>
      <c r="AV1795">
        <v>-1.9463576768014301E-2</v>
      </c>
    </row>
    <row r="1796" spans="1:48">
      <c r="A1796">
        <v>1795</v>
      </c>
      <c r="B1796" t="s">
        <v>1786</v>
      </c>
      <c r="C1796" t="s">
        <v>5920</v>
      </c>
      <c r="D1796" t="s">
        <v>17869</v>
      </c>
      <c r="E1796" t="s">
        <v>17141</v>
      </c>
      <c r="F1796" t="s">
        <v>17602</v>
      </c>
      <c r="G1796" t="s">
        <v>2643</v>
      </c>
      <c r="H1796" t="s">
        <v>4447</v>
      </c>
      <c r="I1796" t="s">
        <v>2628</v>
      </c>
      <c r="J1796" t="s">
        <v>2630</v>
      </c>
      <c r="K1796" t="s">
        <v>2639</v>
      </c>
      <c r="L1796" t="s">
        <v>2640</v>
      </c>
      <c r="M1796" t="s">
        <v>2635</v>
      </c>
      <c r="N1796" t="s">
        <v>2623</v>
      </c>
      <c r="O1796" t="s">
        <v>2628</v>
      </c>
      <c r="P1796" t="s">
        <v>2624</v>
      </c>
      <c r="Q1796" t="s">
        <v>2623</v>
      </c>
      <c r="R1796">
        <v>3</v>
      </c>
      <c r="S1796">
        <v>52</v>
      </c>
      <c r="T1796">
        <v>44</v>
      </c>
      <c r="U1796">
        <v>23</v>
      </c>
      <c r="V1796">
        <v>22</v>
      </c>
      <c r="W1796">
        <v>28</v>
      </c>
      <c r="X1796">
        <v>395</v>
      </c>
      <c r="Y1796">
        <v>36</v>
      </c>
      <c r="Z1796">
        <v>75</v>
      </c>
      <c r="AA1796">
        <v>36</v>
      </c>
      <c r="AB1796">
        <v>85</v>
      </c>
      <c r="AC1796">
        <v>45</v>
      </c>
      <c r="AD1796">
        <v>29</v>
      </c>
      <c r="AE1796">
        <v>12</v>
      </c>
      <c r="AF1796" t="s">
        <v>12271</v>
      </c>
      <c r="AG1796" t="s">
        <v>12142</v>
      </c>
      <c r="AH1796" t="s">
        <v>12147</v>
      </c>
      <c r="AI1796" t="s">
        <v>12272</v>
      </c>
      <c r="AJ1796" t="s">
        <v>16414</v>
      </c>
      <c r="AK1796" t="s">
        <v>28823</v>
      </c>
      <c r="AL1796" t="s">
        <v>28824</v>
      </c>
      <c r="AM1796" t="s">
        <v>28825</v>
      </c>
      <c r="AN1796" t="s">
        <v>28826</v>
      </c>
      <c r="AO1796" t="s">
        <v>28827</v>
      </c>
      <c r="AP1796" t="s">
        <v>28828</v>
      </c>
      <c r="AQ1796" t="s">
        <v>28587</v>
      </c>
      <c r="AR1796">
        <v>146.69999999999999</v>
      </c>
      <c r="AS1796">
        <v>240.13</v>
      </c>
      <c r="AT1796">
        <v>325.52</v>
      </c>
      <c r="AU1796">
        <v>100.62</v>
      </c>
      <c r="AV1796">
        <v>-1.9463576768014301E-2</v>
      </c>
    </row>
    <row r="1797" spans="1:48">
      <c r="A1797">
        <v>1796</v>
      </c>
      <c r="B1797" t="s">
        <v>1787</v>
      </c>
      <c r="C1797" t="s">
        <v>5921</v>
      </c>
      <c r="D1797" t="s">
        <v>17869</v>
      </c>
      <c r="E1797" t="s">
        <v>17581</v>
      </c>
      <c r="F1797" t="s">
        <v>17587</v>
      </c>
      <c r="G1797" t="s">
        <v>2643</v>
      </c>
      <c r="H1797" t="s">
        <v>4448</v>
      </c>
      <c r="I1797" t="s">
        <v>2628</v>
      </c>
      <c r="J1797" t="s">
        <v>2630</v>
      </c>
      <c r="K1797" t="s">
        <v>2639</v>
      </c>
      <c r="L1797" t="s">
        <v>2631</v>
      </c>
      <c r="M1797" t="s">
        <v>2635</v>
      </c>
      <c r="N1797" t="s">
        <v>2623</v>
      </c>
      <c r="O1797" t="s">
        <v>2628</v>
      </c>
      <c r="P1797" t="s">
        <v>2624</v>
      </c>
      <c r="Q1797" t="s">
        <v>2623</v>
      </c>
      <c r="R1797">
        <v>3</v>
      </c>
      <c r="S1797">
        <v>52</v>
      </c>
      <c r="T1797">
        <v>44</v>
      </c>
      <c r="U1797">
        <v>23</v>
      </c>
      <c r="V1797">
        <v>22</v>
      </c>
      <c r="W1797">
        <v>28</v>
      </c>
      <c r="X1797">
        <v>393</v>
      </c>
      <c r="Y1797">
        <v>36</v>
      </c>
      <c r="Z1797">
        <v>73</v>
      </c>
      <c r="AA1797">
        <v>36</v>
      </c>
      <c r="AB1797">
        <v>85</v>
      </c>
      <c r="AC1797">
        <v>45</v>
      </c>
      <c r="AD1797">
        <v>29</v>
      </c>
      <c r="AE1797">
        <v>12</v>
      </c>
      <c r="AF1797" t="s">
        <v>12273</v>
      </c>
      <c r="AG1797" t="s">
        <v>12214</v>
      </c>
      <c r="AH1797" t="s">
        <v>12274</v>
      </c>
      <c r="AI1797" t="s">
        <v>12216</v>
      </c>
      <c r="AJ1797" t="s">
        <v>16431</v>
      </c>
      <c r="AK1797" t="s">
        <v>28829</v>
      </c>
      <c r="AL1797" t="s">
        <v>28830</v>
      </c>
      <c r="AM1797" t="s">
        <v>28831</v>
      </c>
      <c r="AN1797" t="s">
        <v>28832</v>
      </c>
      <c r="AO1797" t="s">
        <v>28833</v>
      </c>
      <c r="AP1797" t="s">
        <v>28834</v>
      </c>
      <c r="AQ1797" t="s">
        <v>28835</v>
      </c>
      <c r="AR1797">
        <v>146.69999999999999</v>
      </c>
      <c r="AS1797">
        <v>240.13</v>
      </c>
      <c r="AT1797">
        <v>325.52</v>
      </c>
      <c r="AU1797">
        <v>100.62</v>
      </c>
      <c r="AV1797">
        <v>-1.9463576768014301E-2</v>
      </c>
    </row>
    <row r="1798" spans="1:48">
      <c r="A1798">
        <v>1797</v>
      </c>
      <c r="B1798" t="s">
        <v>1788</v>
      </c>
      <c r="C1798" t="s">
        <v>5922</v>
      </c>
      <c r="D1798" t="s">
        <v>17869</v>
      </c>
      <c r="E1798" t="s">
        <v>17603</v>
      </c>
      <c r="F1798" t="s">
        <v>17604</v>
      </c>
      <c r="G1798" t="s">
        <v>2643</v>
      </c>
      <c r="H1798" t="s">
        <v>4449</v>
      </c>
      <c r="I1798" t="s">
        <v>2628</v>
      </c>
      <c r="J1798" t="s">
        <v>2630</v>
      </c>
      <c r="K1798" t="s">
        <v>2639</v>
      </c>
      <c r="L1798" t="s">
        <v>2631</v>
      </c>
      <c r="M1798" t="s">
        <v>2625</v>
      </c>
      <c r="N1798" t="s">
        <v>2623</v>
      </c>
      <c r="O1798" t="s">
        <v>2628</v>
      </c>
      <c r="P1798" t="s">
        <v>2624</v>
      </c>
      <c r="Q1798" t="s">
        <v>2623</v>
      </c>
      <c r="R1798">
        <v>3</v>
      </c>
      <c r="S1798">
        <v>52</v>
      </c>
      <c r="T1798">
        <v>44</v>
      </c>
      <c r="U1798">
        <v>23</v>
      </c>
      <c r="V1798">
        <v>22</v>
      </c>
      <c r="W1798">
        <v>29</v>
      </c>
      <c r="X1798">
        <v>393</v>
      </c>
      <c r="Y1798">
        <v>38</v>
      </c>
      <c r="Z1798">
        <v>70</v>
      </c>
      <c r="AA1798">
        <v>36</v>
      </c>
      <c r="AB1798">
        <v>85</v>
      </c>
      <c r="AC1798">
        <v>46</v>
      </c>
      <c r="AD1798">
        <v>29</v>
      </c>
      <c r="AE1798">
        <v>12</v>
      </c>
      <c r="AF1798" t="s">
        <v>12275</v>
      </c>
      <c r="AG1798" t="s">
        <v>12276</v>
      </c>
      <c r="AH1798" t="s">
        <v>12277</v>
      </c>
      <c r="AI1798" t="s">
        <v>12278</v>
      </c>
      <c r="AJ1798" t="s">
        <v>16432</v>
      </c>
      <c r="AK1798" t="s">
        <v>28836</v>
      </c>
      <c r="AL1798" t="s">
        <v>28837</v>
      </c>
      <c r="AM1798" t="s">
        <v>28838</v>
      </c>
      <c r="AN1798" t="s">
        <v>28839</v>
      </c>
      <c r="AO1798" t="s">
        <v>28840</v>
      </c>
      <c r="AP1798" t="s">
        <v>28841</v>
      </c>
      <c r="AQ1798" t="s">
        <v>28842</v>
      </c>
      <c r="AR1798">
        <v>146.69999999999999</v>
      </c>
      <c r="AS1798">
        <v>240.13</v>
      </c>
      <c r="AT1798">
        <v>325.52</v>
      </c>
      <c r="AU1798">
        <v>100.62</v>
      </c>
      <c r="AV1798">
        <v>-1.9549753788371101E-2</v>
      </c>
    </row>
    <row r="1799" spans="1:48">
      <c r="A1799">
        <v>1798</v>
      </c>
      <c r="B1799" t="s">
        <v>1790</v>
      </c>
      <c r="C1799" t="s">
        <v>5924</v>
      </c>
      <c r="D1799" t="s">
        <v>17869</v>
      </c>
      <c r="E1799" t="s">
        <v>17581</v>
      </c>
      <c r="F1799" t="s">
        <v>17587</v>
      </c>
      <c r="G1799" t="s">
        <v>2643</v>
      </c>
      <c r="H1799" t="s">
        <v>4451</v>
      </c>
      <c r="I1799" t="s">
        <v>2632</v>
      </c>
      <c r="J1799" t="s">
        <v>2630</v>
      </c>
      <c r="K1799" t="s">
        <v>2639</v>
      </c>
      <c r="L1799" t="s">
        <v>2640</v>
      </c>
      <c r="M1799" t="s">
        <v>2624</v>
      </c>
      <c r="N1799" t="s">
        <v>2623</v>
      </c>
      <c r="O1799" t="s">
        <v>17787</v>
      </c>
      <c r="P1799" t="s">
        <v>2639</v>
      </c>
      <c r="Q1799" t="s">
        <v>2620</v>
      </c>
      <c r="R1799">
        <v>4</v>
      </c>
      <c r="S1799">
        <v>50</v>
      </c>
      <c r="T1799">
        <v>44</v>
      </c>
      <c r="U1799">
        <v>26</v>
      </c>
      <c r="V1799">
        <v>23</v>
      </c>
      <c r="W1799">
        <v>36</v>
      </c>
      <c r="X1799">
        <v>435</v>
      </c>
      <c r="Y1799">
        <v>36</v>
      </c>
      <c r="Z1799">
        <v>90</v>
      </c>
      <c r="AA1799">
        <v>34</v>
      </c>
      <c r="AB1799">
        <v>89</v>
      </c>
      <c r="AC1799">
        <v>55</v>
      </c>
      <c r="AD1799">
        <v>42</v>
      </c>
      <c r="AE1799">
        <v>12</v>
      </c>
      <c r="AF1799" t="s">
        <v>12160</v>
      </c>
      <c r="AG1799" t="s">
        <v>12214</v>
      </c>
      <c r="AH1799" t="s">
        <v>12215</v>
      </c>
      <c r="AI1799" t="s">
        <v>12216</v>
      </c>
      <c r="AJ1799" t="s">
        <v>16415</v>
      </c>
      <c r="AK1799" t="s">
        <v>28711</v>
      </c>
      <c r="AL1799" t="s">
        <v>28850</v>
      </c>
      <c r="AM1799" t="s">
        <v>28616</v>
      </c>
      <c r="AN1799" t="s">
        <v>28714</v>
      </c>
      <c r="AO1799" t="s">
        <v>28730</v>
      </c>
      <c r="AP1799" t="s">
        <v>28851</v>
      </c>
      <c r="AQ1799" t="s">
        <v>28606</v>
      </c>
      <c r="AR1799">
        <v>146.69999999999999</v>
      </c>
      <c r="AS1799">
        <v>240.13</v>
      </c>
      <c r="AT1799">
        <v>325.52</v>
      </c>
      <c r="AU1799">
        <v>100.62</v>
      </c>
      <c r="AV1799">
        <v>-2.0164058554862901E-2</v>
      </c>
    </row>
    <row r="1800" spans="1:48">
      <c r="A1800">
        <v>1799</v>
      </c>
      <c r="B1800" t="s">
        <v>1792</v>
      </c>
      <c r="C1800" t="s">
        <v>5926</v>
      </c>
      <c r="D1800" t="s">
        <v>17869</v>
      </c>
      <c r="E1800" t="s">
        <v>17609</v>
      </c>
      <c r="F1800" t="s">
        <v>17610</v>
      </c>
      <c r="G1800" t="s">
        <v>2643</v>
      </c>
      <c r="H1800" t="s">
        <v>4453</v>
      </c>
      <c r="I1800" t="s">
        <v>2632</v>
      </c>
      <c r="J1800" t="s">
        <v>2630</v>
      </c>
      <c r="K1800" t="s">
        <v>2639</v>
      </c>
      <c r="L1800" t="s">
        <v>2640</v>
      </c>
      <c r="M1800" t="s">
        <v>2624</v>
      </c>
      <c r="N1800" t="s">
        <v>2623</v>
      </c>
      <c r="O1800" t="s">
        <v>17787</v>
      </c>
      <c r="P1800" t="s">
        <v>2639</v>
      </c>
      <c r="Q1800" t="s">
        <v>2618</v>
      </c>
      <c r="R1800">
        <v>4</v>
      </c>
      <c r="S1800">
        <v>50</v>
      </c>
      <c r="T1800">
        <v>43</v>
      </c>
      <c r="U1800">
        <v>26</v>
      </c>
      <c r="V1800">
        <v>23</v>
      </c>
      <c r="W1800">
        <v>36</v>
      </c>
      <c r="X1800">
        <v>441</v>
      </c>
      <c r="Y1800">
        <v>36</v>
      </c>
      <c r="Z1800">
        <v>92</v>
      </c>
      <c r="AA1800">
        <v>34</v>
      </c>
      <c r="AB1800">
        <v>88</v>
      </c>
      <c r="AC1800">
        <v>55</v>
      </c>
      <c r="AD1800">
        <v>47</v>
      </c>
      <c r="AE1800">
        <v>12</v>
      </c>
      <c r="AF1800" t="s">
        <v>12287</v>
      </c>
      <c r="AG1800" t="s">
        <v>12288</v>
      </c>
      <c r="AH1800" t="s">
        <v>12289</v>
      </c>
      <c r="AI1800" t="s">
        <v>12290</v>
      </c>
      <c r="AJ1800" t="s">
        <v>16435</v>
      </c>
      <c r="AK1800" t="s">
        <v>28859</v>
      </c>
      <c r="AL1800" t="s">
        <v>28860</v>
      </c>
      <c r="AM1800" t="s">
        <v>28861</v>
      </c>
      <c r="AN1800" t="s">
        <v>28862</v>
      </c>
      <c r="AO1800" t="s">
        <v>28863</v>
      </c>
      <c r="AP1800" t="s">
        <v>28864</v>
      </c>
      <c r="AQ1800" t="s">
        <v>28865</v>
      </c>
      <c r="AR1800">
        <v>146.69999999999999</v>
      </c>
      <c r="AS1800">
        <v>240.13</v>
      </c>
      <c r="AT1800">
        <v>325.52</v>
      </c>
      <c r="AU1800">
        <v>100.62</v>
      </c>
      <c r="AV1800">
        <v>-2.00326711483352E-2</v>
      </c>
    </row>
    <row r="1801" spans="1:48">
      <c r="A1801">
        <v>1800</v>
      </c>
      <c r="B1801" t="s">
        <v>1793</v>
      </c>
      <c r="C1801" t="s">
        <v>5927</v>
      </c>
      <c r="D1801" t="s">
        <v>17869</v>
      </c>
      <c r="E1801" t="s">
        <v>17611</v>
      </c>
      <c r="F1801" t="s">
        <v>17612</v>
      </c>
      <c r="G1801" t="s">
        <v>2643</v>
      </c>
      <c r="H1801" t="s">
        <v>4454</v>
      </c>
      <c r="I1801" t="s">
        <v>2632</v>
      </c>
      <c r="J1801" t="s">
        <v>2630</v>
      </c>
      <c r="K1801" t="s">
        <v>2639</v>
      </c>
      <c r="L1801" t="s">
        <v>2640</v>
      </c>
      <c r="M1801" t="s">
        <v>2624</v>
      </c>
      <c r="N1801" t="s">
        <v>2623</v>
      </c>
      <c r="O1801" t="s">
        <v>17787</v>
      </c>
      <c r="P1801" t="s">
        <v>2639</v>
      </c>
      <c r="Q1801" t="s">
        <v>2620</v>
      </c>
      <c r="R1801">
        <v>4</v>
      </c>
      <c r="S1801">
        <v>50</v>
      </c>
      <c r="T1801">
        <v>44</v>
      </c>
      <c r="U1801">
        <v>25</v>
      </c>
      <c r="V1801">
        <v>23</v>
      </c>
      <c r="W1801">
        <v>37</v>
      </c>
      <c r="X1801">
        <v>440</v>
      </c>
      <c r="Y1801">
        <v>36</v>
      </c>
      <c r="Z1801">
        <v>90</v>
      </c>
      <c r="AA1801">
        <v>34</v>
      </c>
      <c r="AB1801">
        <v>88</v>
      </c>
      <c r="AC1801">
        <v>55</v>
      </c>
      <c r="AD1801">
        <v>47</v>
      </c>
      <c r="AE1801">
        <v>12</v>
      </c>
      <c r="AF1801" t="s">
        <v>12291</v>
      </c>
      <c r="AG1801" t="s">
        <v>12292</v>
      </c>
      <c r="AH1801" t="s">
        <v>12293</v>
      </c>
      <c r="AI1801" t="s">
        <v>12294</v>
      </c>
      <c r="AJ1801" t="s">
        <v>16436</v>
      </c>
      <c r="AK1801" t="s">
        <v>28866</v>
      </c>
      <c r="AL1801" t="s">
        <v>28867</v>
      </c>
      <c r="AM1801" t="s">
        <v>28868</v>
      </c>
      <c r="AN1801" t="s">
        <v>28869</v>
      </c>
      <c r="AO1801" t="s">
        <v>28870</v>
      </c>
      <c r="AP1801" t="s">
        <v>28871</v>
      </c>
      <c r="AQ1801" t="s">
        <v>28872</v>
      </c>
      <c r="AR1801">
        <v>146.69999999999999</v>
      </c>
      <c r="AS1801">
        <v>240.13</v>
      </c>
      <c r="AT1801">
        <v>325.52</v>
      </c>
      <c r="AU1801">
        <v>100.62</v>
      </c>
      <c r="AV1801">
        <v>-2.0168022912720102E-2</v>
      </c>
    </row>
    <row r="1802" spans="1:48">
      <c r="A1802">
        <v>1801</v>
      </c>
      <c r="B1802" t="s">
        <v>1794</v>
      </c>
      <c r="C1802" t="s">
        <v>5928</v>
      </c>
      <c r="D1802" t="s">
        <v>17869</v>
      </c>
      <c r="E1802" t="s">
        <v>17581</v>
      </c>
      <c r="F1802" t="s">
        <v>17613</v>
      </c>
      <c r="G1802" t="s">
        <v>2643</v>
      </c>
      <c r="H1802" t="s">
        <v>4455</v>
      </c>
      <c r="I1802" t="s">
        <v>2632</v>
      </c>
      <c r="J1802" t="s">
        <v>2630</v>
      </c>
      <c r="K1802" t="s">
        <v>2639</v>
      </c>
      <c r="L1802" t="s">
        <v>2640</v>
      </c>
      <c r="M1802" t="s">
        <v>2624</v>
      </c>
      <c r="N1802" t="s">
        <v>2623</v>
      </c>
      <c r="O1802" t="s">
        <v>17787</v>
      </c>
      <c r="P1802" t="s">
        <v>2639</v>
      </c>
      <c r="Q1802" t="s">
        <v>2618</v>
      </c>
      <c r="R1802">
        <v>4</v>
      </c>
      <c r="S1802">
        <v>50</v>
      </c>
      <c r="T1802">
        <v>44</v>
      </c>
      <c r="U1802">
        <v>26</v>
      </c>
      <c r="V1802">
        <v>23</v>
      </c>
      <c r="W1802">
        <v>36</v>
      </c>
      <c r="X1802">
        <v>440</v>
      </c>
      <c r="Y1802">
        <v>36</v>
      </c>
      <c r="Z1802">
        <v>91</v>
      </c>
      <c r="AA1802">
        <v>34</v>
      </c>
      <c r="AB1802">
        <v>89</v>
      </c>
      <c r="AC1802">
        <v>55</v>
      </c>
      <c r="AD1802">
        <v>46</v>
      </c>
      <c r="AE1802">
        <v>12</v>
      </c>
      <c r="AF1802" t="s">
        <v>12295</v>
      </c>
      <c r="AG1802" t="s">
        <v>12296</v>
      </c>
      <c r="AH1802" t="s">
        <v>12166</v>
      </c>
      <c r="AI1802" t="s">
        <v>12231</v>
      </c>
      <c r="AJ1802" t="s">
        <v>16437</v>
      </c>
      <c r="AK1802" t="s">
        <v>28873</v>
      </c>
      <c r="AL1802" t="s">
        <v>28874</v>
      </c>
      <c r="AM1802" t="s">
        <v>28875</v>
      </c>
      <c r="AN1802" t="s">
        <v>28876</v>
      </c>
      <c r="AO1802" t="s">
        <v>28877</v>
      </c>
      <c r="AP1802" t="s">
        <v>28878</v>
      </c>
      <c r="AQ1802" t="s">
        <v>28670</v>
      </c>
      <c r="AR1802">
        <v>146.69999999999999</v>
      </c>
      <c r="AS1802">
        <v>240.13</v>
      </c>
      <c r="AT1802">
        <v>325.52</v>
      </c>
      <c r="AU1802">
        <v>100.62</v>
      </c>
      <c r="AV1802">
        <v>-2.0164058554862901E-2</v>
      </c>
    </row>
    <row r="1803" spans="1:48">
      <c r="A1803">
        <v>1802</v>
      </c>
      <c r="B1803" t="s">
        <v>1795</v>
      </c>
      <c r="C1803" t="s">
        <v>5929</v>
      </c>
      <c r="D1803" t="s">
        <v>17869</v>
      </c>
      <c r="E1803" t="s">
        <v>17614</v>
      </c>
      <c r="F1803" t="s">
        <v>17615</v>
      </c>
      <c r="G1803" t="s">
        <v>2643</v>
      </c>
      <c r="H1803" t="s">
        <v>4456</v>
      </c>
      <c r="I1803" t="s">
        <v>2632</v>
      </c>
      <c r="J1803" t="s">
        <v>2630</v>
      </c>
      <c r="K1803" t="s">
        <v>2639</v>
      </c>
      <c r="L1803" t="s">
        <v>2640</v>
      </c>
      <c r="M1803" t="s">
        <v>2624</v>
      </c>
      <c r="N1803" t="s">
        <v>2623</v>
      </c>
      <c r="O1803" t="s">
        <v>17787</v>
      </c>
      <c r="P1803" t="s">
        <v>2639</v>
      </c>
      <c r="Q1803" t="s">
        <v>2618</v>
      </c>
      <c r="R1803">
        <v>4</v>
      </c>
      <c r="S1803">
        <v>50</v>
      </c>
      <c r="T1803">
        <v>44</v>
      </c>
      <c r="U1803">
        <v>26</v>
      </c>
      <c r="V1803">
        <v>23</v>
      </c>
      <c r="W1803">
        <v>36</v>
      </c>
      <c r="X1803">
        <v>434</v>
      </c>
      <c r="Y1803">
        <v>36</v>
      </c>
      <c r="Z1803">
        <v>90</v>
      </c>
      <c r="AA1803">
        <v>34</v>
      </c>
      <c r="AB1803">
        <v>89</v>
      </c>
      <c r="AC1803">
        <v>55</v>
      </c>
      <c r="AD1803">
        <v>41</v>
      </c>
      <c r="AE1803">
        <v>12</v>
      </c>
      <c r="AF1803" t="s">
        <v>12297</v>
      </c>
      <c r="AG1803" t="s">
        <v>12298</v>
      </c>
      <c r="AH1803" t="s">
        <v>12299</v>
      </c>
      <c r="AI1803" t="s">
        <v>12300</v>
      </c>
      <c r="AJ1803" t="s">
        <v>16438</v>
      </c>
      <c r="AK1803" t="s">
        <v>28879</v>
      </c>
      <c r="AL1803" t="s">
        <v>28880</v>
      </c>
      <c r="AM1803" t="s">
        <v>28881</v>
      </c>
      <c r="AN1803" t="s">
        <v>28882</v>
      </c>
      <c r="AO1803" t="s">
        <v>28883</v>
      </c>
      <c r="AP1803" t="s">
        <v>28884</v>
      </c>
      <c r="AQ1803" t="s">
        <v>28670</v>
      </c>
      <c r="AR1803">
        <v>146.69999999999999</v>
      </c>
      <c r="AS1803">
        <v>240.13</v>
      </c>
      <c r="AT1803">
        <v>325.52</v>
      </c>
      <c r="AU1803">
        <v>100.62</v>
      </c>
      <c r="AV1803">
        <v>-2.0164058554862901E-2</v>
      </c>
    </row>
    <row r="1804" spans="1:48">
      <c r="A1804">
        <v>1803</v>
      </c>
      <c r="B1804" t="s">
        <v>17836</v>
      </c>
      <c r="C1804" t="s">
        <v>5931</v>
      </c>
      <c r="D1804" t="s">
        <v>17869</v>
      </c>
      <c r="E1804" t="s">
        <v>17611</v>
      </c>
      <c r="F1804" t="s">
        <v>17612</v>
      </c>
      <c r="G1804" t="s">
        <v>2643</v>
      </c>
      <c r="H1804" t="s">
        <v>4457</v>
      </c>
      <c r="I1804" t="s">
        <v>2632</v>
      </c>
      <c r="J1804" t="s">
        <v>2630</v>
      </c>
      <c r="K1804" t="s">
        <v>2639</v>
      </c>
      <c r="L1804" t="s">
        <v>2640</v>
      </c>
      <c r="M1804" t="s">
        <v>2624</v>
      </c>
      <c r="N1804" t="s">
        <v>2623</v>
      </c>
      <c r="O1804" t="s">
        <v>17787</v>
      </c>
      <c r="P1804" t="s">
        <v>2639</v>
      </c>
      <c r="Q1804" t="s">
        <v>2620</v>
      </c>
      <c r="R1804">
        <v>4</v>
      </c>
      <c r="S1804">
        <v>50</v>
      </c>
      <c r="T1804">
        <v>44</v>
      </c>
      <c r="U1804">
        <v>26</v>
      </c>
      <c r="V1804">
        <v>23</v>
      </c>
      <c r="W1804">
        <v>36</v>
      </c>
      <c r="X1804">
        <v>440</v>
      </c>
      <c r="Y1804">
        <v>36</v>
      </c>
      <c r="Z1804">
        <v>90</v>
      </c>
      <c r="AA1804">
        <v>34</v>
      </c>
      <c r="AB1804">
        <v>89</v>
      </c>
      <c r="AC1804">
        <v>55</v>
      </c>
      <c r="AD1804">
        <v>47</v>
      </c>
      <c r="AE1804">
        <v>12</v>
      </c>
      <c r="AF1804" t="s">
        <v>12291</v>
      </c>
      <c r="AG1804" t="s">
        <v>12292</v>
      </c>
      <c r="AH1804" t="s">
        <v>12293</v>
      </c>
      <c r="AI1804" t="s">
        <v>12294</v>
      </c>
      <c r="AJ1804" t="s">
        <v>16436</v>
      </c>
      <c r="AK1804" t="s">
        <v>28866</v>
      </c>
      <c r="AL1804" t="s">
        <v>28892</v>
      </c>
      <c r="AM1804" t="s">
        <v>28868</v>
      </c>
      <c r="AN1804" t="s">
        <v>28869</v>
      </c>
      <c r="AO1804" t="s">
        <v>28870</v>
      </c>
      <c r="AP1804" t="s">
        <v>28871</v>
      </c>
      <c r="AQ1804" t="s">
        <v>28872</v>
      </c>
      <c r="AR1804">
        <v>146.69999999999999</v>
      </c>
      <c r="AS1804">
        <v>240.13</v>
      </c>
      <c r="AT1804">
        <v>325.52</v>
      </c>
      <c r="AU1804">
        <v>100.62</v>
      </c>
      <c r="AV1804">
        <v>-2.0164058554862901E-2</v>
      </c>
    </row>
    <row r="1805" spans="1:48">
      <c r="A1805">
        <v>1804</v>
      </c>
      <c r="B1805" t="s">
        <v>17837</v>
      </c>
      <c r="C1805" t="s">
        <v>5932</v>
      </c>
      <c r="D1805" t="s">
        <v>17869</v>
      </c>
      <c r="E1805" t="s">
        <v>17618</v>
      </c>
      <c r="F1805" t="s">
        <v>17619</v>
      </c>
      <c r="G1805" t="s">
        <v>2643</v>
      </c>
      <c r="H1805" t="s">
        <v>4458</v>
      </c>
      <c r="I1805" t="s">
        <v>2632</v>
      </c>
      <c r="J1805" t="s">
        <v>2630</v>
      </c>
      <c r="K1805" t="s">
        <v>2639</v>
      </c>
      <c r="L1805" t="s">
        <v>2640</v>
      </c>
      <c r="M1805" t="s">
        <v>2624</v>
      </c>
      <c r="N1805" t="s">
        <v>2623</v>
      </c>
      <c r="O1805" t="s">
        <v>17787</v>
      </c>
      <c r="P1805" t="s">
        <v>2639</v>
      </c>
      <c r="Q1805" t="s">
        <v>2618</v>
      </c>
      <c r="R1805">
        <v>4</v>
      </c>
      <c r="S1805">
        <v>50</v>
      </c>
      <c r="T1805">
        <v>44</v>
      </c>
      <c r="U1805">
        <v>26</v>
      </c>
      <c r="V1805">
        <v>23</v>
      </c>
      <c r="W1805">
        <v>36</v>
      </c>
      <c r="X1805">
        <v>433</v>
      </c>
      <c r="Y1805">
        <v>36</v>
      </c>
      <c r="Z1805">
        <v>88</v>
      </c>
      <c r="AA1805">
        <v>34</v>
      </c>
      <c r="AB1805">
        <v>89</v>
      </c>
      <c r="AC1805">
        <v>55</v>
      </c>
      <c r="AD1805">
        <v>42</v>
      </c>
      <c r="AE1805">
        <v>12</v>
      </c>
      <c r="AF1805" t="s">
        <v>12305</v>
      </c>
      <c r="AG1805" t="s">
        <v>12153</v>
      </c>
      <c r="AH1805" t="s">
        <v>12306</v>
      </c>
      <c r="AI1805" t="s">
        <v>12307</v>
      </c>
      <c r="AJ1805" t="s">
        <v>16440</v>
      </c>
      <c r="AK1805" t="s">
        <v>28893</v>
      </c>
      <c r="AL1805" t="s">
        <v>28894</v>
      </c>
      <c r="AM1805" t="s">
        <v>28895</v>
      </c>
      <c r="AN1805" t="s">
        <v>28896</v>
      </c>
      <c r="AO1805" t="s">
        <v>28897</v>
      </c>
      <c r="AP1805" t="s">
        <v>28898</v>
      </c>
      <c r="AQ1805" t="s">
        <v>28899</v>
      </c>
      <c r="AR1805">
        <v>146.69999999999999</v>
      </c>
      <c r="AS1805">
        <v>240.13</v>
      </c>
      <c r="AT1805">
        <v>325.52</v>
      </c>
      <c r="AU1805">
        <v>100.62</v>
      </c>
      <c r="AV1805">
        <v>-2.0164058554862901E-2</v>
      </c>
    </row>
    <row r="1806" spans="1:48">
      <c r="A1806">
        <v>1805</v>
      </c>
      <c r="B1806" t="s">
        <v>1797</v>
      </c>
      <c r="C1806" t="s">
        <v>5801</v>
      </c>
      <c r="D1806" t="s">
        <v>17869</v>
      </c>
      <c r="E1806" t="s">
        <v>17464</v>
      </c>
      <c r="F1806" t="s">
        <v>17465</v>
      </c>
      <c r="G1806" t="s">
        <v>2643</v>
      </c>
      <c r="H1806" t="s">
        <v>4460</v>
      </c>
      <c r="I1806" t="s">
        <v>2632</v>
      </c>
      <c r="J1806" t="s">
        <v>2630</v>
      </c>
      <c r="K1806" t="s">
        <v>2639</v>
      </c>
      <c r="L1806" t="s">
        <v>2640</v>
      </c>
      <c r="M1806" t="s">
        <v>2624</v>
      </c>
      <c r="N1806" t="s">
        <v>2623</v>
      </c>
      <c r="O1806" t="s">
        <v>17787</v>
      </c>
      <c r="P1806" t="s">
        <v>2639</v>
      </c>
      <c r="Q1806" t="s">
        <v>2620</v>
      </c>
      <c r="R1806">
        <v>4</v>
      </c>
      <c r="S1806">
        <v>50</v>
      </c>
      <c r="T1806">
        <v>44</v>
      </c>
      <c r="U1806">
        <v>26</v>
      </c>
      <c r="V1806">
        <v>23</v>
      </c>
      <c r="W1806">
        <v>36</v>
      </c>
      <c r="X1806">
        <v>436</v>
      </c>
      <c r="Y1806">
        <v>36</v>
      </c>
      <c r="Z1806">
        <v>88</v>
      </c>
      <c r="AA1806">
        <v>34</v>
      </c>
      <c r="AB1806">
        <v>89</v>
      </c>
      <c r="AC1806">
        <v>55</v>
      </c>
      <c r="AD1806">
        <v>45</v>
      </c>
      <c r="AE1806">
        <v>12</v>
      </c>
      <c r="AF1806" t="s">
        <v>12312</v>
      </c>
      <c r="AG1806" t="s">
        <v>12313</v>
      </c>
      <c r="AH1806" t="s">
        <v>12314</v>
      </c>
      <c r="AI1806" t="s">
        <v>12315</v>
      </c>
      <c r="AJ1806" t="s">
        <v>16442</v>
      </c>
      <c r="AK1806" t="s">
        <v>28907</v>
      </c>
      <c r="AL1806" t="s">
        <v>28908</v>
      </c>
      <c r="AM1806" t="s">
        <v>28909</v>
      </c>
      <c r="AN1806" t="s">
        <v>28910</v>
      </c>
      <c r="AO1806" t="s">
        <v>28911</v>
      </c>
      <c r="AP1806" t="s">
        <v>28912</v>
      </c>
      <c r="AQ1806" t="s">
        <v>28794</v>
      </c>
      <c r="AR1806">
        <v>146.69999999999999</v>
      </c>
      <c r="AS1806">
        <v>240.13</v>
      </c>
      <c r="AT1806">
        <v>325.52</v>
      </c>
      <c r="AU1806">
        <v>100.62</v>
      </c>
      <c r="AV1806">
        <v>-2.0164058554862901E-2</v>
      </c>
    </row>
    <row r="1807" spans="1:48">
      <c r="A1807">
        <v>1806</v>
      </c>
      <c r="B1807" t="s">
        <v>1799</v>
      </c>
      <c r="C1807" t="s">
        <v>5804</v>
      </c>
      <c r="D1807" t="s">
        <v>17869</v>
      </c>
      <c r="E1807" t="s">
        <v>17457</v>
      </c>
      <c r="F1807" t="s">
        <v>17458</v>
      </c>
      <c r="G1807" t="s">
        <v>2643</v>
      </c>
      <c r="H1807" t="s">
        <v>4462</v>
      </c>
      <c r="I1807" t="s">
        <v>2632</v>
      </c>
      <c r="J1807" t="s">
        <v>2630</v>
      </c>
      <c r="K1807" t="s">
        <v>2639</v>
      </c>
      <c r="L1807" t="s">
        <v>2640</v>
      </c>
      <c r="M1807" t="s">
        <v>2624</v>
      </c>
      <c r="N1807" t="s">
        <v>2623</v>
      </c>
      <c r="O1807" t="s">
        <v>17787</v>
      </c>
      <c r="P1807" t="s">
        <v>2639</v>
      </c>
      <c r="Q1807" t="s">
        <v>2618</v>
      </c>
      <c r="R1807">
        <v>4</v>
      </c>
      <c r="S1807">
        <v>50</v>
      </c>
      <c r="T1807">
        <v>44</v>
      </c>
      <c r="U1807">
        <v>26</v>
      </c>
      <c r="V1807">
        <v>23</v>
      </c>
      <c r="W1807">
        <v>36</v>
      </c>
      <c r="X1807">
        <v>436</v>
      </c>
      <c r="Y1807">
        <v>36</v>
      </c>
      <c r="Z1807">
        <v>90</v>
      </c>
      <c r="AA1807">
        <v>34</v>
      </c>
      <c r="AB1807">
        <v>89</v>
      </c>
      <c r="AC1807">
        <v>55</v>
      </c>
      <c r="AD1807">
        <v>43</v>
      </c>
      <c r="AE1807">
        <v>12</v>
      </c>
      <c r="AF1807" t="s">
        <v>12320</v>
      </c>
      <c r="AG1807" t="s">
        <v>12321</v>
      </c>
      <c r="AH1807" t="s">
        <v>12322</v>
      </c>
      <c r="AI1807" t="s">
        <v>12323</v>
      </c>
      <c r="AJ1807" t="s">
        <v>16444</v>
      </c>
      <c r="AK1807" t="s">
        <v>28920</v>
      </c>
      <c r="AL1807" t="s">
        <v>28921</v>
      </c>
      <c r="AM1807" t="s">
        <v>28922</v>
      </c>
      <c r="AN1807" t="s">
        <v>28923</v>
      </c>
      <c r="AO1807" t="s">
        <v>28924</v>
      </c>
      <c r="AP1807" t="s">
        <v>28925</v>
      </c>
      <c r="AQ1807" t="s">
        <v>28926</v>
      </c>
      <c r="AR1807">
        <v>146.69999999999999</v>
      </c>
      <c r="AS1807">
        <v>240.13</v>
      </c>
      <c r="AT1807">
        <v>325.52</v>
      </c>
      <c r="AU1807">
        <v>100.62</v>
      </c>
      <c r="AV1807">
        <v>-2.0164058554862901E-2</v>
      </c>
    </row>
    <row r="1808" spans="1:48">
      <c r="A1808">
        <v>1807</v>
      </c>
      <c r="B1808" t="s">
        <v>1754</v>
      </c>
      <c r="C1808" t="s">
        <v>5899</v>
      </c>
      <c r="D1808" t="s">
        <v>18073</v>
      </c>
      <c r="E1808" t="s">
        <v>17570</v>
      </c>
      <c r="F1808" t="s">
        <v>17571</v>
      </c>
      <c r="G1808" t="s">
        <v>2643</v>
      </c>
      <c r="H1808" t="s">
        <v>4414</v>
      </c>
      <c r="I1808" t="s">
        <v>2632</v>
      </c>
      <c r="J1808" t="s">
        <v>2630</v>
      </c>
      <c r="K1808" t="s">
        <v>2639</v>
      </c>
      <c r="L1808" t="s">
        <v>2640</v>
      </c>
      <c r="M1808" t="s">
        <v>2624</v>
      </c>
      <c r="N1808" t="s">
        <v>2623</v>
      </c>
      <c r="O1808" t="s">
        <v>17787</v>
      </c>
      <c r="P1808" t="s">
        <v>2639</v>
      </c>
      <c r="Q1808" t="s">
        <v>2618</v>
      </c>
      <c r="R1808">
        <v>4</v>
      </c>
      <c r="S1808">
        <v>50</v>
      </c>
      <c r="T1808">
        <v>44</v>
      </c>
      <c r="U1808">
        <v>26</v>
      </c>
      <c r="V1808">
        <v>23</v>
      </c>
      <c r="W1808">
        <v>36</v>
      </c>
      <c r="X1808">
        <v>436</v>
      </c>
      <c r="Y1808">
        <v>36</v>
      </c>
      <c r="Z1808">
        <v>90</v>
      </c>
      <c r="AA1808">
        <v>34</v>
      </c>
      <c r="AB1808">
        <v>89</v>
      </c>
      <c r="AC1808">
        <v>55</v>
      </c>
      <c r="AD1808">
        <v>43</v>
      </c>
      <c r="AE1808">
        <v>12</v>
      </c>
      <c r="AF1808" t="s">
        <v>12168</v>
      </c>
      <c r="AG1808" t="s">
        <v>12169</v>
      </c>
      <c r="AH1808" t="s">
        <v>12170</v>
      </c>
      <c r="AI1808" t="s">
        <v>12171</v>
      </c>
      <c r="AJ1808" t="s">
        <v>16403</v>
      </c>
      <c r="AK1808" t="s">
        <v>28627</v>
      </c>
      <c r="AL1808" t="s">
        <v>28628</v>
      </c>
      <c r="AM1808" t="s">
        <v>28629</v>
      </c>
      <c r="AN1808" t="s">
        <v>28630</v>
      </c>
      <c r="AO1808" t="s">
        <v>28631</v>
      </c>
      <c r="AP1808" t="s">
        <v>28632</v>
      </c>
      <c r="AQ1808" t="s">
        <v>28633</v>
      </c>
      <c r="AR1808">
        <v>146.69999999999999</v>
      </c>
      <c r="AS1808">
        <v>240.13</v>
      </c>
      <c r="AT1808">
        <v>325.52</v>
      </c>
      <c r="AU1808">
        <v>100.62</v>
      </c>
      <c r="AV1808">
        <v>-2.0164058554862901E-2</v>
      </c>
    </row>
    <row r="1809" spans="1:48">
      <c r="A1809">
        <v>1808</v>
      </c>
      <c r="B1809" t="s">
        <v>1789</v>
      </c>
      <c r="C1809" t="s">
        <v>5923</v>
      </c>
      <c r="D1809" t="s">
        <v>18073</v>
      </c>
      <c r="E1809" t="s">
        <v>17605</v>
      </c>
      <c r="F1809" t="s">
        <v>17606</v>
      </c>
      <c r="G1809" t="s">
        <v>2643</v>
      </c>
      <c r="H1809" t="s">
        <v>4450</v>
      </c>
      <c r="I1809" t="s">
        <v>2632</v>
      </c>
      <c r="J1809" t="s">
        <v>2630</v>
      </c>
      <c r="K1809" t="s">
        <v>2639</v>
      </c>
      <c r="L1809" t="s">
        <v>2640</v>
      </c>
      <c r="M1809" t="s">
        <v>2624</v>
      </c>
      <c r="N1809" t="s">
        <v>2623</v>
      </c>
      <c r="O1809" t="s">
        <v>2641</v>
      </c>
      <c r="P1809" t="s">
        <v>2623</v>
      </c>
      <c r="Q1809" t="s">
        <v>2633</v>
      </c>
      <c r="R1809">
        <v>4</v>
      </c>
      <c r="S1809">
        <v>50</v>
      </c>
      <c r="T1809">
        <v>44</v>
      </c>
      <c r="U1809">
        <v>26</v>
      </c>
      <c r="V1809">
        <v>23</v>
      </c>
      <c r="W1809">
        <v>36</v>
      </c>
      <c r="X1809">
        <v>436</v>
      </c>
      <c r="Y1809">
        <v>36</v>
      </c>
      <c r="Z1809">
        <v>90</v>
      </c>
      <c r="AA1809">
        <v>34</v>
      </c>
      <c r="AB1809">
        <v>89</v>
      </c>
      <c r="AC1809">
        <v>55</v>
      </c>
      <c r="AD1809">
        <v>43</v>
      </c>
      <c r="AE1809">
        <v>12</v>
      </c>
      <c r="AF1809" t="s">
        <v>12279</v>
      </c>
      <c r="AG1809" t="s">
        <v>12280</v>
      </c>
      <c r="AH1809" t="s">
        <v>12281</v>
      </c>
      <c r="AI1809" t="s">
        <v>12282</v>
      </c>
      <c r="AJ1809" t="s">
        <v>16433</v>
      </c>
      <c r="AK1809" t="s">
        <v>28843</v>
      </c>
      <c r="AL1809" t="s">
        <v>28844</v>
      </c>
      <c r="AM1809" t="s">
        <v>28845</v>
      </c>
      <c r="AN1809" t="s">
        <v>28846</v>
      </c>
      <c r="AO1809" t="s">
        <v>28847</v>
      </c>
      <c r="AP1809" t="s">
        <v>28848</v>
      </c>
      <c r="AQ1809" t="s">
        <v>28849</v>
      </c>
      <c r="AR1809">
        <v>146.69999999999999</v>
      </c>
      <c r="AS1809">
        <v>240.13</v>
      </c>
      <c r="AT1809">
        <v>325.52</v>
      </c>
      <c r="AU1809">
        <v>100.62</v>
      </c>
      <c r="AV1809">
        <v>-2.0164058554862901E-2</v>
      </c>
    </row>
    <row r="1810" spans="1:48">
      <c r="A1810">
        <v>1809</v>
      </c>
      <c r="B1810" t="s">
        <v>1791</v>
      </c>
      <c r="C1810" t="s">
        <v>5925</v>
      </c>
      <c r="D1810" t="s">
        <v>18073</v>
      </c>
      <c r="E1810" t="s">
        <v>17607</v>
      </c>
      <c r="F1810" t="s">
        <v>17608</v>
      </c>
      <c r="G1810" t="s">
        <v>2643</v>
      </c>
      <c r="H1810" t="s">
        <v>4452</v>
      </c>
      <c r="I1810" t="s">
        <v>2632</v>
      </c>
      <c r="J1810" t="s">
        <v>2630</v>
      </c>
      <c r="K1810" t="s">
        <v>2623</v>
      </c>
      <c r="L1810" t="s">
        <v>2633</v>
      </c>
      <c r="M1810" t="s">
        <v>2618</v>
      </c>
      <c r="N1810" t="s">
        <v>2626</v>
      </c>
      <c r="O1810" t="s">
        <v>2635</v>
      </c>
      <c r="P1810" t="s">
        <v>2620</v>
      </c>
      <c r="Q1810" t="s">
        <v>2627</v>
      </c>
      <c r="R1810">
        <v>1</v>
      </c>
      <c r="S1810">
        <v>50</v>
      </c>
      <c r="T1810">
        <v>45</v>
      </c>
      <c r="U1810">
        <v>31</v>
      </c>
      <c r="V1810">
        <v>24</v>
      </c>
      <c r="W1810">
        <v>34</v>
      </c>
      <c r="X1810">
        <v>415</v>
      </c>
      <c r="Y1810">
        <v>37</v>
      </c>
      <c r="Z1810">
        <v>101</v>
      </c>
      <c r="AA1810">
        <v>34</v>
      </c>
      <c r="AB1810">
        <v>96</v>
      </c>
      <c r="AC1810">
        <v>50</v>
      </c>
      <c r="AD1810">
        <v>11</v>
      </c>
      <c r="AE1810">
        <v>11</v>
      </c>
      <c r="AF1810" t="s">
        <v>12283</v>
      </c>
      <c r="AG1810" t="s">
        <v>12284</v>
      </c>
      <c r="AH1810" t="s">
        <v>12285</v>
      </c>
      <c r="AI1810" t="s">
        <v>12286</v>
      </c>
      <c r="AJ1810" t="s">
        <v>16434</v>
      </c>
      <c r="AK1810" t="s">
        <v>28852</v>
      </c>
      <c r="AL1810" t="s">
        <v>28853</v>
      </c>
      <c r="AM1810" t="s">
        <v>28854</v>
      </c>
      <c r="AN1810" t="s">
        <v>28855</v>
      </c>
      <c r="AO1810" t="s">
        <v>28856</v>
      </c>
      <c r="AP1810" t="s">
        <v>28857</v>
      </c>
      <c r="AQ1810" t="s">
        <v>28858</v>
      </c>
      <c r="AR1810">
        <v>146.69999999999999</v>
      </c>
      <c r="AS1810">
        <v>240.13</v>
      </c>
      <c r="AT1810">
        <v>325.52</v>
      </c>
      <c r="AU1810">
        <v>100.62</v>
      </c>
      <c r="AV1810">
        <v>-2.0601942766970902E-2</v>
      </c>
    </row>
    <row r="1811" spans="1:48">
      <c r="A1811">
        <v>1810</v>
      </c>
      <c r="B1811" t="s">
        <v>17831</v>
      </c>
      <c r="C1811" t="s">
        <v>5930</v>
      </c>
      <c r="D1811" t="s">
        <v>18096</v>
      </c>
      <c r="E1811" t="s">
        <v>17616</v>
      </c>
      <c r="F1811" t="s">
        <v>17617</v>
      </c>
      <c r="G1811" t="s">
        <v>2643</v>
      </c>
      <c r="H1811" t="s">
        <v>17838</v>
      </c>
      <c r="I1811" t="s">
        <v>2632</v>
      </c>
      <c r="J1811" t="s">
        <v>2630</v>
      </c>
      <c r="K1811" t="s">
        <v>2639</v>
      </c>
      <c r="L1811" t="s">
        <v>2640</v>
      </c>
      <c r="M1811" t="s">
        <v>2624</v>
      </c>
      <c r="N1811" t="s">
        <v>2623</v>
      </c>
      <c r="O1811" t="s">
        <v>17787</v>
      </c>
      <c r="P1811" t="s">
        <v>2639</v>
      </c>
      <c r="Q1811" t="s">
        <v>2618</v>
      </c>
      <c r="R1811">
        <v>4</v>
      </c>
      <c r="S1811">
        <v>50</v>
      </c>
      <c r="T1811">
        <v>44</v>
      </c>
      <c r="U1811">
        <v>26</v>
      </c>
      <c r="V1811">
        <v>23</v>
      </c>
      <c r="W1811">
        <v>36</v>
      </c>
      <c r="X1811">
        <v>435</v>
      </c>
      <c r="Y1811">
        <v>36</v>
      </c>
      <c r="Z1811">
        <v>89</v>
      </c>
      <c r="AA1811">
        <v>34</v>
      </c>
      <c r="AB1811">
        <v>89</v>
      </c>
      <c r="AC1811">
        <v>55</v>
      </c>
      <c r="AD1811">
        <v>43</v>
      </c>
      <c r="AE1811">
        <v>12</v>
      </c>
      <c r="AF1811" t="s">
        <v>12301</v>
      </c>
      <c r="AG1811" t="s">
        <v>12302</v>
      </c>
      <c r="AH1811" t="s">
        <v>12303</v>
      </c>
      <c r="AI1811" t="s">
        <v>12304</v>
      </c>
      <c r="AJ1811" t="s">
        <v>16439</v>
      </c>
      <c r="AK1811" t="s">
        <v>28885</v>
      </c>
      <c r="AL1811" t="s">
        <v>28886</v>
      </c>
      <c r="AM1811" t="s">
        <v>28887</v>
      </c>
      <c r="AN1811" t="s">
        <v>28888</v>
      </c>
      <c r="AO1811" t="s">
        <v>28889</v>
      </c>
      <c r="AP1811" t="s">
        <v>28890</v>
      </c>
      <c r="AQ1811" t="s">
        <v>28891</v>
      </c>
      <c r="AR1811">
        <v>146.69999999999999</v>
      </c>
      <c r="AS1811">
        <v>240.13</v>
      </c>
      <c r="AT1811">
        <v>325.52</v>
      </c>
      <c r="AU1811">
        <v>100.62</v>
      </c>
      <c r="AV1811">
        <v>-2.0164058554862901E-2</v>
      </c>
    </row>
    <row r="1812" spans="1:48">
      <c r="A1812">
        <v>1811</v>
      </c>
      <c r="B1812" t="s">
        <v>1757</v>
      </c>
      <c r="C1812" t="s">
        <v>5808</v>
      </c>
      <c r="D1812" t="s">
        <v>17924</v>
      </c>
      <c r="E1812" t="s">
        <v>17144</v>
      </c>
      <c r="F1812" t="s">
        <v>17470</v>
      </c>
      <c r="G1812" t="s">
        <v>2643</v>
      </c>
      <c r="H1812" t="s">
        <v>4418</v>
      </c>
      <c r="I1812" t="s">
        <v>2632</v>
      </c>
      <c r="J1812" t="s">
        <v>2630</v>
      </c>
      <c r="K1812" t="s">
        <v>2639</v>
      </c>
      <c r="L1812" t="s">
        <v>2640</v>
      </c>
      <c r="M1812" t="s">
        <v>2624</v>
      </c>
      <c r="N1812" t="s">
        <v>2623</v>
      </c>
      <c r="O1812" t="s">
        <v>17787</v>
      </c>
      <c r="P1812" t="s">
        <v>2639</v>
      </c>
      <c r="Q1812" t="s">
        <v>2620</v>
      </c>
      <c r="R1812">
        <v>4</v>
      </c>
      <c r="S1812">
        <v>50</v>
      </c>
      <c r="T1812">
        <v>44</v>
      </c>
      <c r="U1812">
        <v>26</v>
      </c>
      <c r="V1812">
        <v>23</v>
      </c>
      <c r="W1812">
        <v>36</v>
      </c>
      <c r="X1812">
        <v>440</v>
      </c>
      <c r="Y1812">
        <v>36</v>
      </c>
      <c r="Z1812">
        <v>90</v>
      </c>
      <c r="AA1812">
        <v>34</v>
      </c>
      <c r="AB1812">
        <v>89</v>
      </c>
      <c r="AC1812">
        <v>55</v>
      </c>
      <c r="AD1812">
        <v>47</v>
      </c>
      <c r="AE1812">
        <v>12</v>
      </c>
      <c r="AF1812" t="s">
        <v>12181</v>
      </c>
      <c r="AG1812" t="s">
        <v>12182</v>
      </c>
      <c r="AH1812" t="s">
        <v>12183</v>
      </c>
      <c r="AI1812" t="s">
        <v>12184</v>
      </c>
      <c r="AJ1812" t="s">
        <v>16406</v>
      </c>
      <c r="AK1812" t="s">
        <v>28651</v>
      </c>
      <c r="AL1812" t="s">
        <v>28652</v>
      </c>
      <c r="AM1812" t="s">
        <v>28653</v>
      </c>
      <c r="AN1812" t="s">
        <v>28654</v>
      </c>
      <c r="AO1812" t="s">
        <v>28655</v>
      </c>
      <c r="AP1812" t="s">
        <v>28656</v>
      </c>
      <c r="AQ1812" t="s">
        <v>28657</v>
      </c>
      <c r="AR1812">
        <v>146.69999999999999</v>
      </c>
      <c r="AS1812">
        <v>240.13</v>
      </c>
      <c r="AT1812">
        <v>325.52</v>
      </c>
      <c r="AU1812">
        <v>100.62</v>
      </c>
      <c r="AV1812">
        <v>-2.0164058554862901E-2</v>
      </c>
    </row>
    <row r="1813" spans="1:48">
      <c r="A1813">
        <v>1812</v>
      </c>
      <c r="B1813" t="s">
        <v>1775</v>
      </c>
      <c r="C1813" t="s">
        <v>5915</v>
      </c>
      <c r="D1813" t="s">
        <v>17861</v>
      </c>
      <c r="E1813" t="s">
        <v>17596</v>
      </c>
      <c r="F1813" t="s">
        <v>17597</v>
      </c>
      <c r="G1813" t="s">
        <v>2643</v>
      </c>
      <c r="H1813" t="s">
        <v>4436</v>
      </c>
      <c r="I1813" t="s">
        <v>2628</v>
      </c>
      <c r="J1813" t="s">
        <v>2630</v>
      </c>
      <c r="K1813" t="s">
        <v>2639</v>
      </c>
      <c r="L1813" t="s">
        <v>2631</v>
      </c>
      <c r="M1813" t="s">
        <v>2625</v>
      </c>
      <c r="N1813" t="s">
        <v>2623</v>
      </c>
      <c r="O1813" t="s">
        <v>2628</v>
      </c>
      <c r="P1813" t="s">
        <v>2624</v>
      </c>
      <c r="Q1813" t="s">
        <v>2623</v>
      </c>
      <c r="R1813">
        <v>3</v>
      </c>
      <c r="S1813">
        <v>52</v>
      </c>
      <c r="T1813">
        <v>44</v>
      </c>
      <c r="U1813">
        <v>23</v>
      </c>
      <c r="V1813">
        <v>22</v>
      </c>
      <c r="W1813">
        <v>29</v>
      </c>
      <c r="X1813">
        <v>395</v>
      </c>
      <c r="Y1813">
        <v>36</v>
      </c>
      <c r="Z1813">
        <v>74</v>
      </c>
      <c r="AA1813">
        <v>36</v>
      </c>
      <c r="AB1813">
        <v>85</v>
      </c>
      <c r="AC1813">
        <v>46</v>
      </c>
      <c r="AD1813">
        <v>29</v>
      </c>
      <c r="AE1813">
        <v>12</v>
      </c>
      <c r="AF1813" t="s">
        <v>12240</v>
      </c>
      <c r="AG1813" t="s">
        <v>12241</v>
      </c>
      <c r="AH1813" t="s">
        <v>12242</v>
      </c>
      <c r="AI1813" t="s">
        <v>12243</v>
      </c>
      <c r="AJ1813" t="s">
        <v>16423</v>
      </c>
      <c r="AK1813" t="s">
        <v>28764</v>
      </c>
      <c r="AL1813" t="s">
        <v>28765</v>
      </c>
      <c r="AM1813" t="s">
        <v>28766</v>
      </c>
      <c r="AN1813" t="s">
        <v>28767</v>
      </c>
      <c r="AO1813" t="s">
        <v>28768</v>
      </c>
      <c r="AP1813" t="s">
        <v>28769</v>
      </c>
      <c r="AQ1813" t="s">
        <v>28770</v>
      </c>
      <c r="AR1813">
        <v>146.69999999999999</v>
      </c>
      <c r="AS1813">
        <v>240.13</v>
      </c>
      <c r="AT1813">
        <v>325.52</v>
      </c>
      <c r="AU1813">
        <v>100.62</v>
      </c>
      <c r="AV1813">
        <v>-1.9549753788371101E-2</v>
      </c>
    </row>
    <row r="1814" spans="1:48">
      <c r="A1814">
        <v>1813</v>
      </c>
      <c r="B1814" t="s">
        <v>1776</v>
      </c>
      <c r="C1814" t="s">
        <v>5790</v>
      </c>
      <c r="D1814" t="s">
        <v>17861</v>
      </c>
      <c r="E1814" t="s">
        <v>17108</v>
      </c>
      <c r="F1814" t="s">
        <v>17151</v>
      </c>
      <c r="G1814" t="s">
        <v>2643</v>
      </c>
      <c r="H1814" t="s">
        <v>4437</v>
      </c>
      <c r="I1814" t="s">
        <v>2628</v>
      </c>
      <c r="J1814" t="s">
        <v>2630</v>
      </c>
      <c r="K1814" t="s">
        <v>2639</v>
      </c>
      <c r="L1814" t="s">
        <v>2631</v>
      </c>
      <c r="M1814" t="s">
        <v>2623</v>
      </c>
      <c r="N1814" t="s">
        <v>2623</v>
      </c>
      <c r="O1814" t="s">
        <v>2628</v>
      </c>
      <c r="P1814" t="s">
        <v>2624</v>
      </c>
      <c r="Q1814" t="s">
        <v>2623</v>
      </c>
      <c r="R1814">
        <v>3</v>
      </c>
      <c r="S1814">
        <v>52</v>
      </c>
      <c r="T1814">
        <v>44</v>
      </c>
      <c r="U1814">
        <v>23</v>
      </c>
      <c r="V1814">
        <v>22</v>
      </c>
      <c r="W1814">
        <v>28</v>
      </c>
      <c r="X1814">
        <v>391</v>
      </c>
      <c r="Y1814">
        <v>36</v>
      </c>
      <c r="Z1814">
        <v>72</v>
      </c>
      <c r="AA1814">
        <v>36</v>
      </c>
      <c r="AB1814">
        <v>85</v>
      </c>
      <c r="AC1814">
        <v>45</v>
      </c>
      <c r="AD1814">
        <v>28</v>
      </c>
      <c r="AE1814">
        <v>12</v>
      </c>
      <c r="AF1814" t="s">
        <v>12244</v>
      </c>
      <c r="AG1814" t="s">
        <v>12245</v>
      </c>
      <c r="AH1814" t="s">
        <v>12246</v>
      </c>
      <c r="AI1814" t="s">
        <v>12247</v>
      </c>
      <c r="AJ1814" t="s">
        <v>16424</v>
      </c>
      <c r="AK1814" t="s">
        <v>28771</v>
      </c>
      <c r="AL1814" t="s">
        <v>28772</v>
      </c>
      <c r="AM1814" t="s">
        <v>28773</v>
      </c>
      <c r="AN1814" t="s">
        <v>28774</v>
      </c>
      <c r="AO1814" t="s">
        <v>28775</v>
      </c>
      <c r="AP1814" t="s">
        <v>28776</v>
      </c>
      <c r="AQ1814" t="s">
        <v>18496</v>
      </c>
      <c r="AR1814">
        <v>146.69999999999999</v>
      </c>
      <c r="AS1814">
        <v>240.13</v>
      </c>
      <c r="AT1814">
        <v>325.52</v>
      </c>
      <c r="AU1814">
        <v>100.62</v>
      </c>
      <c r="AV1814">
        <v>-1.9463576768014301E-2</v>
      </c>
    </row>
    <row r="1815" spans="1:48">
      <c r="A1815">
        <v>1814</v>
      </c>
      <c r="B1815" t="s">
        <v>1796</v>
      </c>
      <c r="C1815" t="s">
        <v>5798</v>
      </c>
      <c r="D1815" t="s">
        <v>17861</v>
      </c>
      <c r="E1815" t="s">
        <v>17112</v>
      </c>
      <c r="F1815" t="s">
        <v>17462</v>
      </c>
      <c r="G1815" t="s">
        <v>2643</v>
      </c>
      <c r="H1815" t="s">
        <v>4459</v>
      </c>
      <c r="I1815" t="s">
        <v>2632</v>
      </c>
      <c r="J1815" t="s">
        <v>2623</v>
      </c>
      <c r="K1815" t="s">
        <v>2625</v>
      </c>
      <c r="L1815" t="s">
        <v>2624</v>
      </c>
      <c r="M1815" t="s">
        <v>2624</v>
      </c>
      <c r="N1815" t="s">
        <v>2618</v>
      </c>
      <c r="O1815" t="s">
        <v>2641</v>
      </c>
      <c r="P1815" t="s">
        <v>2635</v>
      </c>
      <c r="Q1815" t="s">
        <v>2624</v>
      </c>
      <c r="R1815">
        <v>3</v>
      </c>
      <c r="S1815">
        <v>50</v>
      </c>
      <c r="T1815">
        <v>44</v>
      </c>
      <c r="U1815">
        <v>26</v>
      </c>
      <c r="V1815">
        <v>18</v>
      </c>
      <c r="W1815">
        <v>28</v>
      </c>
      <c r="X1815">
        <v>364</v>
      </c>
      <c r="Y1815">
        <v>36</v>
      </c>
      <c r="Z1815">
        <v>56</v>
      </c>
      <c r="AA1815">
        <v>34</v>
      </c>
      <c r="AB1815">
        <v>84</v>
      </c>
      <c r="AC1815">
        <v>45</v>
      </c>
      <c r="AD1815">
        <v>20</v>
      </c>
      <c r="AE1815">
        <v>12</v>
      </c>
      <c r="AF1815" t="s">
        <v>12308</v>
      </c>
      <c r="AG1815" t="s">
        <v>12309</v>
      </c>
      <c r="AH1815" t="s">
        <v>12310</v>
      </c>
      <c r="AI1815" t="s">
        <v>12311</v>
      </c>
      <c r="AJ1815" t="s">
        <v>16441</v>
      </c>
      <c r="AK1815" t="s">
        <v>28900</v>
      </c>
      <c r="AL1815" t="s">
        <v>28901</v>
      </c>
      <c r="AM1815" t="s">
        <v>28902</v>
      </c>
      <c r="AN1815" t="s">
        <v>28903</v>
      </c>
      <c r="AO1815" t="s">
        <v>28904</v>
      </c>
      <c r="AP1815" t="s">
        <v>28905</v>
      </c>
      <c r="AQ1815" t="s">
        <v>28906</v>
      </c>
      <c r="AR1815">
        <v>146.69999999999999</v>
      </c>
      <c r="AS1815">
        <v>240.13</v>
      </c>
      <c r="AT1815">
        <v>325.52</v>
      </c>
      <c r="AU1815">
        <v>100.62</v>
      </c>
      <c r="AV1815">
        <v>-1.9135704723029001E-2</v>
      </c>
    </row>
    <row r="1816" spans="1:48">
      <c r="A1816">
        <v>1815</v>
      </c>
      <c r="B1816" t="s">
        <v>1798</v>
      </c>
      <c r="C1816" t="s">
        <v>5933</v>
      </c>
      <c r="D1816" t="s">
        <v>17861</v>
      </c>
      <c r="E1816" t="s">
        <v>17620</v>
      </c>
      <c r="F1816" t="s">
        <v>17621</v>
      </c>
      <c r="G1816" t="s">
        <v>2643</v>
      </c>
      <c r="H1816" t="s">
        <v>4461</v>
      </c>
      <c r="I1816" t="s">
        <v>2632</v>
      </c>
      <c r="J1816" t="s">
        <v>2630</v>
      </c>
      <c r="K1816" t="s">
        <v>17787</v>
      </c>
      <c r="L1816" t="s">
        <v>17787</v>
      </c>
      <c r="M1816" t="s">
        <v>2627</v>
      </c>
      <c r="N1816" t="s">
        <v>17787</v>
      </c>
      <c r="O1816" t="s">
        <v>2618</v>
      </c>
      <c r="P1816" t="s">
        <v>2635</v>
      </c>
      <c r="Q1816" t="s">
        <v>2631</v>
      </c>
      <c r="R1816">
        <v>4</v>
      </c>
      <c r="S1816">
        <v>54</v>
      </c>
      <c r="T1816">
        <v>42</v>
      </c>
      <c r="U1816">
        <v>23</v>
      </c>
      <c r="V1816">
        <v>32</v>
      </c>
      <c r="W1816">
        <v>27</v>
      </c>
      <c r="X1816">
        <v>404</v>
      </c>
      <c r="Y1816">
        <v>39</v>
      </c>
      <c r="Z1816">
        <v>74</v>
      </c>
      <c r="AA1816">
        <v>38</v>
      </c>
      <c r="AB1816">
        <v>93</v>
      </c>
      <c r="AC1816">
        <v>47</v>
      </c>
      <c r="AD1816">
        <v>19</v>
      </c>
      <c r="AE1816">
        <v>16</v>
      </c>
      <c r="AF1816" t="s">
        <v>12316</v>
      </c>
      <c r="AG1816" t="s">
        <v>12317</v>
      </c>
      <c r="AH1816" t="s">
        <v>12318</v>
      </c>
      <c r="AI1816" t="s">
        <v>12319</v>
      </c>
      <c r="AJ1816" t="s">
        <v>16443</v>
      </c>
      <c r="AK1816" t="s">
        <v>28913</v>
      </c>
      <c r="AL1816" t="s">
        <v>28914</v>
      </c>
      <c r="AM1816" t="s">
        <v>28915</v>
      </c>
      <c r="AN1816" t="s">
        <v>28916</v>
      </c>
      <c r="AO1816" t="s">
        <v>28917</v>
      </c>
      <c r="AP1816" t="s">
        <v>28918</v>
      </c>
      <c r="AQ1816" t="s">
        <v>28919</v>
      </c>
      <c r="AR1816">
        <v>146.69999999999999</v>
      </c>
      <c r="AS1816">
        <v>240.13</v>
      </c>
      <c r="AT1816">
        <v>325.52</v>
      </c>
      <c r="AU1816">
        <v>100.62</v>
      </c>
      <c r="AV1816">
        <v>-2.0095860169861899E-2</v>
      </c>
    </row>
    <row r="1817" spans="1:48">
      <c r="A1817">
        <v>1816</v>
      </c>
      <c r="B1817" t="s">
        <v>1800</v>
      </c>
      <c r="C1817" t="s">
        <v>5868</v>
      </c>
      <c r="D1817" t="s">
        <v>17850</v>
      </c>
      <c r="E1817" t="s">
        <v>17179</v>
      </c>
      <c r="F1817" t="s">
        <v>17187</v>
      </c>
      <c r="G1817" t="s">
        <v>2642</v>
      </c>
      <c r="H1817" t="s">
        <v>4463</v>
      </c>
      <c r="I1817" t="s">
        <v>2632</v>
      </c>
      <c r="J1817" t="s">
        <v>2619</v>
      </c>
      <c r="K1817" t="s">
        <v>2620</v>
      </c>
      <c r="L1817" t="s">
        <v>2637</v>
      </c>
      <c r="M1817" t="s">
        <v>2623</v>
      </c>
      <c r="N1817" t="s">
        <v>2618</v>
      </c>
      <c r="O1817" t="s">
        <v>2618</v>
      </c>
      <c r="P1817" t="s">
        <v>2635</v>
      </c>
      <c r="Q1817" t="s">
        <v>2641</v>
      </c>
      <c r="R1817">
        <v>3</v>
      </c>
      <c r="S1817">
        <v>50</v>
      </c>
      <c r="T1817">
        <v>44</v>
      </c>
      <c r="U1817">
        <v>22</v>
      </c>
      <c r="V1817">
        <v>20</v>
      </c>
      <c r="W1817">
        <v>27</v>
      </c>
      <c r="X1817">
        <v>367</v>
      </c>
      <c r="Y1817">
        <v>36</v>
      </c>
      <c r="Z1817">
        <v>61</v>
      </c>
      <c r="AA1817">
        <v>34</v>
      </c>
      <c r="AB1817">
        <v>82</v>
      </c>
      <c r="AC1817">
        <v>44</v>
      </c>
      <c r="AD1817">
        <v>21</v>
      </c>
      <c r="AE1817">
        <v>12</v>
      </c>
      <c r="AF1817" t="s">
        <v>12324</v>
      </c>
      <c r="AG1817" t="s">
        <v>12325</v>
      </c>
      <c r="AH1817" t="s">
        <v>12326</v>
      </c>
      <c r="AI1817" t="s">
        <v>12327</v>
      </c>
      <c r="AJ1817" t="s">
        <v>16445</v>
      </c>
      <c r="AK1817" t="s">
        <v>28927</v>
      </c>
      <c r="AL1817" t="s">
        <v>28928</v>
      </c>
      <c r="AM1817" t="s">
        <v>28929</v>
      </c>
      <c r="AN1817" t="s">
        <v>28930</v>
      </c>
      <c r="AO1817" t="s">
        <v>28931</v>
      </c>
      <c r="AP1817" t="s">
        <v>28932</v>
      </c>
      <c r="AQ1817" t="s">
        <v>21416</v>
      </c>
      <c r="AR1817">
        <v>172.84</v>
      </c>
      <c r="AS1817">
        <v>266.22000000000003</v>
      </c>
      <c r="AT1817">
        <v>323.89999999999998</v>
      </c>
      <c r="AU1817">
        <v>103.78</v>
      </c>
      <c r="AV1817">
        <v>-1.8856252120265801E-2</v>
      </c>
    </row>
    <row r="1818" spans="1:48">
      <c r="A1818">
        <v>1817</v>
      </c>
      <c r="B1818" t="s">
        <v>1801</v>
      </c>
      <c r="C1818" t="s">
        <v>5868</v>
      </c>
      <c r="D1818" t="s">
        <v>17850</v>
      </c>
      <c r="E1818" t="s">
        <v>17179</v>
      </c>
      <c r="F1818" t="s">
        <v>17187</v>
      </c>
      <c r="G1818" t="s">
        <v>2642</v>
      </c>
      <c r="H1818" t="s">
        <v>4464</v>
      </c>
      <c r="I1818" t="s">
        <v>2632</v>
      </c>
      <c r="J1818" t="s">
        <v>2618</v>
      </c>
      <c r="K1818" t="s">
        <v>2620</v>
      </c>
      <c r="L1818" t="s">
        <v>2619</v>
      </c>
      <c r="M1818" t="s">
        <v>2625</v>
      </c>
      <c r="N1818" t="s">
        <v>2626</v>
      </c>
      <c r="O1818" t="s">
        <v>2618</v>
      </c>
      <c r="P1818" t="s">
        <v>2635</v>
      </c>
      <c r="Q1818" t="s">
        <v>2641</v>
      </c>
      <c r="R1818">
        <v>3</v>
      </c>
      <c r="S1818">
        <v>50</v>
      </c>
      <c r="T1818">
        <v>44</v>
      </c>
      <c r="U1818">
        <v>22</v>
      </c>
      <c r="V1818">
        <v>20</v>
      </c>
      <c r="W1818">
        <v>27</v>
      </c>
      <c r="X1818">
        <v>365</v>
      </c>
      <c r="Y1818">
        <v>36</v>
      </c>
      <c r="Z1818">
        <v>60</v>
      </c>
      <c r="AA1818">
        <v>34</v>
      </c>
      <c r="AB1818">
        <v>82</v>
      </c>
      <c r="AC1818">
        <v>44</v>
      </c>
      <c r="AD1818">
        <v>21</v>
      </c>
      <c r="AE1818">
        <v>12</v>
      </c>
      <c r="AF1818" t="s">
        <v>12328</v>
      </c>
      <c r="AG1818" t="s">
        <v>12329</v>
      </c>
      <c r="AH1818" t="s">
        <v>12330</v>
      </c>
      <c r="AI1818" t="s">
        <v>8003</v>
      </c>
      <c r="AJ1818" t="s">
        <v>15360</v>
      </c>
      <c r="AK1818" t="s">
        <v>28933</v>
      </c>
      <c r="AL1818" t="s">
        <v>28934</v>
      </c>
      <c r="AM1818" t="s">
        <v>28935</v>
      </c>
      <c r="AN1818" t="s">
        <v>28936</v>
      </c>
      <c r="AO1818" t="s">
        <v>28937</v>
      </c>
      <c r="AP1818" t="s">
        <v>21194</v>
      </c>
      <c r="AQ1818" t="s">
        <v>28938</v>
      </c>
      <c r="AR1818">
        <v>172.84</v>
      </c>
      <c r="AS1818">
        <v>266.22000000000003</v>
      </c>
      <c r="AT1818">
        <v>323.89999999999998</v>
      </c>
      <c r="AU1818">
        <v>103.78</v>
      </c>
      <c r="AV1818">
        <v>-1.8856252120265801E-2</v>
      </c>
    </row>
    <row r="1819" spans="1:48">
      <c r="A1819">
        <v>1818</v>
      </c>
      <c r="B1819" t="s">
        <v>1802</v>
      </c>
      <c r="C1819" t="s">
        <v>5356</v>
      </c>
      <c r="D1819" t="s">
        <v>17850</v>
      </c>
      <c r="E1819" t="s">
        <v>17184</v>
      </c>
      <c r="F1819" t="s">
        <v>17185</v>
      </c>
      <c r="G1819" t="s">
        <v>2642</v>
      </c>
      <c r="H1819" t="s">
        <v>4465</v>
      </c>
      <c r="I1819" t="s">
        <v>2632</v>
      </c>
      <c r="J1819" t="s">
        <v>2618</v>
      </c>
      <c r="K1819" t="s">
        <v>2620</v>
      </c>
      <c r="L1819" t="s">
        <v>2619</v>
      </c>
      <c r="M1819" t="s">
        <v>2635</v>
      </c>
      <c r="N1819" t="s">
        <v>2618</v>
      </c>
      <c r="O1819" t="s">
        <v>2626</v>
      </c>
      <c r="P1819" t="s">
        <v>2623</v>
      </c>
      <c r="Q1819" t="s">
        <v>2641</v>
      </c>
      <c r="R1819">
        <v>3</v>
      </c>
      <c r="S1819">
        <v>50</v>
      </c>
      <c r="T1819">
        <v>44</v>
      </c>
      <c r="U1819">
        <v>21</v>
      </c>
      <c r="V1819">
        <v>20</v>
      </c>
      <c r="W1819">
        <v>27</v>
      </c>
      <c r="X1819">
        <v>364</v>
      </c>
      <c r="Y1819">
        <v>36</v>
      </c>
      <c r="Z1819">
        <v>60</v>
      </c>
      <c r="AA1819">
        <v>34</v>
      </c>
      <c r="AB1819">
        <v>81</v>
      </c>
      <c r="AC1819">
        <v>44</v>
      </c>
      <c r="AD1819">
        <v>21</v>
      </c>
      <c r="AE1819">
        <v>12</v>
      </c>
      <c r="AF1819" t="s">
        <v>7973</v>
      </c>
      <c r="AG1819" t="s">
        <v>7974</v>
      </c>
      <c r="AH1819" t="s">
        <v>7975</v>
      </c>
      <c r="AI1819" t="s">
        <v>7976</v>
      </c>
      <c r="AJ1819" t="s">
        <v>15353</v>
      </c>
      <c r="AK1819" t="s">
        <v>21141</v>
      </c>
      <c r="AL1819" t="s">
        <v>21142</v>
      </c>
      <c r="AM1819" t="s">
        <v>21143</v>
      </c>
      <c r="AN1819" t="s">
        <v>21144</v>
      </c>
      <c r="AO1819" t="s">
        <v>21145</v>
      </c>
      <c r="AP1819" t="s">
        <v>21146</v>
      </c>
      <c r="AQ1819" t="s">
        <v>21147</v>
      </c>
      <c r="AR1819">
        <v>172.84</v>
      </c>
      <c r="AS1819">
        <v>266.22000000000003</v>
      </c>
      <c r="AT1819">
        <v>323.89999999999998</v>
      </c>
      <c r="AU1819">
        <v>103.78</v>
      </c>
      <c r="AV1819">
        <v>-1.87740394577663E-2</v>
      </c>
    </row>
    <row r="1820" spans="1:48">
      <c r="A1820">
        <v>1819</v>
      </c>
      <c r="B1820" t="s">
        <v>1803</v>
      </c>
      <c r="C1820" t="s">
        <v>5891</v>
      </c>
      <c r="D1820" t="s">
        <v>17850</v>
      </c>
      <c r="E1820" t="s">
        <v>17557</v>
      </c>
      <c r="F1820" t="s">
        <v>17558</v>
      </c>
      <c r="G1820" t="s">
        <v>2642</v>
      </c>
      <c r="H1820" t="s">
        <v>4466</v>
      </c>
      <c r="I1820" t="s">
        <v>2632</v>
      </c>
      <c r="J1820" t="s">
        <v>2618</v>
      </c>
      <c r="K1820" t="s">
        <v>2620</v>
      </c>
      <c r="L1820" t="s">
        <v>2619</v>
      </c>
      <c r="M1820" t="s">
        <v>2623</v>
      </c>
      <c r="N1820" t="s">
        <v>2618</v>
      </c>
      <c r="O1820" t="s">
        <v>2618</v>
      </c>
      <c r="P1820" t="s">
        <v>2623</v>
      </c>
      <c r="Q1820" t="s">
        <v>2641</v>
      </c>
      <c r="R1820">
        <v>3</v>
      </c>
      <c r="S1820">
        <v>50</v>
      </c>
      <c r="T1820">
        <v>44</v>
      </c>
      <c r="U1820">
        <v>22</v>
      </c>
      <c r="V1820">
        <v>20</v>
      </c>
      <c r="W1820">
        <v>27</v>
      </c>
      <c r="X1820">
        <v>371</v>
      </c>
      <c r="Y1820">
        <v>36</v>
      </c>
      <c r="Z1820">
        <v>60</v>
      </c>
      <c r="AA1820">
        <v>34</v>
      </c>
      <c r="AB1820">
        <v>82</v>
      </c>
      <c r="AC1820">
        <v>44</v>
      </c>
      <c r="AD1820">
        <v>26</v>
      </c>
      <c r="AE1820">
        <v>12</v>
      </c>
      <c r="AF1820" t="s">
        <v>12331</v>
      </c>
      <c r="AG1820" t="s">
        <v>12332</v>
      </c>
      <c r="AH1820" t="s">
        <v>12333</v>
      </c>
      <c r="AI1820" t="s">
        <v>7976</v>
      </c>
      <c r="AJ1820" t="s">
        <v>16446</v>
      </c>
      <c r="AK1820" t="s">
        <v>28939</v>
      </c>
      <c r="AL1820" t="s">
        <v>28940</v>
      </c>
      <c r="AM1820" t="s">
        <v>28941</v>
      </c>
      <c r="AN1820" t="s">
        <v>28942</v>
      </c>
      <c r="AO1820" t="s">
        <v>28943</v>
      </c>
      <c r="AP1820" t="s">
        <v>28944</v>
      </c>
      <c r="AQ1820" t="s">
        <v>28945</v>
      </c>
      <c r="AR1820">
        <v>172.84</v>
      </c>
      <c r="AS1820">
        <v>266.22000000000003</v>
      </c>
      <c r="AT1820">
        <v>323.89999999999998</v>
      </c>
      <c r="AU1820">
        <v>103.78</v>
      </c>
      <c r="AV1820">
        <v>-1.8856252120265801E-2</v>
      </c>
    </row>
    <row r="1821" spans="1:48">
      <c r="A1821">
        <v>1820</v>
      </c>
      <c r="B1821" t="s">
        <v>1804</v>
      </c>
      <c r="C1821" t="s">
        <v>5892</v>
      </c>
      <c r="D1821" t="s">
        <v>17850</v>
      </c>
      <c r="E1821" t="s">
        <v>17106</v>
      </c>
      <c r="F1821" t="s">
        <v>17559</v>
      </c>
      <c r="G1821" t="s">
        <v>2642</v>
      </c>
      <c r="H1821" t="s">
        <v>4467</v>
      </c>
      <c r="I1821" t="s">
        <v>2632</v>
      </c>
      <c r="J1821" t="s">
        <v>2618</v>
      </c>
      <c r="K1821" t="s">
        <v>2620</v>
      </c>
      <c r="L1821" t="s">
        <v>2619</v>
      </c>
      <c r="M1821" t="s">
        <v>2623</v>
      </c>
      <c r="N1821" t="s">
        <v>2618</v>
      </c>
      <c r="O1821" t="s">
        <v>2626</v>
      </c>
      <c r="P1821" t="s">
        <v>2623</v>
      </c>
      <c r="Q1821" t="s">
        <v>2641</v>
      </c>
      <c r="R1821">
        <v>3</v>
      </c>
      <c r="S1821">
        <v>50</v>
      </c>
      <c r="T1821">
        <v>44</v>
      </c>
      <c r="U1821">
        <v>22</v>
      </c>
      <c r="V1821">
        <v>20</v>
      </c>
      <c r="W1821">
        <v>27</v>
      </c>
      <c r="X1821">
        <v>366</v>
      </c>
      <c r="Y1821">
        <v>36</v>
      </c>
      <c r="Z1821">
        <v>60</v>
      </c>
      <c r="AA1821">
        <v>34</v>
      </c>
      <c r="AB1821">
        <v>82</v>
      </c>
      <c r="AC1821">
        <v>44</v>
      </c>
      <c r="AD1821">
        <v>21</v>
      </c>
      <c r="AE1821">
        <v>12</v>
      </c>
      <c r="AF1821" t="s">
        <v>12334</v>
      </c>
      <c r="AG1821" t="s">
        <v>12335</v>
      </c>
      <c r="AH1821" t="s">
        <v>12336</v>
      </c>
      <c r="AI1821" t="s">
        <v>12337</v>
      </c>
      <c r="AJ1821" t="s">
        <v>16447</v>
      </c>
      <c r="AK1821" t="s">
        <v>28946</v>
      </c>
      <c r="AL1821" t="s">
        <v>28947</v>
      </c>
      <c r="AM1821" t="s">
        <v>28948</v>
      </c>
      <c r="AN1821" t="s">
        <v>28949</v>
      </c>
      <c r="AO1821" t="s">
        <v>28950</v>
      </c>
      <c r="AP1821" t="s">
        <v>28951</v>
      </c>
      <c r="AQ1821" t="s">
        <v>28952</v>
      </c>
      <c r="AR1821">
        <v>172.84</v>
      </c>
      <c r="AS1821">
        <v>266.22000000000003</v>
      </c>
      <c r="AT1821">
        <v>323.89999999999998</v>
      </c>
      <c r="AU1821">
        <v>103.78</v>
      </c>
      <c r="AV1821">
        <v>-1.8856252120265801E-2</v>
      </c>
    </row>
    <row r="1822" spans="1:48">
      <c r="A1822">
        <v>1821</v>
      </c>
      <c r="B1822" t="s">
        <v>1805</v>
      </c>
      <c r="C1822" t="s">
        <v>5871</v>
      </c>
      <c r="D1822" t="s">
        <v>17850</v>
      </c>
      <c r="E1822" t="s">
        <v>17179</v>
      </c>
      <c r="F1822" t="s">
        <v>17192</v>
      </c>
      <c r="G1822" t="s">
        <v>2642</v>
      </c>
      <c r="H1822" t="s">
        <v>4468</v>
      </c>
      <c r="I1822" t="s">
        <v>2632</v>
      </c>
      <c r="J1822" t="s">
        <v>2618</v>
      </c>
      <c r="K1822" t="s">
        <v>2620</v>
      </c>
      <c r="L1822" t="s">
        <v>2619</v>
      </c>
      <c r="M1822" t="s">
        <v>2625</v>
      </c>
      <c r="N1822" t="s">
        <v>2626</v>
      </c>
      <c r="O1822" t="s">
        <v>2618</v>
      </c>
      <c r="P1822" t="s">
        <v>2635</v>
      </c>
      <c r="Q1822" t="s">
        <v>2641</v>
      </c>
      <c r="R1822">
        <v>3</v>
      </c>
      <c r="S1822">
        <v>50</v>
      </c>
      <c r="T1822">
        <v>44</v>
      </c>
      <c r="U1822">
        <v>22</v>
      </c>
      <c r="V1822">
        <v>20</v>
      </c>
      <c r="W1822">
        <v>27</v>
      </c>
      <c r="X1822">
        <v>366</v>
      </c>
      <c r="Y1822">
        <v>36</v>
      </c>
      <c r="Z1822">
        <v>60</v>
      </c>
      <c r="AA1822">
        <v>34</v>
      </c>
      <c r="AB1822">
        <v>82</v>
      </c>
      <c r="AC1822">
        <v>44</v>
      </c>
      <c r="AD1822">
        <v>21</v>
      </c>
      <c r="AE1822">
        <v>12</v>
      </c>
      <c r="AF1822" t="s">
        <v>12338</v>
      </c>
      <c r="AG1822" t="s">
        <v>12339</v>
      </c>
      <c r="AH1822" t="s">
        <v>8002</v>
      </c>
      <c r="AI1822" t="s">
        <v>12340</v>
      </c>
      <c r="AJ1822" t="s">
        <v>15360</v>
      </c>
      <c r="AK1822" t="s">
        <v>28953</v>
      </c>
      <c r="AL1822" t="s">
        <v>28954</v>
      </c>
      <c r="AM1822" t="s">
        <v>28955</v>
      </c>
      <c r="AN1822" t="s">
        <v>28956</v>
      </c>
      <c r="AO1822" t="s">
        <v>28957</v>
      </c>
      <c r="AP1822" t="s">
        <v>21194</v>
      </c>
      <c r="AQ1822" t="s">
        <v>21195</v>
      </c>
      <c r="AR1822">
        <v>172.84</v>
      </c>
      <c r="AS1822">
        <v>266.22000000000003</v>
      </c>
      <c r="AT1822">
        <v>323.89999999999998</v>
      </c>
      <c r="AU1822">
        <v>103.78</v>
      </c>
      <c r="AV1822">
        <v>-1.8856252120265801E-2</v>
      </c>
    </row>
    <row r="1823" spans="1:48">
      <c r="A1823">
        <v>1822</v>
      </c>
      <c r="B1823" t="s">
        <v>1806</v>
      </c>
      <c r="C1823" t="s">
        <v>5871</v>
      </c>
      <c r="D1823" t="s">
        <v>17850</v>
      </c>
      <c r="E1823" t="s">
        <v>17179</v>
      </c>
      <c r="F1823" t="s">
        <v>17192</v>
      </c>
      <c r="G1823" t="s">
        <v>2642</v>
      </c>
      <c r="H1823" t="s">
        <v>4469</v>
      </c>
      <c r="I1823" t="s">
        <v>2632</v>
      </c>
      <c r="J1823" t="s">
        <v>2619</v>
      </c>
      <c r="K1823" t="s">
        <v>2620</v>
      </c>
      <c r="L1823" t="s">
        <v>2637</v>
      </c>
      <c r="M1823" t="s">
        <v>2623</v>
      </c>
      <c r="N1823" t="s">
        <v>2618</v>
      </c>
      <c r="O1823" t="s">
        <v>2618</v>
      </c>
      <c r="P1823" t="s">
        <v>2635</v>
      </c>
      <c r="Q1823" t="s">
        <v>2641</v>
      </c>
      <c r="R1823">
        <v>3</v>
      </c>
      <c r="S1823">
        <v>50</v>
      </c>
      <c r="T1823">
        <v>44</v>
      </c>
      <c r="U1823">
        <v>22</v>
      </c>
      <c r="V1823">
        <v>20</v>
      </c>
      <c r="W1823">
        <v>27</v>
      </c>
      <c r="X1823">
        <v>367</v>
      </c>
      <c r="Y1823">
        <v>36</v>
      </c>
      <c r="Z1823">
        <v>61</v>
      </c>
      <c r="AA1823">
        <v>34</v>
      </c>
      <c r="AB1823">
        <v>82</v>
      </c>
      <c r="AC1823">
        <v>44</v>
      </c>
      <c r="AD1823">
        <v>21</v>
      </c>
      <c r="AE1823">
        <v>12</v>
      </c>
      <c r="AF1823" t="s">
        <v>12341</v>
      </c>
      <c r="AG1823" t="s">
        <v>12342</v>
      </c>
      <c r="AH1823" t="s">
        <v>12343</v>
      </c>
      <c r="AI1823" t="s">
        <v>12344</v>
      </c>
      <c r="AJ1823" t="s">
        <v>15392</v>
      </c>
      <c r="AK1823" t="s">
        <v>28958</v>
      </c>
      <c r="AL1823" t="s">
        <v>28959</v>
      </c>
      <c r="AM1823" t="s">
        <v>28960</v>
      </c>
      <c r="AN1823" t="s">
        <v>28961</v>
      </c>
      <c r="AO1823" t="s">
        <v>28962</v>
      </c>
      <c r="AP1823" t="s">
        <v>28932</v>
      </c>
      <c r="AQ1823" t="s">
        <v>28963</v>
      </c>
      <c r="AR1823">
        <v>172.84</v>
      </c>
      <c r="AS1823">
        <v>266.22000000000003</v>
      </c>
      <c r="AT1823">
        <v>323.89999999999998</v>
      </c>
      <c r="AU1823">
        <v>103.78</v>
      </c>
      <c r="AV1823">
        <v>-1.8856252120265801E-2</v>
      </c>
    </row>
    <row r="1824" spans="1:48">
      <c r="A1824">
        <v>1823</v>
      </c>
      <c r="B1824" t="s">
        <v>1807</v>
      </c>
      <c r="C1824" t="s">
        <v>5356</v>
      </c>
      <c r="D1824" t="s">
        <v>17850</v>
      </c>
      <c r="E1824" t="s">
        <v>17184</v>
      </c>
      <c r="F1824" t="s">
        <v>17185</v>
      </c>
      <c r="G1824" t="s">
        <v>2642</v>
      </c>
      <c r="H1824" t="s">
        <v>4470</v>
      </c>
      <c r="I1824" t="s">
        <v>2632</v>
      </c>
      <c r="J1824" t="s">
        <v>2618</v>
      </c>
      <c r="K1824" t="s">
        <v>2620</v>
      </c>
      <c r="L1824" t="s">
        <v>2619</v>
      </c>
      <c r="M1824" t="s">
        <v>2623</v>
      </c>
      <c r="N1824" t="s">
        <v>2618</v>
      </c>
      <c r="O1824" t="s">
        <v>2618</v>
      </c>
      <c r="P1824" t="s">
        <v>2623</v>
      </c>
      <c r="Q1824" t="s">
        <v>2641</v>
      </c>
      <c r="R1824">
        <v>3</v>
      </c>
      <c r="S1824">
        <v>50</v>
      </c>
      <c r="T1824">
        <v>44</v>
      </c>
      <c r="U1824">
        <v>22</v>
      </c>
      <c r="V1824">
        <v>20</v>
      </c>
      <c r="W1824">
        <v>27</v>
      </c>
      <c r="X1824">
        <v>367</v>
      </c>
      <c r="Y1824">
        <v>36</v>
      </c>
      <c r="Z1824">
        <v>61</v>
      </c>
      <c r="AA1824">
        <v>34</v>
      </c>
      <c r="AB1824">
        <v>82</v>
      </c>
      <c r="AC1824">
        <v>44</v>
      </c>
      <c r="AD1824">
        <v>21</v>
      </c>
      <c r="AE1824">
        <v>12</v>
      </c>
      <c r="AF1824" t="s">
        <v>12083</v>
      </c>
      <c r="AG1824" t="s">
        <v>12084</v>
      </c>
      <c r="AH1824" t="s">
        <v>12085</v>
      </c>
      <c r="AI1824" t="s">
        <v>12086</v>
      </c>
      <c r="AJ1824" t="s">
        <v>16382</v>
      </c>
      <c r="AK1824" t="s">
        <v>28482</v>
      </c>
      <c r="AL1824" t="s">
        <v>28964</v>
      </c>
      <c r="AM1824" t="s">
        <v>28484</v>
      </c>
      <c r="AN1824" t="s">
        <v>28485</v>
      </c>
      <c r="AO1824" t="s">
        <v>28486</v>
      </c>
      <c r="AP1824" t="s">
        <v>28487</v>
      </c>
      <c r="AQ1824" t="s">
        <v>28488</v>
      </c>
      <c r="AR1824">
        <v>172.84</v>
      </c>
      <c r="AS1824">
        <v>266.22000000000003</v>
      </c>
      <c r="AT1824">
        <v>323.89999999999998</v>
      </c>
      <c r="AU1824">
        <v>103.78</v>
      </c>
      <c r="AV1824">
        <v>-1.8856252120265801E-2</v>
      </c>
    </row>
    <row r="1825" spans="1:48">
      <c r="A1825">
        <v>1824</v>
      </c>
      <c r="B1825" t="s">
        <v>1808</v>
      </c>
      <c r="C1825" t="s">
        <v>5356</v>
      </c>
      <c r="D1825" t="s">
        <v>17850</v>
      </c>
      <c r="E1825" t="s">
        <v>17184</v>
      </c>
      <c r="F1825" t="s">
        <v>17185</v>
      </c>
      <c r="G1825" t="s">
        <v>2642</v>
      </c>
      <c r="H1825" t="s">
        <v>4471</v>
      </c>
      <c r="I1825" t="s">
        <v>2632</v>
      </c>
      <c r="J1825" t="s">
        <v>2618</v>
      </c>
      <c r="K1825" t="s">
        <v>2620</v>
      </c>
      <c r="L1825" t="s">
        <v>2619</v>
      </c>
      <c r="M1825" t="s">
        <v>2635</v>
      </c>
      <c r="N1825" t="s">
        <v>2618</v>
      </c>
      <c r="O1825" t="s">
        <v>2626</v>
      </c>
      <c r="P1825" t="s">
        <v>2623</v>
      </c>
      <c r="Q1825" t="s">
        <v>2641</v>
      </c>
      <c r="R1825">
        <v>3</v>
      </c>
      <c r="S1825">
        <v>50</v>
      </c>
      <c r="T1825">
        <v>44</v>
      </c>
      <c r="U1825">
        <v>21</v>
      </c>
      <c r="V1825">
        <v>20</v>
      </c>
      <c r="W1825">
        <v>27</v>
      </c>
      <c r="X1825">
        <v>364</v>
      </c>
      <c r="Y1825">
        <v>36</v>
      </c>
      <c r="Z1825">
        <v>60</v>
      </c>
      <c r="AA1825">
        <v>34</v>
      </c>
      <c r="AB1825">
        <v>81</v>
      </c>
      <c r="AC1825">
        <v>44</v>
      </c>
      <c r="AD1825">
        <v>21</v>
      </c>
      <c r="AE1825">
        <v>12</v>
      </c>
      <c r="AF1825" t="s">
        <v>7973</v>
      </c>
      <c r="AG1825" t="s">
        <v>7974</v>
      </c>
      <c r="AH1825" t="s">
        <v>7975</v>
      </c>
      <c r="AI1825" t="s">
        <v>7976</v>
      </c>
      <c r="AJ1825" t="s">
        <v>15353</v>
      </c>
      <c r="AK1825" t="s">
        <v>21216</v>
      </c>
      <c r="AL1825" t="s">
        <v>21142</v>
      </c>
      <c r="AM1825" t="s">
        <v>21143</v>
      </c>
      <c r="AN1825" t="s">
        <v>21144</v>
      </c>
      <c r="AO1825" t="s">
        <v>21145</v>
      </c>
      <c r="AP1825" t="s">
        <v>21146</v>
      </c>
      <c r="AQ1825" t="s">
        <v>21147</v>
      </c>
      <c r="AR1825">
        <v>172.84</v>
      </c>
      <c r="AS1825">
        <v>266.22000000000003</v>
      </c>
      <c r="AT1825">
        <v>323.89999999999998</v>
      </c>
      <c r="AU1825">
        <v>103.78</v>
      </c>
      <c r="AV1825">
        <v>-1.87740394577663E-2</v>
      </c>
    </row>
    <row r="1826" spans="1:48">
      <c r="A1826">
        <v>1825</v>
      </c>
      <c r="B1826" t="s">
        <v>1809</v>
      </c>
      <c r="C1826" t="s">
        <v>5608</v>
      </c>
      <c r="D1826" t="s">
        <v>17861</v>
      </c>
      <c r="E1826" t="s">
        <v>17099</v>
      </c>
      <c r="F1826" t="s">
        <v>17100</v>
      </c>
      <c r="G1826" t="s">
        <v>2621</v>
      </c>
      <c r="H1826" t="s">
        <v>4472</v>
      </c>
      <c r="I1826" t="s">
        <v>2632</v>
      </c>
      <c r="J1826" t="s">
        <v>2625</v>
      </c>
      <c r="K1826" t="s">
        <v>2628</v>
      </c>
      <c r="L1826" t="s">
        <v>2640</v>
      </c>
      <c r="M1826" t="s">
        <v>2631</v>
      </c>
      <c r="N1826" t="s">
        <v>2619</v>
      </c>
      <c r="O1826" t="s">
        <v>2619</v>
      </c>
      <c r="P1826" t="s">
        <v>2623</v>
      </c>
      <c r="Q1826" t="s">
        <v>2620</v>
      </c>
      <c r="R1826">
        <v>4</v>
      </c>
      <c r="S1826">
        <v>50</v>
      </c>
      <c r="T1826">
        <v>40</v>
      </c>
      <c r="U1826">
        <v>33</v>
      </c>
      <c r="V1826">
        <v>24</v>
      </c>
      <c r="W1826">
        <v>33</v>
      </c>
      <c r="X1826">
        <v>389</v>
      </c>
      <c r="Y1826">
        <v>36</v>
      </c>
      <c r="Z1826">
        <v>64</v>
      </c>
      <c r="AA1826">
        <v>34</v>
      </c>
      <c r="AB1826">
        <v>93</v>
      </c>
      <c r="AC1826">
        <v>50</v>
      </c>
      <c r="AD1826">
        <v>23</v>
      </c>
      <c r="AE1826">
        <v>12</v>
      </c>
      <c r="AF1826" t="s">
        <v>12345</v>
      </c>
      <c r="AG1826" t="s">
        <v>12346</v>
      </c>
      <c r="AH1826" t="s">
        <v>6385</v>
      </c>
      <c r="AI1826" t="s">
        <v>6342</v>
      </c>
      <c r="AJ1826" t="s">
        <v>14948</v>
      </c>
      <c r="AK1826" t="s">
        <v>18336</v>
      </c>
      <c r="AL1826" t="s">
        <v>28965</v>
      </c>
      <c r="AM1826" t="s">
        <v>28966</v>
      </c>
      <c r="AN1826" t="s">
        <v>28967</v>
      </c>
      <c r="AO1826" t="s">
        <v>18263</v>
      </c>
      <c r="AP1826" t="s">
        <v>18339</v>
      </c>
      <c r="AQ1826" t="s">
        <v>18258</v>
      </c>
      <c r="AR1826">
        <v>113.82</v>
      </c>
      <c r="AS1826">
        <v>186.72</v>
      </c>
      <c r="AT1826">
        <v>259.83</v>
      </c>
      <c r="AU1826">
        <v>89.34</v>
      </c>
      <c r="AV1826">
        <v>-2.00232540389748E-2</v>
      </c>
    </row>
    <row r="1827" spans="1:48">
      <c r="A1827">
        <v>1826</v>
      </c>
      <c r="B1827" t="s">
        <v>1810</v>
      </c>
      <c r="C1827" t="s">
        <v>5608</v>
      </c>
      <c r="D1827" t="s">
        <v>17861</v>
      </c>
      <c r="E1827" t="s">
        <v>17099</v>
      </c>
      <c r="F1827" t="s">
        <v>17100</v>
      </c>
      <c r="G1827" t="s">
        <v>2621</v>
      </c>
      <c r="H1827" t="s">
        <v>4473</v>
      </c>
      <c r="I1827" t="s">
        <v>2632</v>
      </c>
      <c r="J1827" t="s">
        <v>2625</v>
      </c>
      <c r="K1827" t="s">
        <v>2628</v>
      </c>
      <c r="L1827" t="s">
        <v>2640</v>
      </c>
      <c r="M1827" t="s">
        <v>2631</v>
      </c>
      <c r="N1827" t="s">
        <v>2619</v>
      </c>
      <c r="O1827" t="s">
        <v>2619</v>
      </c>
      <c r="P1827" t="s">
        <v>2623</v>
      </c>
      <c r="Q1827" t="s">
        <v>2620</v>
      </c>
      <c r="R1827">
        <v>4</v>
      </c>
      <c r="S1827">
        <v>50</v>
      </c>
      <c r="T1827">
        <v>40</v>
      </c>
      <c r="U1827">
        <v>33</v>
      </c>
      <c r="V1827">
        <v>24</v>
      </c>
      <c r="W1827">
        <v>33</v>
      </c>
      <c r="X1827">
        <v>389</v>
      </c>
      <c r="Y1827">
        <v>36</v>
      </c>
      <c r="Z1827">
        <v>64</v>
      </c>
      <c r="AA1827">
        <v>34</v>
      </c>
      <c r="AB1827">
        <v>93</v>
      </c>
      <c r="AC1827">
        <v>50</v>
      </c>
      <c r="AD1827">
        <v>23</v>
      </c>
      <c r="AE1827">
        <v>12</v>
      </c>
      <c r="AF1827" t="s">
        <v>6386</v>
      </c>
      <c r="AG1827" t="s">
        <v>6387</v>
      </c>
      <c r="AH1827" t="s">
        <v>6388</v>
      </c>
      <c r="AI1827" t="s">
        <v>12347</v>
      </c>
      <c r="AJ1827" t="s">
        <v>14959</v>
      </c>
      <c r="AK1827" t="s">
        <v>18340</v>
      </c>
      <c r="AL1827" t="s">
        <v>28968</v>
      </c>
      <c r="AM1827" t="s">
        <v>18342</v>
      </c>
      <c r="AN1827" t="s">
        <v>28969</v>
      </c>
      <c r="AO1827" t="s">
        <v>18344</v>
      </c>
      <c r="AP1827" t="s">
        <v>18339</v>
      </c>
      <c r="AQ1827" t="s">
        <v>18258</v>
      </c>
      <c r="AR1827">
        <v>113.82</v>
      </c>
      <c r="AS1827">
        <v>186.72</v>
      </c>
      <c r="AT1827">
        <v>259.83</v>
      </c>
      <c r="AU1827">
        <v>89.34</v>
      </c>
      <c r="AV1827">
        <v>-2.00232540389748E-2</v>
      </c>
    </row>
    <row r="1828" spans="1:48">
      <c r="A1828">
        <v>1827</v>
      </c>
      <c r="B1828" t="s">
        <v>1811</v>
      </c>
      <c r="C1828" t="s">
        <v>5608</v>
      </c>
      <c r="D1828" t="s">
        <v>17861</v>
      </c>
      <c r="E1828" t="s">
        <v>17099</v>
      </c>
      <c r="F1828" t="s">
        <v>17100</v>
      </c>
      <c r="G1828" t="s">
        <v>2621</v>
      </c>
      <c r="H1828" t="s">
        <v>4474</v>
      </c>
      <c r="I1828" t="s">
        <v>2632</v>
      </c>
      <c r="J1828" t="s">
        <v>2625</v>
      </c>
      <c r="K1828" t="s">
        <v>2628</v>
      </c>
      <c r="L1828" t="s">
        <v>2640</v>
      </c>
      <c r="M1828" t="s">
        <v>2631</v>
      </c>
      <c r="N1828" t="s">
        <v>2619</v>
      </c>
      <c r="O1828" t="s">
        <v>2619</v>
      </c>
      <c r="P1828" t="s">
        <v>2623</v>
      </c>
      <c r="Q1828" t="s">
        <v>2620</v>
      </c>
      <c r="R1828">
        <v>4</v>
      </c>
      <c r="S1828">
        <v>50</v>
      </c>
      <c r="T1828">
        <v>40</v>
      </c>
      <c r="U1828">
        <v>33</v>
      </c>
      <c r="V1828">
        <v>24</v>
      </c>
      <c r="W1828">
        <v>33</v>
      </c>
      <c r="X1828">
        <v>389</v>
      </c>
      <c r="Y1828">
        <v>36</v>
      </c>
      <c r="Z1828">
        <v>64</v>
      </c>
      <c r="AA1828">
        <v>34</v>
      </c>
      <c r="AB1828">
        <v>93</v>
      </c>
      <c r="AC1828">
        <v>50</v>
      </c>
      <c r="AD1828">
        <v>23</v>
      </c>
      <c r="AE1828">
        <v>12</v>
      </c>
      <c r="AF1828" t="s">
        <v>6339</v>
      </c>
      <c r="AG1828" t="s">
        <v>6340</v>
      </c>
      <c r="AH1828" t="s">
        <v>6341</v>
      </c>
      <c r="AI1828" t="s">
        <v>6342</v>
      </c>
      <c r="AJ1828" t="s">
        <v>14948</v>
      </c>
      <c r="AK1828" t="s">
        <v>18252</v>
      </c>
      <c r="AL1828" t="s">
        <v>18253</v>
      </c>
      <c r="AM1828" t="s">
        <v>18254</v>
      </c>
      <c r="AN1828" t="s">
        <v>18255</v>
      </c>
      <c r="AO1828" t="s">
        <v>18263</v>
      </c>
      <c r="AP1828" t="s">
        <v>18257</v>
      </c>
      <c r="AQ1828" t="s">
        <v>18258</v>
      </c>
      <c r="AR1828">
        <v>113.82</v>
      </c>
      <c r="AS1828">
        <v>186.72</v>
      </c>
      <c r="AT1828">
        <v>259.83</v>
      </c>
      <c r="AU1828">
        <v>89.34</v>
      </c>
      <c r="AV1828">
        <v>-2.00232540389748E-2</v>
      </c>
    </row>
    <row r="1829" spans="1:48">
      <c r="A1829">
        <v>1828</v>
      </c>
      <c r="B1829" t="s">
        <v>1812</v>
      </c>
      <c r="C1829" t="s">
        <v>5608</v>
      </c>
      <c r="D1829" t="s">
        <v>17861</v>
      </c>
      <c r="E1829" t="s">
        <v>17099</v>
      </c>
      <c r="F1829" t="s">
        <v>17100</v>
      </c>
      <c r="G1829" t="s">
        <v>2621</v>
      </c>
      <c r="H1829" t="s">
        <v>4475</v>
      </c>
      <c r="I1829" t="s">
        <v>2632</v>
      </c>
      <c r="J1829" t="s">
        <v>2625</v>
      </c>
      <c r="K1829" t="s">
        <v>2628</v>
      </c>
      <c r="L1829" t="s">
        <v>2640</v>
      </c>
      <c r="M1829" t="s">
        <v>2631</v>
      </c>
      <c r="N1829" t="s">
        <v>2619</v>
      </c>
      <c r="O1829" t="s">
        <v>2619</v>
      </c>
      <c r="P1829" t="s">
        <v>2623</v>
      </c>
      <c r="Q1829" t="s">
        <v>2620</v>
      </c>
      <c r="R1829">
        <v>4</v>
      </c>
      <c r="S1829">
        <v>50</v>
      </c>
      <c r="T1829">
        <v>40</v>
      </c>
      <c r="U1829">
        <v>33</v>
      </c>
      <c r="V1829">
        <v>24</v>
      </c>
      <c r="W1829">
        <v>33</v>
      </c>
      <c r="X1829">
        <v>389</v>
      </c>
      <c r="Y1829">
        <v>36</v>
      </c>
      <c r="Z1829">
        <v>64</v>
      </c>
      <c r="AA1829">
        <v>34</v>
      </c>
      <c r="AB1829">
        <v>93</v>
      </c>
      <c r="AC1829">
        <v>50</v>
      </c>
      <c r="AD1829">
        <v>23</v>
      </c>
      <c r="AE1829">
        <v>12</v>
      </c>
      <c r="AF1829" t="s">
        <v>6343</v>
      </c>
      <c r="AG1829" t="s">
        <v>6340</v>
      </c>
      <c r="AH1829" t="s">
        <v>6344</v>
      </c>
      <c r="AI1829" t="s">
        <v>6342</v>
      </c>
      <c r="AJ1829" t="s">
        <v>16448</v>
      </c>
      <c r="AK1829" t="s">
        <v>18259</v>
      </c>
      <c r="AL1829" t="s">
        <v>18260</v>
      </c>
      <c r="AM1829" t="s">
        <v>18261</v>
      </c>
      <c r="AN1829" t="s">
        <v>18262</v>
      </c>
      <c r="AO1829" t="s">
        <v>28970</v>
      </c>
      <c r="AP1829" t="s">
        <v>18264</v>
      </c>
      <c r="AQ1829" t="s">
        <v>18258</v>
      </c>
      <c r="AR1829">
        <v>113.82</v>
      </c>
      <c r="AS1829">
        <v>186.72</v>
      </c>
      <c r="AT1829">
        <v>259.83</v>
      </c>
      <c r="AU1829">
        <v>89.34</v>
      </c>
      <c r="AV1829">
        <v>-2.00232540389748E-2</v>
      </c>
    </row>
    <row r="1830" spans="1:48">
      <c r="A1830">
        <v>1829</v>
      </c>
      <c r="B1830" t="s">
        <v>1813</v>
      </c>
      <c r="C1830" t="s">
        <v>5785</v>
      </c>
      <c r="D1830" t="s">
        <v>17854</v>
      </c>
      <c r="E1830" t="s">
        <v>17123</v>
      </c>
      <c r="F1830" t="s">
        <v>17124</v>
      </c>
      <c r="G1830" t="s">
        <v>2621</v>
      </c>
      <c r="H1830" t="s">
        <v>4476</v>
      </c>
      <c r="I1830" t="s">
        <v>2632</v>
      </c>
      <c r="J1830" t="s">
        <v>2623</v>
      </c>
      <c r="K1830" t="s">
        <v>2626</v>
      </c>
      <c r="L1830" t="s">
        <v>2628</v>
      </c>
      <c r="M1830" t="s">
        <v>2635</v>
      </c>
      <c r="N1830" t="s">
        <v>2620</v>
      </c>
      <c r="O1830" t="s">
        <v>2620</v>
      </c>
      <c r="P1830" t="s">
        <v>2635</v>
      </c>
      <c r="Q1830" t="s">
        <v>2632</v>
      </c>
      <c r="R1830">
        <v>1</v>
      </c>
      <c r="S1830">
        <v>51</v>
      </c>
      <c r="T1830">
        <v>44</v>
      </c>
      <c r="U1830">
        <v>29</v>
      </c>
      <c r="V1830">
        <v>24</v>
      </c>
      <c r="W1830">
        <v>30</v>
      </c>
      <c r="X1830">
        <v>392</v>
      </c>
      <c r="Y1830">
        <v>36</v>
      </c>
      <c r="Z1830">
        <v>71</v>
      </c>
      <c r="AA1830">
        <v>35</v>
      </c>
      <c r="AB1830">
        <v>93</v>
      </c>
      <c r="AC1830">
        <v>47</v>
      </c>
      <c r="AD1830">
        <v>21</v>
      </c>
      <c r="AE1830">
        <v>12</v>
      </c>
      <c r="AF1830" t="s">
        <v>12348</v>
      </c>
      <c r="AG1830" t="s">
        <v>6969</v>
      </c>
      <c r="AH1830" t="s">
        <v>6970</v>
      </c>
      <c r="AI1830" t="s">
        <v>6971</v>
      </c>
      <c r="AJ1830" t="s">
        <v>15106</v>
      </c>
      <c r="AK1830" t="s">
        <v>28971</v>
      </c>
      <c r="AL1830" t="s">
        <v>28972</v>
      </c>
      <c r="AM1830" t="s">
        <v>28973</v>
      </c>
      <c r="AN1830" t="s">
        <v>19365</v>
      </c>
      <c r="AO1830" t="s">
        <v>19366</v>
      </c>
      <c r="AP1830" t="s">
        <v>19367</v>
      </c>
      <c r="AQ1830" t="s">
        <v>19368</v>
      </c>
      <c r="AR1830">
        <v>113.82</v>
      </c>
      <c r="AS1830">
        <v>186.72</v>
      </c>
      <c r="AT1830">
        <v>259.83</v>
      </c>
      <c r="AU1830">
        <v>89.34</v>
      </c>
      <c r="AV1830">
        <v>-2.0113101902667099E-2</v>
      </c>
    </row>
    <row r="1831" spans="1:48">
      <c r="A1831">
        <v>1830</v>
      </c>
      <c r="B1831" t="s">
        <v>1814</v>
      </c>
      <c r="C1831" t="s">
        <v>5785</v>
      </c>
      <c r="D1831" t="s">
        <v>17854</v>
      </c>
      <c r="E1831" t="s">
        <v>17123</v>
      </c>
      <c r="F1831" t="s">
        <v>17124</v>
      </c>
      <c r="G1831" t="s">
        <v>2621</v>
      </c>
      <c r="H1831" t="s">
        <v>4477</v>
      </c>
      <c r="I1831" t="s">
        <v>2632</v>
      </c>
      <c r="J1831" t="s">
        <v>2623</v>
      </c>
      <c r="K1831" t="s">
        <v>2626</v>
      </c>
      <c r="L1831" t="s">
        <v>2628</v>
      </c>
      <c r="M1831" t="s">
        <v>2635</v>
      </c>
      <c r="N1831" t="s">
        <v>2620</v>
      </c>
      <c r="O1831" t="s">
        <v>2620</v>
      </c>
      <c r="P1831" t="s">
        <v>2635</v>
      </c>
      <c r="Q1831" t="s">
        <v>2632</v>
      </c>
      <c r="R1831">
        <v>1</v>
      </c>
      <c r="S1831">
        <v>51</v>
      </c>
      <c r="T1831">
        <v>44</v>
      </c>
      <c r="U1831">
        <v>29</v>
      </c>
      <c r="V1831">
        <v>24</v>
      </c>
      <c r="W1831">
        <v>30</v>
      </c>
      <c r="X1831">
        <v>435</v>
      </c>
      <c r="Y1831">
        <v>36</v>
      </c>
      <c r="Z1831">
        <v>114</v>
      </c>
      <c r="AA1831">
        <v>35</v>
      </c>
      <c r="AB1831">
        <v>93</v>
      </c>
      <c r="AC1831">
        <v>47</v>
      </c>
      <c r="AD1831">
        <v>21</v>
      </c>
      <c r="AE1831">
        <v>12</v>
      </c>
      <c r="AF1831" t="s">
        <v>7024</v>
      </c>
      <c r="AG1831" t="s">
        <v>6977</v>
      </c>
      <c r="AH1831" t="s">
        <v>6978</v>
      </c>
      <c r="AI1831" t="s">
        <v>6979</v>
      </c>
      <c r="AJ1831" t="s">
        <v>15108</v>
      </c>
      <c r="AK1831" t="s">
        <v>28974</v>
      </c>
      <c r="AL1831" t="s">
        <v>28975</v>
      </c>
      <c r="AM1831" t="s">
        <v>19467</v>
      </c>
      <c r="AN1831" t="s">
        <v>19379</v>
      </c>
      <c r="AO1831" t="s">
        <v>19380</v>
      </c>
      <c r="AP1831" t="s">
        <v>19381</v>
      </c>
      <c r="AQ1831" t="s">
        <v>19382</v>
      </c>
      <c r="AR1831">
        <v>113.82</v>
      </c>
      <c r="AS1831">
        <v>186.72</v>
      </c>
      <c r="AT1831">
        <v>259.83</v>
      </c>
      <c r="AU1831">
        <v>89.34</v>
      </c>
      <c r="AV1831">
        <v>-2.0113101902667099E-2</v>
      </c>
    </row>
    <row r="1832" spans="1:48">
      <c r="A1832">
        <v>1831</v>
      </c>
      <c r="B1832" t="s">
        <v>1815</v>
      </c>
      <c r="C1832" t="s">
        <v>5785</v>
      </c>
      <c r="D1832" t="s">
        <v>17854</v>
      </c>
      <c r="E1832" t="s">
        <v>17123</v>
      </c>
      <c r="F1832" t="s">
        <v>17124</v>
      </c>
      <c r="G1832" t="s">
        <v>2621</v>
      </c>
      <c r="H1832" t="s">
        <v>4478</v>
      </c>
      <c r="I1832" t="s">
        <v>2632</v>
      </c>
      <c r="J1832" t="s">
        <v>2623</v>
      </c>
      <c r="K1832" t="s">
        <v>2626</v>
      </c>
      <c r="L1832" t="s">
        <v>2628</v>
      </c>
      <c r="M1832" t="s">
        <v>2635</v>
      </c>
      <c r="N1832" t="s">
        <v>2620</v>
      </c>
      <c r="O1832" t="s">
        <v>2618</v>
      </c>
      <c r="P1832" t="s">
        <v>2635</v>
      </c>
      <c r="Q1832" t="s">
        <v>2632</v>
      </c>
      <c r="R1832">
        <v>1</v>
      </c>
      <c r="S1832">
        <v>51</v>
      </c>
      <c r="T1832">
        <v>44</v>
      </c>
      <c r="U1832">
        <v>29</v>
      </c>
      <c r="V1832">
        <v>24</v>
      </c>
      <c r="W1832">
        <v>30</v>
      </c>
      <c r="X1832">
        <v>418</v>
      </c>
      <c r="Y1832">
        <v>36</v>
      </c>
      <c r="Z1832">
        <v>97</v>
      </c>
      <c r="AA1832">
        <v>35</v>
      </c>
      <c r="AB1832">
        <v>93</v>
      </c>
      <c r="AC1832">
        <v>47</v>
      </c>
      <c r="AD1832">
        <v>21</v>
      </c>
      <c r="AE1832">
        <v>12</v>
      </c>
      <c r="AF1832" t="s">
        <v>6980</v>
      </c>
      <c r="AG1832" t="s">
        <v>7026</v>
      </c>
      <c r="AH1832" t="s">
        <v>12349</v>
      </c>
      <c r="AI1832" t="s">
        <v>6983</v>
      </c>
      <c r="AJ1832" t="s">
        <v>15177</v>
      </c>
      <c r="AK1832" t="s">
        <v>19383</v>
      </c>
      <c r="AL1832" t="s">
        <v>28976</v>
      </c>
      <c r="AM1832" t="s">
        <v>19385</v>
      </c>
      <c r="AN1832" t="s">
        <v>28977</v>
      </c>
      <c r="AO1832" t="s">
        <v>19870</v>
      </c>
      <c r="AP1832" t="s">
        <v>19871</v>
      </c>
      <c r="AQ1832" t="s">
        <v>19389</v>
      </c>
      <c r="AR1832">
        <v>113.82</v>
      </c>
      <c r="AS1832">
        <v>186.72</v>
      </c>
      <c r="AT1832">
        <v>259.83</v>
      </c>
      <c r="AU1832">
        <v>89.34</v>
      </c>
      <c r="AV1832">
        <v>-2.0113101902667099E-2</v>
      </c>
    </row>
    <row r="1833" spans="1:48">
      <c r="A1833">
        <v>1832</v>
      </c>
      <c r="B1833" t="s">
        <v>1816</v>
      </c>
      <c r="C1833" t="s">
        <v>5785</v>
      </c>
      <c r="D1833" t="s">
        <v>17854</v>
      </c>
      <c r="E1833" t="s">
        <v>17123</v>
      </c>
      <c r="F1833" t="s">
        <v>17124</v>
      </c>
      <c r="G1833" t="s">
        <v>2621</v>
      </c>
      <c r="H1833" t="s">
        <v>4479</v>
      </c>
      <c r="I1833" t="s">
        <v>2632</v>
      </c>
      <c r="J1833" t="s">
        <v>2623</v>
      </c>
      <c r="K1833" t="s">
        <v>2626</v>
      </c>
      <c r="L1833" t="s">
        <v>2628</v>
      </c>
      <c r="M1833" t="s">
        <v>2635</v>
      </c>
      <c r="N1833" t="s">
        <v>2620</v>
      </c>
      <c r="O1833" t="s">
        <v>2618</v>
      </c>
      <c r="P1833" t="s">
        <v>2635</v>
      </c>
      <c r="Q1833" t="s">
        <v>2632</v>
      </c>
      <c r="R1833">
        <v>1</v>
      </c>
      <c r="S1833">
        <v>51</v>
      </c>
      <c r="T1833">
        <v>44</v>
      </c>
      <c r="U1833">
        <v>29</v>
      </c>
      <c r="V1833">
        <v>24</v>
      </c>
      <c r="W1833">
        <v>30</v>
      </c>
      <c r="X1833">
        <v>418</v>
      </c>
      <c r="Y1833">
        <v>36</v>
      </c>
      <c r="Z1833">
        <v>97</v>
      </c>
      <c r="AA1833">
        <v>35</v>
      </c>
      <c r="AB1833">
        <v>93</v>
      </c>
      <c r="AC1833">
        <v>47</v>
      </c>
      <c r="AD1833">
        <v>21</v>
      </c>
      <c r="AE1833">
        <v>12</v>
      </c>
      <c r="AF1833" t="s">
        <v>12350</v>
      </c>
      <c r="AG1833" t="s">
        <v>7026</v>
      </c>
      <c r="AH1833" t="s">
        <v>12349</v>
      </c>
      <c r="AI1833" t="s">
        <v>6983</v>
      </c>
      <c r="AJ1833" t="s">
        <v>15177</v>
      </c>
      <c r="AK1833" t="s">
        <v>28978</v>
      </c>
      <c r="AL1833" t="s">
        <v>28979</v>
      </c>
      <c r="AM1833" t="s">
        <v>28980</v>
      </c>
      <c r="AN1833" t="s">
        <v>28977</v>
      </c>
      <c r="AO1833" t="s">
        <v>28981</v>
      </c>
      <c r="AP1833" t="s">
        <v>19388</v>
      </c>
      <c r="AQ1833" t="s">
        <v>19389</v>
      </c>
      <c r="AR1833">
        <v>113.82</v>
      </c>
      <c r="AS1833">
        <v>186.72</v>
      </c>
      <c r="AT1833">
        <v>259.83</v>
      </c>
      <c r="AU1833">
        <v>89.34</v>
      </c>
      <c r="AV1833">
        <v>-2.0113101902667099E-2</v>
      </c>
    </row>
    <row r="1834" spans="1:48">
      <c r="A1834">
        <v>1833</v>
      </c>
      <c r="B1834" t="s">
        <v>1817</v>
      </c>
      <c r="C1834" t="s">
        <v>5325</v>
      </c>
      <c r="D1834" t="s">
        <v>17861</v>
      </c>
      <c r="E1834" t="s">
        <v>17099</v>
      </c>
      <c r="F1834" t="s">
        <v>17147</v>
      </c>
      <c r="G1834" t="s">
        <v>2621</v>
      </c>
      <c r="H1834" t="s">
        <v>4480</v>
      </c>
      <c r="I1834" t="s">
        <v>2632</v>
      </c>
      <c r="J1834" t="s">
        <v>2635</v>
      </c>
      <c r="K1834" t="s">
        <v>2627</v>
      </c>
      <c r="L1834" t="s">
        <v>2628</v>
      </c>
      <c r="M1834" t="s">
        <v>2625</v>
      </c>
      <c r="N1834" t="s">
        <v>2619</v>
      </c>
      <c r="O1834" t="s">
        <v>2618</v>
      </c>
      <c r="P1834" t="s">
        <v>2632</v>
      </c>
      <c r="Q1834" t="s">
        <v>2632</v>
      </c>
      <c r="R1834">
        <v>2</v>
      </c>
      <c r="S1834">
        <v>50</v>
      </c>
      <c r="T1834">
        <v>44</v>
      </c>
      <c r="U1834">
        <v>26</v>
      </c>
      <c r="V1834">
        <v>23</v>
      </c>
      <c r="W1834">
        <v>29</v>
      </c>
      <c r="X1834">
        <v>382</v>
      </c>
      <c r="Y1834">
        <v>36</v>
      </c>
      <c r="Z1834">
        <v>66</v>
      </c>
      <c r="AA1834">
        <v>34</v>
      </c>
      <c r="AB1834">
        <v>89</v>
      </c>
      <c r="AC1834">
        <v>46</v>
      </c>
      <c r="AD1834">
        <v>22</v>
      </c>
      <c r="AE1834">
        <v>12</v>
      </c>
      <c r="AF1834" t="s">
        <v>12351</v>
      </c>
      <c r="AG1834" t="s">
        <v>12352</v>
      </c>
      <c r="AH1834" t="s">
        <v>12353</v>
      </c>
      <c r="AI1834" t="s">
        <v>12354</v>
      </c>
      <c r="AJ1834" t="s">
        <v>16449</v>
      </c>
      <c r="AK1834" t="s">
        <v>28982</v>
      </c>
      <c r="AL1834" t="s">
        <v>28983</v>
      </c>
      <c r="AM1834" t="s">
        <v>28984</v>
      </c>
      <c r="AN1834" t="s">
        <v>28985</v>
      </c>
      <c r="AO1834" t="s">
        <v>28986</v>
      </c>
      <c r="AP1834" t="s">
        <v>28987</v>
      </c>
      <c r="AQ1834" t="s">
        <v>20561</v>
      </c>
      <c r="AR1834">
        <v>113.82</v>
      </c>
      <c r="AS1834">
        <v>186.72</v>
      </c>
      <c r="AT1834">
        <v>259.83</v>
      </c>
      <c r="AU1834">
        <v>89.34</v>
      </c>
      <c r="AV1834">
        <v>-1.95608194123655E-2</v>
      </c>
    </row>
    <row r="1835" spans="1:48">
      <c r="A1835">
        <v>1834</v>
      </c>
      <c r="B1835" t="s">
        <v>1818</v>
      </c>
      <c r="C1835" t="s">
        <v>5811</v>
      </c>
      <c r="D1835" t="s">
        <v>17861</v>
      </c>
      <c r="E1835" t="s">
        <v>17099</v>
      </c>
      <c r="F1835" t="s">
        <v>17100</v>
      </c>
      <c r="G1835" t="s">
        <v>2621</v>
      </c>
      <c r="H1835" t="s">
        <v>4481</v>
      </c>
      <c r="I1835" t="s">
        <v>2632</v>
      </c>
      <c r="J1835" t="s">
        <v>2635</v>
      </c>
      <c r="K1835" t="s">
        <v>2627</v>
      </c>
      <c r="L1835" t="s">
        <v>2628</v>
      </c>
      <c r="M1835" t="s">
        <v>2625</v>
      </c>
      <c r="N1835" t="s">
        <v>2619</v>
      </c>
      <c r="O1835" t="s">
        <v>2618</v>
      </c>
      <c r="P1835" t="s">
        <v>2632</v>
      </c>
      <c r="Q1835" t="s">
        <v>2632</v>
      </c>
      <c r="R1835">
        <v>2</v>
      </c>
      <c r="S1835">
        <v>50</v>
      </c>
      <c r="T1835">
        <v>44</v>
      </c>
      <c r="U1835">
        <v>26</v>
      </c>
      <c r="V1835">
        <v>23</v>
      </c>
      <c r="W1835">
        <v>29</v>
      </c>
      <c r="X1835">
        <v>384</v>
      </c>
      <c r="Y1835">
        <v>36</v>
      </c>
      <c r="Z1835">
        <v>69</v>
      </c>
      <c r="AA1835">
        <v>34</v>
      </c>
      <c r="AB1835">
        <v>89</v>
      </c>
      <c r="AC1835">
        <v>46</v>
      </c>
      <c r="AD1835">
        <v>22</v>
      </c>
      <c r="AE1835">
        <v>12</v>
      </c>
      <c r="AF1835" t="s">
        <v>12355</v>
      </c>
      <c r="AG1835" t="s">
        <v>12356</v>
      </c>
      <c r="AH1835" t="s">
        <v>12357</v>
      </c>
      <c r="AI1835" t="s">
        <v>12358</v>
      </c>
      <c r="AJ1835" t="s">
        <v>16450</v>
      </c>
      <c r="AK1835" t="s">
        <v>28988</v>
      </c>
      <c r="AL1835" t="s">
        <v>28989</v>
      </c>
      <c r="AM1835" t="s">
        <v>28990</v>
      </c>
      <c r="AN1835" t="s">
        <v>28991</v>
      </c>
      <c r="AO1835" t="s">
        <v>28992</v>
      </c>
      <c r="AP1835" t="s">
        <v>28993</v>
      </c>
      <c r="AQ1835" t="s">
        <v>28994</v>
      </c>
      <c r="AR1835">
        <v>113.82</v>
      </c>
      <c r="AS1835">
        <v>186.72</v>
      </c>
      <c r="AT1835">
        <v>259.83</v>
      </c>
      <c r="AU1835">
        <v>89.34</v>
      </c>
      <c r="AV1835">
        <v>-1.95608194123655E-2</v>
      </c>
    </row>
    <row r="1836" spans="1:48">
      <c r="A1836">
        <v>1835</v>
      </c>
      <c r="B1836" t="s">
        <v>1819</v>
      </c>
      <c r="C1836" t="s">
        <v>5815</v>
      </c>
      <c r="D1836" t="s">
        <v>17850</v>
      </c>
      <c r="E1836" t="s">
        <v>17184</v>
      </c>
      <c r="F1836" t="s">
        <v>17478</v>
      </c>
      <c r="G1836" t="s">
        <v>2621</v>
      </c>
      <c r="H1836" t="s">
        <v>4482</v>
      </c>
      <c r="I1836" t="s">
        <v>2632</v>
      </c>
      <c r="J1836" t="s">
        <v>2625</v>
      </c>
      <c r="K1836" t="s">
        <v>2619</v>
      </c>
      <c r="L1836" t="s">
        <v>2637</v>
      </c>
      <c r="M1836" t="s">
        <v>2623</v>
      </c>
      <c r="N1836" t="s">
        <v>2626</v>
      </c>
      <c r="O1836" t="s">
        <v>2632</v>
      </c>
      <c r="P1836" t="s">
        <v>2623</v>
      </c>
      <c r="Q1836" t="s">
        <v>2631</v>
      </c>
      <c r="R1836">
        <v>4</v>
      </c>
      <c r="S1836">
        <v>49</v>
      </c>
      <c r="T1836">
        <v>33</v>
      </c>
      <c r="U1836">
        <v>25</v>
      </c>
      <c r="V1836">
        <v>23</v>
      </c>
      <c r="W1836">
        <v>30</v>
      </c>
      <c r="X1836">
        <v>355</v>
      </c>
      <c r="Y1836">
        <v>36</v>
      </c>
      <c r="Z1836">
        <v>51</v>
      </c>
      <c r="AA1836">
        <v>33</v>
      </c>
      <c r="AB1836">
        <v>77</v>
      </c>
      <c r="AC1836">
        <v>47</v>
      </c>
      <c r="AD1836">
        <v>22</v>
      </c>
      <c r="AE1836">
        <v>12</v>
      </c>
      <c r="AF1836" t="s">
        <v>12359</v>
      </c>
      <c r="AG1836" t="s">
        <v>12360</v>
      </c>
      <c r="AH1836" t="s">
        <v>12361</v>
      </c>
      <c r="AI1836" t="s">
        <v>12362</v>
      </c>
      <c r="AJ1836" t="s">
        <v>16451</v>
      </c>
      <c r="AK1836" t="s">
        <v>28995</v>
      </c>
      <c r="AL1836" t="s">
        <v>28996</v>
      </c>
      <c r="AM1836" t="s">
        <v>28997</v>
      </c>
      <c r="AN1836" t="s">
        <v>28998</v>
      </c>
      <c r="AO1836" t="s">
        <v>28999</v>
      </c>
      <c r="AP1836" t="s">
        <v>29000</v>
      </c>
      <c r="AQ1836" t="s">
        <v>29001</v>
      </c>
      <c r="AR1836">
        <v>113.82</v>
      </c>
      <c r="AS1836">
        <v>186.72</v>
      </c>
      <c r="AT1836">
        <v>259.83</v>
      </c>
      <c r="AU1836">
        <v>89.34</v>
      </c>
      <c r="AV1836">
        <v>-1.7967842349768101E-2</v>
      </c>
    </row>
    <row r="1837" spans="1:48">
      <c r="A1837">
        <v>1836</v>
      </c>
      <c r="B1837" t="s">
        <v>1820</v>
      </c>
      <c r="C1837" t="s">
        <v>5815</v>
      </c>
      <c r="D1837" t="s">
        <v>17850</v>
      </c>
      <c r="E1837" t="s">
        <v>17184</v>
      </c>
      <c r="F1837" t="s">
        <v>17478</v>
      </c>
      <c r="G1837" t="s">
        <v>2621</v>
      </c>
      <c r="H1837" t="s">
        <v>4483</v>
      </c>
      <c r="I1837" t="s">
        <v>2632</v>
      </c>
      <c r="J1837" t="s">
        <v>2618</v>
      </c>
      <c r="K1837" t="s">
        <v>2624</v>
      </c>
      <c r="L1837" t="s">
        <v>2624</v>
      </c>
      <c r="M1837" t="s">
        <v>2627</v>
      </c>
      <c r="N1837" t="s">
        <v>2626</v>
      </c>
      <c r="O1837" t="s">
        <v>2628</v>
      </c>
      <c r="P1837" t="s">
        <v>2623</v>
      </c>
      <c r="Q1837" t="s">
        <v>2624</v>
      </c>
      <c r="R1837">
        <v>2</v>
      </c>
      <c r="S1837">
        <v>48</v>
      </c>
      <c r="T1837">
        <v>43</v>
      </c>
      <c r="U1837">
        <v>26</v>
      </c>
      <c r="V1837">
        <v>23</v>
      </c>
      <c r="W1837">
        <v>30</v>
      </c>
      <c r="X1837">
        <v>372</v>
      </c>
      <c r="Y1837">
        <v>36</v>
      </c>
      <c r="Z1837">
        <v>58</v>
      </c>
      <c r="AA1837">
        <v>32</v>
      </c>
      <c r="AB1837">
        <v>88</v>
      </c>
      <c r="AC1837">
        <v>47</v>
      </c>
      <c r="AD1837">
        <v>22</v>
      </c>
      <c r="AE1837">
        <v>12</v>
      </c>
      <c r="AF1837" t="s">
        <v>12363</v>
      </c>
      <c r="AG1837" t="s">
        <v>12364</v>
      </c>
      <c r="AH1837" t="s">
        <v>12365</v>
      </c>
      <c r="AI1837" t="s">
        <v>12366</v>
      </c>
      <c r="AJ1837" t="s">
        <v>16452</v>
      </c>
      <c r="AK1837" t="s">
        <v>29002</v>
      </c>
      <c r="AL1837" t="s">
        <v>29003</v>
      </c>
      <c r="AM1837" t="s">
        <v>29004</v>
      </c>
      <c r="AN1837" t="s">
        <v>29005</v>
      </c>
      <c r="AO1837" t="s">
        <v>29006</v>
      </c>
      <c r="AP1837" t="s">
        <v>29007</v>
      </c>
      <c r="AQ1837" t="s">
        <v>29008</v>
      </c>
      <c r="AR1837">
        <v>113.82</v>
      </c>
      <c r="AS1837">
        <v>186.72</v>
      </c>
      <c r="AT1837">
        <v>259.83</v>
      </c>
      <c r="AU1837">
        <v>89.34</v>
      </c>
      <c r="AV1837">
        <v>-1.9212249128894399E-2</v>
      </c>
    </row>
    <row r="1838" spans="1:48">
      <c r="A1838">
        <v>1837</v>
      </c>
      <c r="B1838" t="s">
        <v>1821</v>
      </c>
      <c r="C1838" t="s">
        <v>5934</v>
      </c>
      <c r="D1838" t="s">
        <v>17861</v>
      </c>
      <c r="E1838" t="s">
        <v>17622</v>
      </c>
      <c r="F1838" t="s">
        <v>17623</v>
      </c>
      <c r="G1838" t="s">
        <v>2644</v>
      </c>
      <c r="H1838" t="s">
        <v>4484</v>
      </c>
      <c r="I1838" t="s">
        <v>2631</v>
      </c>
      <c r="J1838" t="s">
        <v>2624</v>
      </c>
      <c r="K1838" t="s">
        <v>2620</v>
      </c>
      <c r="L1838" t="s">
        <v>2620</v>
      </c>
      <c r="M1838" t="s">
        <v>2633</v>
      </c>
      <c r="N1838" t="s">
        <v>2626</v>
      </c>
      <c r="O1838" t="s">
        <v>2623</v>
      </c>
      <c r="P1838" t="s">
        <v>2623</v>
      </c>
      <c r="Q1838" t="s">
        <v>2631</v>
      </c>
      <c r="R1838">
        <v>2</v>
      </c>
      <c r="S1838">
        <v>50</v>
      </c>
      <c r="T1838">
        <v>43</v>
      </c>
      <c r="U1838">
        <v>32</v>
      </c>
      <c r="V1838">
        <v>22</v>
      </c>
      <c r="W1838">
        <v>26</v>
      </c>
      <c r="X1838">
        <v>390</v>
      </c>
      <c r="Y1838">
        <v>36</v>
      </c>
      <c r="Z1838">
        <v>80</v>
      </c>
      <c r="AA1838">
        <v>34</v>
      </c>
      <c r="AB1838">
        <v>93</v>
      </c>
      <c r="AC1838">
        <v>44</v>
      </c>
      <c r="AD1838">
        <v>15</v>
      </c>
      <c r="AE1838">
        <v>12</v>
      </c>
      <c r="AF1838" t="s">
        <v>12367</v>
      </c>
      <c r="AG1838" t="s">
        <v>12368</v>
      </c>
      <c r="AH1838" t="s">
        <v>12369</v>
      </c>
      <c r="AI1838" t="s">
        <v>12370</v>
      </c>
      <c r="AJ1838" t="s">
        <v>16453</v>
      </c>
      <c r="AK1838" t="s">
        <v>29009</v>
      </c>
      <c r="AL1838" t="s">
        <v>29010</v>
      </c>
      <c r="AM1838" t="s">
        <v>29011</v>
      </c>
      <c r="AN1838" t="s">
        <v>29012</v>
      </c>
      <c r="AO1838" t="s">
        <v>29013</v>
      </c>
      <c r="AP1838" t="s">
        <v>29014</v>
      </c>
      <c r="AQ1838" t="s">
        <v>29015</v>
      </c>
      <c r="AR1838">
        <v>126.76</v>
      </c>
      <c r="AS1838">
        <v>191.67</v>
      </c>
      <c r="AT1838">
        <v>287.45</v>
      </c>
      <c r="AU1838">
        <v>77.760000000000005</v>
      </c>
      <c r="AV1838">
        <v>-1.9596389385968999E-2</v>
      </c>
    </row>
    <row r="1839" spans="1:48">
      <c r="A1839">
        <v>1838</v>
      </c>
      <c r="B1839" t="s">
        <v>1822</v>
      </c>
      <c r="C1839" t="s">
        <v>5485</v>
      </c>
      <c r="D1839" t="s">
        <v>17854</v>
      </c>
      <c r="E1839" t="s">
        <v>17133</v>
      </c>
      <c r="F1839" t="s">
        <v>17307</v>
      </c>
      <c r="G1839" t="s">
        <v>2644</v>
      </c>
      <c r="H1839" t="s">
        <v>4485</v>
      </c>
      <c r="I1839" t="s">
        <v>2631</v>
      </c>
      <c r="J1839" t="s">
        <v>2622</v>
      </c>
      <c r="K1839" t="s">
        <v>2620</v>
      </c>
      <c r="L1839" t="s">
        <v>2618</v>
      </c>
      <c r="M1839" t="s">
        <v>2633</v>
      </c>
      <c r="N1839" t="s">
        <v>2626</v>
      </c>
      <c r="O1839" t="s">
        <v>2623</v>
      </c>
      <c r="P1839" t="s">
        <v>2623</v>
      </c>
      <c r="Q1839" t="s">
        <v>2631</v>
      </c>
      <c r="R1839">
        <v>2</v>
      </c>
      <c r="S1839">
        <v>50</v>
      </c>
      <c r="T1839">
        <v>43</v>
      </c>
      <c r="U1839">
        <v>29</v>
      </c>
      <c r="V1839">
        <v>22</v>
      </c>
      <c r="W1839">
        <v>26</v>
      </c>
      <c r="X1839">
        <v>384</v>
      </c>
      <c r="Y1839">
        <v>36</v>
      </c>
      <c r="Z1839">
        <v>77</v>
      </c>
      <c r="AA1839">
        <v>34</v>
      </c>
      <c r="AB1839">
        <v>90</v>
      </c>
      <c r="AC1839">
        <v>44</v>
      </c>
      <c r="AD1839">
        <v>15</v>
      </c>
      <c r="AE1839">
        <v>12</v>
      </c>
      <c r="AF1839" t="s">
        <v>12371</v>
      </c>
      <c r="AG1839" t="s">
        <v>12372</v>
      </c>
      <c r="AH1839" t="s">
        <v>12373</v>
      </c>
      <c r="AI1839" t="s">
        <v>12374</v>
      </c>
      <c r="AJ1839" t="s">
        <v>16454</v>
      </c>
      <c r="AK1839" t="s">
        <v>29016</v>
      </c>
      <c r="AL1839" t="s">
        <v>29017</v>
      </c>
      <c r="AM1839" t="s">
        <v>29018</v>
      </c>
      <c r="AN1839" t="s">
        <v>29019</v>
      </c>
      <c r="AO1839" t="s">
        <v>29020</v>
      </c>
      <c r="AP1839" t="s">
        <v>29021</v>
      </c>
      <c r="AQ1839" t="s">
        <v>29022</v>
      </c>
      <c r="AR1839">
        <v>126.76</v>
      </c>
      <c r="AS1839">
        <v>191.67</v>
      </c>
      <c r="AT1839">
        <v>287.45</v>
      </c>
      <c r="AU1839">
        <v>77.760000000000005</v>
      </c>
      <c r="AV1839">
        <v>-1.93497513984703E-2</v>
      </c>
    </row>
    <row r="1840" spans="1:48">
      <c r="A1840">
        <v>1839</v>
      </c>
      <c r="B1840" t="s">
        <v>1823</v>
      </c>
      <c r="C1840" t="s">
        <v>5935</v>
      </c>
      <c r="D1840" t="s">
        <v>17861</v>
      </c>
      <c r="E1840" t="s">
        <v>17243</v>
      </c>
      <c r="F1840" t="s">
        <v>17550</v>
      </c>
      <c r="G1840" t="s">
        <v>2644</v>
      </c>
      <c r="H1840" t="s">
        <v>4486</v>
      </c>
      <c r="I1840" t="s">
        <v>2631</v>
      </c>
      <c r="J1840" t="s">
        <v>2624</v>
      </c>
      <c r="K1840" t="s">
        <v>2620</v>
      </c>
      <c r="L1840" t="s">
        <v>2618</v>
      </c>
      <c r="M1840" t="s">
        <v>2633</v>
      </c>
      <c r="N1840" t="s">
        <v>2626</v>
      </c>
      <c r="O1840" t="s">
        <v>2623</v>
      </c>
      <c r="P1840" t="s">
        <v>2623</v>
      </c>
      <c r="Q1840" t="s">
        <v>2631</v>
      </c>
      <c r="R1840">
        <v>2</v>
      </c>
      <c r="S1840">
        <v>50</v>
      </c>
      <c r="T1840">
        <v>43</v>
      </c>
      <c r="U1840">
        <v>29</v>
      </c>
      <c r="V1840">
        <v>22</v>
      </c>
      <c r="W1840">
        <v>26</v>
      </c>
      <c r="X1840">
        <v>387</v>
      </c>
      <c r="Y1840">
        <v>36</v>
      </c>
      <c r="Z1840">
        <v>81</v>
      </c>
      <c r="AA1840">
        <v>34</v>
      </c>
      <c r="AB1840">
        <v>90</v>
      </c>
      <c r="AC1840">
        <v>44</v>
      </c>
      <c r="AD1840">
        <v>15</v>
      </c>
      <c r="AE1840">
        <v>12</v>
      </c>
      <c r="AF1840" t="s">
        <v>12375</v>
      </c>
      <c r="AG1840" t="s">
        <v>12376</v>
      </c>
      <c r="AH1840" t="s">
        <v>12377</v>
      </c>
      <c r="AI1840" t="s">
        <v>12378</v>
      </c>
      <c r="AJ1840" t="s">
        <v>16455</v>
      </c>
      <c r="AK1840" t="s">
        <v>29023</v>
      </c>
      <c r="AL1840" t="s">
        <v>29024</v>
      </c>
      <c r="AM1840" t="s">
        <v>29025</v>
      </c>
      <c r="AN1840" t="s">
        <v>29026</v>
      </c>
      <c r="AO1840" t="s">
        <v>29027</v>
      </c>
      <c r="AP1840" t="s">
        <v>29028</v>
      </c>
      <c r="AQ1840" t="s">
        <v>29029</v>
      </c>
      <c r="AR1840">
        <v>126.76</v>
      </c>
      <c r="AS1840">
        <v>191.67</v>
      </c>
      <c r="AT1840">
        <v>287.45</v>
      </c>
      <c r="AU1840">
        <v>77.760000000000005</v>
      </c>
      <c r="AV1840">
        <v>-1.93497513984703E-2</v>
      </c>
    </row>
    <row r="1841" spans="1:48">
      <c r="A1841">
        <v>1840</v>
      </c>
      <c r="B1841" t="s">
        <v>1824</v>
      </c>
      <c r="C1841" t="s">
        <v>5936</v>
      </c>
      <c r="D1841" t="s">
        <v>17861</v>
      </c>
      <c r="E1841" t="s">
        <v>17259</v>
      </c>
      <c r="F1841" t="s">
        <v>17260</v>
      </c>
      <c r="G1841" t="s">
        <v>2644</v>
      </c>
      <c r="H1841" t="s">
        <v>4487</v>
      </c>
      <c r="I1841" t="s">
        <v>2618</v>
      </c>
      <c r="J1841" t="s">
        <v>2624</v>
      </c>
      <c r="K1841" t="s">
        <v>2620</v>
      </c>
      <c r="L1841" t="s">
        <v>2625</v>
      </c>
      <c r="M1841" t="s">
        <v>2623</v>
      </c>
      <c r="N1841" t="s">
        <v>2626</v>
      </c>
      <c r="O1841" t="s">
        <v>2625</v>
      </c>
      <c r="P1841" t="s">
        <v>2631</v>
      </c>
      <c r="Q1841" t="s">
        <v>2641</v>
      </c>
      <c r="R1841">
        <v>5</v>
      </c>
      <c r="S1841">
        <v>51</v>
      </c>
      <c r="T1841">
        <v>42</v>
      </c>
      <c r="U1841">
        <v>29</v>
      </c>
      <c r="V1841">
        <v>22</v>
      </c>
      <c r="W1841">
        <v>24</v>
      </c>
      <c r="X1841">
        <v>388</v>
      </c>
      <c r="Y1841">
        <v>36</v>
      </c>
      <c r="Z1841">
        <v>84</v>
      </c>
      <c r="AA1841">
        <v>35</v>
      </c>
      <c r="AB1841">
        <v>89</v>
      </c>
      <c r="AC1841">
        <v>42</v>
      </c>
      <c r="AD1841">
        <v>15</v>
      </c>
      <c r="AE1841">
        <v>12</v>
      </c>
      <c r="AF1841" t="s">
        <v>12379</v>
      </c>
      <c r="AG1841" t="s">
        <v>12380</v>
      </c>
      <c r="AH1841" t="s">
        <v>12381</v>
      </c>
      <c r="AI1841" t="s">
        <v>12382</v>
      </c>
      <c r="AJ1841" t="s">
        <v>16456</v>
      </c>
      <c r="AK1841" t="s">
        <v>29030</v>
      </c>
      <c r="AL1841" t="s">
        <v>29031</v>
      </c>
      <c r="AM1841" t="s">
        <v>29032</v>
      </c>
      <c r="AN1841" t="s">
        <v>29033</v>
      </c>
      <c r="AO1841" t="s">
        <v>29034</v>
      </c>
      <c r="AP1841" t="s">
        <v>29035</v>
      </c>
      <c r="AQ1841" t="s">
        <v>29036</v>
      </c>
      <c r="AR1841">
        <v>126.76</v>
      </c>
      <c r="AS1841">
        <v>191.67</v>
      </c>
      <c r="AT1841">
        <v>287.45</v>
      </c>
      <c r="AU1841">
        <v>77.760000000000005</v>
      </c>
      <c r="AV1841">
        <v>-1.9197689899879199E-2</v>
      </c>
    </row>
    <row r="1842" spans="1:48">
      <c r="A1842">
        <v>1841</v>
      </c>
      <c r="B1842" t="s">
        <v>1825</v>
      </c>
      <c r="C1842" t="s">
        <v>5936</v>
      </c>
      <c r="D1842" t="s">
        <v>17861</v>
      </c>
      <c r="E1842" t="s">
        <v>17259</v>
      </c>
      <c r="F1842" t="s">
        <v>17260</v>
      </c>
      <c r="G1842" t="s">
        <v>2644</v>
      </c>
      <c r="H1842" t="s">
        <v>4488</v>
      </c>
      <c r="I1842" t="s">
        <v>2631</v>
      </c>
      <c r="J1842" t="s">
        <v>2624</v>
      </c>
      <c r="K1842" t="s">
        <v>2618</v>
      </c>
      <c r="L1842" t="s">
        <v>2618</v>
      </c>
      <c r="M1842" t="s">
        <v>2633</v>
      </c>
      <c r="N1842" t="s">
        <v>2626</v>
      </c>
      <c r="O1842" t="s">
        <v>2623</v>
      </c>
      <c r="P1842" t="s">
        <v>2625</v>
      </c>
      <c r="Q1842" t="s">
        <v>2641</v>
      </c>
      <c r="R1842">
        <v>2</v>
      </c>
      <c r="S1842">
        <v>50</v>
      </c>
      <c r="T1842">
        <v>43</v>
      </c>
      <c r="U1842">
        <v>29</v>
      </c>
      <c r="V1842">
        <v>22</v>
      </c>
      <c r="W1842">
        <v>26</v>
      </c>
      <c r="X1842">
        <v>388</v>
      </c>
      <c r="Y1842">
        <v>36</v>
      </c>
      <c r="Z1842">
        <v>81</v>
      </c>
      <c r="AA1842">
        <v>34</v>
      </c>
      <c r="AB1842">
        <v>90</v>
      </c>
      <c r="AC1842">
        <v>44</v>
      </c>
      <c r="AD1842">
        <v>15</v>
      </c>
      <c r="AE1842">
        <v>12</v>
      </c>
      <c r="AF1842" t="s">
        <v>12383</v>
      </c>
      <c r="AG1842" t="s">
        <v>12384</v>
      </c>
      <c r="AH1842" t="s">
        <v>12385</v>
      </c>
      <c r="AI1842" t="s">
        <v>12386</v>
      </c>
      <c r="AJ1842" t="s">
        <v>16457</v>
      </c>
      <c r="AK1842" t="s">
        <v>29037</v>
      </c>
      <c r="AL1842" t="s">
        <v>29038</v>
      </c>
      <c r="AM1842" t="s">
        <v>29039</v>
      </c>
      <c r="AN1842" t="s">
        <v>29040</v>
      </c>
      <c r="AO1842" t="s">
        <v>29041</v>
      </c>
      <c r="AP1842" t="s">
        <v>29042</v>
      </c>
      <c r="AQ1842" t="s">
        <v>29043</v>
      </c>
      <c r="AR1842">
        <v>126.76</v>
      </c>
      <c r="AS1842">
        <v>191.67</v>
      </c>
      <c r="AT1842">
        <v>287.45</v>
      </c>
      <c r="AU1842">
        <v>77.760000000000005</v>
      </c>
      <c r="AV1842">
        <v>-1.93497513984703E-2</v>
      </c>
    </row>
    <row r="1843" spans="1:48">
      <c r="A1843">
        <v>1842</v>
      </c>
      <c r="B1843" t="s">
        <v>1826</v>
      </c>
      <c r="C1843" t="s">
        <v>5827</v>
      </c>
      <c r="D1843" t="s">
        <v>17850</v>
      </c>
      <c r="E1843" t="s">
        <v>17153</v>
      </c>
      <c r="F1843" t="s">
        <v>17154</v>
      </c>
      <c r="G1843" t="s">
        <v>2644</v>
      </c>
      <c r="H1843" t="s">
        <v>4489</v>
      </c>
      <c r="I1843" t="s">
        <v>2631</v>
      </c>
      <c r="J1843" t="s">
        <v>2624</v>
      </c>
      <c r="K1843" t="s">
        <v>2618</v>
      </c>
      <c r="L1843" t="s">
        <v>2618</v>
      </c>
      <c r="M1843" t="s">
        <v>2633</v>
      </c>
      <c r="N1843" t="s">
        <v>2626</v>
      </c>
      <c r="O1843" t="s">
        <v>2623</v>
      </c>
      <c r="P1843" t="s">
        <v>2625</v>
      </c>
      <c r="Q1843" t="s">
        <v>2631</v>
      </c>
      <c r="R1843">
        <v>2</v>
      </c>
      <c r="S1843">
        <v>50</v>
      </c>
      <c r="T1843">
        <v>43</v>
      </c>
      <c r="U1843">
        <v>29</v>
      </c>
      <c r="V1843">
        <v>22</v>
      </c>
      <c r="W1843">
        <v>26</v>
      </c>
      <c r="X1843">
        <v>385</v>
      </c>
      <c r="Y1843">
        <v>36</v>
      </c>
      <c r="Z1843">
        <v>78</v>
      </c>
      <c r="AA1843">
        <v>34</v>
      </c>
      <c r="AB1843">
        <v>90</v>
      </c>
      <c r="AC1843">
        <v>44</v>
      </c>
      <c r="AD1843">
        <v>15</v>
      </c>
      <c r="AE1843">
        <v>12</v>
      </c>
      <c r="AF1843" t="s">
        <v>12387</v>
      </c>
      <c r="AG1843" t="s">
        <v>12388</v>
      </c>
      <c r="AH1843" t="s">
        <v>12389</v>
      </c>
      <c r="AI1843" t="s">
        <v>12390</v>
      </c>
      <c r="AJ1843" t="s">
        <v>16458</v>
      </c>
      <c r="AK1843" t="s">
        <v>29044</v>
      </c>
      <c r="AL1843" t="s">
        <v>29045</v>
      </c>
      <c r="AM1843" t="s">
        <v>29046</v>
      </c>
      <c r="AN1843" t="s">
        <v>29047</v>
      </c>
      <c r="AO1843" t="s">
        <v>29048</v>
      </c>
      <c r="AP1843" t="s">
        <v>29049</v>
      </c>
      <c r="AQ1843" t="s">
        <v>29050</v>
      </c>
      <c r="AR1843">
        <v>126.76</v>
      </c>
      <c r="AS1843">
        <v>191.67</v>
      </c>
      <c r="AT1843">
        <v>287.45</v>
      </c>
      <c r="AU1843">
        <v>77.760000000000005</v>
      </c>
      <c r="AV1843">
        <v>-1.93497513984703E-2</v>
      </c>
    </row>
    <row r="1844" spans="1:48">
      <c r="A1844">
        <v>1843</v>
      </c>
      <c r="B1844" t="s">
        <v>1827</v>
      </c>
      <c r="C1844" t="s">
        <v>5827</v>
      </c>
      <c r="D1844" t="s">
        <v>17850</v>
      </c>
      <c r="E1844" t="s">
        <v>17153</v>
      </c>
      <c r="F1844" t="s">
        <v>17154</v>
      </c>
      <c r="G1844" t="s">
        <v>2644</v>
      </c>
      <c r="H1844" t="s">
        <v>4490</v>
      </c>
      <c r="I1844" t="s">
        <v>2631</v>
      </c>
      <c r="J1844" t="s">
        <v>2624</v>
      </c>
      <c r="K1844" t="s">
        <v>2620</v>
      </c>
      <c r="L1844" t="s">
        <v>2618</v>
      </c>
      <c r="M1844" t="s">
        <v>2633</v>
      </c>
      <c r="N1844" t="s">
        <v>2626</v>
      </c>
      <c r="O1844" t="s">
        <v>2623</v>
      </c>
      <c r="P1844" t="s">
        <v>2623</v>
      </c>
      <c r="Q1844" t="s">
        <v>2631</v>
      </c>
      <c r="R1844">
        <v>2</v>
      </c>
      <c r="S1844">
        <v>50</v>
      </c>
      <c r="T1844">
        <v>43</v>
      </c>
      <c r="U1844">
        <v>29</v>
      </c>
      <c r="V1844">
        <v>22</v>
      </c>
      <c r="W1844">
        <v>26</v>
      </c>
      <c r="X1844">
        <v>377</v>
      </c>
      <c r="Y1844">
        <v>36</v>
      </c>
      <c r="Z1844">
        <v>79</v>
      </c>
      <c r="AA1844">
        <v>34</v>
      </c>
      <c r="AB1844">
        <v>90</v>
      </c>
      <c r="AC1844">
        <v>44</v>
      </c>
      <c r="AD1844">
        <v>15</v>
      </c>
      <c r="AE1844">
        <v>3</v>
      </c>
      <c r="AF1844" t="s">
        <v>12391</v>
      </c>
      <c r="AG1844" t="s">
        <v>12392</v>
      </c>
      <c r="AH1844" t="s">
        <v>12393</v>
      </c>
      <c r="AI1844" t="s">
        <v>12394</v>
      </c>
      <c r="AJ1844" t="s">
        <v>16459</v>
      </c>
      <c r="AK1844" t="s">
        <v>29051</v>
      </c>
      <c r="AL1844" t="s">
        <v>29052</v>
      </c>
      <c r="AM1844" t="s">
        <v>29053</v>
      </c>
      <c r="AN1844" t="s">
        <v>29054</v>
      </c>
      <c r="AO1844" t="s">
        <v>29055</v>
      </c>
      <c r="AP1844" t="s">
        <v>29056</v>
      </c>
      <c r="AQ1844" t="s">
        <v>29057</v>
      </c>
      <c r="AR1844">
        <v>126.76</v>
      </c>
      <c r="AS1844">
        <v>191.67</v>
      </c>
      <c r="AT1844">
        <v>287.45</v>
      </c>
      <c r="AU1844">
        <v>77.760000000000005</v>
      </c>
      <c r="AV1844">
        <v>-1.93497513984703E-2</v>
      </c>
    </row>
    <row r="1845" spans="1:48">
      <c r="A1845">
        <v>1844</v>
      </c>
      <c r="B1845" t="s">
        <v>1828</v>
      </c>
      <c r="C1845" t="s">
        <v>5937</v>
      </c>
      <c r="D1845" t="s">
        <v>17861</v>
      </c>
      <c r="E1845" t="s">
        <v>17624</v>
      </c>
      <c r="F1845" t="s">
        <v>17625</v>
      </c>
      <c r="G1845" t="s">
        <v>2644</v>
      </c>
      <c r="H1845" t="s">
        <v>4491</v>
      </c>
      <c r="I1845" t="s">
        <v>2631</v>
      </c>
      <c r="J1845" t="s">
        <v>2622</v>
      </c>
      <c r="K1845" t="s">
        <v>2620</v>
      </c>
      <c r="L1845" t="s">
        <v>2618</v>
      </c>
      <c r="M1845" t="s">
        <v>2633</v>
      </c>
      <c r="N1845" t="s">
        <v>2626</v>
      </c>
      <c r="O1845" t="s">
        <v>2623</v>
      </c>
      <c r="P1845" t="s">
        <v>2623</v>
      </c>
      <c r="Q1845" t="s">
        <v>2631</v>
      </c>
      <c r="R1845">
        <v>2</v>
      </c>
      <c r="S1845">
        <v>50</v>
      </c>
      <c r="T1845">
        <v>43</v>
      </c>
      <c r="U1845">
        <v>29</v>
      </c>
      <c r="V1845">
        <v>22</v>
      </c>
      <c r="W1845">
        <v>26</v>
      </c>
      <c r="X1845">
        <v>388</v>
      </c>
      <c r="Y1845">
        <v>36</v>
      </c>
      <c r="Z1845">
        <v>81</v>
      </c>
      <c r="AA1845">
        <v>34</v>
      </c>
      <c r="AB1845">
        <v>90</v>
      </c>
      <c r="AC1845">
        <v>44</v>
      </c>
      <c r="AD1845">
        <v>15</v>
      </c>
      <c r="AE1845">
        <v>12</v>
      </c>
      <c r="AF1845" t="s">
        <v>12395</v>
      </c>
      <c r="AG1845" t="s">
        <v>12396</v>
      </c>
      <c r="AH1845" t="s">
        <v>12397</v>
      </c>
      <c r="AI1845" t="s">
        <v>12398</v>
      </c>
      <c r="AJ1845" t="s">
        <v>16460</v>
      </c>
      <c r="AK1845" t="s">
        <v>29058</v>
      </c>
      <c r="AL1845" t="s">
        <v>29059</v>
      </c>
      <c r="AM1845" t="s">
        <v>29060</v>
      </c>
      <c r="AN1845" t="s">
        <v>29061</v>
      </c>
      <c r="AO1845" t="s">
        <v>29062</v>
      </c>
      <c r="AP1845" t="s">
        <v>29063</v>
      </c>
      <c r="AQ1845" t="s">
        <v>29064</v>
      </c>
      <c r="AR1845">
        <v>126.76</v>
      </c>
      <c r="AS1845">
        <v>191.67</v>
      </c>
      <c r="AT1845">
        <v>287.45</v>
      </c>
      <c r="AU1845">
        <v>77.760000000000005</v>
      </c>
      <c r="AV1845">
        <v>-1.93497513984703E-2</v>
      </c>
    </row>
    <row r="1846" spans="1:48">
      <c r="A1846">
        <v>1845</v>
      </c>
      <c r="B1846" t="s">
        <v>1829</v>
      </c>
      <c r="C1846" t="s">
        <v>5938</v>
      </c>
      <c r="D1846" t="s">
        <v>17861</v>
      </c>
      <c r="E1846" t="s">
        <v>17243</v>
      </c>
      <c r="F1846" t="s">
        <v>17626</v>
      </c>
      <c r="G1846" t="s">
        <v>2644</v>
      </c>
      <c r="H1846" t="s">
        <v>4492</v>
      </c>
      <c r="I1846" t="s">
        <v>2631</v>
      </c>
      <c r="J1846" t="s">
        <v>2624</v>
      </c>
      <c r="K1846" t="s">
        <v>2620</v>
      </c>
      <c r="L1846" t="s">
        <v>2618</v>
      </c>
      <c r="M1846" t="s">
        <v>2633</v>
      </c>
      <c r="N1846" t="s">
        <v>2626</v>
      </c>
      <c r="O1846" t="s">
        <v>2623</v>
      </c>
      <c r="P1846" t="s">
        <v>2623</v>
      </c>
      <c r="Q1846" t="s">
        <v>2631</v>
      </c>
      <c r="R1846">
        <v>2</v>
      </c>
      <c r="S1846">
        <v>50</v>
      </c>
      <c r="T1846">
        <v>43</v>
      </c>
      <c r="U1846">
        <v>29</v>
      </c>
      <c r="V1846">
        <v>22</v>
      </c>
      <c r="W1846">
        <v>26</v>
      </c>
      <c r="X1846">
        <v>388</v>
      </c>
      <c r="Y1846">
        <v>37</v>
      </c>
      <c r="Z1846">
        <v>80</v>
      </c>
      <c r="AA1846">
        <v>34</v>
      </c>
      <c r="AB1846">
        <v>90</v>
      </c>
      <c r="AC1846">
        <v>44</v>
      </c>
      <c r="AD1846">
        <v>15</v>
      </c>
      <c r="AE1846">
        <v>12</v>
      </c>
      <c r="AF1846" t="s">
        <v>12399</v>
      </c>
      <c r="AG1846" t="s">
        <v>12400</v>
      </c>
      <c r="AH1846" t="s">
        <v>12401</v>
      </c>
      <c r="AI1846" t="s">
        <v>12402</v>
      </c>
      <c r="AJ1846" t="s">
        <v>16461</v>
      </c>
      <c r="AK1846" t="s">
        <v>29065</v>
      </c>
      <c r="AL1846" t="s">
        <v>29066</v>
      </c>
      <c r="AM1846" t="s">
        <v>29067</v>
      </c>
      <c r="AN1846" t="s">
        <v>29068</v>
      </c>
      <c r="AO1846" t="s">
        <v>29069</v>
      </c>
      <c r="AP1846" t="s">
        <v>29070</v>
      </c>
      <c r="AQ1846" t="s">
        <v>29071</v>
      </c>
      <c r="AR1846">
        <v>126.76</v>
      </c>
      <c r="AS1846">
        <v>191.67</v>
      </c>
      <c r="AT1846">
        <v>287.45</v>
      </c>
      <c r="AU1846">
        <v>77.760000000000005</v>
      </c>
      <c r="AV1846">
        <v>-1.93497513984703E-2</v>
      </c>
    </row>
    <row r="1847" spans="1:48">
      <c r="A1847">
        <v>1846</v>
      </c>
      <c r="B1847" t="s">
        <v>1830</v>
      </c>
      <c r="C1847" t="s">
        <v>5939</v>
      </c>
      <c r="D1847" t="s">
        <v>17861</v>
      </c>
      <c r="E1847" t="s">
        <v>17252</v>
      </c>
      <c r="F1847" t="s">
        <v>17253</v>
      </c>
      <c r="G1847" t="s">
        <v>2644</v>
      </c>
      <c r="H1847" t="s">
        <v>4493</v>
      </c>
      <c r="I1847" t="s">
        <v>2631</v>
      </c>
      <c r="J1847" t="s">
        <v>2622</v>
      </c>
      <c r="K1847" t="s">
        <v>2620</v>
      </c>
      <c r="L1847" t="s">
        <v>2618</v>
      </c>
      <c r="M1847" t="s">
        <v>2633</v>
      </c>
      <c r="N1847" t="s">
        <v>2626</v>
      </c>
      <c r="O1847" t="s">
        <v>2623</v>
      </c>
      <c r="P1847" t="s">
        <v>2623</v>
      </c>
      <c r="Q1847" t="s">
        <v>2631</v>
      </c>
      <c r="R1847">
        <v>2</v>
      </c>
      <c r="S1847">
        <v>50</v>
      </c>
      <c r="T1847">
        <v>43</v>
      </c>
      <c r="U1847">
        <v>31</v>
      </c>
      <c r="V1847">
        <v>22</v>
      </c>
      <c r="W1847">
        <v>26</v>
      </c>
      <c r="X1847">
        <v>388</v>
      </c>
      <c r="Y1847">
        <v>36</v>
      </c>
      <c r="Z1847">
        <v>79</v>
      </c>
      <c r="AA1847">
        <v>34</v>
      </c>
      <c r="AB1847">
        <v>92</v>
      </c>
      <c r="AC1847">
        <v>44</v>
      </c>
      <c r="AD1847">
        <v>15</v>
      </c>
      <c r="AE1847">
        <v>12</v>
      </c>
      <c r="AF1847" t="s">
        <v>12403</v>
      </c>
      <c r="AG1847" t="s">
        <v>12404</v>
      </c>
      <c r="AH1847" t="s">
        <v>12405</v>
      </c>
      <c r="AI1847" t="s">
        <v>12406</v>
      </c>
      <c r="AJ1847" t="s">
        <v>16462</v>
      </c>
      <c r="AK1847" t="s">
        <v>29072</v>
      </c>
      <c r="AL1847" t="s">
        <v>29073</v>
      </c>
      <c r="AM1847" t="s">
        <v>29074</v>
      </c>
      <c r="AN1847" t="s">
        <v>29075</v>
      </c>
      <c r="AO1847" t="s">
        <v>29076</v>
      </c>
      <c r="AP1847" t="s">
        <v>29077</v>
      </c>
      <c r="AQ1847" t="s">
        <v>29078</v>
      </c>
      <c r="AR1847">
        <v>126.76</v>
      </c>
      <c r="AS1847">
        <v>191.67</v>
      </c>
      <c r="AT1847">
        <v>287.45</v>
      </c>
      <c r="AU1847">
        <v>77.760000000000005</v>
      </c>
      <c r="AV1847">
        <v>-1.95141767234694E-2</v>
      </c>
    </row>
    <row r="1848" spans="1:48">
      <c r="A1848">
        <v>1847</v>
      </c>
      <c r="B1848" t="s">
        <v>1831</v>
      </c>
      <c r="C1848" t="s">
        <v>5940</v>
      </c>
      <c r="D1848" t="s">
        <v>17861</v>
      </c>
      <c r="E1848" t="s">
        <v>17252</v>
      </c>
      <c r="F1848" t="s">
        <v>17253</v>
      </c>
      <c r="G1848" t="s">
        <v>2644</v>
      </c>
      <c r="H1848" t="s">
        <v>4494</v>
      </c>
      <c r="I1848" t="s">
        <v>2631</v>
      </c>
      <c r="J1848" t="s">
        <v>2622</v>
      </c>
      <c r="K1848" t="s">
        <v>2620</v>
      </c>
      <c r="L1848" t="s">
        <v>2618</v>
      </c>
      <c r="M1848" t="s">
        <v>2633</v>
      </c>
      <c r="N1848" t="s">
        <v>2626</v>
      </c>
      <c r="O1848" t="s">
        <v>2623</v>
      </c>
      <c r="P1848" t="s">
        <v>2623</v>
      </c>
      <c r="Q1848" t="s">
        <v>2631</v>
      </c>
      <c r="R1848">
        <v>2</v>
      </c>
      <c r="S1848">
        <v>50</v>
      </c>
      <c r="T1848">
        <v>43</v>
      </c>
      <c r="U1848">
        <v>31</v>
      </c>
      <c r="V1848">
        <v>22</v>
      </c>
      <c r="W1848">
        <v>26</v>
      </c>
      <c r="X1848">
        <v>388</v>
      </c>
      <c r="Y1848">
        <v>36</v>
      </c>
      <c r="Z1848">
        <v>79</v>
      </c>
      <c r="AA1848">
        <v>34</v>
      </c>
      <c r="AB1848">
        <v>92</v>
      </c>
      <c r="AC1848">
        <v>44</v>
      </c>
      <c r="AD1848">
        <v>15</v>
      </c>
      <c r="AE1848">
        <v>12</v>
      </c>
      <c r="AF1848" t="s">
        <v>12403</v>
      </c>
      <c r="AG1848" t="s">
        <v>12404</v>
      </c>
      <c r="AH1848" t="s">
        <v>12407</v>
      </c>
      <c r="AI1848" t="s">
        <v>12406</v>
      </c>
      <c r="AJ1848" t="s">
        <v>16462</v>
      </c>
      <c r="AK1848" t="s">
        <v>29072</v>
      </c>
      <c r="AL1848" t="s">
        <v>29079</v>
      </c>
      <c r="AM1848" t="s">
        <v>29074</v>
      </c>
      <c r="AN1848" t="s">
        <v>29080</v>
      </c>
      <c r="AO1848" t="s">
        <v>29076</v>
      </c>
      <c r="AP1848" t="s">
        <v>29077</v>
      </c>
      <c r="AQ1848" t="s">
        <v>29078</v>
      </c>
      <c r="AR1848">
        <v>126.76</v>
      </c>
      <c r="AS1848">
        <v>191.67</v>
      </c>
      <c r="AT1848">
        <v>287.45</v>
      </c>
      <c r="AU1848">
        <v>77.760000000000005</v>
      </c>
      <c r="AV1848">
        <v>-1.95141767234694E-2</v>
      </c>
    </row>
    <row r="1849" spans="1:48">
      <c r="A1849">
        <v>1848</v>
      </c>
      <c r="B1849" t="s">
        <v>1832</v>
      </c>
      <c r="C1849" t="s">
        <v>5941</v>
      </c>
      <c r="D1849" t="s">
        <v>17861</v>
      </c>
      <c r="E1849" t="s">
        <v>17170</v>
      </c>
      <c r="F1849" t="s">
        <v>17171</v>
      </c>
      <c r="G1849" t="s">
        <v>2644</v>
      </c>
      <c r="H1849" t="s">
        <v>4495</v>
      </c>
      <c r="I1849" t="s">
        <v>2631</v>
      </c>
      <c r="J1849" t="s">
        <v>2624</v>
      </c>
      <c r="K1849" t="s">
        <v>2620</v>
      </c>
      <c r="L1849" t="s">
        <v>2618</v>
      </c>
      <c r="M1849" t="s">
        <v>2633</v>
      </c>
      <c r="N1849" t="s">
        <v>2626</v>
      </c>
      <c r="O1849" t="s">
        <v>2623</v>
      </c>
      <c r="P1849" t="s">
        <v>2623</v>
      </c>
      <c r="Q1849" t="s">
        <v>2631</v>
      </c>
      <c r="R1849">
        <v>2</v>
      </c>
      <c r="S1849">
        <v>50</v>
      </c>
      <c r="T1849">
        <v>43</v>
      </c>
      <c r="U1849">
        <v>29</v>
      </c>
      <c r="V1849">
        <v>22</v>
      </c>
      <c r="W1849">
        <v>26</v>
      </c>
      <c r="X1849">
        <v>384</v>
      </c>
      <c r="Y1849">
        <v>36</v>
      </c>
      <c r="Z1849">
        <v>77</v>
      </c>
      <c r="AA1849">
        <v>34</v>
      </c>
      <c r="AB1849">
        <v>90</v>
      </c>
      <c r="AC1849">
        <v>44</v>
      </c>
      <c r="AD1849">
        <v>15</v>
      </c>
      <c r="AE1849">
        <v>12</v>
      </c>
      <c r="AF1849" t="s">
        <v>12408</v>
      </c>
      <c r="AG1849" t="s">
        <v>12409</v>
      </c>
      <c r="AH1849" t="s">
        <v>12410</v>
      </c>
      <c r="AI1849" t="s">
        <v>12411</v>
      </c>
      <c r="AJ1849" t="s">
        <v>16463</v>
      </c>
      <c r="AK1849" t="s">
        <v>29081</v>
      </c>
      <c r="AL1849" t="s">
        <v>29082</v>
      </c>
      <c r="AM1849" t="s">
        <v>29083</v>
      </c>
      <c r="AN1849" t="s">
        <v>29084</v>
      </c>
      <c r="AO1849" t="s">
        <v>29085</v>
      </c>
      <c r="AP1849" t="s">
        <v>29086</v>
      </c>
      <c r="AQ1849" t="s">
        <v>29087</v>
      </c>
      <c r="AR1849">
        <v>126.76</v>
      </c>
      <c r="AS1849">
        <v>191.67</v>
      </c>
      <c r="AT1849">
        <v>287.45</v>
      </c>
      <c r="AU1849">
        <v>77.760000000000005</v>
      </c>
      <c r="AV1849">
        <v>-1.93497513984703E-2</v>
      </c>
    </row>
    <row r="1850" spans="1:48">
      <c r="A1850">
        <v>1849</v>
      </c>
      <c r="B1850" t="s">
        <v>1833</v>
      </c>
      <c r="C1850" t="s">
        <v>5496</v>
      </c>
      <c r="D1850" t="s">
        <v>17854</v>
      </c>
      <c r="E1850" t="s">
        <v>17133</v>
      </c>
      <c r="F1850" t="s">
        <v>17320</v>
      </c>
      <c r="G1850" t="s">
        <v>2644</v>
      </c>
      <c r="H1850" t="s">
        <v>4496</v>
      </c>
      <c r="I1850" t="s">
        <v>2631</v>
      </c>
      <c r="J1850" t="s">
        <v>2622</v>
      </c>
      <c r="K1850" t="s">
        <v>2620</v>
      </c>
      <c r="L1850" t="s">
        <v>2618</v>
      </c>
      <c r="M1850" t="s">
        <v>2633</v>
      </c>
      <c r="N1850" t="s">
        <v>2626</v>
      </c>
      <c r="O1850" t="s">
        <v>2623</v>
      </c>
      <c r="P1850" t="s">
        <v>2623</v>
      </c>
      <c r="Q1850" t="s">
        <v>2631</v>
      </c>
      <c r="R1850">
        <v>2</v>
      </c>
      <c r="S1850">
        <v>50</v>
      </c>
      <c r="T1850">
        <v>43</v>
      </c>
      <c r="U1850">
        <v>29</v>
      </c>
      <c r="V1850">
        <v>22</v>
      </c>
      <c r="W1850">
        <v>26</v>
      </c>
      <c r="X1850">
        <v>384</v>
      </c>
      <c r="Y1850">
        <v>36</v>
      </c>
      <c r="Z1850">
        <v>77</v>
      </c>
      <c r="AA1850">
        <v>34</v>
      </c>
      <c r="AB1850">
        <v>90</v>
      </c>
      <c r="AC1850">
        <v>44</v>
      </c>
      <c r="AD1850">
        <v>15</v>
      </c>
      <c r="AE1850">
        <v>12</v>
      </c>
      <c r="AF1850" t="s">
        <v>12371</v>
      </c>
      <c r="AG1850" t="s">
        <v>12412</v>
      </c>
      <c r="AH1850" t="s">
        <v>12413</v>
      </c>
      <c r="AI1850" t="s">
        <v>12374</v>
      </c>
      <c r="AJ1850" t="s">
        <v>16464</v>
      </c>
      <c r="AK1850" t="s">
        <v>29016</v>
      </c>
      <c r="AL1850" t="s">
        <v>29088</v>
      </c>
      <c r="AM1850" t="s">
        <v>29018</v>
      </c>
      <c r="AN1850" t="s">
        <v>29089</v>
      </c>
      <c r="AO1850" t="s">
        <v>29090</v>
      </c>
      <c r="AP1850" t="s">
        <v>29091</v>
      </c>
      <c r="AQ1850" t="s">
        <v>29022</v>
      </c>
      <c r="AR1850">
        <v>126.76</v>
      </c>
      <c r="AS1850">
        <v>191.67</v>
      </c>
      <c r="AT1850">
        <v>287.45</v>
      </c>
      <c r="AU1850">
        <v>77.760000000000005</v>
      </c>
      <c r="AV1850">
        <v>-1.93497513984703E-2</v>
      </c>
    </row>
    <row r="1851" spans="1:48">
      <c r="A1851">
        <v>1850</v>
      </c>
      <c r="B1851" t="s">
        <v>1834</v>
      </c>
      <c r="C1851" t="s">
        <v>5942</v>
      </c>
      <c r="D1851" t="s">
        <v>17854</v>
      </c>
      <c r="E1851" t="s">
        <v>17133</v>
      </c>
      <c r="F1851" t="s">
        <v>17320</v>
      </c>
      <c r="G1851" t="s">
        <v>2644</v>
      </c>
      <c r="H1851" t="s">
        <v>4497</v>
      </c>
      <c r="I1851" t="s">
        <v>2631</v>
      </c>
      <c r="J1851" t="s">
        <v>2622</v>
      </c>
      <c r="K1851" t="s">
        <v>2620</v>
      </c>
      <c r="L1851" t="s">
        <v>2618</v>
      </c>
      <c r="M1851" t="s">
        <v>2633</v>
      </c>
      <c r="N1851" t="s">
        <v>2626</v>
      </c>
      <c r="O1851" t="s">
        <v>2623</v>
      </c>
      <c r="P1851" t="s">
        <v>2623</v>
      </c>
      <c r="Q1851" t="s">
        <v>2631</v>
      </c>
      <c r="R1851">
        <v>2</v>
      </c>
      <c r="S1851">
        <v>50</v>
      </c>
      <c r="T1851">
        <v>43</v>
      </c>
      <c r="U1851">
        <v>29</v>
      </c>
      <c r="V1851">
        <v>22</v>
      </c>
      <c r="W1851">
        <v>26</v>
      </c>
      <c r="X1851">
        <v>384</v>
      </c>
      <c r="Y1851">
        <v>36</v>
      </c>
      <c r="Z1851">
        <v>77</v>
      </c>
      <c r="AA1851">
        <v>34</v>
      </c>
      <c r="AB1851">
        <v>90</v>
      </c>
      <c r="AC1851">
        <v>44</v>
      </c>
      <c r="AD1851">
        <v>15</v>
      </c>
      <c r="AE1851">
        <v>12</v>
      </c>
      <c r="AF1851" t="s">
        <v>12371</v>
      </c>
      <c r="AG1851" t="s">
        <v>12412</v>
      </c>
      <c r="AH1851" t="s">
        <v>12414</v>
      </c>
      <c r="AI1851" t="s">
        <v>12374</v>
      </c>
      <c r="AJ1851" t="s">
        <v>16464</v>
      </c>
      <c r="AK1851" t="s">
        <v>29016</v>
      </c>
      <c r="AL1851" t="s">
        <v>29088</v>
      </c>
      <c r="AM1851" t="s">
        <v>29018</v>
      </c>
      <c r="AN1851" t="s">
        <v>29092</v>
      </c>
      <c r="AO1851" t="s">
        <v>29090</v>
      </c>
      <c r="AP1851" t="s">
        <v>29091</v>
      </c>
      <c r="AQ1851" t="s">
        <v>29022</v>
      </c>
      <c r="AR1851">
        <v>126.76</v>
      </c>
      <c r="AS1851">
        <v>191.67</v>
      </c>
      <c r="AT1851">
        <v>287.45</v>
      </c>
      <c r="AU1851">
        <v>77.760000000000005</v>
      </c>
      <c r="AV1851">
        <v>-1.93497513984703E-2</v>
      </c>
    </row>
    <row r="1852" spans="1:48">
      <c r="A1852">
        <v>1851</v>
      </c>
      <c r="B1852" t="s">
        <v>1835</v>
      </c>
      <c r="C1852" t="s">
        <v>5943</v>
      </c>
      <c r="D1852" t="s">
        <v>17854</v>
      </c>
      <c r="E1852" t="s">
        <v>17133</v>
      </c>
      <c r="F1852" t="s">
        <v>17320</v>
      </c>
      <c r="G1852" t="s">
        <v>2644</v>
      </c>
      <c r="H1852" t="s">
        <v>4498</v>
      </c>
      <c r="I1852" t="s">
        <v>2631</v>
      </c>
      <c r="J1852" t="s">
        <v>2622</v>
      </c>
      <c r="K1852" t="s">
        <v>2620</v>
      </c>
      <c r="L1852" t="s">
        <v>2618</v>
      </c>
      <c r="M1852" t="s">
        <v>2633</v>
      </c>
      <c r="N1852" t="s">
        <v>2626</v>
      </c>
      <c r="O1852" t="s">
        <v>2623</v>
      </c>
      <c r="P1852" t="s">
        <v>2623</v>
      </c>
      <c r="Q1852" t="s">
        <v>2631</v>
      </c>
      <c r="R1852">
        <v>2</v>
      </c>
      <c r="S1852">
        <v>50</v>
      </c>
      <c r="T1852">
        <v>43</v>
      </c>
      <c r="U1852">
        <v>29</v>
      </c>
      <c r="V1852">
        <v>22</v>
      </c>
      <c r="W1852">
        <v>26</v>
      </c>
      <c r="X1852">
        <v>384</v>
      </c>
      <c r="Y1852">
        <v>36</v>
      </c>
      <c r="Z1852">
        <v>77</v>
      </c>
      <c r="AA1852">
        <v>34</v>
      </c>
      <c r="AB1852">
        <v>90</v>
      </c>
      <c r="AC1852">
        <v>44</v>
      </c>
      <c r="AD1852">
        <v>15</v>
      </c>
      <c r="AE1852">
        <v>12</v>
      </c>
      <c r="AF1852" t="s">
        <v>12415</v>
      </c>
      <c r="AG1852" t="s">
        <v>12412</v>
      </c>
      <c r="AH1852" t="s">
        <v>12413</v>
      </c>
      <c r="AI1852" t="s">
        <v>12374</v>
      </c>
      <c r="AJ1852" t="s">
        <v>16464</v>
      </c>
      <c r="AK1852" t="s">
        <v>29016</v>
      </c>
      <c r="AL1852" t="s">
        <v>29088</v>
      </c>
      <c r="AM1852" t="s">
        <v>29018</v>
      </c>
      <c r="AN1852" t="s">
        <v>29089</v>
      </c>
      <c r="AO1852" t="s">
        <v>29090</v>
      </c>
      <c r="AP1852" t="s">
        <v>29091</v>
      </c>
      <c r="AQ1852" t="s">
        <v>29022</v>
      </c>
      <c r="AR1852">
        <v>126.76</v>
      </c>
      <c r="AS1852">
        <v>191.67</v>
      </c>
      <c r="AT1852">
        <v>287.45</v>
      </c>
      <c r="AU1852">
        <v>77.760000000000005</v>
      </c>
      <c r="AV1852">
        <v>-1.93497513984703E-2</v>
      </c>
    </row>
    <row r="1853" spans="1:48">
      <c r="A1853">
        <v>1852</v>
      </c>
      <c r="B1853" t="s">
        <v>1836</v>
      </c>
      <c r="C1853" t="s">
        <v>5944</v>
      </c>
      <c r="D1853" t="s">
        <v>17861</v>
      </c>
      <c r="E1853" t="s">
        <v>17370</v>
      </c>
      <c r="F1853" t="s">
        <v>17485</v>
      </c>
      <c r="G1853" t="s">
        <v>2644</v>
      </c>
      <c r="H1853" t="s">
        <v>4499</v>
      </c>
      <c r="I1853" t="s">
        <v>2631</v>
      </c>
      <c r="J1853" t="s">
        <v>2624</v>
      </c>
      <c r="K1853" t="s">
        <v>2620</v>
      </c>
      <c r="L1853" t="s">
        <v>2620</v>
      </c>
      <c r="M1853" t="s">
        <v>2633</v>
      </c>
      <c r="N1853" t="s">
        <v>2626</v>
      </c>
      <c r="O1853" t="s">
        <v>2623</v>
      </c>
      <c r="P1853" t="s">
        <v>2623</v>
      </c>
      <c r="Q1853" t="s">
        <v>2631</v>
      </c>
      <c r="R1853">
        <v>2</v>
      </c>
      <c r="S1853">
        <v>50</v>
      </c>
      <c r="T1853">
        <v>43</v>
      </c>
      <c r="U1853">
        <v>29</v>
      </c>
      <c r="V1853">
        <v>22</v>
      </c>
      <c r="W1853">
        <v>26</v>
      </c>
      <c r="X1853">
        <v>388</v>
      </c>
      <c r="Y1853">
        <v>36</v>
      </c>
      <c r="Z1853">
        <v>81</v>
      </c>
      <c r="AA1853">
        <v>34</v>
      </c>
      <c r="AB1853">
        <v>90</v>
      </c>
      <c r="AC1853">
        <v>44</v>
      </c>
      <c r="AD1853">
        <v>15</v>
      </c>
      <c r="AE1853">
        <v>12</v>
      </c>
      <c r="AF1853" t="s">
        <v>12416</v>
      </c>
      <c r="AG1853" t="s">
        <v>12417</v>
      </c>
      <c r="AH1853" t="s">
        <v>12418</v>
      </c>
      <c r="AI1853" t="s">
        <v>12419</v>
      </c>
      <c r="AJ1853" t="s">
        <v>16465</v>
      </c>
      <c r="AK1853" t="s">
        <v>29093</v>
      </c>
      <c r="AL1853" t="s">
        <v>29094</v>
      </c>
      <c r="AM1853" t="s">
        <v>29095</v>
      </c>
      <c r="AN1853" t="s">
        <v>29096</v>
      </c>
      <c r="AO1853" t="s">
        <v>29097</v>
      </c>
      <c r="AP1853" t="s">
        <v>29098</v>
      </c>
      <c r="AQ1853" t="s">
        <v>29099</v>
      </c>
      <c r="AR1853">
        <v>126.76</v>
      </c>
      <c r="AS1853">
        <v>191.67</v>
      </c>
      <c r="AT1853">
        <v>287.45</v>
      </c>
      <c r="AU1853">
        <v>77.760000000000005</v>
      </c>
      <c r="AV1853">
        <v>-1.93497513984703E-2</v>
      </c>
    </row>
    <row r="1854" spans="1:48">
      <c r="A1854">
        <v>1853</v>
      </c>
      <c r="B1854" t="s">
        <v>1837</v>
      </c>
      <c r="C1854" t="s">
        <v>5945</v>
      </c>
      <c r="D1854" t="s">
        <v>17861</v>
      </c>
      <c r="E1854" t="s">
        <v>17252</v>
      </c>
      <c r="F1854" t="s">
        <v>17627</v>
      </c>
      <c r="G1854" t="s">
        <v>2644</v>
      </c>
      <c r="H1854" t="s">
        <v>4500</v>
      </c>
      <c r="I1854" t="s">
        <v>2631</v>
      </c>
      <c r="J1854" t="s">
        <v>2622</v>
      </c>
      <c r="K1854" t="s">
        <v>2620</v>
      </c>
      <c r="L1854" t="s">
        <v>2618</v>
      </c>
      <c r="M1854" t="s">
        <v>2633</v>
      </c>
      <c r="N1854" t="s">
        <v>2626</v>
      </c>
      <c r="O1854" t="s">
        <v>2623</v>
      </c>
      <c r="P1854" t="s">
        <v>2623</v>
      </c>
      <c r="Q1854" t="s">
        <v>2631</v>
      </c>
      <c r="R1854">
        <v>2</v>
      </c>
      <c r="S1854">
        <v>50</v>
      </c>
      <c r="T1854">
        <v>43</v>
      </c>
      <c r="U1854">
        <v>31</v>
      </c>
      <c r="V1854">
        <v>22</v>
      </c>
      <c r="W1854">
        <v>26</v>
      </c>
      <c r="X1854">
        <v>388</v>
      </c>
      <c r="Y1854">
        <v>36</v>
      </c>
      <c r="Z1854">
        <v>79</v>
      </c>
      <c r="AA1854">
        <v>34</v>
      </c>
      <c r="AB1854">
        <v>92</v>
      </c>
      <c r="AC1854">
        <v>44</v>
      </c>
      <c r="AD1854">
        <v>15</v>
      </c>
      <c r="AE1854">
        <v>12</v>
      </c>
      <c r="AF1854" t="s">
        <v>12403</v>
      </c>
      <c r="AG1854" t="s">
        <v>12420</v>
      </c>
      <c r="AH1854" t="s">
        <v>12421</v>
      </c>
      <c r="AI1854" t="s">
        <v>12422</v>
      </c>
      <c r="AJ1854" t="s">
        <v>16462</v>
      </c>
      <c r="AK1854" t="s">
        <v>29100</v>
      </c>
      <c r="AL1854" t="s">
        <v>29101</v>
      </c>
      <c r="AM1854" t="s">
        <v>29074</v>
      </c>
      <c r="AN1854" t="s">
        <v>29102</v>
      </c>
      <c r="AO1854" t="s">
        <v>29103</v>
      </c>
      <c r="AP1854" t="s">
        <v>29077</v>
      </c>
      <c r="AQ1854" t="s">
        <v>29104</v>
      </c>
      <c r="AR1854">
        <v>126.76</v>
      </c>
      <c r="AS1854">
        <v>191.67</v>
      </c>
      <c r="AT1854">
        <v>287.45</v>
      </c>
      <c r="AU1854">
        <v>77.760000000000005</v>
      </c>
      <c r="AV1854">
        <v>-1.95141767234694E-2</v>
      </c>
    </row>
    <row r="1855" spans="1:48">
      <c r="A1855">
        <v>1854</v>
      </c>
      <c r="B1855" t="s">
        <v>1838</v>
      </c>
      <c r="C1855" t="s">
        <v>5946</v>
      </c>
      <c r="D1855" t="s">
        <v>17861</v>
      </c>
      <c r="E1855" t="s">
        <v>17252</v>
      </c>
      <c r="F1855" t="s">
        <v>17253</v>
      </c>
      <c r="G1855" t="s">
        <v>2644</v>
      </c>
      <c r="H1855" t="s">
        <v>4501</v>
      </c>
      <c r="I1855" t="s">
        <v>2631</v>
      </c>
      <c r="J1855" t="s">
        <v>2622</v>
      </c>
      <c r="K1855" t="s">
        <v>2620</v>
      </c>
      <c r="L1855" t="s">
        <v>2618</v>
      </c>
      <c r="M1855" t="s">
        <v>2633</v>
      </c>
      <c r="N1855" t="s">
        <v>2626</v>
      </c>
      <c r="O1855" t="s">
        <v>2623</v>
      </c>
      <c r="P1855" t="s">
        <v>2623</v>
      </c>
      <c r="Q1855" t="s">
        <v>2631</v>
      </c>
      <c r="R1855">
        <v>2</v>
      </c>
      <c r="S1855">
        <v>50</v>
      </c>
      <c r="T1855">
        <v>43</v>
      </c>
      <c r="U1855">
        <v>31</v>
      </c>
      <c r="V1855">
        <v>22</v>
      </c>
      <c r="W1855">
        <v>26</v>
      </c>
      <c r="X1855">
        <v>388</v>
      </c>
      <c r="Y1855">
        <v>36</v>
      </c>
      <c r="Z1855">
        <v>79</v>
      </c>
      <c r="AA1855">
        <v>34</v>
      </c>
      <c r="AB1855">
        <v>92</v>
      </c>
      <c r="AC1855">
        <v>44</v>
      </c>
      <c r="AD1855">
        <v>15</v>
      </c>
      <c r="AE1855">
        <v>12</v>
      </c>
      <c r="AF1855" t="s">
        <v>12403</v>
      </c>
      <c r="AG1855" t="s">
        <v>12404</v>
      </c>
      <c r="AH1855" t="s">
        <v>12423</v>
      </c>
      <c r="AI1855" t="s">
        <v>12406</v>
      </c>
      <c r="AJ1855" t="s">
        <v>16462</v>
      </c>
      <c r="AK1855" t="s">
        <v>29072</v>
      </c>
      <c r="AL1855" t="s">
        <v>29105</v>
      </c>
      <c r="AM1855" t="s">
        <v>29074</v>
      </c>
      <c r="AN1855" t="s">
        <v>29106</v>
      </c>
      <c r="AO1855" t="s">
        <v>29076</v>
      </c>
      <c r="AP1855" t="s">
        <v>29077</v>
      </c>
      <c r="AQ1855" t="s">
        <v>29078</v>
      </c>
      <c r="AR1855">
        <v>126.76</v>
      </c>
      <c r="AS1855">
        <v>191.67</v>
      </c>
      <c r="AT1855">
        <v>287.45</v>
      </c>
      <c r="AU1855">
        <v>77.760000000000005</v>
      </c>
      <c r="AV1855">
        <v>-1.95141767234694E-2</v>
      </c>
    </row>
    <row r="1856" spans="1:48">
      <c r="A1856">
        <v>1855</v>
      </c>
      <c r="B1856" t="s">
        <v>1839</v>
      </c>
      <c r="C1856" t="s">
        <v>5830</v>
      </c>
      <c r="D1856" t="s">
        <v>17861</v>
      </c>
      <c r="E1856" t="s">
        <v>17177</v>
      </c>
      <c r="F1856" t="s">
        <v>17178</v>
      </c>
      <c r="G1856" t="s">
        <v>2644</v>
      </c>
      <c r="H1856" t="s">
        <v>4502</v>
      </c>
      <c r="I1856" t="s">
        <v>2631</v>
      </c>
      <c r="J1856" t="s">
        <v>2625</v>
      </c>
      <c r="K1856" t="s">
        <v>2626</v>
      </c>
      <c r="L1856" t="s">
        <v>2626</v>
      </c>
      <c r="M1856" t="s">
        <v>17788</v>
      </c>
      <c r="N1856" t="s">
        <v>2618</v>
      </c>
      <c r="O1856" t="s">
        <v>2635</v>
      </c>
      <c r="P1856" t="s">
        <v>2635</v>
      </c>
      <c r="Q1856" t="s">
        <v>17787</v>
      </c>
      <c r="R1856">
        <v>5</v>
      </c>
      <c r="S1856">
        <v>50</v>
      </c>
      <c r="T1856">
        <v>42</v>
      </c>
      <c r="U1856">
        <v>28</v>
      </c>
      <c r="V1856">
        <v>17</v>
      </c>
      <c r="W1856">
        <v>26</v>
      </c>
      <c r="X1856">
        <v>391</v>
      </c>
      <c r="Y1856">
        <v>36</v>
      </c>
      <c r="Z1856">
        <v>87</v>
      </c>
      <c r="AA1856">
        <v>34</v>
      </c>
      <c r="AB1856">
        <v>83</v>
      </c>
      <c r="AC1856">
        <v>45</v>
      </c>
      <c r="AD1856">
        <v>15</v>
      </c>
      <c r="AE1856">
        <v>15</v>
      </c>
      <c r="AF1856" t="s">
        <v>12424</v>
      </c>
      <c r="AG1856" t="s">
        <v>12425</v>
      </c>
      <c r="AH1856" t="s">
        <v>12426</v>
      </c>
      <c r="AI1856" t="s">
        <v>12427</v>
      </c>
      <c r="AJ1856" t="s">
        <v>16466</v>
      </c>
      <c r="AK1856" t="s">
        <v>29107</v>
      </c>
      <c r="AL1856" t="s">
        <v>29108</v>
      </c>
      <c r="AM1856" t="s">
        <v>29109</v>
      </c>
      <c r="AN1856" t="s">
        <v>29110</v>
      </c>
      <c r="AO1856" t="s">
        <v>29111</v>
      </c>
      <c r="AP1856" t="s">
        <v>29112</v>
      </c>
      <c r="AQ1856" t="s">
        <v>29113</v>
      </c>
      <c r="AR1856">
        <v>126.76</v>
      </c>
      <c r="AS1856">
        <v>191.67</v>
      </c>
      <c r="AT1856">
        <v>287.45</v>
      </c>
      <c r="AU1856">
        <v>77.760000000000005</v>
      </c>
      <c r="AV1856">
        <v>-1.8797213660463299E-2</v>
      </c>
    </row>
    <row r="1857" spans="1:48">
      <c r="A1857">
        <v>1856</v>
      </c>
      <c r="B1857" t="s">
        <v>1840</v>
      </c>
      <c r="C1857" t="s">
        <v>5947</v>
      </c>
      <c r="D1857" t="s">
        <v>17861</v>
      </c>
      <c r="E1857" t="s">
        <v>17252</v>
      </c>
      <c r="F1857" t="s">
        <v>17253</v>
      </c>
      <c r="G1857" t="s">
        <v>2644</v>
      </c>
      <c r="H1857" t="s">
        <v>4503</v>
      </c>
      <c r="I1857" t="s">
        <v>2631</v>
      </c>
      <c r="J1857" t="s">
        <v>2622</v>
      </c>
      <c r="K1857" t="s">
        <v>2620</v>
      </c>
      <c r="L1857" t="s">
        <v>2618</v>
      </c>
      <c r="M1857" t="s">
        <v>2633</v>
      </c>
      <c r="N1857" t="s">
        <v>2626</v>
      </c>
      <c r="O1857" t="s">
        <v>2623</v>
      </c>
      <c r="P1857" t="s">
        <v>2623</v>
      </c>
      <c r="Q1857" t="s">
        <v>2631</v>
      </c>
      <c r="R1857">
        <v>2</v>
      </c>
      <c r="S1857">
        <v>50</v>
      </c>
      <c r="T1857">
        <v>43</v>
      </c>
      <c r="U1857">
        <v>31</v>
      </c>
      <c r="V1857">
        <v>22</v>
      </c>
      <c r="W1857">
        <v>26</v>
      </c>
      <c r="X1857">
        <v>388</v>
      </c>
      <c r="Y1857">
        <v>36</v>
      </c>
      <c r="Z1857">
        <v>79</v>
      </c>
      <c r="AA1857">
        <v>34</v>
      </c>
      <c r="AB1857">
        <v>92</v>
      </c>
      <c r="AC1857">
        <v>44</v>
      </c>
      <c r="AD1857">
        <v>15</v>
      </c>
      <c r="AE1857">
        <v>12</v>
      </c>
      <c r="AF1857" t="s">
        <v>12403</v>
      </c>
      <c r="AG1857" t="s">
        <v>12404</v>
      </c>
      <c r="AH1857" t="s">
        <v>12405</v>
      </c>
      <c r="AI1857" t="s">
        <v>12428</v>
      </c>
      <c r="AJ1857" t="s">
        <v>16462</v>
      </c>
      <c r="AK1857" t="s">
        <v>29072</v>
      </c>
      <c r="AL1857" t="s">
        <v>29073</v>
      </c>
      <c r="AM1857" t="s">
        <v>29074</v>
      </c>
      <c r="AN1857" t="s">
        <v>29114</v>
      </c>
      <c r="AO1857" t="s">
        <v>29076</v>
      </c>
      <c r="AP1857" t="s">
        <v>29077</v>
      </c>
      <c r="AQ1857" t="s">
        <v>29078</v>
      </c>
      <c r="AR1857">
        <v>126.76</v>
      </c>
      <c r="AS1857">
        <v>191.67</v>
      </c>
      <c r="AT1857">
        <v>287.45</v>
      </c>
      <c r="AU1857">
        <v>77.760000000000005</v>
      </c>
      <c r="AV1857">
        <v>-1.95141767234694E-2</v>
      </c>
    </row>
    <row r="1858" spans="1:48">
      <c r="A1858">
        <v>1857</v>
      </c>
      <c r="B1858" t="s">
        <v>1841</v>
      </c>
      <c r="C1858" t="s">
        <v>5948</v>
      </c>
      <c r="D1858" t="s">
        <v>17861</v>
      </c>
      <c r="E1858" t="s">
        <v>17252</v>
      </c>
      <c r="F1858" t="s">
        <v>17253</v>
      </c>
      <c r="G1858" t="s">
        <v>2644</v>
      </c>
      <c r="H1858" t="s">
        <v>4504</v>
      </c>
      <c r="I1858" t="s">
        <v>2631</v>
      </c>
      <c r="J1858" t="s">
        <v>2622</v>
      </c>
      <c r="K1858" t="s">
        <v>2620</v>
      </c>
      <c r="L1858" t="s">
        <v>2618</v>
      </c>
      <c r="M1858" t="s">
        <v>2633</v>
      </c>
      <c r="N1858" t="s">
        <v>2626</v>
      </c>
      <c r="O1858" t="s">
        <v>2623</v>
      </c>
      <c r="P1858" t="s">
        <v>2623</v>
      </c>
      <c r="Q1858" t="s">
        <v>2631</v>
      </c>
      <c r="R1858">
        <v>2</v>
      </c>
      <c r="S1858">
        <v>50</v>
      </c>
      <c r="T1858">
        <v>43</v>
      </c>
      <c r="U1858">
        <v>31</v>
      </c>
      <c r="V1858">
        <v>22</v>
      </c>
      <c r="W1858">
        <v>26</v>
      </c>
      <c r="X1858">
        <v>388</v>
      </c>
      <c r="Y1858">
        <v>36</v>
      </c>
      <c r="Z1858">
        <v>79</v>
      </c>
      <c r="AA1858">
        <v>34</v>
      </c>
      <c r="AB1858">
        <v>92</v>
      </c>
      <c r="AC1858">
        <v>44</v>
      </c>
      <c r="AD1858">
        <v>15</v>
      </c>
      <c r="AE1858">
        <v>12</v>
      </c>
      <c r="AF1858" t="s">
        <v>12429</v>
      </c>
      <c r="AG1858" t="s">
        <v>12430</v>
      </c>
      <c r="AH1858" t="s">
        <v>12405</v>
      </c>
      <c r="AI1858" t="s">
        <v>12406</v>
      </c>
      <c r="AJ1858" t="s">
        <v>16462</v>
      </c>
      <c r="AK1858" t="s">
        <v>29072</v>
      </c>
      <c r="AL1858" t="s">
        <v>29115</v>
      </c>
      <c r="AM1858" t="s">
        <v>29074</v>
      </c>
      <c r="AN1858" t="s">
        <v>29116</v>
      </c>
      <c r="AO1858" t="s">
        <v>29076</v>
      </c>
      <c r="AP1858" t="s">
        <v>29077</v>
      </c>
      <c r="AQ1858" t="s">
        <v>29078</v>
      </c>
      <c r="AR1858">
        <v>126.76</v>
      </c>
      <c r="AS1858">
        <v>191.67</v>
      </c>
      <c r="AT1858">
        <v>287.45</v>
      </c>
      <c r="AU1858">
        <v>77.760000000000005</v>
      </c>
      <c r="AV1858">
        <v>-1.95141767234694E-2</v>
      </c>
    </row>
    <row r="1859" spans="1:48">
      <c r="A1859">
        <v>1858</v>
      </c>
      <c r="B1859" t="s">
        <v>1842</v>
      </c>
      <c r="C1859" t="s">
        <v>5949</v>
      </c>
      <c r="D1859" t="s">
        <v>17861</v>
      </c>
      <c r="E1859" t="s">
        <v>17542</v>
      </c>
      <c r="F1859" t="s">
        <v>17628</v>
      </c>
      <c r="G1859" t="s">
        <v>2644</v>
      </c>
      <c r="H1859" t="s">
        <v>4505</v>
      </c>
      <c r="I1859" t="s">
        <v>2631</v>
      </c>
      <c r="J1859" t="s">
        <v>2622</v>
      </c>
      <c r="K1859" t="s">
        <v>2620</v>
      </c>
      <c r="L1859" t="s">
        <v>2618</v>
      </c>
      <c r="M1859" t="s">
        <v>2633</v>
      </c>
      <c r="N1859" t="s">
        <v>2626</v>
      </c>
      <c r="O1859" t="s">
        <v>2623</v>
      </c>
      <c r="P1859" t="s">
        <v>2623</v>
      </c>
      <c r="Q1859" t="s">
        <v>2631</v>
      </c>
      <c r="R1859">
        <v>2</v>
      </c>
      <c r="S1859">
        <v>50</v>
      </c>
      <c r="T1859">
        <v>43</v>
      </c>
      <c r="U1859">
        <v>31</v>
      </c>
      <c r="V1859">
        <v>22</v>
      </c>
      <c r="W1859">
        <v>26</v>
      </c>
      <c r="X1859">
        <v>388</v>
      </c>
      <c r="Y1859">
        <v>36</v>
      </c>
      <c r="Z1859">
        <v>79</v>
      </c>
      <c r="AA1859">
        <v>34</v>
      </c>
      <c r="AB1859">
        <v>92</v>
      </c>
      <c r="AC1859">
        <v>44</v>
      </c>
      <c r="AD1859">
        <v>15</v>
      </c>
      <c r="AE1859">
        <v>12</v>
      </c>
      <c r="AF1859" t="s">
        <v>12403</v>
      </c>
      <c r="AG1859" t="s">
        <v>12404</v>
      </c>
      <c r="AH1859" t="s">
        <v>12423</v>
      </c>
      <c r="AI1859" t="s">
        <v>12406</v>
      </c>
      <c r="AJ1859" t="s">
        <v>16462</v>
      </c>
      <c r="AK1859" t="s">
        <v>29117</v>
      </c>
      <c r="AL1859" t="s">
        <v>29118</v>
      </c>
      <c r="AM1859" t="s">
        <v>29074</v>
      </c>
      <c r="AN1859" t="s">
        <v>29106</v>
      </c>
      <c r="AO1859" t="s">
        <v>29076</v>
      </c>
      <c r="AP1859" t="s">
        <v>29077</v>
      </c>
      <c r="AQ1859" t="s">
        <v>29078</v>
      </c>
      <c r="AR1859">
        <v>126.76</v>
      </c>
      <c r="AS1859">
        <v>191.67</v>
      </c>
      <c r="AT1859">
        <v>287.45</v>
      </c>
      <c r="AU1859">
        <v>77.760000000000005</v>
      </c>
      <c r="AV1859">
        <v>-1.95141767234694E-2</v>
      </c>
    </row>
    <row r="1860" spans="1:48">
      <c r="A1860">
        <v>1859</v>
      </c>
      <c r="B1860" t="s">
        <v>1843</v>
      </c>
      <c r="C1860" t="s">
        <v>5824</v>
      </c>
      <c r="D1860" t="s">
        <v>17861</v>
      </c>
      <c r="E1860" t="s">
        <v>17252</v>
      </c>
      <c r="F1860" t="s">
        <v>17253</v>
      </c>
      <c r="G1860" t="s">
        <v>2644</v>
      </c>
      <c r="H1860" t="s">
        <v>4506</v>
      </c>
      <c r="I1860" t="s">
        <v>2631</v>
      </c>
      <c r="J1860" t="s">
        <v>2622</v>
      </c>
      <c r="K1860" t="s">
        <v>2620</v>
      </c>
      <c r="L1860" t="s">
        <v>2618</v>
      </c>
      <c r="M1860" t="s">
        <v>2633</v>
      </c>
      <c r="N1860" t="s">
        <v>2626</v>
      </c>
      <c r="O1860" t="s">
        <v>2623</v>
      </c>
      <c r="P1860" t="s">
        <v>2623</v>
      </c>
      <c r="Q1860" t="s">
        <v>2631</v>
      </c>
      <c r="R1860">
        <v>2</v>
      </c>
      <c r="S1860">
        <v>50</v>
      </c>
      <c r="T1860">
        <v>43</v>
      </c>
      <c r="U1860">
        <v>31</v>
      </c>
      <c r="V1860">
        <v>22</v>
      </c>
      <c r="W1860">
        <v>26</v>
      </c>
      <c r="X1860">
        <v>388</v>
      </c>
      <c r="Y1860">
        <v>36</v>
      </c>
      <c r="Z1860">
        <v>79</v>
      </c>
      <c r="AA1860">
        <v>34</v>
      </c>
      <c r="AB1860">
        <v>92</v>
      </c>
      <c r="AC1860">
        <v>44</v>
      </c>
      <c r="AD1860">
        <v>15</v>
      </c>
      <c r="AE1860">
        <v>12</v>
      </c>
      <c r="AF1860" t="s">
        <v>12403</v>
      </c>
      <c r="AG1860" t="s">
        <v>12431</v>
      </c>
      <c r="AH1860" t="s">
        <v>12432</v>
      </c>
      <c r="AI1860" t="s">
        <v>12406</v>
      </c>
      <c r="AJ1860" t="s">
        <v>16462</v>
      </c>
      <c r="AK1860" t="s">
        <v>29072</v>
      </c>
      <c r="AL1860" t="s">
        <v>29105</v>
      </c>
      <c r="AM1860" t="s">
        <v>29074</v>
      </c>
      <c r="AN1860" t="s">
        <v>29119</v>
      </c>
      <c r="AO1860" t="s">
        <v>29120</v>
      </c>
      <c r="AP1860" t="s">
        <v>29077</v>
      </c>
      <c r="AQ1860" t="s">
        <v>29078</v>
      </c>
      <c r="AR1860">
        <v>126.76</v>
      </c>
      <c r="AS1860">
        <v>191.67</v>
      </c>
      <c r="AT1860">
        <v>287.45</v>
      </c>
      <c r="AU1860">
        <v>77.760000000000005</v>
      </c>
      <c r="AV1860">
        <v>-1.95141767234694E-2</v>
      </c>
    </row>
    <row r="1861" spans="1:48">
      <c r="A1861">
        <v>1860</v>
      </c>
      <c r="B1861" t="s">
        <v>1844</v>
      </c>
      <c r="C1861" t="s">
        <v>5950</v>
      </c>
      <c r="D1861" t="s">
        <v>17861</v>
      </c>
      <c r="E1861" t="s">
        <v>17252</v>
      </c>
      <c r="F1861" t="s">
        <v>17253</v>
      </c>
      <c r="G1861" t="s">
        <v>2644</v>
      </c>
      <c r="H1861" t="s">
        <v>4507</v>
      </c>
      <c r="I1861" t="s">
        <v>2631</v>
      </c>
      <c r="J1861" t="s">
        <v>2622</v>
      </c>
      <c r="K1861" t="s">
        <v>2620</v>
      </c>
      <c r="L1861" t="s">
        <v>2618</v>
      </c>
      <c r="M1861" t="s">
        <v>2633</v>
      </c>
      <c r="N1861" t="s">
        <v>2626</v>
      </c>
      <c r="O1861" t="s">
        <v>2623</v>
      </c>
      <c r="P1861" t="s">
        <v>2623</v>
      </c>
      <c r="Q1861" t="s">
        <v>2631</v>
      </c>
      <c r="R1861">
        <v>2</v>
      </c>
      <c r="S1861">
        <v>50</v>
      </c>
      <c r="T1861">
        <v>43</v>
      </c>
      <c r="U1861">
        <v>31</v>
      </c>
      <c r="V1861">
        <v>22</v>
      </c>
      <c r="W1861">
        <v>26</v>
      </c>
      <c r="X1861">
        <v>388</v>
      </c>
      <c r="Y1861">
        <v>36</v>
      </c>
      <c r="Z1861">
        <v>79</v>
      </c>
      <c r="AA1861">
        <v>34</v>
      </c>
      <c r="AB1861">
        <v>92</v>
      </c>
      <c r="AC1861">
        <v>44</v>
      </c>
      <c r="AD1861">
        <v>15</v>
      </c>
      <c r="AE1861">
        <v>12</v>
      </c>
      <c r="AF1861" t="s">
        <v>12403</v>
      </c>
      <c r="AG1861" t="s">
        <v>12433</v>
      </c>
      <c r="AH1861" t="s">
        <v>12405</v>
      </c>
      <c r="AI1861" t="s">
        <v>12428</v>
      </c>
      <c r="AJ1861" t="s">
        <v>16462</v>
      </c>
      <c r="AK1861" t="s">
        <v>29072</v>
      </c>
      <c r="AL1861" t="s">
        <v>29073</v>
      </c>
      <c r="AM1861" t="s">
        <v>29074</v>
      </c>
      <c r="AN1861" t="s">
        <v>29121</v>
      </c>
      <c r="AO1861" t="s">
        <v>29076</v>
      </c>
      <c r="AP1861" t="s">
        <v>29077</v>
      </c>
      <c r="AQ1861" t="s">
        <v>29078</v>
      </c>
      <c r="AR1861">
        <v>126.76</v>
      </c>
      <c r="AS1861">
        <v>191.67</v>
      </c>
      <c r="AT1861">
        <v>287.45</v>
      </c>
      <c r="AU1861">
        <v>77.760000000000005</v>
      </c>
      <c r="AV1861">
        <v>-1.95141767234694E-2</v>
      </c>
    </row>
    <row r="1862" spans="1:48">
      <c r="A1862">
        <v>1861</v>
      </c>
      <c r="B1862" t="s">
        <v>1845</v>
      </c>
      <c r="C1862" t="s">
        <v>5951</v>
      </c>
      <c r="D1862" t="s">
        <v>17861</v>
      </c>
      <c r="E1862" t="s">
        <v>17542</v>
      </c>
      <c r="F1862" t="s">
        <v>17629</v>
      </c>
      <c r="G1862" t="s">
        <v>2644</v>
      </c>
      <c r="H1862" t="s">
        <v>4508</v>
      </c>
      <c r="I1862" t="s">
        <v>2631</v>
      </c>
      <c r="J1862" t="s">
        <v>2622</v>
      </c>
      <c r="K1862" t="s">
        <v>2620</v>
      </c>
      <c r="L1862" t="s">
        <v>2618</v>
      </c>
      <c r="M1862" t="s">
        <v>2633</v>
      </c>
      <c r="N1862" t="s">
        <v>2626</v>
      </c>
      <c r="O1862" t="s">
        <v>2623</v>
      </c>
      <c r="P1862" t="s">
        <v>2623</v>
      </c>
      <c r="Q1862" t="s">
        <v>2631</v>
      </c>
      <c r="R1862">
        <v>2</v>
      </c>
      <c r="S1862">
        <v>53</v>
      </c>
      <c r="T1862">
        <v>43</v>
      </c>
      <c r="U1862">
        <v>31</v>
      </c>
      <c r="V1862">
        <v>22</v>
      </c>
      <c r="W1862">
        <v>26</v>
      </c>
      <c r="X1862">
        <v>391</v>
      </c>
      <c r="Y1862">
        <v>36</v>
      </c>
      <c r="Z1862">
        <v>79</v>
      </c>
      <c r="AA1862">
        <v>34</v>
      </c>
      <c r="AB1862">
        <v>92</v>
      </c>
      <c r="AC1862">
        <v>44</v>
      </c>
      <c r="AD1862">
        <v>15</v>
      </c>
      <c r="AE1862">
        <v>12</v>
      </c>
      <c r="AF1862" t="s">
        <v>12434</v>
      </c>
      <c r="AG1862" t="s">
        <v>12420</v>
      </c>
      <c r="AH1862" t="s">
        <v>12423</v>
      </c>
      <c r="AI1862" t="s">
        <v>12406</v>
      </c>
      <c r="AJ1862" t="s">
        <v>16462</v>
      </c>
      <c r="AK1862" t="s">
        <v>29072</v>
      </c>
      <c r="AL1862" t="s">
        <v>29122</v>
      </c>
      <c r="AM1862" t="s">
        <v>29074</v>
      </c>
      <c r="AN1862" t="s">
        <v>29123</v>
      </c>
      <c r="AO1862" t="s">
        <v>29076</v>
      </c>
      <c r="AP1862" t="s">
        <v>29077</v>
      </c>
      <c r="AQ1862" t="s">
        <v>29078</v>
      </c>
      <c r="AR1862">
        <v>126.76</v>
      </c>
      <c r="AS1862">
        <v>191.67</v>
      </c>
      <c r="AT1862">
        <v>287.45</v>
      </c>
      <c r="AU1862">
        <v>77.760000000000005</v>
      </c>
      <c r="AV1862">
        <v>-1.9969216569419801E-2</v>
      </c>
    </row>
    <row r="1863" spans="1:48">
      <c r="A1863">
        <v>1862</v>
      </c>
      <c r="B1863" t="s">
        <v>1846</v>
      </c>
      <c r="C1863" t="s">
        <v>5952</v>
      </c>
      <c r="D1863" t="s">
        <v>17861</v>
      </c>
      <c r="E1863" t="s">
        <v>17544</v>
      </c>
      <c r="F1863" t="s">
        <v>17630</v>
      </c>
      <c r="G1863" t="s">
        <v>2644</v>
      </c>
      <c r="H1863" t="s">
        <v>4509</v>
      </c>
      <c r="I1863" t="s">
        <v>2631</v>
      </c>
      <c r="J1863" t="s">
        <v>2622</v>
      </c>
      <c r="K1863" t="s">
        <v>2620</v>
      </c>
      <c r="L1863" t="s">
        <v>2618</v>
      </c>
      <c r="M1863" t="s">
        <v>2633</v>
      </c>
      <c r="N1863" t="s">
        <v>2626</v>
      </c>
      <c r="O1863" t="s">
        <v>2623</v>
      </c>
      <c r="P1863" t="s">
        <v>2623</v>
      </c>
      <c r="Q1863" t="s">
        <v>2631</v>
      </c>
      <c r="R1863">
        <v>2</v>
      </c>
      <c r="S1863">
        <v>50</v>
      </c>
      <c r="T1863">
        <v>43</v>
      </c>
      <c r="U1863">
        <v>31</v>
      </c>
      <c r="V1863">
        <v>22</v>
      </c>
      <c r="W1863">
        <v>26</v>
      </c>
      <c r="X1863">
        <v>388</v>
      </c>
      <c r="Y1863">
        <v>36</v>
      </c>
      <c r="Z1863">
        <v>79</v>
      </c>
      <c r="AA1863">
        <v>34</v>
      </c>
      <c r="AB1863">
        <v>92</v>
      </c>
      <c r="AC1863">
        <v>44</v>
      </c>
      <c r="AD1863">
        <v>15</v>
      </c>
      <c r="AE1863">
        <v>12</v>
      </c>
      <c r="AF1863" t="s">
        <v>12435</v>
      </c>
      <c r="AG1863" t="s">
        <v>12436</v>
      </c>
      <c r="AH1863" t="s">
        <v>12437</v>
      </c>
      <c r="AI1863" t="s">
        <v>12406</v>
      </c>
      <c r="AJ1863" t="s">
        <v>16467</v>
      </c>
      <c r="AK1863" t="s">
        <v>29124</v>
      </c>
      <c r="AL1863" t="s">
        <v>29125</v>
      </c>
      <c r="AM1863" t="s">
        <v>29126</v>
      </c>
      <c r="AN1863" t="s">
        <v>29127</v>
      </c>
      <c r="AO1863" t="s">
        <v>29128</v>
      </c>
      <c r="AP1863" t="s">
        <v>29129</v>
      </c>
      <c r="AQ1863" t="s">
        <v>29130</v>
      </c>
      <c r="AR1863">
        <v>126.76</v>
      </c>
      <c r="AS1863">
        <v>191.67</v>
      </c>
      <c r="AT1863">
        <v>287.45</v>
      </c>
      <c r="AU1863">
        <v>77.760000000000005</v>
      </c>
      <c r="AV1863">
        <v>-1.95141767234694E-2</v>
      </c>
    </row>
    <row r="1864" spans="1:48">
      <c r="A1864">
        <v>1863</v>
      </c>
      <c r="B1864" t="s">
        <v>1847</v>
      </c>
      <c r="C1864" t="s">
        <v>5953</v>
      </c>
      <c r="D1864" t="s">
        <v>17854</v>
      </c>
      <c r="E1864" t="s">
        <v>17133</v>
      </c>
      <c r="F1864" t="s">
        <v>17227</v>
      </c>
      <c r="G1864" t="s">
        <v>2644</v>
      </c>
      <c r="H1864" t="s">
        <v>4510</v>
      </c>
      <c r="I1864" t="s">
        <v>2631</v>
      </c>
      <c r="J1864" t="s">
        <v>2622</v>
      </c>
      <c r="K1864" t="s">
        <v>2620</v>
      </c>
      <c r="L1864" t="s">
        <v>2618</v>
      </c>
      <c r="M1864" t="s">
        <v>2633</v>
      </c>
      <c r="N1864" t="s">
        <v>2626</v>
      </c>
      <c r="O1864" t="s">
        <v>2623</v>
      </c>
      <c r="P1864" t="s">
        <v>2623</v>
      </c>
      <c r="Q1864" t="s">
        <v>2631</v>
      </c>
      <c r="R1864">
        <v>2</v>
      </c>
      <c r="S1864">
        <v>50</v>
      </c>
      <c r="T1864">
        <v>43</v>
      </c>
      <c r="U1864">
        <v>29</v>
      </c>
      <c r="V1864">
        <v>22</v>
      </c>
      <c r="W1864">
        <v>26</v>
      </c>
      <c r="X1864">
        <v>384</v>
      </c>
      <c r="Y1864">
        <v>36</v>
      </c>
      <c r="Z1864">
        <v>77</v>
      </c>
      <c r="AA1864">
        <v>34</v>
      </c>
      <c r="AB1864">
        <v>90</v>
      </c>
      <c r="AC1864">
        <v>44</v>
      </c>
      <c r="AD1864">
        <v>15</v>
      </c>
      <c r="AE1864">
        <v>12</v>
      </c>
      <c r="AF1864" t="s">
        <v>12371</v>
      </c>
      <c r="AG1864" t="s">
        <v>12438</v>
      </c>
      <c r="AH1864" t="s">
        <v>12373</v>
      </c>
      <c r="AI1864" t="s">
        <v>12374</v>
      </c>
      <c r="AJ1864" t="s">
        <v>16464</v>
      </c>
      <c r="AK1864" t="s">
        <v>29016</v>
      </c>
      <c r="AL1864" t="s">
        <v>29131</v>
      </c>
      <c r="AM1864" t="s">
        <v>29018</v>
      </c>
      <c r="AN1864" t="s">
        <v>29132</v>
      </c>
      <c r="AO1864" t="s">
        <v>29090</v>
      </c>
      <c r="AP1864" t="s">
        <v>29091</v>
      </c>
      <c r="AQ1864" t="s">
        <v>29022</v>
      </c>
      <c r="AR1864">
        <v>126.76</v>
      </c>
      <c r="AS1864">
        <v>191.67</v>
      </c>
      <c r="AT1864">
        <v>287.45</v>
      </c>
      <c r="AU1864">
        <v>77.760000000000005</v>
      </c>
      <c r="AV1864">
        <v>-1.93497513984703E-2</v>
      </c>
    </row>
    <row r="1865" spans="1:48">
      <c r="A1865">
        <v>1864</v>
      </c>
      <c r="B1865" t="s">
        <v>1848</v>
      </c>
      <c r="C1865" t="s">
        <v>5954</v>
      </c>
      <c r="D1865" t="s">
        <v>17854</v>
      </c>
      <c r="E1865" t="s">
        <v>17133</v>
      </c>
      <c r="F1865" t="s">
        <v>17227</v>
      </c>
      <c r="G1865" t="s">
        <v>2644</v>
      </c>
      <c r="H1865" t="s">
        <v>4511</v>
      </c>
      <c r="I1865" t="s">
        <v>2631</v>
      </c>
      <c r="J1865" t="s">
        <v>2622</v>
      </c>
      <c r="K1865" t="s">
        <v>2620</v>
      </c>
      <c r="L1865" t="s">
        <v>2618</v>
      </c>
      <c r="M1865" t="s">
        <v>2633</v>
      </c>
      <c r="N1865" t="s">
        <v>2626</v>
      </c>
      <c r="O1865" t="s">
        <v>2623</v>
      </c>
      <c r="P1865" t="s">
        <v>2623</v>
      </c>
      <c r="Q1865" t="s">
        <v>2631</v>
      </c>
      <c r="R1865">
        <v>2</v>
      </c>
      <c r="S1865">
        <v>50</v>
      </c>
      <c r="T1865">
        <v>43</v>
      </c>
      <c r="U1865">
        <v>29</v>
      </c>
      <c r="V1865">
        <v>22</v>
      </c>
      <c r="W1865">
        <v>26</v>
      </c>
      <c r="X1865">
        <v>384</v>
      </c>
      <c r="Y1865">
        <v>36</v>
      </c>
      <c r="Z1865">
        <v>77</v>
      </c>
      <c r="AA1865">
        <v>34</v>
      </c>
      <c r="AB1865">
        <v>90</v>
      </c>
      <c r="AC1865">
        <v>44</v>
      </c>
      <c r="AD1865">
        <v>15</v>
      </c>
      <c r="AE1865">
        <v>12</v>
      </c>
      <c r="AF1865" t="s">
        <v>12371</v>
      </c>
      <c r="AG1865" t="s">
        <v>12412</v>
      </c>
      <c r="AH1865" t="s">
        <v>12413</v>
      </c>
      <c r="AI1865" t="s">
        <v>12374</v>
      </c>
      <c r="AJ1865" t="s">
        <v>16464</v>
      </c>
      <c r="AK1865" t="s">
        <v>29016</v>
      </c>
      <c r="AL1865" t="s">
        <v>29133</v>
      </c>
      <c r="AM1865" t="s">
        <v>29018</v>
      </c>
      <c r="AN1865" t="s">
        <v>29089</v>
      </c>
      <c r="AO1865" t="s">
        <v>29090</v>
      </c>
      <c r="AP1865" t="s">
        <v>29091</v>
      </c>
      <c r="AQ1865" t="s">
        <v>29022</v>
      </c>
      <c r="AR1865">
        <v>126.76</v>
      </c>
      <c r="AS1865">
        <v>191.67</v>
      </c>
      <c r="AT1865">
        <v>287.45</v>
      </c>
      <c r="AU1865">
        <v>77.760000000000005</v>
      </c>
      <c r="AV1865">
        <v>-1.93497513984703E-2</v>
      </c>
    </row>
    <row r="1866" spans="1:48">
      <c r="A1866">
        <v>1865</v>
      </c>
      <c r="B1866" t="s">
        <v>1849</v>
      </c>
      <c r="C1866" t="s">
        <v>5955</v>
      </c>
      <c r="D1866" t="s">
        <v>17854</v>
      </c>
      <c r="E1866" t="s">
        <v>17133</v>
      </c>
      <c r="F1866" t="s">
        <v>17227</v>
      </c>
      <c r="G1866" t="s">
        <v>2644</v>
      </c>
      <c r="H1866" t="s">
        <v>4512</v>
      </c>
      <c r="I1866" t="s">
        <v>2631</v>
      </c>
      <c r="J1866" t="s">
        <v>2622</v>
      </c>
      <c r="K1866" t="s">
        <v>2620</v>
      </c>
      <c r="L1866" t="s">
        <v>2618</v>
      </c>
      <c r="M1866" t="s">
        <v>2633</v>
      </c>
      <c r="N1866" t="s">
        <v>2626</v>
      </c>
      <c r="O1866" t="s">
        <v>2623</v>
      </c>
      <c r="P1866" t="s">
        <v>2623</v>
      </c>
      <c r="Q1866" t="s">
        <v>2631</v>
      </c>
      <c r="R1866">
        <v>2</v>
      </c>
      <c r="S1866">
        <v>50</v>
      </c>
      <c r="T1866">
        <v>43</v>
      </c>
      <c r="U1866">
        <v>29</v>
      </c>
      <c r="V1866">
        <v>22</v>
      </c>
      <c r="W1866">
        <v>26</v>
      </c>
      <c r="X1866">
        <v>384</v>
      </c>
      <c r="Y1866">
        <v>36</v>
      </c>
      <c r="Z1866">
        <v>77</v>
      </c>
      <c r="AA1866">
        <v>34</v>
      </c>
      <c r="AB1866">
        <v>90</v>
      </c>
      <c r="AC1866">
        <v>44</v>
      </c>
      <c r="AD1866">
        <v>15</v>
      </c>
      <c r="AE1866">
        <v>12</v>
      </c>
      <c r="AF1866" t="s">
        <v>12439</v>
      </c>
      <c r="AG1866" t="s">
        <v>12372</v>
      </c>
      <c r="AH1866" t="s">
        <v>12373</v>
      </c>
      <c r="AI1866" t="s">
        <v>12374</v>
      </c>
      <c r="AJ1866" t="s">
        <v>16454</v>
      </c>
      <c r="AK1866" t="s">
        <v>29016</v>
      </c>
      <c r="AL1866" t="s">
        <v>29017</v>
      </c>
      <c r="AM1866" t="s">
        <v>29134</v>
      </c>
      <c r="AN1866" t="s">
        <v>29019</v>
      </c>
      <c r="AO1866" t="s">
        <v>29020</v>
      </c>
      <c r="AP1866" t="s">
        <v>29021</v>
      </c>
      <c r="AQ1866" t="s">
        <v>29022</v>
      </c>
      <c r="AR1866">
        <v>126.76</v>
      </c>
      <c r="AS1866">
        <v>191.67</v>
      </c>
      <c r="AT1866">
        <v>287.45</v>
      </c>
      <c r="AU1866">
        <v>77.760000000000005</v>
      </c>
      <c r="AV1866">
        <v>-1.93497513984703E-2</v>
      </c>
    </row>
    <row r="1867" spans="1:48">
      <c r="A1867">
        <v>1866</v>
      </c>
      <c r="B1867" t="s">
        <v>1850</v>
      </c>
      <c r="C1867" t="s">
        <v>5956</v>
      </c>
      <c r="D1867" t="s">
        <v>17861</v>
      </c>
      <c r="E1867" t="s">
        <v>17544</v>
      </c>
      <c r="F1867" t="s">
        <v>17630</v>
      </c>
      <c r="G1867" t="s">
        <v>2644</v>
      </c>
      <c r="H1867" t="s">
        <v>4513</v>
      </c>
      <c r="I1867" t="s">
        <v>2631</v>
      </c>
      <c r="J1867" t="s">
        <v>2622</v>
      </c>
      <c r="K1867" t="s">
        <v>2620</v>
      </c>
      <c r="L1867" t="s">
        <v>2618</v>
      </c>
      <c r="M1867" t="s">
        <v>2633</v>
      </c>
      <c r="N1867" t="s">
        <v>2626</v>
      </c>
      <c r="O1867" t="s">
        <v>2623</v>
      </c>
      <c r="P1867" t="s">
        <v>2623</v>
      </c>
      <c r="Q1867" t="s">
        <v>2631</v>
      </c>
      <c r="R1867">
        <v>2</v>
      </c>
      <c r="S1867">
        <v>50</v>
      </c>
      <c r="T1867">
        <v>43</v>
      </c>
      <c r="U1867">
        <v>31</v>
      </c>
      <c r="V1867">
        <v>22</v>
      </c>
      <c r="W1867">
        <v>26</v>
      </c>
      <c r="X1867">
        <v>388</v>
      </c>
      <c r="Y1867">
        <v>36</v>
      </c>
      <c r="Z1867">
        <v>79</v>
      </c>
      <c r="AA1867">
        <v>34</v>
      </c>
      <c r="AB1867">
        <v>92</v>
      </c>
      <c r="AC1867">
        <v>44</v>
      </c>
      <c r="AD1867">
        <v>15</v>
      </c>
      <c r="AE1867">
        <v>12</v>
      </c>
      <c r="AF1867" t="s">
        <v>12435</v>
      </c>
      <c r="AG1867" t="s">
        <v>12436</v>
      </c>
      <c r="AH1867" t="s">
        <v>12437</v>
      </c>
      <c r="AI1867" t="s">
        <v>12406</v>
      </c>
      <c r="AJ1867" t="s">
        <v>16467</v>
      </c>
      <c r="AK1867" t="s">
        <v>29135</v>
      </c>
      <c r="AL1867" t="s">
        <v>29125</v>
      </c>
      <c r="AM1867" t="s">
        <v>29126</v>
      </c>
      <c r="AN1867" t="s">
        <v>29127</v>
      </c>
      <c r="AO1867" t="s">
        <v>29128</v>
      </c>
      <c r="AP1867" t="s">
        <v>29136</v>
      </c>
      <c r="AQ1867" t="s">
        <v>29130</v>
      </c>
      <c r="AR1867">
        <v>126.76</v>
      </c>
      <c r="AS1867">
        <v>191.67</v>
      </c>
      <c r="AT1867">
        <v>287.45</v>
      </c>
      <c r="AU1867">
        <v>77.760000000000005</v>
      </c>
      <c r="AV1867">
        <v>-1.95141767234694E-2</v>
      </c>
    </row>
    <row r="1868" spans="1:48">
      <c r="A1868">
        <v>1867</v>
      </c>
      <c r="B1868" t="s">
        <v>1851</v>
      </c>
      <c r="C1868" t="s">
        <v>5506</v>
      </c>
      <c r="D1868" t="s">
        <v>17854</v>
      </c>
      <c r="E1868" t="s">
        <v>17133</v>
      </c>
      <c r="F1868" t="s">
        <v>17329</v>
      </c>
      <c r="G1868" t="s">
        <v>2644</v>
      </c>
      <c r="H1868" t="s">
        <v>4514</v>
      </c>
      <c r="I1868" t="s">
        <v>2631</v>
      </c>
      <c r="J1868" t="s">
        <v>2622</v>
      </c>
      <c r="K1868" t="s">
        <v>2620</v>
      </c>
      <c r="L1868" t="s">
        <v>2618</v>
      </c>
      <c r="M1868" t="s">
        <v>2633</v>
      </c>
      <c r="N1868" t="s">
        <v>2626</v>
      </c>
      <c r="O1868" t="s">
        <v>2623</v>
      </c>
      <c r="P1868" t="s">
        <v>2623</v>
      </c>
      <c r="Q1868" t="s">
        <v>2631</v>
      </c>
      <c r="R1868">
        <v>2</v>
      </c>
      <c r="S1868">
        <v>50</v>
      </c>
      <c r="T1868">
        <v>43</v>
      </c>
      <c r="U1868">
        <v>29</v>
      </c>
      <c r="V1868">
        <v>22</v>
      </c>
      <c r="W1868">
        <v>26</v>
      </c>
      <c r="X1868">
        <v>386</v>
      </c>
      <c r="Y1868">
        <v>36</v>
      </c>
      <c r="Z1868">
        <v>79</v>
      </c>
      <c r="AA1868">
        <v>34</v>
      </c>
      <c r="AB1868">
        <v>90</v>
      </c>
      <c r="AC1868">
        <v>44</v>
      </c>
      <c r="AD1868">
        <v>15</v>
      </c>
      <c r="AE1868">
        <v>12</v>
      </c>
      <c r="AF1868" t="s">
        <v>12440</v>
      </c>
      <c r="AG1868" t="s">
        <v>12441</v>
      </c>
      <c r="AH1868" t="s">
        <v>12442</v>
      </c>
      <c r="AI1868" t="s">
        <v>12443</v>
      </c>
      <c r="AJ1868" t="s">
        <v>16468</v>
      </c>
      <c r="AK1868" t="s">
        <v>29137</v>
      </c>
      <c r="AL1868" t="s">
        <v>29138</v>
      </c>
      <c r="AM1868" t="s">
        <v>29139</v>
      </c>
      <c r="AN1868" t="s">
        <v>29140</v>
      </c>
      <c r="AO1868" t="s">
        <v>29141</v>
      </c>
      <c r="AP1868" t="s">
        <v>29142</v>
      </c>
      <c r="AQ1868" t="s">
        <v>29143</v>
      </c>
      <c r="AR1868">
        <v>126.76</v>
      </c>
      <c r="AS1868">
        <v>191.67</v>
      </c>
      <c r="AT1868">
        <v>287.45</v>
      </c>
      <c r="AU1868">
        <v>77.760000000000005</v>
      </c>
      <c r="AV1868">
        <v>-1.93497513984703E-2</v>
      </c>
    </row>
    <row r="1869" spans="1:48">
      <c r="A1869">
        <v>1868</v>
      </c>
      <c r="B1869" t="s">
        <v>1852</v>
      </c>
      <c r="C1869" t="s">
        <v>5957</v>
      </c>
      <c r="D1869" t="s">
        <v>17861</v>
      </c>
      <c r="E1869" t="s">
        <v>17544</v>
      </c>
      <c r="F1869" t="s">
        <v>17631</v>
      </c>
      <c r="G1869" t="s">
        <v>2644</v>
      </c>
      <c r="H1869" t="s">
        <v>4515</v>
      </c>
      <c r="I1869" t="s">
        <v>2631</v>
      </c>
      <c r="J1869" t="s">
        <v>2622</v>
      </c>
      <c r="K1869" t="s">
        <v>2620</v>
      </c>
      <c r="L1869" t="s">
        <v>2618</v>
      </c>
      <c r="M1869" t="s">
        <v>2633</v>
      </c>
      <c r="N1869" t="s">
        <v>2626</v>
      </c>
      <c r="O1869" t="s">
        <v>2623</v>
      </c>
      <c r="P1869" t="s">
        <v>2623</v>
      </c>
      <c r="Q1869" t="s">
        <v>2631</v>
      </c>
      <c r="R1869">
        <v>2</v>
      </c>
      <c r="S1869">
        <v>50</v>
      </c>
      <c r="T1869">
        <v>43</v>
      </c>
      <c r="U1869">
        <v>31</v>
      </c>
      <c r="V1869">
        <v>22</v>
      </c>
      <c r="W1869">
        <v>26</v>
      </c>
      <c r="X1869">
        <v>388</v>
      </c>
      <c r="Y1869">
        <v>36</v>
      </c>
      <c r="Z1869">
        <v>79</v>
      </c>
      <c r="AA1869">
        <v>34</v>
      </c>
      <c r="AB1869">
        <v>92</v>
      </c>
      <c r="AC1869">
        <v>44</v>
      </c>
      <c r="AD1869">
        <v>15</v>
      </c>
      <c r="AE1869">
        <v>12</v>
      </c>
      <c r="AF1869" t="s">
        <v>12435</v>
      </c>
      <c r="AG1869" t="s">
        <v>12436</v>
      </c>
      <c r="AH1869" t="s">
        <v>12437</v>
      </c>
      <c r="AI1869" t="s">
        <v>12406</v>
      </c>
      <c r="AJ1869" t="s">
        <v>16467</v>
      </c>
      <c r="AK1869" t="s">
        <v>29135</v>
      </c>
      <c r="AL1869" t="s">
        <v>29125</v>
      </c>
      <c r="AM1869" t="s">
        <v>29126</v>
      </c>
      <c r="AN1869" t="s">
        <v>29127</v>
      </c>
      <c r="AO1869" t="s">
        <v>29128</v>
      </c>
      <c r="AP1869" t="s">
        <v>29129</v>
      </c>
      <c r="AQ1869" t="s">
        <v>29130</v>
      </c>
      <c r="AR1869">
        <v>126.76</v>
      </c>
      <c r="AS1869">
        <v>191.67</v>
      </c>
      <c r="AT1869">
        <v>287.45</v>
      </c>
      <c r="AU1869">
        <v>77.760000000000005</v>
      </c>
      <c r="AV1869">
        <v>-1.95141767234694E-2</v>
      </c>
    </row>
    <row r="1870" spans="1:48">
      <c r="A1870">
        <v>1869</v>
      </c>
      <c r="B1870" t="s">
        <v>1853</v>
      </c>
      <c r="C1870" t="s">
        <v>5958</v>
      </c>
      <c r="D1870" t="s">
        <v>17861</v>
      </c>
      <c r="E1870" t="s">
        <v>17544</v>
      </c>
      <c r="F1870" t="s">
        <v>17632</v>
      </c>
      <c r="G1870" t="s">
        <v>2644</v>
      </c>
      <c r="H1870" t="s">
        <v>4516</v>
      </c>
      <c r="I1870" t="s">
        <v>2631</v>
      </c>
      <c r="J1870" t="s">
        <v>2622</v>
      </c>
      <c r="K1870" t="s">
        <v>2620</v>
      </c>
      <c r="L1870" t="s">
        <v>2618</v>
      </c>
      <c r="M1870" t="s">
        <v>2633</v>
      </c>
      <c r="N1870" t="s">
        <v>2626</v>
      </c>
      <c r="O1870" t="s">
        <v>2623</v>
      </c>
      <c r="P1870" t="s">
        <v>2623</v>
      </c>
      <c r="Q1870" t="s">
        <v>2631</v>
      </c>
      <c r="R1870">
        <v>2</v>
      </c>
      <c r="S1870">
        <v>50</v>
      </c>
      <c r="T1870">
        <v>43</v>
      </c>
      <c r="U1870">
        <v>31</v>
      </c>
      <c r="V1870">
        <v>22</v>
      </c>
      <c r="W1870">
        <v>26</v>
      </c>
      <c r="X1870">
        <v>388</v>
      </c>
      <c r="Y1870">
        <v>36</v>
      </c>
      <c r="Z1870">
        <v>79</v>
      </c>
      <c r="AA1870">
        <v>34</v>
      </c>
      <c r="AB1870">
        <v>92</v>
      </c>
      <c r="AC1870">
        <v>44</v>
      </c>
      <c r="AD1870">
        <v>15</v>
      </c>
      <c r="AE1870">
        <v>12</v>
      </c>
      <c r="AF1870" t="s">
        <v>12435</v>
      </c>
      <c r="AG1870" t="s">
        <v>12436</v>
      </c>
      <c r="AH1870" t="s">
        <v>12437</v>
      </c>
      <c r="AI1870" t="s">
        <v>12406</v>
      </c>
      <c r="AJ1870" t="s">
        <v>16467</v>
      </c>
      <c r="AK1870" t="s">
        <v>29144</v>
      </c>
      <c r="AL1870" t="s">
        <v>29125</v>
      </c>
      <c r="AM1870" t="s">
        <v>29126</v>
      </c>
      <c r="AN1870" t="s">
        <v>29127</v>
      </c>
      <c r="AO1870" t="s">
        <v>29128</v>
      </c>
      <c r="AP1870" t="s">
        <v>29129</v>
      </c>
      <c r="AQ1870" t="s">
        <v>29130</v>
      </c>
      <c r="AR1870">
        <v>126.76</v>
      </c>
      <c r="AS1870">
        <v>191.67</v>
      </c>
      <c r="AT1870">
        <v>287.45</v>
      </c>
      <c r="AU1870">
        <v>77.760000000000005</v>
      </c>
      <c r="AV1870">
        <v>-1.95141767234694E-2</v>
      </c>
    </row>
    <row r="1871" spans="1:48">
      <c r="A1871">
        <v>1870</v>
      </c>
      <c r="B1871" t="s">
        <v>1854</v>
      </c>
      <c r="C1871" t="s">
        <v>5959</v>
      </c>
      <c r="D1871" t="s">
        <v>17924</v>
      </c>
      <c r="E1871" t="s">
        <v>17633</v>
      </c>
      <c r="F1871" t="s">
        <v>17634</v>
      </c>
      <c r="G1871" t="s">
        <v>2644</v>
      </c>
      <c r="H1871" t="s">
        <v>4517</v>
      </c>
      <c r="I1871" t="s">
        <v>2631</v>
      </c>
      <c r="J1871" t="s">
        <v>2624</v>
      </c>
      <c r="K1871" t="s">
        <v>2620</v>
      </c>
      <c r="L1871" t="s">
        <v>2618</v>
      </c>
      <c r="M1871" t="s">
        <v>2633</v>
      </c>
      <c r="N1871" t="s">
        <v>2626</v>
      </c>
      <c r="O1871" t="s">
        <v>2623</v>
      </c>
      <c r="P1871" t="s">
        <v>2623</v>
      </c>
      <c r="Q1871" t="s">
        <v>2641</v>
      </c>
      <c r="R1871">
        <v>2</v>
      </c>
      <c r="S1871">
        <v>50</v>
      </c>
      <c r="T1871">
        <v>43</v>
      </c>
      <c r="U1871">
        <v>29</v>
      </c>
      <c r="V1871">
        <v>22</v>
      </c>
      <c r="W1871">
        <v>26</v>
      </c>
      <c r="X1871">
        <v>384</v>
      </c>
      <c r="Y1871">
        <v>36</v>
      </c>
      <c r="Z1871">
        <v>77</v>
      </c>
      <c r="AA1871">
        <v>34</v>
      </c>
      <c r="AB1871">
        <v>90</v>
      </c>
      <c r="AC1871">
        <v>44</v>
      </c>
      <c r="AD1871">
        <v>15</v>
      </c>
      <c r="AE1871">
        <v>12</v>
      </c>
      <c r="AF1871" t="s">
        <v>12444</v>
      </c>
      <c r="AG1871" t="s">
        <v>12445</v>
      </c>
      <c r="AH1871" t="s">
        <v>12446</v>
      </c>
      <c r="AI1871" t="s">
        <v>12447</v>
      </c>
      <c r="AJ1871" t="s">
        <v>16469</v>
      </c>
      <c r="AK1871" t="s">
        <v>29145</v>
      </c>
      <c r="AL1871" t="s">
        <v>29146</v>
      </c>
      <c r="AM1871" t="s">
        <v>29147</v>
      </c>
      <c r="AN1871" t="s">
        <v>29148</v>
      </c>
      <c r="AO1871" t="s">
        <v>29149</v>
      </c>
      <c r="AP1871" t="s">
        <v>29150</v>
      </c>
      <c r="AQ1871" t="s">
        <v>29151</v>
      </c>
      <c r="AR1871">
        <v>126.76</v>
      </c>
      <c r="AS1871">
        <v>191.67</v>
      </c>
      <c r="AT1871">
        <v>287.45</v>
      </c>
      <c r="AU1871">
        <v>77.760000000000005</v>
      </c>
      <c r="AV1871">
        <v>-1.93497513984703E-2</v>
      </c>
    </row>
    <row r="1872" spans="1:48">
      <c r="A1872">
        <v>1871</v>
      </c>
      <c r="B1872" t="s">
        <v>1855</v>
      </c>
      <c r="C1872" t="s">
        <v>5960</v>
      </c>
      <c r="D1872" t="s">
        <v>17861</v>
      </c>
      <c r="E1872" t="s">
        <v>17544</v>
      </c>
      <c r="F1872" t="s">
        <v>17630</v>
      </c>
      <c r="G1872" t="s">
        <v>2644</v>
      </c>
      <c r="H1872" t="s">
        <v>4518</v>
      </c>
      <c r="I1872" t="s">
        <v>2631</v>
      </c>
      <c r="J1872" t="s">
        <v>2622</v>
      </c>
      <c r="K1872" t="s">
        <v>2620</v>
      </c>
      <c r="L1872" t="s">
        <v>2618</v>
      </c>
      <c r="M1872" t="s">
        <v>2633</v>
      </c>
      <c r="N1872" t="s">
        <v>2626</v>
      </c>
      <c r="O1872" t="s">
        <v>2623</v>
      </c>
      <c r="P1872" t="s">
        <v>2623</v>
      </c>
      <c r="Q1872" t="s">
        <v>2631</v>
      </c>
      <c r="R1872">
        <v>2</v>
      </c>
      <c r="S1872">
        <v>50</v>
      </c>
      <c r="T1872">
        <v>43</v>
      </c>
      <c r="U1872">
        <v>31</v>
      </c>
      <c r="V1872">
        <v>22</v>
      </c>
      <c r="W1872">
        <v>26</v>
      </c>
      <c r="X1872">
        <v>388</v>
      </c>
      <c r="Y1872">
        <v>36</v>
      </c>
      <c r="Z1872">
        <v>79</v>
      </c>
      <c r="AA1872">
        <v>34</v>
      </c>
      <c r="AB1872">
        <v>92</v>
      </c>
      <c r="AC1872">
        <v>44</v>
      </c>
      <c r="AD1872">
        <v>15</v>
      </c>
      <c r="AE1872">
        <v>12</v>
      </c>
      <c r="AF1872" t="s">
        <v>12435</v>
      </c>
      <c r="AG1872" t="s">
        <v>12436</v>
      </c>
      <c r="AH1872" t="s">
        <v>12437</v>
      </c>
      <c r="AI1872" t="s">
        <v>12406</v>
      </c>
      <c r="AJ1872" t="s">
        <v>16467</v>
      </c>
      <c r="AK1872" t="s">
        <v>29124</v>
      </c>
      <c r="AL1872" t="s">
        <v>29125</v>
      </c>
      <c r="AM1872" t="s">
        <v>29126</v>
      </c>
      <c r="AN1872" t="s">
        <v>29127</v>
      </c>
      <c r="AO1872" t="s">
        <v>29128</v>
      </c>
      <c r="AP1872" t="s">
        <v>29136</v>
      </c>
      <c r="AQ1872" t="s">
        <v>29130</v>
      </c>
      <c r="AR1872">
        <v>126.76</v>
      </c>
      <c r="AS1872">
        <v>191.67</v>
      </c>
      <c r="AT1872">
        <v>287.45</v>
      </c>
      <c r="AU1872">
        <v>77.760000000000005</v>
      </c>
      <c r="AV1872">
        <v>-1.95141767234694E-2</v>
      </c>
    </row>
    <row r="1873" spans="1:48">
      <c r="A1873">
        <v>1872</v>
      </c>
      <c r="B1873" t="s">
        <v>1856</v>
      </c>
      <c r="C1873" t="s">
        <v>5961</v>
      </c>
      <c r="D1873" t="s">
        <v>17861</v>
      </c>
      <c r="E1873" t="s">
        <v>17544</v>
      </c>
      <c r="F1873" t="s">
        <v>17635</v>
      </c>
      <c r="G1873" t="s">
        <v>2644</v>
      </c>
      <c r="H1873" t="s">
        <v>4519</v>
      </c>
      <c r="I1873" t="s">
        <v>2631</v>
      </c>
      <c r="J1873" t="s">
        <v>2622</v>
      </c>
      <c r="K1873" t="s">
        <v>2620</v>
      </c>
      <c r="L1873" t="s">
        <v>2618</v>
      </c>
      <c r="M1873" t="s">
        <v>2633</v>
      </c>
      <c r="N1873" t="s">
        <v>2626</v>
      </c>
      <c r="O1873" t="s">
        <v>2623</v>
      </c>
      <c r="P1873" t="s">
        <v>2623</v>
      </c>
      <c r="Q1873" t="s">
        <v>2631</v>
      </c>
      <c r="R1873">
        <v>2</v>
      </c>
      <c r="S1873">
        <v>50</v>
      </c>
      <c r="T1873">
        <v>43</v>
      </c>
      <c r="U1873">
        <v>31</v>
      </c>
      <c r="V1873">
        <v>22</v>
      </c>
      <c r="W1873">
        <v>26</v>
      </c>
      <c r="X1873">
        <v>388</v>
      </c>
      <c r="Y1873">
        <v>36</v>
      </c>
      <c r="Z1873">
        <v>79</v>
      </c>
      <c r="AA1873">
        <v>34</v>
      </c>
      <c r="AB1873">
        <v>92</v>
      </c>
      <c r="AC1873">
        <v>44</v>
      </c>
      <c r="AD1873">
        <v>15</v>
      </c>
      <c r="AE1873">
        <v>12</v>
      </c>
      <c r="AF1873" t="s">
        <v>12435</v>
      </c>
      <c r="AG1873" t="s">
        <v>12448</v>
      </c>
      <c r="AH1873" t="s">
        <v>12437</v>
      </c>
      <c r="AI1873" t="s">
        <v>12449</v>
      </c>
      <c r="AJ1873" t="s">
        <v>16467</v>
      </c>
      <c r="AK1873" t="s">
        <v>29152</v>
      </c>
      <c r="AL1873" t="s">
        <v>29125</v>
      </c>
      <c r="AM1873" t="s">
        <v>29126</v>
      </c>
      <c r="AN1873" t="s">
        <v>29153</v>
      </c>
      <c r="AO1873" t="s">
        <v>29128</v>
      </c>
      <c r="AP1873" t="s">
        <v>29136</v>
      </c>
      <c r="AQ1873" t="s">
        <v>29130</v>
      </c>
      <c r="AR1873">
        <v>126.76</v>
      </c>
      <c r="AS1873">
        <v>191.67</v>
      </c>
      <c r="AT1873">
        <v>287.45</v>
      </c>
      <c r="AU1873">
        <v>77.760000000000005</v>
      </c>
      <c r="AV1873">
        <v>-1.95141767234694E-2</v>
      </c>
    </row>
    <row r="1874" spans="1:48">
      <c r="A1874">
        <v>1873</v>
      </c>
      <c r="B1874" t="s">
        <v>1857</v>
      </c>
      <c r="C1874" t="s">
        <v>5962</v>
      </c>
      <c r="D1874" t="s">
        <v>17861</v>
      </c>
      <c r="E1874" t="s">
        <v>17544</v>
      </c>
      <c r="F1874" t="s">
        <v>17630</v>
      </c>
      <c r="G1874" t="s">
        <v>2644</v>
      </c>
      <c r="H1874" t="s">
        <v>4520</v>
      </c>
      <c r="I1874" t="s">
        <v>2631</v>
      </c>
      <c r="J1874" t="s">
        <v>2622</v>
      </c>
      <c r="K1874" t="s">
        <v>2620</v>
      </c>
      <c r="L1874" t="s">
        <v>2618</v>
      </c>
      <c r="M1874" t="s">
        <v>2633</v>
      </c>
      <c r="N1874" t="s">
        <v>2626</v>
      </c>
      <c r="O1874" t="s">
        <v>2623</v>
      </c>
      <c r="P1874" t="s">
        <v>2623</v>
      </c>
      <c r="Q1874" t="s">
        <v>2631</v>
      </c>
      <c r="R1874">
        <v>2</v>
      </c>
      <c r="S1874">
        <v>50</v>
      </c>
      <c r="T1874">
        <v>43</v>
      </c>
      <c r="U1874">
        <v>31</v>
      </c>
      <c r="V1874">
        <v>22</v>
      </c>
      <c r="W1874">
        <v>26</v>
      </c>
      <c r="X1874">
        <v>388</v>
      </c>
      <c r="Y1874">
        <v>36</v>
      </c>
      <c r="Z1874">
        <v>79</v>
      </c>
      <c r="AA1874">
        <v>34</v>
      </c>
      <c r="AB1874">
        <v>92</v>
      </c>
      <c r="AC1874">
        <v>44</v>
      </c>
      <c r="AD1874">
        <v>15</v>
      </c>
      <c r="AE1874">
        <v>12</v>
      </c>
      <c r="AF1874" t="s">
        <v>12435</v>
      </c>
      <c r="AG1874" t="s">
        <v>12436</v>
      </c>
      <c r="AH1874" t="s">
        <v>12437</v>
      </c>
      <c r="AI1874" t="s">
        <v>12406</v>
      </c>
      <c r="AJ1874" t="s">
        <v>16467</v>
      </c>
      <c r="AK1874" t="s">
        <v>29124</v>
      </c>
      <c r="AL1874" t="s">
        <v>29125</v>
      </c>
      <c r="AM1874" t="s">
        <v>29126</v>
      </c>
      <c r="AN1874" t="s">
        <v>29127</v>
      </c>
      <c r="AO1874" t="s">
        <v>29128</v>
      </c>
      <c r="AP1874" t="s">
        <v>29154</v>
      </c>
      <c r="AQ1874" t="s">
        <v>29130</v>
      </c>
      <c r="AR1874">
        <v>126.76</v>
      </c>
      <c r="AS1874">
        <v>191.67</v>
      </c>
      <c r="AT1874">
        <v>287.45</v>
      </c>
      <c r="AU1874">
        <v>77.760000000000005</v>
      </c>
      <c r="AV1874">
        <v>-1.95141767234694E-2</v>
      </c>
    </row>
    <row r="1875" spans="1:48">
      <c r="A1875">
        <v>1874</v>
      </c>
      <c r="B1875" t="s">
        <v>1858</v>
      </c>
      <c r="C1875" t="s">
        <v>5963</v>
      </c>
      <c r="D1875" t="s">
        <v>17861</v>
      </c>
      <c r="E1875" t="s">
        <v>17544</v>
      </c>
      <c r="F1875" t="s">
        <v>17630</v>
      </c>
      <c r="G1875" t="s">
        <v>2644</v>
      </c>
      <c r="H1875" t="s">
        <v>4521</v>
      </c>
      <c r="I1875" t="s">
        <v>2631</v>
      </c>
      <c r="J1875" t="s">
        <v>2622</v>
      </c>
      <c r="K1875" t="s">
        <v>2620</v>
      </c>
      <c r="L1875" t="s">
        <v>2618</v>
      </c>
      <c r="M1875" t="s">
        <v>2633</v>
      </c>
      <c r="N1875" t="s">
        <v>2626</v>
      </c>
      <c r="O1875" t="s">
        <v>2623</v>
      </c>
      <c r="P1875" t="s">
        <v>2623</v>
      </c>
      <c r="Q1875" t="s">
        <v>2631</v>
      </c>
      <c r="R1875">
        <v>2</v>
      </c>
      <c r="S1875">
        <v>50</v>
      </c>
      <c r="T1875">
        <v>43</v>
      </c>
      <c r="U1875">
        <v>31</v>
      </c>
      <c r="V1875">
        <v>22</v>
      </c>
      <c r="W1875">
        <v>26</v>
      </c>
      <c r="X1875">
        <v>388</v>
      </c>
      <c r="Y1875">
        <v>36</v>
      </c>
      <c r="Z1875">
        <v>79</v>
      </c>
      <c r="AA1875">
        <v>34</v>
      </c>
      <c r="AB1875">
        <v>92</v>
      </c>
      <c r="AC1875">
        <v>44</v>
      </c>
      <c r="AD1875">
        <v>15</v>
      </c>
      <c r="AE1875">
        <v>12</v>
      </c>
      <c r="AF1875" t="s">
        <v>12450</v>
      </c>
      <c r="AG1875" t="s">
        <v>12436</v>
      </c>
      <c r="AH1875" t="s">
        <v>12437</v>
      </c>
      <c r="AI1875" t="s">
        <v>12406</v>
      </c>
      <c r="AJ1875" t="s">
        <v>16467</v>
      </c>
      <c r="AK1875" t="s">
        <v>29124</v>
      </c>
      <c r="AL1875" t="s">
        <v>29125</v>
      </c>
      <c r="AM1875" t="s">
        <v>29155</v>
      </c>
      <c r="AN1875" t="s">
        <v>29127</v>
      </c>
      <c r="AO1875" t="s">
        <v>29128</v>
      </c>
      <c r="AP1875" t="s">
        <v>29136</v>
      </c>
      <c r="AQ1875" t="s">
        <v>29130</v>
      </c>
      <c r="AR1875">
        <v>126.76</v>
      </c>
      <c r="AS1875">
        <v>191.67</v>
      </c>
      <c r="AT1875">
        <v>287.45</v>
      </c>
      <c r="AU1875">
        <v>77.760000000000005</v>
      </c>
      <c r="AV1875">
        <v>-1.95141767234694E-2</v>
      </c>
    </row>
    <row r="1876" spans="1:48">
      <c r="A1876">
        <v>1875</v>
      </c>
      <c r="B1876" t="s">
        <v>1859</v>
      </c>
      <c r="C1876" t="s">
        <v>5964</v>
      </c>
      <c r="D1876" t="s">
        <v>17861</v>
      </c>
      <c r="E1876" t="s">
        <v>17544</v>
      </c>
      <c r="F1876" t="s">
        <v>17630</v>
      </c>
      <c r="G1876" t="s">
        <v>2644</v>
      </c>
      <c r="H1876" t="s">
        <v>4522</v>
      </c>
      <c r="I1876" t="s">
        <v>2631</v>
      </c>
      <c r="J1876" t="s">
        <v>2622</v>
      </c>
      <c r="K1876" t="s">
        <v>2620</v>
      </c>
      <c r="L1876" t="s">
        <v>2618</v>
      </c>
      <c r="M1876" t="s">
        <v>2633</v>
      </c>
      <c r="N1876" t="s">
        <v>2626</v>
      </c>
      <c r="O1876" t="s">
        <v>2623</v>
      </c>
      <c r="P1876" t="s">
        <v>2623</v>
      </c>
      <c r="Q1876" t="s">
        <v>2631</v>
      </c>
      <c r="R1876">
        <v>2</v>
      </c>
      <c r="S1876">
        <v>50</v>
      </c>
      <c r="T1876">
        <v>43</v>
      </c>
      <c r="U1876">
        <v>31</v>
      </c>
      <c r="V1876">
        <v>22</v>
      </c>
      <c r="W1876">
        <v>26</v>
      </c>
      <c r="X1876">
        <v>388</v>
      </c>
      <c r="Y1876">
        <v>36</v>
      </c>
      <c r="Z1876">
        <v>79</v>
      </c>
      <c r="AA1876">
        <v>34</v>
      </c>
      <c r="AB1876">
        <v>92</v>
      </c>
      <c r="AC1876">
        <v>44</v>
      </c>
      <c r="AD1876">
        <v>15</v>
      </c>
      <c r="AE1876">
        <v>12</v>
      </c>
      <c r="AF1876" t="s">
        <v>12435</v>
      </c>
      <c r="AG1876" t="s">
        <v>12436</v>
      </c>
      <c r="AH1876" t="s">
        <v>12437</v>
      </c>
      <c r="AI1876" t="s">
        <v>12406</v>
      </c>
      <c r="AJ1876" t="s">
        <v>16467</v>
      </c>
      <c r="AK1876" t="s">
        <v>29156</v>
      </c>
      <c r="AL1876" t="s">
        <v>29125</v>
      </c>
      <c r="AM1876" t="s">
        <v>29126</v>
      </c>
      <c r="AN1876" t="s">
        <v>29127</v>
      </c>
      <c r="AO1876" t="s">
        <v>29128</v>
      </c>
      <c r="AP1876" t="s">
        <v>29129</v>
      </c>
      <c r="AQ1876" t="s">
        <v>29130</v>
      </c>
      <c r="AR1876">
        <v>126.76</v>
      </c>
      <c r="AS1876">
        <v>191.67</v>
      </c>
      <c r="AT1876">
        <v>287.45</v>
      </c>
      <c r="AU1876">
        <v>77.760000000000005</v>
      </c>
      <c r="AV1876">
        <v>-1.95141767234694E-2</v>
      </c>
    </row>
    <row r="1877" spans="1:48">
      <c r="A1877">
        <v>1876</v>
      </c>
      <c r="B1877" t="s">
        <v>1860</v>
      </c>
      <c r="C1877" t="s">
        <v>5965</v>
      </c>
      <c r="D1877" t="s">
        <v>17861</v>
      </c>
      <c r="E1877" t="s">
        <v>17544</v>
      </c>
      <c r="F1877" t="s">
        <v>17630</v>
      </c>
      <c r="G1877" t="s">
        <v>2644</v>
      </c>
      <c r="H1877" t="s">
        <v>4523</v>
      </c>
      <c r="I1877" t="s">
        <v>2631</v>
      </c>
      <c r="J1877" t="s">
        <v>2622</v>
      </c>
      <c r="K1877" t="s">
        <v>2620</v>
      </c>
      <c r="L1877" t="s">
        <v>2618</v>
      </c>
      <c r="M1877" t="s">
        <v>2633</v>
      </c>
      <c r="N1877" t="s">
        <v>2626</v>
      </c>
      <c r="O1877" t="s">
        <v>2623</v>
      </c>
      <c r="P1877" t="s">
        <v>2623</v>
      </c>
      <c r="Q1877" t="s">
        <v>2631</v>
      </c>
      <c r="R1877">
        <v>2</v>
      </c>
      <c r="S1877">
        <v>50</v>
      </c>
      <c r="T1877">
        <v>43</v>
      </c>
      <c r="U1877">
        <v>31</v>
      </c>
      <c r="V1877">
        <v>22</v>
      </c>
      <c r="W1877">
        <v>26</v>
      </c>
      <c r="X1877">
        <v>388</v>
      </c>
      <c r="Y1877">
        <v>36</v>
      </c>
      <c r="Z1877">
        <v>79</v>
      </c>
      <c r="AA1877">
        <v>34</v>
      </c>
      <c r="AB1877">
        <v>92</v>
      </c>
      <c r="AC1877">
        <v>44</v>
      </c>
      <c r="AD1877">
        <v>15</v>
      </c>
      <c r="AE1877">
        <v>12</v>
      </c>
      <c r="AF1877" t="s">
        <v>12435</v>
      </c>
      <c r="AG1877" t="s">
        <v>12436</v>
      </c>
      <c r="AH1877" t="s">
        <v>12437</v>
      </c>
      <c r="AI1877" t="s">
        <v>12406</v>
      </c>
      <c r="AJ1877" t="s">
        <v>16467</v>
      </c>
      <c r="AK1877" t="s">
        <v>29124</v>
      </c>
      <c r="AL1877" t="s">
        <v>29125</v>
      </c>
      <c r="AM1877" t="s">
        <v>29126</v>
      </c>
      <c r="AN1877" t="s">
        <v>29127</v>
      </c>
      <c r="AO1877" t="s">
        <v>29157</v>
      </c>
      <c r="AP1877" t="s">
        <v>29129</v>
      </c>
      <c r="AQ1877" t="s">
        <v>29130</v>
      </c>
      <c r="AR1877">
        <v>126.76</v>
      </c>
      <c r="AS1877">
        <v>191.67</v>
      </c>
      <c r="AT1877">
        <v>287.45</v>
      </c>
      <c r="AU1877">
        <v>77.760000000000005</v>
      </c>
      <c r="AV1877">
        <v>-1.95141767234694E-2</v>
      </c>
    </row>
    <row r="1878" spans="1:48">
      <c r="A1878">
        <v>1877</v>
      </c>
      <c r="B1878" t="s">
        <v>1861</v>
      </c>
      <c r="C1878" t="s">
        <v>5508</v>
      </c>
      <c r="D1878" t="s">
        <v>17854</v>
      </c>
      <c r="E1878" t="s">
        <v>17133</v>
      </c>
      <c r="F1878" t="s">
        <v>17227</v>
      </c>
      <c r="G1878" t="s">
        <v>2644</v>
      </c>
      <c r="H1878" t="s">
        <v>4524</v>
      </c>
      <c r="I1878" t="s">
        <v>2631</v>
      </c>
      <c r="J1878" t="s">
        <v>2622</v>
      </c>
      <c r="K1878" t="s">
        <v>2620</v>
      </c>
      <c r="L1878" t="s">
        <v>2618</v>
      </c>
      <c r="M1878" t="s">
        <v>2633</v>
      </c>
      <c r="N1878" t="s">
        <v>2626</v>
      </c>
      <c r="O1878" t="s">
        <v>2623</v>
      </c>
      <c r="P1878" t="s">
        <v>2623</v>
      </c>
      <c r="Q1878" t="s">
        <v>2631</v>
      </c>
      <c r="R1878">
        <v>2</v>
      </c>
      <c r="S1878">
        <v>50</v>
      </c>
      <c r="T1878">
        <v>43</v>
      </c>
      <c r="U1878">
        <v>29</v>
      </c>
      <c r="V1878">
        <v>22</v>
      </c>
      <c r="W1878">
        <v>26</v>
      </c>
      <c r="X1878">
        <v>384</v>
      </c>
      <c r="Y1878">
        <v>36</v>
      </c>
      <c r="Z1878">
        <v>77</v>
      </c>
      <c r="AA1878">
        <v>34</v>
      </c>
      <c r="AB1878">
        <v>90</v>
      </c>
      <c r="AC1878">
        <v>44</v>
      </c>
      <c r="AD1878">
        <v>15</v>
      </c>
      <c r="AE1878">
        <v>12</v>
      </c>
      <c r="AF1878" t="s">
        <v>12451</v>
      </c>
      <c r="AG1878" t="s">
        <v>12412</v>
      </c>
      <c r="AH1878" t="s">
        <v>12452</v>
      </c>
      <c r="AI1878" t="s">
        <v>12374</v>
      </c>
      <c r="AJ1878" t="s">
        <v>16470</v>
      </c>
      <c r="AK1878" t="s">
        <v>29158</v>
      </c>
      <c r="AL1878" t="s">
        <v>29159</v>
      </c>
      <c r="AM1878" t="s">
        <v>29160</v>
      </c>
      <c r="AN1878" t="s">
        <v>29161</v>
      </c>
      <c r="AO1878" t="s">
        <v>29162</v>
      </c>
      <c r="AP1878" t="s">
        <v>29021</v>
      </c>
      <c r="AQ1878" t="s">
        <v>29022</v>
      </c>
      <c r="AR1878">
        <v>126.76</v>
      </c>
      <c r="AS1878">
        <v>191.67</v>
      </c>
      <c r="AT1878">
        <v>287.45</v>
      </c>
      <c r="AU1878">
        <v>77.760000000000005</v>
      </c>
      <c r="AV1878">
        <v>-1.93497513984703E-2</v>
      </c>
    </row>
    <row r="1879" spans="1:48">
      <c r="A1879">
        <v>1878</v>
      </c>
      <c r="B1879" t="s">
        <v>1862</v>
      </c>
      <c r="C1879" t="s">
        <v>5509</v>
      </c>
      <c r="D1879" t="s">
        <v>17854</v>
      </c>
      <c r="E1879" t="s">
        <v>17133</v>
      </c>
      <c r="F1879" t="s">
        <v>17227</v>
      </c>
      <c r="G1879" t="s">
        <v>2644</v>
      </c>
      <c r="H1879" t="s">
        <v>4525</v>
      </c>
      <c r="I1879" t="s">
        <v>2631</v>
      </c>
      <c r="J1879" t="s">
        <v>2622</v>
      </c>
      <c r="K1879" t="s">
        <v>2620</v>
      </c>
      <c r="L1879" t="s">
        <v>2618</v>
      </c>
      <c r="M1879" t="s">
        <v>2633</v>
      </c>
      <c r="N1879" t="s">
        <v>2626</v>
      </c>
      <c r="O1879" t="s">
        <v>2623</v>
      </c>
      <c r="P1879" t="s">
        <v>2623</v>
      </c>
      <c r="Q1879" t="s">
        <v>2631</v>
      </c>
      <c r="R1879">
        <v>2</v>
      </c>
      <c r="S1879">
        <v>50</v>
      </c>
      <c r="T1879">
        <v>43</v>
      </c>
      <c r="U1879">
        <v>29</v>
      </c>
      <c r="V1879">
        <v>22</v>
      </c>
      <c r="W1879">
        <v>26</v>
      </c>
      <c r="X1879">
        <v>384</v>
      </c>
      <c r="Y1879">
        <v>36</v>
      </c>
      <c r="Z1879">
        <v>77</v>
      </c>
      <c r="AA1879">
        <v>34</v>
      </c>
      <c r="AB1879">
        <v>90</v>
      </c>
      <c r="AC1879">
        <v>44</v>
      </c>
      <c r="AD1879">
        <v>15</v>
      </c>
      <c r="AE1879">
        <v>12</v>
      </c>
      <c r="AF1879" t="s">
        <v>12453</v>
      </c>
      <c r="AG1879" t="s">
        <v>12412</v>
      </c>
      <c r="AH1879" t="s">
        <v>12413</v>
      </c>
      <c r="AI1879" t="s">
        <v>12374</v>
      </c>
      <c r="AJ1879" t="s">
        <v>16471</v>
      </c>
      <c r="AK1879" t="s">
        <v>29163</v>
      </c>
      <c r="AL1879" t="s">
        <v>29164</v>
      </c>
      <c r="AM1879" t="s">
        <v>29165</v>
      </c>
      <c r="AN1879" t="s">
        <v>29089</v>
      </c>
      <c r="AO1879" t="s">
        <v>29166</v>
      </c>
      <c r="AP1879" t="s">
        <v>29167</v>
      </c>
      <c r="AQ1879" t="s">
        <v>29022</v>
      </c>
      <c r="AR1879">
        <v>126.76</v>
      </c>
      <c r="AS1879">
        <v>191.67</v>
      </c>
      <c r="AT1879">
        <v>287.45</v>
      </c>
      <c r="AU1879">
        <v>77.760000000000005</v>
      </c>
      <c r="AV1879">
        <v>-1.93497513984703E-2</v>
      </c>
    </row>
    <row r="1880" spans="1:48">
      <c r="A1880">
        <v>1879</v>
      </c>
      <c r="B1880" t="s">
        <v>1863</v>
      </c>
      <c r="C1880" t="s">
        <v>5966</v>
      </c>
      <c r="D1880" t="s">
        <v>17861</v>
      </c>
      <c r="E1880" t="s">
        <v>17301</v>
      </c>
      <c r="F1880" t="s">
        <v>17636</v>
      </c>
      <c r="G1880" t="s">
        <v>2644</v>
      </c>
      <c r="H1880" t="s">
        <v>4526</v>
      </c>
      <c r="I1880" t="s">
        <v>2631</v>
      </c>
      <c r="J1880" t="s">
        <v>2622</v>
      </c>
      <c r="K1880" t="s">
        <v>2620</v>
      </c>
      <c r="L1880" t="s">
        <v>2620</v>
      </c>
      <c r="M1880" t="s">
        <v>2633</v>
      </c>
      <c r="N1880" t="s">
        <v>2626</v>
      </c>
      <c r="O1880" t="s">
        <v>2623</v>
      </c>
      <c r="P1880" t="s">
        <v>2623</v>
      </c>
      <c r="Q1880" t="s">
        <v>2631</v>
      </c>
      <c r="R1880">
        <v>2</v>
      </c>
      <c r="S1880">
        <v>50</v>
      </c>
      <c r="T1880">
        <v>43</v>
      </c>
      <c r="U1880">
        <v>31</v>
      </c>
      <c r="V1880">
        <v>22</v>
      </c>
      <c r="W1880">
        <v>26</v>
      </c>
      <c r="X1880">
        <v>388</v>
      </c>
      <c r="Y1880">
        <v>36</v>
      </c>
      <c r="Z1880">
        <v>79</v>
      </c>
      <c r="AA1880">
        <v>34</v>
      </c>
      <c r="AB1880">
        <v>92</v>
      </c>
      <c r="AC1880">
        <v>44</v>
      </c>
      <c r="AD1880">
        <v>15</v>
      </c>
      <c r="AE1880">
        <v>12</v>
      </c>
      <c r="AF1880" t="s">
        <v>12454</v>
      </c>
      <c r="AG1880" t="s">
        <v>12455</v>
      </c>
      <c r="AH1880" t="s">
        <v>12456</v>
      </c>
      <c r="AI1880" t="s">
        <v>12406</v>
      </c>
      <c r="AJ1880" t="s">
        <v>16472</v>
      </c>
      <c r="AK1880" t="s">
        <v>29168</v>
      </c>
      <c r="AL1880" t="s">
        <v>29169</v>
      </c>
      <c r="AM1880" t="s">
        <v>29170</v>
      </c>
      <c r="AN1880" t="s">
        <v>29171</v>
      </c>
      <c r="AO1880" t="s">
        <v>29172</v>
      </c>
      <c r="AP1880" t="s">
        <v>29173</v>
      </c>
      <c r="AQ1880" t="s">
        <v>29174</v>
      </c>
      <c r="AR1880">
        <v>126.76</v>
      </c>
      <c r="AS1880">
        <v>191.67</v>
      </c>
      <c r="AT1880">
        <v>287.45</v>
      </c>
      <c r="AU1880">
        <v>77.760000000000005</v>
      </c>
      <c r="AV1880">
        <v>-1.95141767234694E-2</v>
      </c>
    </row>
    <row r="1881" spans="1:48">
      <c r="A1881">
        <v>1880</v>
      </c>
      <c r="B1881" t="s">
        <v>1864</v>
      </c>
      <c r="C1881" t="s">
        <v>5510</v>
      </c>
      <c r="D1881" t="s">
        <v>17854</v>
      </c>
      <c r="E1881" t="s">
        <v>17133</v>
      </c>
      <c r="F1881" t="s">
        <v>17227</v>
      </c>
      <c r="G1881" t="s">
        <v>2644</v>
      </c>
      <c r="H1881" t="s">
        <v>4527</v>
      </c>
      <c r="I1881" t="s">
        <v>2631</v>
      </c>
      <c r="J1881" t="s">
        <v>2622</v>
      </c>
      <c r="K1881" t="s">
        <v>2620</v>
      </c>
      <c r="L1881" t="s">
        <v>2618</v>
      </c>
      <c r="M1881" t="s">
        <v>2633</v>
      </c>
      <c r="N1881" t="s">
        <v>2626</v>
      </c>
      <c r="O1881" t="s">
        <v>2623</v>
      </c>
      <c r="P1881" t="s">
        <v>2623</v>
      </c>
      <c r="Q1881" t="s">
        <v>2631</v>
      </c>
      <c r="R1881">
        <v>2</v>
      </c>
      <c r="S1881">
        <v>50</v>
      </c>
      <c r="T1881">
        <v>43</v>
      </c>
      <c r="U1881">
        <v>29</v>
      </c>
      <c r="V1881">
        <v>22</v>
      </c>
      <c r="W1881">
        <v>26</v>
      </c>
      <c r="X1881">
        <v>384</v>
      </c>
      <c r="Y1881">
        <v>36</v>
      </c>
      <c r="Z1881">
        <v>77</v>
      </c>
      <c r="AA1881">
        <v>34</v>
      </c>
      <c r="AB1881">
        <v>90</v>
      </c>
      <c r="AC1881">
        <v>44</v>
      </c>
      <c r="AD1881">
        <v>15</v>
      </c>
      <c r="AE1881">
        <v>12</v>
      </c>
      <c r="AF1881" t="s">
        <v>12457</v>
      </c>
      <c r="AG1881" t="s">
        <v>12412</v>
      </c>
      <c r="AH1881" t="s">
        <v>12452</v>
      </c>
      <c r="AI1881" t="s">
        <v>12458</v>
      </c>
      <c r="AJ1881" t="s">
        <v>16473</v>
      </c>
      <c r="AK1881" t="s">
        <v>29158</v>
      </c>
      <c r="AL1881" t="s">
        <v>29175</v>
      </c>
      <c r="AM1881" t="s">
        <v>29176</v>
      </c>
      <c r="AN1881" t="s">
        <v>29177</v>
      </c>
      <c r="AO1881" t="s">
        <v>29178</v>
      </c>
      <c r="AP1881" t="s">
        <v>29021</v>
      </c>
      <c r="AQ1881" t="s">
        <v>29022</v>
      </c>
      <c r="AR1881">
        <v>126.76</v>
      </c>
      <c r="AS1881">
        <v>191.67</v>
      </c>
      <c r="AT1881">
        <v>287.45</v>
      </c>
      <c r="AU1881">
        <v>77.760000000000005</v>
      </c>
      <c r="AV1881">
        <v>-1.93497513984703E-2</v>
      </c>
    </row>
    <row r="1882" spans="1:48">
      <c r="A1882">
        <v>1881</v>
      </c>
      <c r="B1882" t="s">
        <v>1865</v>
      </c>
      <c r="C1882" t="s">
        <v>5967</v>
      </c>
      <c r="D1882" t="s">
        <v>17854</v>
      </c>
      <c r="E1882" t="s">
        <v>17133</v>
      </c>
      <c r="F1882" t="s">
        <v>17227</v>
      </c>
      <c r="G1882" t="s">
        <v>2644</v>
      </c>
      <c r="H1882" t="s">
        <v>4528</v>
      </c>
      <c r="I1882" t="s">
        <v>2631</v>
      </c>
      <c r="J1882" t="s">
        <v>2622</v>
      </c>
      <c r="K1882" t="s">
        <v>2620</v>
      </c>
      <c r="L1882" t="s">
        <v>2618</v>
      </c>
      <c r="M1882" t="s">
        <v>2633</v>
      </c>
      <c r="N1882" t="s">
        <v>2626</v>
      </c>
      <c r="O1882" t="s">
        <v>2623</v>
      </c>
      <c r="P1882" t="s">
        <v>2623</v>
      </c>
      <c r="Q1882" t="s">
        <v>2631</v>
      </c>
      <c r="R1882">
        <v>2</v>
      </c>
      <c r="S1882">
        <v>50</v>
      </c>
      <c r="T1882">
        <v>43</v>
      </c>
      <c r="U1882">
        <v>29</v>
      </c>
      <c r="V1882">
        <v>22</v>
      </c>
      <c r="W1882">
        <v>26</v>
      </c>
      <c r="X1882">
        <v>384</v>
      </c>
      <c r="Y1882">
        <v>36</v>
      </c>
      <c r="Z1882">
        <v>77</v>
      </c>
      <c r="AA1882">
        <v>34</v>
      </c>
      <c r="AB1882">
        <v>90</v>
      </c>
      <c r="AC1882">
        <v>44</v>
      </c>
      <c r="AD1882">
        <v>15</v>
      </c>
      <c r="AE1882">
        <v>12</v>
      </c>
      <c r="AF1882" t="s">
        <v>12453</v>
      </c>
      <c r="AG1882" t="s">
        <v>12412</v>
      </c>
      <c r="AH1882" t="s">
        <v>12413</v>
      </c>
      <c r="AI1882" t="s">
        <v>12374</v>
      </c>
      <c r="AJ1882" t="s">
        <v>16471</v>
      </c>
      <c r="AK1882" t="s">
        <v>29163</v>
      </c>
      <c r="AL1882" t="s">
        <v>29179</v>
      </c>
      <c r="AM1882" t="s">
        <v>29165</v>
      </c>
      <c r="AN1882" t="s">
        <v>29089</v>
      </c>
      <c r="AO1882" t="s">
        <v>29166</v>
      </c>
      <c r="AP1882" t="s">
        <v>29167</v>
      </c>
      <c r="AQ1882" t="s">
        <v>29022</v>
      </c>
      <c r="AR1882">
        <v>126.76</v>
      </c>
      <c r="AS1882">
        <v>191.67</v>
      </c>
      <c r="AT1882">
        <v>287.45</v>
      </c>
      <c r="AU1882">
        <v>77.760000000000005</v>
      </c>
      <c r="AV1882">
        <v>-1.93497513984703E-2</v>
      </c>
    </row>
    <row r="1883" spans="1:48">
      <c r="A1883">
        <v>1882</v>
      </c>
      <c r="B1883" t="s">
        <v>1866</v>
      </c>
      <c r="C1883" t="s">
        <v>5511</v>
      </c>
      <c r="D1883" t="s">
        <v>17854</v>
      </c>
      <c r="E1883" t="s">
        <v>17133</v>
      </c>
      <c r="F1883" t="s">
        <v>17227</v>
      </c>
      <c r="G1883" t="s">
        <v>2644</v>
      </c>
      <c r="H1883" t="s">
        <v>4529</v>
      </c>
      <c r="I1883" t="s">
        <v>2631</v>
      </c>
      <c r="J1883" t="s">
        <v>2622</v>
      </c>
      <c r="K1883" t="s">
        <v>2620</v>
      </c>
      <c r="L1883" t="s">
        <v>2618</v>
      </c>
      <c r="M1883" t="s">
        <v>2633</v>
      </c>
      <c r="N1883" t="s">
        <v>2626</v>
      </c>
      <c r="O1883" t="s">
        <v>2623</v>
      </c>
      <c r="P1883" t="s">
        <v>2623</v>
      </c>
      <c r="Q1883" t="s">
        <v>2631</v>
      </c>
      <c r="R1883">
        <v>2</v>
      </c>
      <c r="S1883">
        <v>50</v>
      </c>
      <c r="T1883">
        <v>43</v>
      </c>
      <c r="U1883">
        <v>29</v>
      </c>
      <c r="V1883">
        <v>22</v>
      </c>
      <c r="W1883">
        <v>26</v>
      </c>
      <c r="X1883">
        <v>384</v>
      </c>
      <c r="Y1883">
        <v>36</v>
      </c>
      <c r="Z1883">
        <v>77</v>
      </c>
      <c r="AA1883">
        <v>34</v>
      </c>
      <c r="AB1883">
        <v>90</v>
      </c>
      <c r="AC1883">
        <v>44</v>
      </c>
      <c r="AD1883">
        <v>15</v>
      </c>
      <c r="AE1883">
        <v>12</v>
      </c>
      <c r="AF1883" t="s">
        <v>12459</v>
      </c>
      <c r="AG1883" t="s">
        <v>12460</v>
      </c>
      <c r="AH1883" t="s">
        <v>12452</v>
      </c>
      <c r="AI1883" t="s">
        <v>12374</v>
      </c>
      <c r="AJ1883" t="s">
        <v>16464</v>
      </c>
      <c r="AK1883" t="s">
        <v>29180</v>
      </c>
      <c r="AL1883" t="s">
        <v>29181</v>
      </c>
      <c r="AM1883" t="s">
        <v>29182</v>
      </c>
      <c r="AN1883" t="s">
        <v>29183</v>
      </c>
      <c r="AO1883" t="s">
        <v>29184</v>
      </c>
      <c r="AP1883" t="s">
        <v>29021</v>
      </c>
      <c r="AQ1883" t="s">
        <v>29022</v>
      </c>
      <c r="AR1883">
        <v>126.76</v>
      </c>
      <c r="AS1883">
        <v>191.67</v>
      </c>
      <c r="AT1883">
        <v>287.45</v>
      </c>
      <c r="AU1883">
        <v>77.760000000000005</v>
      </c>
      <c r="AV1883">
        <v>-1.93497513984703E-2</v>
      </c>
    </row>
    <row r="1884" spans="1:48">
      <c r="A1884">
        <v>1883</v>
      </c>
      <c r="B1884" t="s">
        <v>1867</v>
      </c>
      <c r="C1884" t="s">
        <v>5968</v>
      </c>
      <c r="D1884" t="s">
        <v>17854</v>
      </c>
      <c r="E1884" t="s">
        <v>17133</v>
      </c>
      <c r="F1884" t="s">
        <v>17227</v>
      </c>
      <c r="G1884" t="s">
        <v>2644</v>
      </c>
      <c r="H1884" t="s">
        <v>4530</v>
      </c>
      <c r="I1884" t="s">
        <v>2631</v>
      </c>
      <c r="J1884" t="s">
        <v>2622</v>
      </c>
      <c r="K1884" t="s">
        <v>2620</v>
      </c>
      <c r="L1884" t="s">
        <v>2618</v>
      </c>
      <c r="M1884" t="s">
        <v>2633</v>
      </c>
      <c r="N1884" t="s">
        <v>2626</v>
      </c>
      <c r="O1884" t="s">
        <v>2623</v>
      </c>
      <c r="P1884" t="s">
        <v>2623</v>
      </c>
      <c r="Q1884" t="s">
        <v>2631</v>
      </c>
      <c r="R1884">
        <v>2</v>
      </c>
      <c r="S1884">
        <v>50</v>
      </c>
      <c r="T1884">
        <v>43</v>
      </c>
      <c r="U1884">
        <v>29</v>
      </c>
      <c r="V1884">
        <v>22</v>
      </c>
      <c r="W1884">
        <v>26</v>
      </c>
      <c r="X1884">
        <v>384</v>
      </c>
      <c r="Y1884">
        <v>36</v>
      </c>
      <c r="Z1884">
        <v>77</v>
      </c>
      <c r="AA1884">
        <v>34</v>
      </c>
      <c r="AB1884">
        <v>90</v>
      </c>
      <c r="AC1884">
        <v>44</v>
      </c>
      <c r="AD1884">
        <v>15</v>
      </c>
      <c r="AE1884">
        <v>12</v>
      </c>
      <c r="AF1884" t="s">
        <v>12371</v>
      </c>
      <c r="AG1884" t="s">
        <v>12372</v>
      </c>
      <c r="AH1884" t="s">
        <v>12373</v>
      </c>
      <c r="AI1884" t="s">
        <v>12374</v>
      </c>
      <c r="AJ1884" t="s">
        <v>16464</v>
      </c>
      <c r="AK1884" t="s">
        <v>29016</v>
      </c>
      <c r="AL1884" t="s">
        <v>29017</v>
      </c>
      <c r="AM1884" t="s">
        <v>29018</v>
      </c>
      <c r="AN1884" t="s">
        <v>29019</v>
      </c>
      <c r="AO1884" t="s">
        <v>29090</v>
      </c>
      <c r="AP1884" t="s">
        <v>29091</v>
      </c>
      <c r="AQ1884" t="s">
        <v>29022</v>
      </c>
      <c r="AR1884">
        <v>126.76</v>
      </c>
      <c r="AS1884">
        <v>191.67</v>
      </c>
      <c r="AT1884">
        <v>287.45</v>
      </c>
      <c r="AU1884">
        <v>77.760000000000005</v>
      </c>
      <c r="AV1884">
        <v>-1.93497513984703E-2</v>
      </c>
    </row>
    <row r="1885" spans="1:48">
      <c r="A1885">
        <v>1884</v>
      </c>
      <c r="B1885" t="s">
        <v>1868</v>
      </c>
      <c r="C1885" t="s">
        <v>5969</v>
      </c>
      <c r="D1885" t="s">
        <v>17861</v>
      </c>
      <c r="E1885" t="s">
        <v>17252</v>
      </c>
      <c r="F1885" t="s">
        <v>17637</v>
      </c>
      <c r="G1885" t="s">
        <v>2644</v>
      </c>
      <c r="H1885" t="s">
        <v>4531</v>
      </c>
      <c r="I1885" t="s">
        <v>2631</v>
      </c>
      <c r="J1885" t="s">
        <v>2622</v>
      </c>
      <c r="K1885" t="s">
        <v>2620</v>
      </c>
      <c r="L1885" t="s">
        <v>2618</v>
      </c>
      <c r="M1885" t="s">
        <v>2633</v>
      </c>
      <c r="N1885" t="s">
        <v>2626</v>
      </c>
      <c r="O1885" t="s">
        <v>2623</v>
      </c>
      <c r="P1885" t="s">
        <v>2623</v>
      </c>
      <c r="Q1885" t="s">
        <v>2631</v>
      </c>
      <c r="R1885">
        <v>2</v>
      </c>
      <c r="S1885">
        <v>50</v>
      </c>
      <c r="T1885">
        <v>43</v>
      </c>
      <c r="U1885">
        <v>31</v>
      </c>
      <c r="V1885">
        <v>22</v>
      </c>
      <c r="W1885">
        <v>26</v>
      </c>
      <c r="X1885">
        <v>388</v>
      </c>
      <c r="Y1885">
        <v>36</v>
      </c>
      <c r="Z1885">
        <v>79</v>
      </c>
      <c r="AA1885">
        <v>34</v>
      </c>
      <c r="AB1885">
        <v>92</v>
      </c>
      <c r="AC1885">
        <v>44</v>
      </c>
      <c r="AD1885">
        <v>15</v>
      </c>
      <c r="AE1885">
        <v>12</v>
      </c>
      <c r="AF1885" t="s">
        <v>12403</v>
      </c>
      <c r="AG1885" t="s">
        <v>12404</v>
      </c>
      <c r="AH1885" t="s">
        <v>12405</v>
      </c>
      <c r="AI1885" t="s">
        <v>12406</v>
      </c>
      <c r="AJ1885" t="s">
        <v>16462</v>
      </c>
      <c r="AK1885" t="s">
        <v>29072</v>
      </c>
      <c r="AL1885" t="s">
        <v>29105</v>
      </c>
      <c r="AM1885" t="s">
        <v>29074</v>
      </c>
      <c r="AN1885" t="s">
        <v>29075</v>
      </c>
      <c r="AO1885" t="s">
        <v>29103</v>
      </c>
      <c r="AP1885" t="s">
        <v>29077</v>
      </c>
      <c r="AQ1885" t="s">
        <v>29078</v>
      </c>
      <c r="AR1885">
        <v>126.76</v>
      </c>
      <c r="AS1885">
        <v>191.67</v>
      </c>
      <c r="AT1885">
        <v>287.45</v>
      </c>
      <c r="AU1885">
        <v>77.760000000000005</v>
      </c>
      <c r="AV1885">
        <v>-1.95141767234694E-2</v>
      </c>
    </row>
    <row r="1886" spans="1:48">
      <c r="A1886">
        <v>1885</v>
      </c>
      <c r="B1886" t="s">
        <v>1869</v>
      </c>
      <c r="C1886" t="s">
        <v>5970</v>
      </c>
      <c r="D1886" t="s">
        <v>17861</v>
      </c>
      <c r="E1886" t="s">
        <v>17252</v>
      </c>
      <c r="F1886" t="s">
        <v>17253</v>
      </c>
      <c r="G1886" t="s">
        <v>2644</v>
      </c>
      <c r="H1886" t="s">
        <v>4532</v>
      </c>
      <c r="I1886" t="s">
        <v>2631</v>
      </c>
      <c r="J1886" t="s">
        <v>2622</v>
      </c>
      <c r="K1886" t="s">
        <v>2620</v>
      </c>
      <c r="L1886" t="s">
        <v>2618</v>
      </c>
      <c r="M1886" t="s">
        <v>2633</v>
      </c>
      <c r="N1886" t="s">
        <v>2626</v>
      </c>
      <c r="O1886" t="s">
        <v>2623</v>
      </c>
      <c r="P1886" t="s">
        <v>2623</v>
      </c>
      <c r="Q1886" t="s">
        <v>2631</v>
      </c>
      <c r="R1886">
        <v>2</v>
      </c>
      <c r="S1886">
        <v>50</v>
      </c>
      <c r="T1886">
        <v>43</v>
      </c>
      <c r="U1886">
        <v>31</v>
      </c>
      <c r="V1886">
        <v>22</v>
      </c>
      <c r="W1886">
        <v>26</v>
      </c>
      <c r="X1886">
        <v>388</v>
      </c>
      <c r="Y1886">
        <v>36</v>
      </c>
      <c r="Z1886">
        <v>79</v>
      </c>
      <c r="AA1886">
        <v>34</v>
      </c>
      <c r="AB1886">
        <v>92</v>
      </c>
      <c r="AC1886">
        <v>44</v>
      </c>
      <c r="AD1886">
        <v>15</v>
      </c>
      <c r="AE1886">
        <v>12</v>
      </c>
      <c r="AF1886" t="s">
        <v>12403</v>
      </c>
      <c r="AG1886" t="s">
        <v>12404</v>
      </c>
      <c r="AH1886" t="s">
        <v>12405</v>
      </c>
      <c r="AI1886" t="s">
        <v>12406</v>
      </c>
      <c r="AJ1886" t="s">
        <v>16462</v>
      </c>
      <c r="AK1886" t="s">
        <v>29072</v>
      </c>
      <c r="AL1886" t="s">
        <v>29185</v>
      </c>
      <c r="AM1886" t="s">
        <v>29074</v>
      </c>
      <c r="AN1886" t="s">
        <v>29075</v>
      </c>
      <c r="AO1886" t="s">
        <v>29076</v>
      </c>
      <c r="AP1886" t="s">
        <v>29077</v>
      </c>
      <c r="AQ1886" t="s">
        <v>29078</v>
      </c>
      <c r="AR1886">
        <v>126.76</v>
      </c>
      <c r="AS1886">
        <v>191.67</v>
      </c>
      <c r="AT1886">
        <v>287.45</v>
      </c>
      <c r="AU1886">
        <v>77.760000000000005</v>
      </c>
      <c r="AV1886">
        <v>-1.95141767234694E-2</v>
      </c>
    </row>
    <row r="1887" spans="1:48">
      <c r="A1887">
        <v>1886</v>
      </c>
      <c r="B1887" t="s">
        <v>1870</v>
      </c>
      <c r="C1887" t="s">
        <v>5971</v>
      </c>
      <c r="D1887" t="s">
        <v>17861</v>
      </c>
      <c r="E1887" t="s">
        <v>17252</v>
      </c>
      <c r="F1887" t="s">
        <v>17253</v>
      </c>
      <c r="G1887" t="s">
        <v>2644</v>
      </c>
      <c r="H1887" t="s">
        <v>4533</v>
      </c>
      <c r="I1887" t="s">
        <v>2631</v>
      </c>
      <c r="J1887" t="s">
        <v>2622</v>
      </c>
      <c r="K1887" t="s">
        <v>2620</v>
      </c>
      <c r="L1887" t="s">
        <v>2618</v>
      </c>
      <c r="M1887" t="s">
        <v>2633</v>
      </c>
      <c r="N1887" t="s">
        <v>2626</v>
      </c>
      <c r="O1887" t="s">
        <v>2623</v>
      </c>
      <c r="P1887" t="s">
        <v>2623</v>
      </c>
      <c r="Q1887" t="s">
        <v>2631</v>
      </c>
      <c r="R1887">
        <v>2</v>
      </c>
      <c r="S1887">
        <v>50</v>
      </c>
      <c r="T1887">
        <v>43</v>
      </c>
      <c r="U1887">
        <v>31</v>
      </c>
      <c r="V1887">
        <v>22</v>
      </c>
      <c r="W1887">
        <v>26</v>
      </c>
      <c r="X1887">
        <v>388</v>
      </c>
      <c r="Y1887">
        <v>36</v>
      </c>
      <c r="Z1887">
        <v>79</v>
      </c>
      <c r="AA1887">
        <v>34</v>
      </c>
      <c r="AB1887">
        <v>92</v>
      </c>
      <c r="AC1887">
        <v>44</v>
      </c>
      <c r="AD1887">
        <v>15</v>
      </c>
      <c r="AE1887">
        <v>12</v>
      </c>
      <c r="AF1887" t="s">
        <v>12403</v>
      </c>
      <c r="AG1887" t="s">
        <v>12404</v>
      </c>
      <c r="AH1887" t="s">
        <v>12461</v>
      </c>
      <c r="AI1887" t="s">
        <v>12406</v>
      </c>
      <c r="AJ1887" t="s">
        <v>16462</v>
      </c>
      <c r="AK1887" t="s">
        <v>29072</v>
      </c>
      <c r="AL1887" t="s">
        <v>29186</v>
      </c>
      <c r="AM1887" t="s">
        <v>29074</v>
      </c>
      <c r="AN1887" t="s">
        <v>29187</v>
      </c>
      <c r="AO1887" t="s">
        <v>29076</v>
      </c>
      <c r="AP1887" t="s">
        <v>29077</v>
      </c>
      <c r="AQ1887" t="s">
        <v>29078</v>
      </c>
      <c r="AR1887">
        <v>126.76</v>
      </c>
      <c r="AS1887">
        <v>191.67</v>
      </c>
      <c r="AT1887">
        <v>287.45</v>
      </c>
      <c r="AU1887">
        <v>77.760000000000005</v>
      </c>
      <c r="AV1887">
        <v>-1.95141767234694E-2</v>
      </c>
    </row>
    <row r="1888" spans="1:48">
      <c r="A1888">
        <v>1887</v>
      </c>
      <c r="B1888" t="s">
        <v>1871</v>
      </c>
      <c r="C1888" t="s">
        <v>5972</v>
      </c>
      <c r="D1888" t="s">
        <v>17861</v>
      </c>
      <c r="E1888" t="s">
        <v>17188</v>
      </c>
      <c r="F1888" t="s">
        <v>17638</v>
      </c>
      <c r="G1888" t="s">
        <v>2644</v>
      </c>
      <c r="H1888" t="s">
        <v>4534</v>
      </c>
      <c r="I1888" t="s">
        <v>2631</v>
      </c>
      <c r="J1888" t="s">
        <v>2622</v>
      </c>
      <c r="K1888" t="s">
        <v>2620</v>
      </c>
      <c r="L1888" t="s">
        <v>2618</v>
      </c>
      <c r="M1888" t="s">
        <v>2633</v>
      </c>
      <c r="N1888" t="s">
        <v>2626</v>
      </c>
      <c r="O1888" t="s">
        <v>2623</v>
      </c>
      <c r="P1888" t="s">
        <v>2623</v>
      </c>
      <c r="Q1888" t="s">
        <v>2631</v>
      </c>
      <c r="R1888">
        <v>2</v>
      </c>
      <c r="S1888">
        <v>50</v>
      </c>
      <c r="T1888">
        <v>43</v>
      </c>
      <c r="U1888">
        <v>29</v>
      </c>
      <c r="V1888">
        <v>22</v>
      </c>
      <c r="W1888">
        <v>26</v>
      </c>
      <c r="X1888">
        <v>384</v>
      </c>
      <c r="Y1888">
        <v>36</v>
      </c>
      <c r="Z1888">
        <v>77</v>
      </c>
      <c r="AA1888">
        <v>34</v>
      </c>
      <c r="AB1888">
        <v>90</v>
      </c>
      <c r="AC1888">
        <v>44</v>
      </c>
      <c r="AD1888">
        <v>15</v>
      </c>
      <c r="AE1888">
        <v>12</v>
      </c>
      <c r="AF1888" t="s">
        <v>12462</v>
      </c>
      <c r="AG1888" t="s">
        <v>12463</v>
      </c>
      <c r="AH1888" t="s">
        <v>12464</v>
      </c>
      <c r="AI1888" t="s">
        <v>12465</v>
      </c>
      <c r="AJ1888" t="s">
        <v>16474</v>
      </c>
      <c r="AK1888" t="s">
        <v>29188</v>
      </c>
      <c r="AL1888" t="s">
        <v>29189</v>
      </c>
      <c r="AM1888" t="s">
        <v>29190</v>
      </c>
      <c r="AN1888" t="s">
        <v>29191</v>
      </c>
      <c r="AO1888" t="s">
        <v>29192</v>
      </c>
      <c r="AP1888" t="s">
        <v>29193</v>
      </c>
      <c r="AQ1888" t="s">
        <v>29194</v>
      </c>
      <c r="AR1888">
        <v>126.76</v>
      </c>
      <c r="AS1888">
        <v>191.67</v>
      </c>
      <c r="AT1888">
        <v>287.45</v>
      </c>
      <c r="AU1888">
        <v>77.760000000000005</v>
      </c>
      <c r="AV1888">
        <v>-1.93497513984703E-2</v>
      </c>
    </row>
    <row r="1889" spans="1:48">
      <c r="A1889">
        <v>1888</v>
      </c>
      <c r="B1889" t="s">
        <v>1872</v>
      </c>
      <c r="C1889" t="s">
        <v>5973</v>
      </c>
      <c r="D1889" t="s">
        <v>18083</v>
      </c>
      <c r="E1889" t="s">
        <v>17639</v>
      </c>
      <c r="F1889" t="s">
        <v>17640</v>
      </c>
      <c r="G1889" t="s">
        <v>2644</v>
      </c>
      <c r="H1889" t="s">
        <v>4535</v>
      </c>
      <c r="I1889" t="s">
        <v>2631</v>
      </c>
      <c r="J1889" t="s">
        <v>2624</v>
      </c>
      <c r="K1889" t="s">
        <v>2620</v>
      </c>
      <c r="L1889" t="s">
        <v>2618</v>
      </c>
      <c r="M1889" t="s">
        <v>2633</v>
      </c>
      <c r="N1889" t="s">
        <v>2626</v>
      </c>
      <c r="O1889" t="s">
        <v>2623</v>
      </c>
      <c r="P1889" t="s">
        <v>2623</v>
      </c>
      <c r="Q1889" t="s">
        <v>2631</v>
      </c>
      <c r="R1889">
        <v>2</v>
      </c>
      <c r="S1889">
        <v>50</v>
      </c>
      <c r="T1889">
        <v>43</v>
      </c>
      <c r="U1889">
        <v>29</v>
      </c>
      <c r="V1889">
        <v>22</v>
      </c>
      <c r="W1889">
        <v>26</v>
      </c>
      <c r="X1889">
        <v>389</v>
      </c>
      <c r="Y1889">
        <v>36</v>
      </c>
      <c r="Z1889">
        <v>82</v>
      </c>
      <c r="AA1889">
        <v>34</v>
      </c>
      <c r="AB1889">
        <v>90</v>
      </c>
      <c r="AC1889">
        <v>44</v>
      </c>
      <c r="AD1889">
        <v>15</v>
      </c>
      <c r="AE1889">
        <v>12</v>
      </c>
      <c r="AF1889" t="s">
        <v>12466</v>
      </c>
      <c r="AG1889" t="s">
        <v>12467</v>
      </c>
      <c r="AH1889" t="s">
        <v>12468</v>
      </c>
      <c r="AI1889" t="s">
        <v>12469</v>
      </c>
      <c r="AJ1889" t="s">
        <v>16475</v>
      </c>
      <c r="AK1889" t="s">
        <v>29195</v>
      </c>
      <c r="AL1889" t="s">
        <v>29196</v>
      </c>
      <c r="AM1889" t="s">
        <v>29197</v>
      </c>
      <c r="AN1889" t="s">
        <v>29198</v>
      </c>
      <c r="AO1889" t="s">
        <v>29199</v>
      </c>
      <c r="AP1889" t="s">
        <v>29200</v>
      </c>
      <c r="AQ1889" t="s">
        <v>29201</v>
      </c>
      <c r="AR1889">
        <v>126.76</v>
      </c>
      <c r="AS1889">
        <v>191.67</v>
      </c>
      <c r="AT1889">
        <v>287.45</v>
      </c>
      <c r="AU1889">
        <v>77.760000000000005</v>
      </c>
      <c r="AV1889">
        <v>-1.93497513984703E-2</v>
      </c>
    </row>
    <row r="1890" spans="1:48">
      <c r="A1890">
        <v>1889</v>
      </c>
      <c r="B1890" t="s">
        <v>1873</v>
      </c>
      <c r="C1890" t="s">
        <v>5974</v>
      </c>
      <c r="D1890" t="s">
        <v>17854</v>
      </c>
      <c r="E1890" t="s">
        <v>17641</v>
      </c>
      <c r="F1890" t="s">
        <v>17642</v>
      </c>
      <c r="G1890" t="s">
        <v>2644</v>
      </c>
      <c r="H1890" t="s">
        <v>4536</v>
      </c>
      <c r="I1890" t="s">
        <v>2631</v>
      </c>
      <c r="J1890" t="s">
        <v>2624</v>
      </c>
      <c r="K1890" t="s">
        <v>2641</v>
      </c>
      <c r="L1890" t="s">
        <v>2626</v>
      </c>
      <c r="M1890" t="s">
        <v>2633</v>
      </c>
      <c r="N1890" t="s">
        <v>2626</v>
      </c>
      <c r="O1890" t="s">
        <v>2635</v>
      </c>
      <c r="P1890" t="s">
        <v>2635</v>
      </c>
      <c r="Q1890" t="s">
        <v>17787</v>
      </c>
      <c r="R1890">
        <v>2</v>
      </c>
      <c r="S1890">
        <v>50</v>
      </c>
      <c r="T1890">
        <v>43</v>
      </c>
      <c r="U1890">
        <v>29</v>
      </c>
      <c r="V1890">
        <v>22</v>
      </c>
      <c r="W1890">
        <v>26</v>
      </c>
      <c r="X1890">
        <v>386</v>
      </c>
      <c r="Y1890">
        <v>36</v>
      </c>
      <c r="Z1890">
        <v>79</v>
      </c>
      <c r="AA1890">
        <v>34</v>
      </c>
      <c r="AB1890">
        <v>90</v>
      </c>
      <c r="AC1890">
        <v>44</v>
      </c>
      <c r="AD1890">
        <v>15</v>
      </c>
      <c r="AE1890">
        <v>12</v>
      </c>
      <c r="AF1890" t="s">
        <v>12470</v>
      </c>
      <c r="AG1890" t="s">
        <v>12471</v>
      </c>
      <c r="AH1890" t="s">
        <v>12472</v>
      </c>
      <c r="AI1890" t="s">
        <v>12473</v>
      </c>
      <c r="AJ1890" t="s">
        <v>16476</v>
      </c>
      <c r="AK1890" t="s">
        <v>29202</v>
      </c>
      <c r="AL1890" t="s">
        <v>29203</v>
      </c>
      <c r="AM1890" t="s">
        <v>29204</v>
      </c>
      <c r="AN1890" t="s">
        <v>29205</v>
      </c>
      <c r="AO1890" t="s">
        <v>29206</v>
      </c>
      <c r="AP1890" t="s">
        <v>29207</v>
      </c>
      <c r="AQ1890" t="s">
        <v>29208</v>
      </c>
      <c r="AR1890">
        <v>126.76</v>
      </c>
      <c r="AS1890">
        <v>191.67</v>
      </c>
      <c r="AT1890">
        <v>287.45</v>
      </c>
      <c r="AU1890">
        <v>77.760000000000005</v>
      </c>
      <c r="AV1890">
        <v>-1.93497513984703E-2</v>
      </c>
    </row>
    <row r="1891" spans="1:48">
      <c r="A1891">
        <v>1890</v>
      </c>
      <c r="B1891" t="s">
        <v>1874</v>
      </c>
      <c r="C1891" t="s">
        <v>5975</v>
      </c>
      <c r="D1891" t="s">
        <v>17861</v>
      </c>
      <c r="E1891" t="s">
        <v>17243</v>
      </c>
      <c r="F1891" t="s">
        <v>17550</v>
      </c>
      <c r="G1891" t="s">
        <v>2644</v>
      </c>
      <c r="H1891" t="s">
        <v>4537</v>
      </c>
      <c r="I1891" t="s">
        <v>2631</v>
      </c>
      <c r="J1891" t="s">
        <v>2624</v>
      </c>
      <c r="K1891" t="s">
        <v>2620</v>
      </c>
      <c r="L1891" t="s">
        <v>2618</v>
      </c>
      <c r="M1891" t="s">
        <v>2633</v>
      </c>
      <c r="N1891" t="s">
        <v>2626</v>
      </c>
      <c r="O1891" t="s">
        <v>2623</v>
      </c>
      <c r="P1891" t="s">
        <v>2623</v>
      </c>
      <c r="Q1891" t="s">
        <v>2631</v>
      </c>
      <c r="R1891">
        <v>2</v>
      </c>
      <c r="S1891">
        <v>50</v>
      </c>
      <c r="T1891">
        <v>43</v>
      </c>
      <c r="U1891">
        <v>29</v>
      </c>
      <c r="V1891">
        <v>22</v>
      </c>
      <c r="W1891">
        <v>26</v>
      </c>
      <c r="X1891">
        <v>387</v>
      </c>
      <c r="Y1891">
        <v>36</v>
      </c>
      <c r="Z1891">
        <v>81</v>
      </c>
      <c r="AA1891">
        <v>34</v>
      </c>
      <c r="AB1891">
        <v>90</v>
      </c>
      <c r="AC1891">
        <v>44</v>
      </c>
      <c r="AD1891">
        <v>15</v>
      </c>
      <c r="AE1891">
        <v>12</v>
      </c>
      <c r="AF1891" t="s">
        <v>12375</v>
      </c>
      <c r="AG1891" t="s">
        <v>12376</v>
      </c>
      <c r="AH1891" t="s">
        <v>12377</v>
      </c>
      <c r="AI1891" t="s">
        <v>12474</v>
      </c>
      <c r="AJ1891" t="s">
        <v>16455</v>
      </c>
      <c r="AK1891" t="s">
        <v>29023</v>
      </c>
      <c r="AL1891" t="s">
        <v>29209</v>
      </c>
      <c r="AM1891" t="s">
        <v>29025</v>
      </c>
      <c r="AN1891" t="s">
        <v>29210</v>
      </c>
      <c r="AO1891" t="s">
        <v>29027</v>
      </c>
      <c r="AP1891" t="s">
        <v>29028</v>
      </c>
      <c r="AQ1891" t="s">
        <v>29029</v>
      </c>
      <c r="AR1891">
        <v>126.76</v>
      </c>
      <c r="AS1891">
        <v>191.67</v>
      </c>
      <c r="AT1891">
        <v>287.45</v>
      </c>
      <c r="AU1891">
        <v>77.760000000000005</v>
      </c>
      <c r="AV1891">
        <v>-1.93497513984703E-2</v>
      </c>
    </row>
    <row r="1892" spans="1:48">
      <c r="A1892">
        <v>1891</v>
      </c>
      <c r="B1892" t="s">
        <v>1875</v>
      </c>
      <c r="C1892" t="s">
        <v>5976</v>
      </c>
      <c r="D1892" t="s">
        <v>17854</v>
      </c>
      <c r="E1892" t="s">
        <v>17641</v>
      </c>
      <c r="F1892" t="s">
        <v>17643</v>
      </c>
      <c r="G1892" t="s">
        <v>2644</v>
      </c>
      <c r="H1892" t="s">
        <v>4538</v>
      </c>
      <c r="I1892" t="s">
        <v>2631</v>
      </c>
      <c r="J1892" t="s">
        <v>2624</v>
      </c>
      <c r="K1892" t="s">
        <v>2641</v>
      </c>
      <c r="L1892" t="s">
        <v>2626</v>
      </c>
      <c r="M1892" t="s">
        <v>2633</v>
      </c>
      <c r="N1892" t="s">
        <v>2626</v>
      </c>
      <c r="O1892" t="s">
        <v>2635</v>
      </c>
      <c r="P1892" t="s">
        <v>2635</v>
      </c>
      <c r="Q1892" t="s">
        <v>17787</v>
      </c>
      <c r="R1892">
        <v>2</v>
      </c>
      <c r="S1892">
        <v>50</v>
      </c>
      <c r="T1892">
        <v>43</v>
      </c>
      <c r="U1892">
        <v>29</v>
      </c>
      <c r="V1892">
        <v>22</v>
      </c>
      <c r="W1892">
        <v>26</v>
      </c>
      <c r="X1892">
        <v>386</v>
      </c>
      <c r="Y1892">
        <v>36</v>
      </c>
      <c r="Z1892">
        <v>79</v>
      </c>
      <c r="AA1892">
        <v>34</v>
      </c>
      <c r="AB1892">
        <v>90</v>
      </c>
      <c r="AC1892">
        <v>44</v>
      </c>
      <c r="AD1892">
        <v>15</v>
      </c>
      <c r="AE1892">
        <v>12</v>
      </c>
      <c r="AF1892" t="s">
        <v>12470</v>
      </c>
      <c r="AG1892" t="s">
        <v>12475</v>
      </c>
      <c r="AH1892" t="s">
        <v>12472</v>
      </c>
      <c r="AI1892" t="s">
        <v>12473</v>
      </c>
      <c r="AJ1892" t="s">
        <v>16476</v>
      </c>
      <c r="AK1892" t="s">
        <v>29211</v>
      </c>
      <c r="AL1892" t="s">
        <v>29212</v>
      </c>
      <c r="AM1892" t="s">
        <v>29204</v>
      </c>
      <c r="AN1892" t="s">
        <v>29213</v>
      </c>
      <c r="AO1892" t="s">
        <v>29206</v>
      </c>
      <c r="AP1892" t="s">
        <v>29214</v>
      </c>
      <c r="AQ1892" t="s">
        <v>29208</v>
      </c>
      <c r="AR1892">
        <v>126.76</v>
      </c>
      <c r="AS1892">
        <v>191.67</v>
      </c>
      <c r="AT1892">
        <v>287.45</v>
      </c>
      <c r="AU1892">
        <v>77.760000000000005</v>
      </c>
      <c r="AV1892">
        <v>-1.93497513984703E-2</v>
      </c>
    </row>
    <row r="1893" spans="1:48">
      <c r="A1893">
        <v>1892</v>
      </c>
      <c r="B1893" t="s">
        <v>1876</v>
      </c>
      <c r="C1893" t="s">
        <v>5976</v>
      </c>
      <c r="D1893" t="s">
        <v>17854</v>
      </c>
      <c r="E1893" t="s">
        <v>17641</v>
      </c>
      <c r="F1893" t="s">
        <v>17643</v>
      </c>
      <c r="G1893" t="s">
        <v>2644</v>
      </c>
      <c r="H1893" t="s">
        <v>4539</v>
      </c>
      <c r="I1893" t="s">
        <v>2631</v>
      </c>
      <c r="J1893" t="s">
        <v>2624</v>
      </c>
      <c r="K1893" t="s">
        <v>2626</v>
      </c>
      <c r="L1893" t="s">
        <v>2626</v>
      </c>
      <c r="M1893" t="s">
        <v>2633</v>
      </c>
      <c r="N1893" t="s">
        <v>2626</v>
      </c>
      <c r="O1893" t="s">
        <v>2635</v>
      </c>
      <c r="P1893" t="s">
        <v>2635</v>
      </c>
      <c r="Q1893" t="s">
        <v>2620</v>
      </c>
      <c r="R1893">
        <v>2</v>
      </c>
      <c r="S1893">
        <v>50</v>
      </c>
      <c r="T1893">
        <v>43</v>
      </c>
      <c r="U1893">
        <v>29</v>
      </c>
      <c r="V1893">
        <v>22</v>
      </c>
      <c r="W1893">
        <v>26</v>
      </c>
      <c r="X1893">
        <v>386</v>
      </c>
      <c r="Y1893">
        <v>36</v>
      </c>
      <c r="Z1893">
        <v>79</v>
      </c>
      <c r="AA1893">
        <v>34</v>
      </c>
      <c r="AB1893">
        <v>90</v>
      </c>
      <c r="AC1893">
        <v>44</v>
      </c>
      <c r="AD1893">
        <v>15</v>
      </c>
      <c r="AE1893">
        <v>12</v>
      </c>
      <c r="AF1893" t="s">
        <v>12476</v>
      </c>
      <c r="AG1893" t="s">
        <v>12477</v>
      </c>
      <c r="AH1893" t="s">
        <v>12478</v>
      </c>
      <c r="AI1893" t="s">
        <v>12479</v>
      </c>
      <c r="AJ1893" t="s">
        <v>16477</v>
      </c>
      <c r="AK1893" t="s">
        <v>29215</v>
      </c>
      <c r="AL1893" t="s">
        <v>29216</v>
      </c>
      <c r="AM1893" t="s">
        <v>29217</v>
      </c>
      <c r="AN1893" t="s">
        <v>29218</v>
      </c>
      <c r="AO1893" t="s">
        <v>29219</v>
      </c>
      <c r="AP1893" t="s">
        <v>29220</v>
      </c>
      <c r="AQ1893" t="s">
        <v>29221</v>
      </c>
      <c r="AR1893">
        <v>126.76</v>
      </c>
      <c r="AS1893">
        <v>191.67</v>
      </c>
      <c r="AT1893">
        <v>287.45</v>
      </c>
      <c r="AU1893">
        <v>77.760000000000005</v>
      </c>
      <c r="AV1893">
        <v>-1.93497513984703E-2</v>
      </c>
    </row>
    <row r="1894" spans="1:48">
      <c r="A1894">
        <v>1893</v>
      </c>
      <c r="B1894" t="s">
        <v>1877</v>
      </c>
      <c r="C1894" t="s">
        <v>5527</v>
      </c>
      <c r="D1894" t="s">
        <v>17861</v>
      </c>
      <c r="E1894" t="s">
        <v>17252</v>
      </c>
      <c r="F1894" t="s">
        <v>17253</v>
      </c>
      <c r="G1894" t="s">
        <v>2644</v>
      </c>
      <c r="H1894" t="s">
        <v>4540</v>
      </c>
      <c r="I1894" t="s">
        <v>2631</v>
      </c>
      <c r="J1894" t="s">
        <v>2622</v>
      </c>
      <c r="K1894" t="s">
        <v>2620</v>
      </c>
      <c r="L1894" t="s">
        <v>2618</v>
      </c>
      <c r="M1894" t="s">
        <v>2633</v>
      </c>
      <c r="N1894" t="s">
        <v>2626</v>
      </c>
      <c r="O1894" t="s">
        <v>2623</v>
      </c>
      <c r="P1894" t="s">
        <v>2623</v>
      </c>
      <c r="Q1894" t="s">
        <v>2631</v>
      </c>
      <c r="R1894">
        <v>2</v>
      </c>
      <c r="S1894">
        <v>50</v>
      </c>
      <c r="T1894">
        <v>43</v>
      </c>
      <c r="U1894">
        <v>31</v>
      </c>
      <c r="V1894">
        <v>22</v>
      </c>
      <c r="W1894">
        <v>26</v>
      </c>
      <c r="X1894">
        <v>388</v>
      </c>
      <c r="Y1894">
        <v>36</v>
      </c>
      <c r="Z1894">
        <v>79</v>
      </c>
      <c r="AA1894">
        <v>34</v>
      </c>
      <c r="AB1894">
        <v>92</v>
      </c>
      <c r="AC1894">
        <v>44</v>
      </c>
      <c r="AD1894">
        <v>15</v>
      </c>
      <c r="AE1894">
        <v>12</v>
      </c>
      <c r="AF1894" t="s">
        <v>12403</v>
      </c>
      <c r="AG1894" t="s">
        <v>12480</v>
      </c>
      <c r="AH1894" t="s">
        <v>12481</v>
      </c>
      <c r="AI1894" t="s">
        <v>12406</v>
      </c>
      <c r="AJ1894" t="s">
        <v>16462</v>
      </c>
      <c r="AK1894" t="s">
        <v>29072</v>
      </c>
      <c r="AL1894" t="s">
        <v>29105</v>
      </c>
      <c r="AM1894" t="s">
        <v>29074</v>
      </c>
      <c r="AN1894" t="s">
        <v>29222</v>
      </c>
      <c r="AO1894" t="s">
        <v>29076</v>
      </c>
      <c r="AP1894" t="s">
        <v>29077</v>
      </c>
      <c r="AQ1894" t="s">
        <v>29078</v>
      </c>
      <c r="AR1894">
        <v>126.76</v>
      </c>
      <c r="AS1894">
        <v>191.67</v>
      </c>
      <c r="AT1894">
        <v>287.45</v>
      </c>
      <c r="AU1894">
        <v>77.760000000000005</v>
      </c>
      <c r="AV1894">
        <v>-1.95141767234694E-2</v>
      </c>
    </row>
    <row r="1895" spans="1:48">
      <c r="A1895">
        <v>1894</v>
      </c>
      <c r="B1895" t="s">
        <v>1878</v>
      </c>
      <c r="C1895" t="s">
        <v>5977</v>
      </c>
      <c r="D1895" t="s">
        <v>17861</v>
      </c>
      <c r="E1895" t="s">
        <v>17243</v>
      </c>
      <c r="F1895" t="s">
        <v>17644</v>
      </c>
      <c r="G1895" t="s">
        <v>2644</v>
      </c>
      <c r="H1895" t="s">
        <v>4541</v>
      </c>
      <c r="I1895" t="s">
        <v>2631</v>
      </c>
      <c r="J1895" t="s">
        <v>2624</v>
      </c>
      <c r="K1895" t="s">
        <v>2620</v>
      </c>
      <c r="L1895" t="s">
        <v>2618</v>
      </c>
      <c r="M1895" t="s">
        <v>2633</v>
      </c>
      <c r="N1895" t="s">
        <v>2626</v>
      </c>
      <c r="O1895" t="s">
        <v>2623</v>
      </c>
      <c r="P1895" t="s">
        <v>2623</v>
      </c>
      <c r="Q1895" t="s">
        <v>2631</v>
      </c>
      <c r="R1895">
        <v>2</v>
      </c>
      <c r="S1895">
        <v>50</v>
      </c>
      <c r="T1895">
        <v>43</v>
      </c>
      <c r="U1895">
        <v>29</v>
      </c>
      <c r="V1895">
        <v>22</v>
      </c>
      <c r="W1895">
        <v>26</v>
      </c>
      <c r="X1895">
        <v>387</v>
      </c>
      <c r="Y1895">
        <v>36</v>
      </c>
      <c r="Z1895">
        <v>81</v>
      </c>
      <c r="AA1895">
        <v>34</v>
      </c>
      <c r="AB1895">
        <v>90</v>
      </c>
      <c r="AC1895">
        <v>44</v>
      </c>
      <c r="AD1895">
        <v>15</v>
      </c>
      <c r="AE1895">
        <v>12</v>
      </c>
      <c r="AF1895" t="s">
        <v>12375</v>
      </c>
      <c r="AG1895" t="s">
        <v>12376</v>
      </c>
      <c r="AH1895" t="s">
        <v>12377</v>
      </c>
      <c r="AI1895" t="s">
        <v>12378</v>
      </c>
      <c r="AJ1895" t="s">
        <v>16455</v>
      </c>
      <c r="AK1895" t="s">
        <v>29023</v>
      </c>
      <c r="AL1895" t="s">
        <v>29223</v>
      </c>
      <c r="AM1895" t="s">
        <v>29025</v>
      </c>
      <c r="AN1895" t="s">
        <v>29026</v>
      </c>
      <c r="AO1895" t="s">
        <v>29224</v>
      </c>
      <c r="AP1895" t="s">
        <v>29225</v>
      </c>
      <c r="AQ1895" t="s">
        <v>29029</v>
      </c>
      <c r="AR1895">
        <v>126.76</v>
      </c>
      <c r="AS1895">
        <v>191.67</v>
      </c>
      <c r="AT1895">
        <v>287.45</v>
      </c>
      <c r="AU1895">
        <v>77.760000000000005</v>
      </c>
      <c r="AV1895">
        <v>-1.93497513984703E-2</v>
      </c>
    </row>
    <row r="1896" spans="1:48">
      <c r="A1896">
        <v>1895</v>
      </c>
      <c r="B1896" t="s">
        <v>1879</v>
      </c>
      <c r="C1896" t="s">
        <v>5977</v>
      </c>
      <c r="D1896" t="s">
        <v>17861</v>
      </c>
      <c r="E1896" t="s">
        <v>17243</v>
      </c>
      <c r="F1896" t="s">
        <v>17644</v>
      </c>
      <c r="G1896" t="s">
        <v>2644</v>
      </c>
      <c r="H1896" t="s">
        <v>4542</v>
      </c>
      <c r="I1896" t="s">
        <v>2631</v>
      </c>
      <c r="J1896" t="s">
        <v>2624</v>
      </c>
      <c r="K1896" t="s">
        <v>2626</v>
      </c>
      <c r="L1896" t="s">
        <v>2618</v>
      </c>
      <c r="M1896" t="s">
        <v>2633</v>
      </c>
      <c r="N1896" t="s">
        <v>2626</v>
      </c>
      <c r="O1896" t="s">
        <v>2623</v>
      </c>
      <c r="P1896" t="s">
        <v>2635</v>
      </c>
      <c r="Q1896" t="s">
        <v>2641</v>
      </c>
      <c r="R1896">
        <v>2</v>
      </c>
      <c r="S1896">
        <v>50</v>
      </c>
      <c r="T1896">
        <v>43</v>
      </c>
      <c r="U1896">
        <v>29</v>
      </c>
      <c r="V1896">
        <v>22</v>
      </c>
      <c r="W1896">
        <v>26</v>
      </c>
      <c r="X1896">
        <v>381</v>
      </c>
      <c r="Y1896">
        <v>36</v>
      </c>
      <c r="Z1896">
        <v>74</v>
      </c>
      <c r="AA1896">
        <v>34</v>
      </c>
      <c r="AB1896">
        <v>90</v>
      </c>
      <c r="AC1896">
        <v>44</v>
      </c>
      <c r="AD1896">
        <v>15</v>
      </c>
      <c r="AE1896">
        <v>12</v>
      </c>
      <c r="AF1896" t="s">
        <v>12482</v>
      </c>
      <c r="AG1896" t="s">
        <v>12483</v>
      </c>
      <c r="AH1896" t="s">
        <v>12484</v>
      </c>
      <c r="AI1896" t="s">
        <v>12485</v>
      </c>
      <c r="AJ1896" t="s">
        <v>16478</v>
      </c>
      <c r="AK1896" t="s">
        <v>29226</v>
      </c>
      <c r="AL1896" t="s">
        <v>29227</v>
      </c>
      <c r="AM1896" t="s">
        <v>29228</v>
      </c>
      <c r="AN1896" t="s">
        <v>29229</v>
      </c>
      <c r="AO1896" t="s">
        <v>29230</v>
      </c>
      <c r="AP1896" t="s">
        <v>29231</v>
      </c>
      <c r="AQ1896" t="s">
        <v>29232</v>
      </c>
      <c r="AR1896">
        <v>126.76</v>
      </c>
      <c r="AS1896">
        <v>191.67</v>
      </c>
      <c r="AT1896">
        <v>287.45</v>
      </c>
      <c r="AU1896">
        <v>77.760000000000005</v>
      </c>
      <c r="AV1896">
        <v>-1.93497513984703E-2</v>
      </c>
    </row>
    <row r="1897" spans="1:48">
      <c r="A1897">
        <v>1896</v>
      </c>
      <c r="B1897" t="s">
        <v>1880</v>
      </c>
      <c r="C1897" t="s">
        <v>5978</v>
      </c>
      <c r="D1897" t="s">
        <v>17861</v>
      </c>
      <c r="E1897" t="s">
        <v>17243</v>
      </c>
      <c r="F1897" t="s">
        <v>17550</v>
      </c>
      <c r="G1897" t="s">
        <v>2644</v>
      </c>
      <c r="H1897" t="s">
        <v>4543</v>
      </c>
      <c r="I1897" t="s">
        <v>2631</v>
      </c>
      <c r="J1897" t="s">
        <v>2624</v>
      </c>
      <c r="K1897" t="s">
        <v>2620</v>
      </c>
      <c r="L1897" t="s">
        <v>2618</v>
      </c>
      <c r="M1897" t="s">
        <v>2633</v>
      </c>
      <c r="N1897" t="s">
        <v>2626</v>
      </c>
      <c r="O1897" t="s">
        <v>2623</v>
      </c>
      <c r="P1897" t="s">
        <v>2623</v>
      </c>
      <c r="Q1897" t="s">
        <v>2631</v>
      </c>
      <c r="R1897">
        <v>2</v>
      </c>
      <c r="S1897">
        <v>50</v>
      </c>
      <c r="T1897">
        <v>43</v>
      </c>
      <c r="U1897">
        <v>29</v>
      </c>
      <c r="V1897">
        <v>22</v>
      </c>
      <c r="W1897">
        <v>26</v>
      </c>
      <c r="X1897">
        <v>387</v>
      </c>
      <c r="Y1897">
        <v>36</v>
      </c>
      <c r="Z1897">
        <v>81</v>
      </c>
      <c r="AA1897">
        <v>34</v>
      </c>
      <c r="AB1897">
        <v>90</v>
      </c>
      <c r="AC1897">
        <v>44</v>
      </c>
      <c r="AD1897">
        <v>15</v>
      </c>
      <c r="AE1897">
        <v>12</v>
      </c>
      <c r="AF1897" t="s">
        <v>12375</v>
      </c>
      <c r="AG1897" t="s">
        <v>12376</v>
      </c>
      <c r="AH1897" t="s">
        <v>12486</v>
      </c>
      <c r="AI1897" t="s">
        <v>12378</v>
      </c>
      <c r="AJ1897" t="s">
        <v>16455</v>
      </c>
      <c r="AK1897" t="s">
        <v>29023</v>
      </c>
      <c r="AL1897" t="s">
        <v>29209</v>
      </c>
      <c r="AM1897" t="s">
        <v>29025</v>
      </c>
      <c r="AN1897" t="s">
        <v>29233</v>
      </c>
      <c r="AO1897" t="s">
        <v>29027</v>
      </c>
      <c r="AP1897" t="s">
        <v>29028</v>
      </c>
      <c r="AQ1897" t="s">
        <v>29029</v>
      </c>
      <c r="AR1897">
        <v>126.76</v>
      </c>
      <c r="AS1897">
        <v>191.67</v>
      </c>
      <c r="AT1897">
        <v>287.45</v>
      </c>
      <c r="AU1897">
        <v>77.760000000000005</v>
      </c>
      <c r="AV1897">
        <v>-1.93497513984703E-2</v>
      </c>
    </row>
    <row r="1898" spans="1:48">
      <c r="A1898">
        <v>1897</v>
      </c>
      <c r="B1898" t="s">
        <v>1881</v>
      </c>
      <c r="C1898" t="s">
        <v>5979</v>
      </c>
      <c r="D1898" t="s">
        <v>17861</v>
      </c>
      <c r="E1898" t="s">
        <v>17243</v>
      </c>
      <c r="F1898" t="s">
        <v>17550</v>
      </c>
      <c r="G1898" t="s">
        <v>2644</v>
      </c>
      <c r="H1898" t="s">
        <v>4544</v>
      </c>
      <c r="I1898" t="s">
        <v>2631</v>
      </c>
      <c r="J1898" t="s">
        <v>2624</v>
      </c>
      <c r="K1898" t="s">
        <v>2620</v>
      </c>
      <c r="L1898" t="s">
        <v>2618</v>
      </c>
      <c r="M1898" t="s">
        <v>2633</v>
      </c>
      <c r="N1898" t="s">
        <v>2626</v>
      </c>
      <c r="O1898" t="s">
        <v>2623</v>
      </c>
      <c r="P1898" t="s">
        <v>2623</v>
      </c>
      <c r="Q1898" t="s">
        <v>2631</v>
      </c>
      <c r="R1898">
        <v>2</v>
      </c>
      <c r="S1898">
        <v>50</v>
      </c>
      <c r="T1898">
        <v>43</v>
      </c>
      <c r="U1898">
        <v>29</v>
      </c>
      <c r="V1898">
        <v>22</v>
      </c>
      <c r="W1898">
        <v>26</v>
      </c>
      <c r="X1898">
        <v>387</v>
      </c>
      <c r="Y1898">
        <v>36</v>
      </c>
      <c r="Z1898">
        <v>81</v>
      </c>
      <c r="AA1898">
        <v>34</v>
      </c>
      <c r="AB1898">
        <v>90</v>
      </c>
      <c r="AC1898">
        <v>44</v>
      </c>
      <c r="AD1898">
        <v>15</v>
      </c>
      <c r="AE1898">
        <v>12</v>
      </c>
      <c r="AF1898" t="s">
        <v>12375</v>
      </c>
      <c r="AG1898" t="s">
        <v>12376</v>
      </c>
      <c r="AH1898" t="s">
        <v>12487</v>
      </c>
      <c r="AI1898" t="s">
        <v>12378</v>
      </c>
      <c r="AJ1898" t="s">
        <v>16479</v>
      </c>
      <c r="AK1898" t="s">
        <v>29023</v>
      </c>
      <c r="AL1898" t="s">
        <v>29209</v>
      </c>
      <c r="AM1898" t="s">
        <v>29025</v>
      </c>
      <c r="AN1898" t="s">
        <v>29234</v>
      </c>
      <c r="AO1898" t="s">
        <v>29235</v>
      </c>
      <c r="AP1898" t="s">
        <v>29028</v>
      </c>
      <c r="AQ1898" t="s">
        <v>29029</v>
      </c>
      <c r="AR1898">
        <v>126.76</v>
      </c>
      <c r="AS1898">
        <v>191.67</v>
      </c>
      <c r="AT1898">
        <v>287.45</v>
      </c>
      <c r="AU1898">
        <v>77.760000000000005</v>
      </c>
      <c r="AV1898">
        <v>-1.93497513984703E-2</v>
      </c>
    </row>
    <row r="1899" spans="1:48">
      <c r="A1899">
        <v>1898</v>
      </c>
      <c r="B1899" t="s">
        <v>1882</v>
      </c>
      <c r="C1899" t="s">
        <v>5980</v>
      </c>
      <c r="D1899" t="s">
        <v>17861</v>
      </c>
      <c r="E1899" t="s">
        <v>17243</v>
      </c>
      <c r="F1899" t="s">
        <v>17550</v>
      </c>
      <c r="G1899" t="s">
        <v>2644</v>
      </c>
      <c r="H1899" t="s">
        <v>4545</v>
      </c>
      <c r="I1899" t="s">
        <v>2631</v>
      </c>
      <c r="J1899" t="s">
        <v>2624</v>
      </c>
      <c r="K1899" t="s">
        <v>2620</v>
      </c>
      <c r="L1899" t="s">
        <v>2618</v>
      </c>
      <c r="M1899" t="s">
        <v>2633</v>
      </c>
      <c r="N1899" t="s">
        <v>2626</v>
      </c>
      <c r="O1899" t="s">
        <v>2623</v>
      </c>
      <c r="P1899" t="s">
        <v>2623</v>
      </c>
      <c r="Q1899" t="s">
        <v>2631</v>
      </c>
      <c r="R1899">
        <v>2</v>
      </c>
      <c r="S1899">
        <v>50</v>
      </c>
      <c r="T1899">
        <v>43</v>
      </c>
      <c r="U1899">
        <v>29</v>
      </c>
      <c r="V1899">
        <v>22</v>
      </c>
      <c r="W1899">
        <v>26</v>
      </c>
      <c r="X1899">
        <v>387</v>
      </c>
      <c r="Y1899">
        <v>36</v>
      </c>
      <c r="Z1899">
        <v>81</v>
      </c>
      <c r="AA1899">
        <v>34</v>
      </c>
      <c r="AB1899">
        <v>90</v>
      </c>
      <c r="AC1899">
        <v>44</v>
      </c>
      <c r="AD1899">
        <v>15</v>
      </c>
      <c r="AE1899">
        <v>12</v>
      </c>
      <c r="AF1899" t="s">
        <v>12375</v>
      </c>
      <c r="AG1899" t="s">
        <v>12376</v>
      </c>
      <c r="AH1899" t="s">
        <v>12377</v>
      </c>
      <c r="AI1899" t="s">
        <v>12378</v>
      </c>
      <c r="AJ1899" t="s">
        <v>16455</v>
      </c>
      <c r="AK1899" t="s">
        <v>29023</v>
      </c>
      <c r="AL1899" t="s">
        <v>29209</v>
      </c>
      <c r="AM1899" t="s">
        <v>29025</v>
      </c>
      <c r="AN1899" t="s">
        <v>29026</v>
      </c>
      <c r="AO1899" t="s">
        <v>29027</v>
      </c>
      <c r="AP1899" t="s">
        <v>29236</v>
      </c>
      <c r="AQ1899" t="s">
        <v>29029</v>
      </c>
      <c r="AR1899">
        <v>126.76</v>
      </c>
      <c r="AS1899">
        <v>191.67</v>
      </c>
      <c r="AT1899">
        <v>287.45</v>
      </c>
      <c r="AU1899">
        <v>77.760000000000005</v>
      </c>
      <c r="AV1899">
        <v>-1.93497513984703E-2</v>
      </c>
    </row>
    <row r="1900" spans="1:48">
      <c r="A1900">
        <v>1899</v>
      </c>
      <c r="B1900" t="s">
        <v>1883</v>
      </c>
      <c r="C1900" t="s">
        <v>5981</v>
      </c>
      <c r="D1900" t="s">
        <v>17850</v>
      </c>
      <c r="E1900" t="s">
        <v>17205</v>
      </c>
      <c r="F1900" t="s">
        <v>17206</v>
      </c>
      <c r="G1900" t="s">
        <v>2644</v>
      </c>
      <c r="H1900" t="s">
        <v>4546</v>
      </c>
      <c r="I1900" t="s">
        <v>2631</v>
      </c>
      <c r="J1900" t="s">
        <v>2624</v>
      </c>
      <c r="K1900" t="s">
        <v>2620</v>
      </c>
      <c r="L1900" t="s">
        <v>2620</v>
      </c>
      <c r="M1900" t="s">
        <v>2626</v>
      </c>
      <c r="N1900" t="s">
        <v>2626</v>
      </c>
      <c r="O1900" t="s">
        <v>2623</v>
      </c>
      <c r="P1900" t="s">
        <v>2623</v>
      </c>
      <c r="Q1900" t="s">
        <v>2631</v>
      </c>
      <c r="R1900">
        <v>2</v>
      </c>
      <c r="S1900">
        <v>50</v>
      </c>
      <c r="T1900">
        <v>43</v>
      </c>
      <c r="U1900">
        <v>29</v>
      </c>
      <c r="V1900">
        <v>22</v>
      </c>
      <c r="W1900">
        <v>26</v>
      </c>
      <c r="X1900">
        <v>385</v>
      </c>
      <c r="Y1900">
        <v>36</v>
      </c>
      <c r="Z1900">
        <v>78</v>
      </c>
      <c r="AA1900">
        <v>34</v>
      </c>
      <c r="AB1900">
        <v>90</v>
      </c>
      <c r="AC1900">
        <v>44</v>
      </c>
      <c r="AD1900">
        <v>15</v>
      </c>
      <c r="AE1900">
        <v>12</v>
      </c>
      <c r="AF1900" t="s">
        <v>12488</v>
      </c>
      <c r="AG1900" t="s">
        <v>12489</v>
      </c>
      <c r="AH1900" t="s">
        <v>12490</v>
      </c>
      <c r="AI1900" t="s">
        <v>12491</v>
      </c>
      <c r="AJ1900" t="s">
        <v>16480</v>
      </c>
      <c r="AK1900" t="s">
        <v>29237</v>
      </c>
      <c r="AL1900" t="s">
        <v>29238</v>
      </c>
      <c r="AM1900" t="s">
        <v>29239</v>
      </c>
      <c r="AN1900" t="s">
        <v>29240</v>
      </c>
      <c r="AO1900" t="s">
        <v>29241</v>
      </c>
      <c r="AP1900" t="s">
        <v>29242</v>
      </c>
      <c r="AQ1900" t="s">
        <v>29243</v>
      </c>
      <c r="AR1900">
        <v>126.76</v>
      </c>
      <c r="AS1900">
        <v>191.67</v>
      </c>
      <c r="AT1900">
        <v>287.45</v>
      </c>
      <c r="AU1900">
        <v>77.760000000000005</v>
      </c>
      <c r="AV1900">
        <v>-1.93497513984703E-2</v>
      </c>
    </row>
    <row r="1901" spans="1:48">
      <c r="A1901">
        <v>1900</v>
      </c>
      <c r="B1901" t="s">
        <v>1884</v>
      </c>
      <c r="C1901" t="s">
        <v>5982</v>
      </c>
      <c r="D1901" t="s">
        <v>17861</v>
      </c>
      <c r="E1901" t="s">
        <v>17460</v>
      </c>
      <c r="F1901" t="s">
        <v>17463</v>
      </c>
      <c r="G1901" t="s">
        <v>2644</v>
      </c>
      <c r="H1901" t="s">
        <v>4547</v>
      </c>
      <c r="I1901" t="s">
        <v>2631</v>
      </c>
      <c r="J1901" t="s">
        <v>2624</v>
      </c>
      <c r="K1901" t="s">
        <v>2618</v>
      </c>
      <c r="L1901" t="s">
        <v>2618</v>
      </c>
      <c r="M1901" t="s">
        <v>2633</v>
      </c>
      <c r="N1901" t="s">
        <v>2626</v>
      </c>
      <c r="O1901" t="s">
        <v>2623</v>
      </c>
      <c r="P1901" t="s">
        <v>2625</v>
      </c>
      <c r="Q1901" t="s">
        <v>2641</v>
      </c>
      <c r="R1901">
        <v>2</v>
      </c>
      <c r="S1901">
        <v>50</v>
      </c>
      <c r="T1901">
        <v>43</v>
      </c>
      <c r="U1901">
        <v>29</v>
      </c>
      <c r="V1901">
        <v>22</v>
      </c>
      <c r="W1901">
        <v>26</v>
      </c>
      <c r="X1901">
        <v>382</v>
      </c>
      <c r="Y1901">
        <v>36</v>
      </c>
      <c r="Z1901">
        <v>75</v>
      </c>
      <c r="AA1901">
        <v>34</v>
      </c>
      <c r="AB1901">
        <v>90</v>
      </c>
      <c r="AC1901">
        <v>44</v>
      </c>
      <c r="AD1901">
        <v>15</v>
      </c>
      <c r="AE1901">
        <v>12</v>
      </c>
      <c r="AF1901" t="s">
        <v>12492</v>
      </c>
      <c r="AG1901" t="s">
        <v>12493</v>
      </c>
      <c r="AH1901" t="s">
        <v>12494</v>
      </c>
      <c r="AI1901" t="s">
        <v>12495</v>
      </c>
      <c r="AJ1901" t="s">
        <v>16481</v>
      </c>
      <c r="AK1901" t="s">
        <v>29244</v>
      </c>
      <c r="AL1901" t="s">
        <v>29245</v>
      </c>
      <c r="AM1901" t="s">
        <v>29246</v>
      </c>
      <c r="AN1901" t="s">
        <v>29247</v>
      </c>
      <c r="AO1901" t="s">
        <v>29248</v>
      </c>
      <c r="AP1901" t="s">
        <v>29249</v>
      </c>
      <c r="AQ1901" t="s">
        <v>29250</v>
      </c>
      <c r="AR1901">
        <v>126.76</v>
      </c>
      <c r="AS1901">
        <v>191.67</v>
      </c>
      <c r="AT1901">
        <v>287.45</v>
      </c>
      <c r="AU1901">
        <v>77.760000000000005</v>
      </c>
      <c r="AV1901">
        <v>-1.93497513984703E-2</v>
      </c>
    </row>
    <row r="1902" spans="1:48">
      <c r="A1902">
        <v>1901</v>
      </c>
      <c r="B1902" t="s">
        <v>1885</v>
      </c>
      <c r="C1902" t="s">
        <v>5983</v>
      </c>
      <c r="D1902" t="s">
        <v>17850</v>
      </c>
      <c r="E1902" t="s">
        <v>17645</v>
      </c>
      <c r="F1902" t="s">
        <v>17646</v>
      </c>
      <c r="G1902" t="s">
        <v>2644</v>
      </c>
      <c r="H1902" t="s">
        <v>4548</v>
      </c>
      <c r="I1902" t="s">
        <v>2631</v>
      </c>
      <c r="J1902" t="s">
        <v>2624</v>
      </c>
      <c r="K1902" t="s">
        <v>2620</v>
      </c>
      <c r="L1902" t="s">
        <v>2618</v>
      </c>
      <c r="M1902" t="s">
        <v>2627</v>
      </c>
      <c r="N1902" t="s">
        <v>2626</v>
      </c>
      <c r="O1902" t="s">
        <v>2623</v>
      </c>
      <c r="P1902" t="s">
        <v>2623</v>
      </c>
      <c r="Q1902" t="s">
        <v>2631</v>
      </c>
      <c r="R1902">
        <v>2</v>
      </c>
      <c r="S1902">
        <v>50</v>
      </c>
      <c r="T1902">
        <v>43</v>
      </c>
      <c r="U1902">
        <v>32</v>
      </c>
      <c r="V1902">
        <v>22</v>
      </c>
      <c r="W1902">
        <v>26</v>
      </c>
      <c r="X1902">
        <v>399</v>
      </c>
      <c r="Y1902">
        <v>36</v>
      </c>
      <c r="Z1902">
        <v>89</v>
      </c>
      <c r="AA1902">
        <v>34</v>
      </c>
      <c r="AB1902">
        <v>93</v>
      </c>
      <c r="AC1902">
        <v>44</v>
      </c>
      <c r="AD1902">
        <v>15</v>
      </c>
      <c r="AE1902">
        <v>12</v>
      </c>
      <c r="AF1902" t="s">
        <v>12496</v>
      </c>
      <c r="AG1902" t="s">
        <v>12497</v>
      </c>
      <c r="AH1902" t="s">
        <v>12498</v>
      </c>
      <c r="AI1902" t="s">
        <v>12499</v>
      </c>
      <c r="AJ1902" t="s">
        <v>16482</v>
      </c>
      <c r="AK1902" t="s">
        <v>29251</v>
      </c>
      <c r="AL1902" t="s">
        <v>29252</v>
      </c>
      <c r="AM1902" t="s">
        <v>29253</v>
      </c>
      <c r="AN1902" t="s">
        <v>29254</v>
      </c>
      <c r="AO1902" t="s">
        <v>29255</v>
      </c>
      <c r="AP1902" t="s">
        <v>29256</v>
      </c>
      <c r="AQ1902" t="s">
        <v>29257</v>
      </c>
      <c r="AR1902">
        <v>126.76</v>
      </c>
      <c r="AS1902">
        <v>191.67</v>
      </c>
      <c r="AT1902">
        <v>287.45</v>
      </c>
      <c r="AU1902">
        <v>77.760000000000005</v>
      </c>
      <c r="AV1902">
        <v>-1.9596389385968999E-2</v>
      </c>
    </row>
    <row r="1903" spans="1:48">
      <c r="A1903">
        <v>1902</v>
      </c>
      <c r="B1903" t="s">
        <v>1886</v>
      </c>
      <c r="C1903" t="s">
        <v>5984</v>
      </c>
      <c r="D1903" t="s">
        <v>17861</v>
      </c>
      <c r="E1903" t="s">
        <v>17647</v>
      </c>
      <c r="F1903" t="s">
        <v>17648</v>
      </c>
      <c r="G1903" t="s">
        <v>2644</v>
      </c>
      <c r="H1903" t="s">
        <v>4549</v>
      </c>
      <c r="I1903" t="s">
        <v>2631</v>
      </c>
      <c r="J1903" t="s">
        <v>2624</v>
      </c>
      <c r="K1903" t="s">
        <v>2620</v>
      </c>
      <c r="L1903" t="s">
        <v>2618</v>
      </c>
      <c r="M1903" t="s">
        <v>2633</v>
      </c>
      <c r="N1903" t="s">
        <v>2626</v>
      </c>
      <c r="O1903" t="s">
        <v>2623</v>
      </c>
      <c r="P1903" t="s">
        <v>2623</v>
      </c>
      <c r="Q1903" t="s">
        <v>2631</v>
      </c>
      <c r="R1903">
        <v>2</v>
      </c>
      <c r="S1903">
        <v>50</v>
      </c>
      <c r="T1903">
        <v>43</v>
      </c>
      <c r="U1903">
        <v>29</v>
      </c>
      <c r="V1903">
        <v>22</v>
      </c>
      <c r="W1903">
        <v>26</v>
      </c>
      <c r="X1903">
        <v>384</v>
      </c>
      <c r="Y1903">
        <v>36</v>
      </c>
      <c r="Z1903">
        <v>77</v>
      </c>
      <c r="AA1903">
        <v>34</v>
      </c>
      <c r="AB1903">
        <v>90</v>
      </c>
      <c r="AC1903">
        <v>44</v>
      </c>
      <c r="AD1903">
        <v>15</v>
      </c>
      <c r="AE1903">
        <v>12</v>
      </c>
      <c r="AF1903" t="s">
        <v>12500</v>
      </c>
      <c r="AG1903" t="s">
        <v>12501</v>
      </c>
      <c r="AH1903" t="s">
        <v>12502</v>
      </c>
      <c r="AI1903" t="s">
        <v>12503</v>
      </c>
      <c r="AJ1903" t="s">
        <v>16483</v>
      </c>
      <c r="AK1903" t="s">
        <v>29258</v>
      </c>
      <c r="AL1903" t="s">
        <v>29259</v>
      </c>
      <c r="AM1903" t="s">
        <v>29260</v>
      </c>
      <c r="AN1903" t="s">
        <v>29261</v>
      </c>
      <c r="AO1903" t="s">
        <v>29262</v>
      </c>
      <c r="AP1903" t="s">
        <v>29263</v>
      </c>
      <c r="AQ1903" t="s">
        <v>29264</v>
      </c>
      <c r="AR1903">
        <v>126.76</v>
      </c>
      <c r="AS1903">
        <v>191.67</v>
      </c>
      <c r="AT1903">
        <v>287.45</v>
      </c>
      <c r="AU1903">
        <v>77.760000000000005</v>
      </c>
      <c r="AV1903">
        <v>-1.93497513984703E-2</v>
      </c>
    </row>
    <row r="1904" spans="1:48">
      <c r="A1904">
        <v>1903</v>
      </c>
      <c r="B1904" t="s">
        <v>1887</v>
      </c>
      <c r="C1904" t="s">
        <v>5550</v>
      </c>
      <c r="D1904" t="s">
        <v>17854</v>
      </c>
      <c r="E1904" t="s">
        <v>17314</v>
      </c>
      <c r="F1904" t="s">
        <v>17358</v>
      </c>
      <c r="G1904" t="s">
        <v>2644</v>
      </c>
      <c r="H1904" t="s">
        <v>4550</v>
      </c>
      <c r="I1904" t="s">
        <v>2632</v>
      </c>
      <c r="J1904" t="s">
        <v>2622</v>
      </c>
      <c r="K1904" t="s">
        <v>2618</v>
      </c>
      <c r="L1904" t="s">
        <v>2620</v>
      </c>
      <c r="M1904" t="s">
        <v>2625</v>
      </c>
      <c r="N1904" t="s">
        <v>2626</v>
      </c>
      <c r="O1904" t="s">
        <v>2626</v>
      </c>
      <c r="P1904" t="s">
        <v>2619</v>
      </c>
      <c r="Q1904" t="s">
        <v>2641</v>
      </c>
      <c r="R1904">
        <v>2</v>
      </c>
      <c r="S1904">
        <v>50</v>
      </c>
      <c r="T1904">
        <v>43</v>
      </c>
      <c r="U1904">
        <v>29</v>
      </c>
      <c r="V1904">
        <v>22</v>
      </c>
      <c r="W1904">
        <v>26</v>
      </c>
      <c r="X1904">
        <v>390</v>
      </c>
      <c r="Y1904">
        <v>36</v>
      </c>
      <c r="Z1904">
        <v>83</v>
      </c>
      <c r="AA1904">
        <v>34</v>
      </c>
      <c r="AB1904">
        <v>90</v>
      </c>
      <c r="AC1904">
        <v>44</v>
      </c>
      <c r="AD1904">
        <v>15</v>
      </c>
      <c r="AE1904">
        <v>12</v>
      </c>
      <c r="AF1904" t="s">
        <v>12504</v>
      </c>
      <c r="AG1904" t="s">
        <v>12505</v>
      </c>
      <c r="AH1904" t="s">
        <v>12506</v>
      </c>
      <c r="AI1904" t="s">
        <v>12507</v>
      </c>
      <c r="AJ1904" t="s">
        <v>16484</v>
      </c>
      <c r="AK1904" t="s">
        <v>29265</v>
      </c>
      <c r="AL1904" t="s">
        <v>29266</v>
      </c>
      <c r="AM1904" t="s">
        <v>29267</v>
      </c>
      <c r="AN1904" t="s">
        <v>29268</v>
      </c>
      <c r="AO1904" t="s">
        <v>29269</v>
      </c>
      <c r="AP1904" t="s">
        <v>29270</v>
      </c>
      <c r="AQ1904" t="s">
        <v>29271</v>
      </c>
      <c r="AR1904">
        <v>126.76</v>
      </c>
      <c r="AS1904">
        <v>191.67</v>
      </c>
      <c r="AT1904">
        <v>287.45</v>
      </c>
      <c r="AU1904">
        <v>77.760000000000005</v>
      </c>
      <c r="AV1904">
        <v>-1.93497513984703E-2</v>
      </c>
    </row>
    <row r="1905" spans="1:48">
      <c r="A1905">
        <v>1904</v>
      </c>
      <c r="B1905" t="s">
        <v>1888</v>
      </c>
      <c r="C1905" t="s">
        <v>5985</v>
      </c>
      <c r="D1905" t="s">
        <v>17854</v>
      </c>
      <c r="E1905" t="s">
        <v>17641</v>
      </c>
      <c r="F1905" t="s">
        <v>17649</v>
      </c>
      <c r="G1905" t="s">
        <v>2644</v>
      </c>
      <c r="H1905" t="s">
        <v>4551</v>
      </c>
      <c r="I1905" t="s">
        <v>2637</v>
      </c>
      <c r="J1905" t="s">
        <v>2624</v>
      </c>
      <c r="K1905" t="s">
        <v>2641</v>
      </c>
      <c r="L1905" t="s">
        <v>2618</v>
      </c>
      <c r="M1905" t="s">
        <v>2633</v>
      </c>
      <c r="N1905" t="s">
        <v>2626</v>
      </c>
      <c r="O1905" t="s">
        <v>2625</v>
      </c>
      <c r="P1905" t="s">
        <v>2635</v>
      </c>
      <c r="Q1905" t="s">
        <v>2619</v>
      </c>
      <c r="R1905">
        <v>2</v>
      </c>
      <c r="S1905">
        <v>50</v>
      </c>
      <c r="T1905">
        <v>43</v>
      </c>
      <c r="U1905">
        <v>29</v>
      </c>
      <c r="V1905">
        <v>22</v>
      </c>
      <c r="W1905">
        <v>26</v>
      </c>
      <c r="X1905">
        <v>386</v>
      </c>
      <c r="Y1905">
        <v>36</v>
      </c>
      <c r="Z1905">
        <v>79</v>
      </c>
      <c r="AA1905">
        <v>34</v>
      </c>
      <c r="AB1905">
        <v>90</v>
      </c>
      <c r="AC1905">
        <v>44</v>
      </c>
      <c r="AD1905">
        <v>15</v>
      </c>
      <c r="AE1905">
        <v>12</v>
      </c>
      <c r="AF1905" t="s">
        <v>12508</v>
      </c>
      <c r="AG1905" t="s">
        <v>12509</v>
      </c>
      <c r="AH1905" t="s">
        <v>12510</v>
      </c>
      <c r="AI1905" t="s">
        <v>12511</v>
      </c>
      <c r="AJ1905" t="s">
        <v>16485</v>
      </c>
      <c r="AK1905" t="s">
        <v>29272</v>
      </c>
      <c r="AL1905" t="s">
        <v>29273</v>
      </c>
      <c r="AM1905" t="s">
        <v>29274</v>
      </c>
      <c r="AN1905" t="s">
        <v>29275</v>
      </c>
      <c r="AO1905" t="s">
        <v>29276</v>
      </c>
      <c r="AP1905" t="s">
        <v>29277</v>
      </c>
      <c r="AQ1905" t="s">
        <v>29278</v>
      </c>
      <c r="AR1905">
        <v>126.76</v>
      </c>
      <c r="AS1905">
        <v>191.67</v>
      </c>
      <c r="AT1905">
        <v>287.45</v>
      </c>
      <c r="AU1905">
        <v>77.760000000000005</v>
      </c>
      <c r="AV1905">
        <v>-1.93497513984703E-2</v>
      </c>
    </row>
    <row r="1906" spans="1:48">
      <c r="A1906">
        <v>1905</v>
      </c>
      <c r="B1906" t="s">
        <v>1889</v>
      </c>
      <c r="C1906" t="s">
        <v>5986</v>
      </c>
      <c r="D1906" t="s">
        <v>17861</v>
      </c>
      <c r="E1906" t="s">
        <v>17624</v>
      </c>
      <c r="F1906" t="s">
        <v>17650</v>
      </c>
      <c r="G1906" t="s">
        <v>2644</v>
      </c>
      <c r="H1906" t="s">
        <v>4552</v>
      </c>
      <c r="I1906" t="s">
        <v>2631</v>
      </c>
      <c r="J1906" t="s">
        <v>2622</v>
      </c>
      <c r="K1906" t="s">
        <v>2620</v>
      </c>
      <c r="L1906" t="s">
        <v>2618</v>
      </c>
      <c r="M1906" t="s">
        <v>2633</v>
      </c>
      <c r="N1906" t="s">
        <v>2626</v>
      </c>
      <c r="O1906" t="s">
        <v>2623</v>
      </c>
      <c r="P1906" t="s">
        <v>2623</v>
      </c>
      <c r="Q1906" t="s">
        <v>2631</v>
      </c>
      <c r="R1906">
        <v>2</v>
      </c>
      <c r="S1906">
        <v>50</v>
      </c>
      <c r="T1906">
        <v>43</v>
      </c>
      <c r="U1906">
        <v>29</v>
      </c>
      <c r="V1906">
        <v>22</v>
      </c>
      <c r="W1906">
        <v>26</v>
      </c>
      <c r="X1906">
        <v>388</v>
      </c>
      <c r="Y1906">
        <v>36</v>
      </c>
      <c r="Z1906">
        <v>81</v>
      </c>
      <c r="AA1906">
        <v>34</v>
      </c>
      <c r="AB1906">
        <v>90</v>
      </c>
      <c r="AC1906">
        <v>44</v>
      </c>
      <c r="AD1906">
        <v>15</v>
      </c>
      <c r="AE1906">
        <v>12</v>
      </c>
      <c r="AF1906" t="s">
        <v>12395</v>
      </c>
      <c r="AG1906" t="s">
        <v>12396</v>
      </c>
      <c r="AH1906" t="s">
        <v>12397</v>
      </c>
      <c r="AI1906" t="s">
        <v>12398</v>
      </c>
      <c r="AJ1906" t="s">
        <v>16460</v>
      </c>
      <c r="AK1906" t="s">
        <v>29058</v>
      </c>
      <c r="AL1906" t="s">
        <v>29279</v>
      </c>
      <c r="AM1906" t="s">
        <v>29060</v>
      </c>
      <c r="AN1906" t="s">
        <v>29061</v>
      </c>
      <c r="AO1906" t="s">
        <v>29062</v>
      </c>
      <c r="AP1906" t="s">
        <v>29063</v>
      </c>
      <c r="AQ1906" t="s">
        <v>29064</v>
      </c>
      <c r="AR1906">
        <v>126.76</v>
      </c>
      <c r="AS1906">
        <v>191.67</v>
      </c>
      <c r="AT1906">
        <v>287.45</v>
      </c>
      <c r="AU1906">
        <v>77.760000000000005</v>
      </c>
      <c r="AV1906">
        <v>-1.93497513984703E-2</v>
      </c>
    </row>
    <row r="1907" spans="1:48">
      <c r="A1907">
        <v>1906</v>
      </c>
      <c r="B1907" t="s">
        <v>1890</v>
      </c>
      <c r="C1907" t="s">
        <v>5987</v>
      </c>
      <c r="D1907" t="s">
        <v>17850</v>
      </c>
      <c r="E1907" t="s">
        <v>17130</v>
      </c>
      <c r="F1907" t="s">
        <v>17651</v>
      </c>
      <c r="G1907" t="s">
        <v>2644</v>
      </c>
      <c r="H1907" t="s">
        <v>4553</v>
      </c>
      <c r="I1907" t="s">
        <v>2631</v>
      </c>
      <c r="J1907" t="s">
        <v>2624</v>
      </c>
      <c r="K1907" t="s">
        <v>2620</v>
      </c>
      <c r="L1907" t="s">
        <v>2626</v>
      </c>
      <c r="M1907" t="s">
        <v>2625</v>
      </c>
      <c r="N1907" t="s">
        <v>2626</v>
      </c>
      <c r="O1907" t="s">
        <v>2623</v>
      </c>
      <c r="P1907" t="s">
        <v>2623</v>
      </c>
      <c r="Q1907" t="s">
        <v>2641</v>
      </c>
      <c r="R1907">
        <v>2</v>
      </c>
      <c r="S1907">
        <v>50</v>
      </c>
      <c r="T1907">
        <v>43</v>
      </c>
      <c r="U1907">
        <v>29</v>
      </c>
      <c r="V1907">
        <v>22</v>
      </c>
      <c r="W1907">
        <v>26</v>
      </c>
      <c r="X1907">
        <v>387</v>
      </c>
      <c r="Y1907">
        <v>36</v>
      </c>
      <c r="Z1907">
        <v>74</v>
      </c>
      <c r="AA1907">
        <v>34</v>
      </c>
      <c r="AB1907">
        <v>90</v>
      </c>
      <c r="AC1907">
        <v>50</v>
      </c>
      <c r="AD1907">
        <v>15</v>
      </c>
      <c r="AE1907">
        <v>12</v>
      </c>
      <c r="AF1907" t="s">
        <v>12512</v>
      </c>
      <c r="AG1907" t="s">
        <v>12513</v>
      </c>
      <c r="AH1907" t="s">
        <v>12514</v>
      </c>
      <c r="AI1907" t="s">
        <v>12515</v>
      </c>
      <c r="AJ1907" t="s">
        <v>16486</v>
      </c>
      <c r="AK1907" t="s">
        <v>29280</v>
      </c>
      <c r="AL1907" t="s">
        <v>29281</v>
      </c>
      <c r="AM1907" t="s">
        <v>29282</v>
      </c>
      <c r="AN1907" t="s">
        <v>29283</v>
      </c>
      <c r="AO1907" t="s">
        <v>29284</v>
      </c>
      <c r="AP1907" t="s">
        <v>29285</v>
      </c>
      <c r="AQ1907" t="s">
        <v>29286</v>
      </c>
      <c r="AR1907">
        <v>126.76</v>
      </c>
      <c r="AS1907">
        <v>191.67</v>
      </c>
      <c r="AT1907">
        <v>287.45</v>
      </c>
      <c r="AU1907">
        <v>77.760000000000005</v>
      </c>
      <c r="AV1907">
        <v>-1.93497513984703E-2</v>
      </c>
    </row>
    <row r="1908" spans="1:48">
      <c r="A1908">
        <v>1907</v>
      </c>
      <c r="B1908" t="s">
        <v>1891</v>
      </c>
      <c r="C1908" t="s">
        <v>5988</v>
      </c>
      <c r="D1908" t="s">
        <v>17861</v>
      </c>
      <c r="E1908" t="s">
        <v>17243</v>
      </c>
      <c r="F1908" t="s">
        <v>17652</v>
      </c>
      <c r="G1908" t="s">
        <v>2644</v>
      </c>
      <c r="H1908" t="s">
        <v>4554</v>
      </c>
      <c r="I1908" t="s">
        <v>2631</v>
      </c>
      <c r="J1908" t="s">
        <v>2624</v>
      </c>
      <c r="K1908" t="s">
        <v>2626</v>
      </c>
      <c r="L1908" t="s">
        <v>2618</v>
      </c>
      <c r="M1908" t="s">
        <v>2633</v>
      </c>
      <c r="N1908" t="s">
        <v>2626</v>
      </c>
      <c r="O1908" t="s">
        <v>2623</v>
      </c>
      <c r="P1908" t="s">
        <v>2635</v>
      </c>
      <c r="Q1908" t="s">
        <v>2618</v>
      </c>
      <c r="R1908">
        <v>2</v>
      </c>
      <c r="S1908">
        <v>50</v>
      </c>
      <c r="T1908">
        <v>43</v>
      </c>
      <c r="U1908">
        <v>29</v>
      </c>
      <c r="V1908">
        <v>22</v>
      </c>
      <c r="W1908">
        <v>26</v>
      </c>
      <c r="X1908">
        <v>378</v>
      </c>
      <c r="Y1908">
        <v>36</v>
      </c>
      <c r="Z1908">
        <v>71</v>
      </c>
      <c r="AA1908">
        <v>34</v>
      </c>
      <c r="AB1908">
        <v>90</v>
      </c>
      <c r="AC1908">
        <v>44</v>
      </c>
      <c r="AD1908">
        <v>15</v>
      </c>
      <c r="AE1908">
        <v>12</v>
      </c>
      <c r="AF1908" t="s">
        <v>12516</v>
      </c>
      <c r="AG1908" t="s">
        <v>12517</v>
      </c>
      <c r="AH1908" t="s">
        <v>12518</v>
      </c>
      <c r="AI1908" t="s">
        <v>12519</v>
      </c>
      <c r="AJ1908" t="s">
        <v>16487</v>
      </c>
      <c r="AK1908" t="s">
        <v>29287</v>
      </c>
      <c r="AL1908" t="s">
        <v>29288</v>
      </c>
      <c r="AM1908" t="s">
        <v>29289</v>
      </c>
      <c r="AN1908" t="s">
        <v>29290</v>
      </c>
      <c r="AO1908" t="s">
        <v>29291</v>
      </c>
      <c r="AP1908" t="s">
        <v>29292</v>
      </c>
      <c r="AQ1908" t="s">
        <v>29293</v>
      </c>
      <c r="AR1908">
        <v>126.76</v>
      </c>
      <c r="AS1908">
        <v>191.67</v>
      </c>
      <c r="AT1908">
        <v>287.45</v>
      </c>
      <c r="AU1908">
        <v>77.760000000000005</v>
      </c>
      <c r="AV1908">
        <v>-1.93497513984703E-2</v>
      </c>
    </row>
    <row r="1909" spans="1:48">
      <c r="A1909">
        <v>1908</v>
      </c>
      <c r="B1909" t="s">
        <v>1892</v>
      </c>
      <c r="C1909" t="s">
        <v>5989</v>
      </c>
      <c r="D1909" t="s">
        <v>17861</v>
      </c>
      <c r="E1909" t="s">
        <v>17243</v>
      </c>
      <c r="F1909" t="s">
        <v>17653</v>
      </c>
      <c r="G1909" t="s">
        <v>2644</v>
      </c>
      <c r="H1909" t="s">
        <v>4555</v>
      </c>
      <c r="I1909" t="s">
        <v>2631</v>
      </c>
      <c r="J1909" t="s">
        <v>2624</v>
      </c>
      <c r="K1909" t="s">
        <v>2620</v>
      </c>
      <c r="L1909" t="s">
        <v>2618</v>
      </c>
      <c r="M1909" t="s">
        <v>2625</v>
      </c>
      <c r="N1909" t="s">
        <v>2626</v>
      </c>
      <c r="O1909" t="s">
        <v>2623</v>
      </c>
      <c r="P1909" t="s">
        <v>2623</v>
      </c>
      <c r="Q1909" t="s">
        <v>2631</v>
      </c>
      <c r="R1909">
        <v>2</v>
      </c>
      <c r="S1909">
        <v>50</v>
      </c>
      <c r="T1909">
        <v>43</v>
      </c>
      <c r="U1909">
        <v>29</v>
      </c>
      <c r="V1909">
        <v>22</v>
      </c>
      <c r="W1909">
        <v>26</v>
      </c>
      <c r="X1909">
        <v>388</v>
      </c>
      <c r="Y1909">
        <v>36</v>
      </c>
      <c r="Z1909">
        <v>81</v>
      </c>
      <c r="AA1909">
        <v>34</v>
      </c>
      <c r="AB1909">
        <v>90</v>
      </c>
      <c r="AC1909">
        <v>44</v>
      </c>
      <c r="AD1909">
        <v>15</v>
      </c>
      <c r="AE1909">
        <v>12</v>
      </c>
      <c r="AF1909" t="s">
        <v>12520</v>
      </c>
      <c r="AG1909" t="s">
        <v>12521</v>
      </c>
      <c r="AH1909" t="s">
        <v>12522</v>
      </c>
      <c r="AI1909" t="s">
        <v>12523</v>
      </c>
      <c r="AJ1909" t="s">
        <v>16488</v>
      </c>
      <c r="AK1909" t="s">
        <v>29294</v>
      </c>
      <c r="AL1909" t="s">
        <v>29295</v>
      </c>
      <c r="AM1909" t="s">
        <v>29296</v>
      </c>
      <c r="AN1909" t="s">
        <v>29297</v>
      </c>
      <c r="AO1909" t="s">
        <v>29298</v>
      </c>
      <c r="AP1909" t="s">
        <v>29299</v>
      </c>
      <c r="AQ1909" t="s">
        <v>29300</v>
      </c>
      <c r="AR1909">
        <v>126.76</v>
      </c>
      <c r="AS1909">
        <v>191.67</v>
      </c>
      <c r="AT1909">
        <v>287.45</v>
      </c>
      <c r="AU1909">
        <v>77.760000000000005</v>
      </c>
      <c r="AV1909">
        <v>-1.93497513984703E-2</v>
      </c>
    </row>
    <row r="1910" spans="1:48">
      <c r="A1910">
        <v>1909</v>
      </c>
      <c r="B1910" t="s">
        <v>1893</v>
      </c>
      <c r="C1910" t="s">
        <v>5990</v>
      </c>
      <c r="D1910" t="s">
        <v>17861</v>
      </c>
      <c r="E1910" t="s">
        <v>17654</v>
      </c>
      <c r="F1910" t="s">
        <v>17655</v>
      </c>
      <c r="G1910" t="s">
        <v>2644</v>
      </c>
      <c r="H1910" t="s">
        <v>4556</v>
      </c>
      <c r="I1910" t="s">
        <v>2631</v>
      </c>
      <c r="J1910" t="s">
        <v>2622</v>
      </c>
      <c r="K1910" t="s">
        <v>2620</v>
      </c>
      <c r="L1910" t="s">
        <v>2618</v>
      </c>
      <c r="M1910" t="s">
        <v>2633</v>
      </c>
      <c r="N1910" t="s">
        <v>2626</v>
      </c>
      <c r="O1910" t="s">
        <v>2623</v>
      </c>
      <c r="P1910" t="s">
        <v>2623</v>
      </c>
      <c r="Q1910" t="s">
        <v>2631</v>
      </c>
      <c r="R1910">
        <v>2</v>
      </c>
      <c r="S1910">
        <v>50</v>
      </c>
      <c r="T1910">
        <v>43</v>
      </c>
      <c r="U1910">
        <v>31</v>
      </c>
      <c r="V1910">
        <v>22</v>
      </c>
      <c r="W1910">
        <v>26</v>
      </c>
      <c r="X1910">
        <v>384</v>
      </c>
      <c r="Y1910">
        <v>36</v>
      </c>
      <c r="Z1910">
        <v>75</v>
      </c>
      <c r="AA1910">
        <v>34</v>
      </c>
      <c r="AB1910">
        <v>92</v>
      </c>
      <c r="AC1910">
        <v>44</v>
      </c>
      <c r="AD1910">
        <v>15</v>
      </c>
      <c r="AE1910">
        <v>12</v>
      </c>
      <c r="AF1910" t="s">
        <v>12524</v>
      </c>
      <c r="AG1910" t="s">
        <v>12525</v>
      </c>
      <c r="AH1910" t="s">
        <v>12526</v>
      </c>
      <c r="AI1910" t="s">
        <v>12527</v>
      </c>
      <c r="AJ1910" t="s">
        <v>16489</v>
      </c>
      <c r="AK1910" t="s">
        <v>29301</v>
      </c>
      <c r="AL1910" t="s">
        <v>29302</v>
      </c>
      <c r="AM1910" t="s">
        <v>29303</v>
      </c>
      <c r="AN1910" t="s">
        <v>29304</v>
      </c>
      <c r="AO1910" t="s">
        <v>29305</v>
      </c>
      <c r="AP1910" t="s">
        <v>29306</v>
      </c>
      <c r="AQ1910" t="s">
        <v>29307</v>
      </c>
      <c r="AR1910">
        <v>126.76</v>
      </c>
      <c r="AS1910">
        <v>191.67</v>
      </c>
      <c r="AT1910">
        <v>287.45</v>
      </c>
      <c r="AU1910">
        <v>77.760000000000005</v>
      </c>
      <c r="AV1910">
        <v>-1.95141767234694E-2</v>
      </c>
    </row>
    <row r="1911" spans="1:48">
      <c r="A1911">
        <v>1910</v>
      </c>
      <c r="B1911" t="s">
        <v>1894</v>
      </c>
      <c r="C1911" t="s">
        <v>5991</v>
      </c>
      <c r="D1911" t="s">
        <v>17861</v>
      </c>
      <c r="E1911" t="s">
        <v>17243</v>
      </c>
      <c r="F1911" t="s">
        <v>17550</v>
      </c>
      <c r="G1911" t="s">
        <v>2644</v>
      </c>
      <c r="H1911" t="s">
        <v>4557</v>
      </c>
      <c r="I1911" t="s">
        <v>2631</v>
      </c>
      <c r="J1911" t="s">
        <v>2624</v>
      </c>
      <c r="K1911" t="s">
        <v>2620</v>
      </c>
      <c r="L1911" t="s">
        <v>2618</v>
      </c>
      <c r="M1911" t="s">
        <v>2633</v>
      </c>
      <c r="N1911" t="s">
        <v>2626</v>
      </c>
      <c r="O1911" t="s">
        <v>2623</v>
      </c>
      <c r="P1911" t="s">
        <v>2623</v>
      </c>
      <c r="Q1911" t="s">
        <v>2631</v>
      </c>
      <c r="R1911">
        <v>2</v>
      </c>
      <c r="S1911">
        <v>50</v>
      </c>
      <c r="T1911">
        <v>43</v>
      </c>
      <c r="U1911">
        <v>29</v>
      </c>
      <c r="V1911">
        <v>22</v>
      </c>
      <c r="W1911">
        <v>26</v>
      </c>
      <c r="X1911">
        <v>387</v>
      </c>
      <c r="Y1911">
        <v>36</v>
      </c>
      <c r="Z1911">
        <v>81</v>
      </c>
      <c r="AA1911">
        <v>34</v>
      </c>
      <c r="AB1911">
        <v>90</v>
      </c>
      <c r="AC1911">
        <v>44</v>
      </c>
      <c r="AD1911">
        <v>15</v>
      </c>
      <c r="AE1911">
        <v>12</v>
      </c>
      <c r="AF1911" t="s">
        <v>12528</v>
      </c>
      <c r="AG1911" t="s">
        <v>12376</v>
      </c>
      <c r="AH1911" t="s">
        <v>12487</v>
      </c>
      <c r="AI1911" t="s">
        <v>12378</v>
      </c>
      <c r="AJ1911" t="s">
        <v>16479</v>
      </c>
      <c r="AK1911" t="s">
        <v>29023</v>
      </c>
      <c r="AL1911" t="s">
        <v>29209</v>
      </c>
      <c r="AM1911" t="s">
        <v>29025</v>
      </c>
      <c r="AN1911" t="s">
        <v>29234</v>
      </c>
      <c r="AO1911" t="s">
        <v>29235</v>
      </c>
      <c r="AP1911" t="s">
        <v>29028</v>
      </c>
      <c r="AQ1911" t="s">
        <v>29029</v>
      </c>
      <c r="AR1911">
        <v>126.76</v>
      </c>
      <c r="AS1911">
        <v>191.67</v>
      </c>
      <c r="AT1911">
        <v>287.45</v>
      </c>
      <c r="AU1911">
        <v>77.760000000000005</v>
      </c>
      <c r="AV1911">
        <v>-1.93497513984703E-2</v>
      </c>
    </row>
    <row r="1912" spans="1:48">
      <c r="A1912">
        <v>1911</v>
      </c>
      <c r="B1912" t="s">
        <v>1895</v>
      </c>
      <c r="C1912" t="s">
        <v>5992</v>
      </c>
      <c r="D1912" t="s">
        <v>17861</v>
      </c>
      <c r="E1912" t="s">
        <v>17243</v>
      </c>
      <c r="F1912" t="s">
        <v>17550</v>
      </c>
      <c r="G1912" t="s">
        <v>2644</v>
      </c>
      <c r="H1912" t="s">
        <v>4558</v>
      </c>
      <c r="I1912" t="s">
        <v>2631</v>
      </c>
      <c r="J1912" t="s">
        <v>2624</v>
      </c>
      <c r="K1912" t="s">
        <v>2620</v>
      </c>
      <c r="L1912" t="s">
        <v>2618</v>
      </c>
      <c r="M1912" t="s">
        <v>2633</v>
      </c>
      <c r="N1912" t="s">
        <v>2626</v>
      </c>
      <c r="O1912" t="s">
        <v>2623</v>
      </c>
      <c r="P1912" t="s">
        <v>2623</v>
      </c>
      <c r="Q1912" t="s">
        <v>2631</v>
      </c>
      <c r="R1912">
        <v>2</v>
      </c>
      <c r="S1912">
        <v>50</v>
      </c>
      <c r="T1912">
        <v>43</v>
      </c>
      <c r="U1912">
        <v>29</v>
      </c>
      <c r="V1912">
        <v>22</v>
      </c>
      <c r="W1912">
        <v>26</v>
      </c>
      <c r="X1912">
        <v>387</v>
      </c>
      <c r="Y1912">
        <v>36</v>
      </c>
      <c r="Z1912">
        <v>81</v>
      </c>
      <c r="AA1912">
        <v>34</v>
      </c>
      <c r="AB1912">
        <v>90</v>
      </c>
      <c r="AC1912">
        <v>44</v>
      </c>
      <c r="AD1912">
        <v>15</v>
      </c>
      <c r="AE1912">
        <v>12</v>
      </c>
      <c r="AF1912" t="s">
        <v>12375</v>
      </c>
      <c r="AG1912" t="s">
        <v>12376</v>
      </c>
      <c r="AH1912" t="s">
        <v>12377</v>
      </c>
      <c r="AI1912" t="s">
        <v>12378</v>
      </c>
      <c r="AJ1912" t="s">
        <v>16479</v>
      </c>
      <c r="AK1912" t="s">
        <v>29023</v>
      </c>
      <c r="AL1912" t="s">
        <v>29308</v>
      </c>
      <c r="AM1912" t="s">
        <v>29025</v>
      </c>
      <c r="AN1912" t="s">
        <v>29026</v>
      </c>
      <c r="AO1912" t="s">
        <v>29235</v>
      </c>
      <c r="AP1912" t="s">
        <v>29028</v>
      </c>
      <c r="AQ1912" t="s">
        <v>29029</v>
      </c>
      <c r="AR1912">
        <v>126.76</v>
      </c>
      <c r="AS1912">
        <v>191.67</v>
      </c>
      <c r="AT1912">
        <v>287.45</v>
      </c>
      <c r="AU1912">
        <v>77.760000000000005</v>
      </c>
      <c r="AV1912">
        <v>-1.93497513984703E-2</v>
      </c>
    </row>
    <row r="1913" spans="1:48">
      <c r="A1913">
        <v>1912</v>
      </c>
      <c r="B1913" t="s">
        <v>1896</v>
      </c>
      <c r="C1913" t="s">
        <v>5993</v>
      </c>
      <c r="D1913" t="s">
        <v>17861</v>
      </c>
      <c r="E1913" t="s">
        <v>17656</v>
      </c>
      <c r="F1913" t="s">
        <v>17657</v>
      </c>
      <c r="G1913" t="s">
        <v>2644</v>
      </c>
      <c r="H1913" t="s">
        <v>4559</v>
      </c>
      <c r="I1913" t="s">
        <v>2631</v>
      </c>
      <c r="J1913" t="s">
        <v>2622</v>
      </c>
      <c r="K1913" t="s">
        <v>2620</v>
      </c>
      <c r="L1913" t="s">
        <v>2618</v>
      </c>
      <c r="M1913" t="s">
        <v>2633</v>
      </c>
      <c r="N1913" t="s">
        <v>2626</v>
      </c>
      <c r="O1913" t="s">
        <v>2623</v>
      </c>
      <c r="P1913" t="s">
        <v>2623</v>
      </c>
      <c r="Q1913" t="s">
        <v>2631</v>
      </c>
      <c r="R1913">
        <v>2</v>
      </c>
      <c r="S1913">
        <v>50</v>
      </c>
      <c r="T1913">
        <v>43</v>
      </c>
      <c r="U1913">
        <v>31</v>
      </c>
      <c r="V1913">
        <v>22</v>
      </c>
      <c r="W1913">
        <v>26</v>
      </c>
      <c r="X1913">
        <v>388</v>
      </c>
      <c r="Y1913">
        <v>36</v>
      </c>
      <c r="Z1913">
        <v>79</v>
      </c>
      <c r="AA1913">
        <v>34</v>
      </c>
      <c r="AB1913">
        <v>92</v>
      </c>
      <c r="AC1913">
        <v>44</v>
      </c>
      <c r="AD1913">
        <v>15</v>
      </c>
      <c r="AE1913">
        <v>12</v>
      </c>
      <c r="AF1913" t="s">
        <v>12529</v>
      </c>
      <c r="AG1913" t="s">
        <v>12530</v>
      </c>
      <c r="AH1913" t="s">
        <v>12531</v>
      </c>
      <c r="AI1913" t="s">
        <v>12532</v>
      </c>
      <c r="AJ1913" t="s">
        <v>16490</v>
      </c>
      <c r="AK1913" t="s">
        <v>29309</v>
      </c>
      <c r="AL1913" t="s">
        <v>29310</v>
      </c>
      <c r="AM1913" t="s">
        <v>29311</v>
      </c>
      <c r="AN1913" t="s">
        <v>29312</v>
      </c>
      <c r="AO1913" t="s">
        <v>29313</v>
      </c>
      <c r="AP1913" t="s">
        <v>29314</v>
      </c>
      <c r="AQ1913" t="s">
        <v>29315</v>
      </c>
      <c r="AR1913">
        <v>126.76</v>
      </c>
      <c r="AS1913">
        <v>191.67</v>
      </c>
      <c r="AT1913">
        <v>287.45</v>
      </c>
      <c r="AU1913">
        <v>77.760000000000005</v>
      </c>
      <c r="AV1913">
        <v>-1.95141767234694E-2</v>
      </c>
    </row>
    <row r="1914" spans="1:48">
      <c r="A1914">
        <v>1913</v>
      </c>
      <c r="B1914" t="s">
        <v>1897</v>
      </c>
      <c r="C1914" t="s">
        <v>5994</v>
      </c>
      <c r="D1914" t="s">
        <v>17861</v>
      </c>
      <c r="E1914" t="s">
        <v>17252</v>
      </c>
      <c r="F1914" t="s">
        <v>17253</v>
      </c>
      <c r="G1914" t="s">
        <v>2644</v>
      </c>
      <c r="H1914" t="s">
        <v>4560</v>
      </c>
      <c r="I1914" t="s">
        <v>2631</v>
      </c>
      <c r="J1914" t="s">
        <v>2622</v>
      </c>
      <c r="K1914" t="s">
        <v>2620</v>
      </c>
      <c r="L1914" t="s">
        <v>2618</v>
      </c>
      <c r="M1914" t="s">
        <v>2633</v>
      </c>
      <c r="N1914" t="s">
        <v>2626</v>
      </c>
      <c r="O1914" t="s">
        <v>2623</v>
      </c>
      <c r="P1914" t="s">
        <v>2623</v>
      </c>
      <c r="Q1914" t="s">
        <v>2631</v>
      </c>
      <c r="R1914">
        <v>2</v>
      </c>
      <c r="S1914">
        <v>50</v>
      </c>
      <c r="T1914">
        <v>43</v>
      </c>
      <c r="U1914">
        <v>31</v>
      </c>
      <c r="V1914">
        <v>22</v>
      </c>
      <c r="W1914">
        <v>26</v>
      </c>
      <c r="X1914">
        <v>388</v>
      </c>
      <c r="Y1914">
        <v>36</v>
      </c>
      <c r="Z1914">
        <v>79</v>
      </c>
      <c r="AA1914">
        <v>34</v>
      </c>
      <c r="AB1914">
        <v>92</v>
      </c>
      <c r="AC1914">
        <v>44</v>
      </c>
      <c r="AD1914">
        <v>15</v>
      </c>
      <c r="AE1914">
        <v>12</v>
      </c>
      <c r="AF1914" t="s">
        <v>12403</v>
      </c>
      <c r="AG1914" t="s">
        <v>12404</v>
      </c>
      <c r="AH1914" t="s">
        <v>12423</v>
      </c>
      <c r="AI1914" t="s">
        <v>12406</v>
      </c>
      <c r="AJ1914" t="s">
        <v>16462</v>
      </c>
      <c r="AK1914" t="s">
        <v>29072</v>
      </c>
      <c r="AL1914" t="s">
        <v>29185</v>
      </c>
      <c r="AM1914" t="s">
        <v>29074</v>
      </c>
      <c r="AN1914" t="s">
        <v>29106</v>
      </c>
      <c r="AO1914" t="s">
        <v>29076</v>
      </c>
      <c r="AP1914" t="s">
        <v>29077</v>
      </c>
      <c r="AQ1914" t="s">
        <v>29078</v>
      </c>
      <c r="AR1914">
        <v>126.76</v>
      </c>
      <c r="AS1914">
        <v>191.67</v>
      </c>
      <c r="AT1914">
        <v>287.45</v>
      </c>
      <c r="AU1914">
        <v>77.760000000000005</v>
      </c>
      <c r="AV1914">
        <v>-1.95141767234694E-2</v>
      </c>
    </row>
    <row r="1915" spans="1:48">
      <c r="A1915">
        <v>1914</v>
      </c>
      <c r="B1915" t="s">
        <v>1898</v>
      </c>
      <c r="C1915" t="s">
        <v>5562</v>
      </c>
      <c r="D1915" t="s">
        <v>17854</v>
      </c>
      <c r="E1915" t="s">
        <v>17314</v>
      </c>
      <c r="F1915" t="s">
        <v>17364</v>
      </c>
      <c r="G1915" t="s">
        <v>2644</v>
      </c>
      <c r="H1915" t="s">
        <v>4561</v>
      </c>
      <c r="I1915" t="s">
        <v>2631</v>
      </c>
      <c r="J1915" t="s">
        <v>2624</v>
      </c>
      <c r="K1915" t="s">
        <v>2626</v>
      </c>
      <c r="L1915" t="s">
        <v>2618</v>
      </c>
      <c r="M1915" t="s">
        <v>2633</v>
      </c>
      <c r="N1915" t="s">
        <v>2626</v>
      </c>
      <c r="O1915" t="s">
        <v>2623</v>
      </c>
      <c r="P1915" t="s">
        <v>2635</v>
      </c>
      <c r="Q1915" t="s">
        <v>2641</v>
      </c>
      <c r="R1915">
        <v>2</v>
      </c>
      <c r="S1915">
        <v>50</v>
      </c>
      <c r="T1915">
        <v>43</v>
      </c>
      <c r="U1915">
        <v>30</v>
      </c>
      <c r="V1915">
        <v>22</v>
      </c>
      <c r="W1915">
        <v>26</v>
      </c>
      <c r="X1915">
        <v>389</v>
      </c>
      <c r="Y1915">
        <v>36</v>
      </c>
      <c r="Z1915">
        <v>83</v>
      </c>
      <c r="AA1915">
        <v>34</v>
      </c>
      <c r="AB1915">
        <v>91</v>
      </c>
      <c r="AC1915">
        <v>44</v>
      </c>
      <c r="AD1915">
        <v>13</v>
      </c>
      <c r="AE1915">
        <v>12</v>
      </c>
      <c r="AF1915" t="s">
        <v>12533</v>
      </c>
      <c r="AG1915" t="s">
        <v>12534</v>
      </c>
      <c r="AH1915" t="s">
        <v>12535</v>
      </c>
      <c r="AI1915" t="s">
        <v>12536</v>
      </c>
      <c r="AJ1915" t="s">
        <v>16491</v>
      </c>
      <c r="AK1915" t="s">
        <v>29316</v>
      </c>
      <c r="AL1915" t="s">
        <v>29317</v>
      </c>
      <c r="AM1915" t="s">
        <v>29318</v>
      </c>
      <c r="AN1915" t="s">
        <v>29319</v>
      </c>
      <c r="AO1915" t="s">
        <v>29320</v>
      </c>
      <c r="AP1915" t="s">
        <v>29321</v>
      </c>
      <c r="AQ1915" t="s">
        <v>29322</v>
      </c>
      <c r="AR1915">
        <v>126.76</v>
      </c>
      <c r="AS1915">
        <v>191.67</v>
      </c>
      <c r="AT1915">
        <v>287.45</v>
      </c>
      <c r="AU1915">
        <v>77.760000000000005</v>
      </c>
      <c r="AV1915">
        <v>-1.9431964060969899E-2</v>
      </c>
    </row>
    <row r="1916" spans="1:48">
      <c r="A1916">
        <v>1915</v>
      </c>
      <c r="B1916" t="s">
        <v>1899</v>
      </c>
      <c r="C1916" t="s">
        <v>5995</v>
      </c>
      <c r="D1916" t="s">
        <v>17854</v>
      </c>
      <c r="E1916" t="s">
        <v>17658</v>
      </c>
      <c r="F1916" t="s">
        <v>17659</v>
      </c>
      <c r="G1916" t="s">
        <v>2644</v>
      </c>
      <c r="H1916" t="s">
        <v>4562</v>
      </c>
      <c r="I1916" t="s">
        <v>2622</v>
      </c>
      <c r="J1916" t="s">
        <v>2624</v>
      </c>
      <c r="K1916" t="s">
        <v>2641</v>
      </c>
      <c r="L1916" t="s">
        <v>2618</v>
      </c>
      <c r="M1916" t="s">
        <v>2633</v>
      </c>
      <c r="N1916" t="s">
        <v>2626</v>
      </c>
      <c r="O1916" t="s">
        <v>2635</v>
      </c>
      <c r="P1916" t="s">
        <v>2623</v>
      </c>
      <c r="Q1916" t="s">
        <v>2622</v>
      </c>
      <c r="R1916">
        <v>2</v>
      </c>
      <c r="S1916">
        <v>50</v>
      </c>
      <c r="T1916">
        <v>43</v>
      </c>
      <c r="U1916">
        <v>32</v>
      </c>
      <c r="V1916">
        <v>22</v>
      </c>
      <c r="W1916">
        <v>26</v>
      </c>
      <c r="X1916">
        <v>386</v>
      </c>
      <c r="Y1916">
        <v>36</v>
      </c>
      <c r="Z1916">
        <v>76</v>
      </c>
      <c r="AA1916">
        <v>34</v>
      </c>
      <c r="AB1916">
        <v>93</v>
      </c>
      <c r="AC1916">
        <v>44</v>
      </c>
      <c r="AD1916">
        <v>15</v>
      </c>
      <c r="AE1916">
        <v>12</v>
      </c>
      <c r="AF1916" t="s">
        <v>12537</v>
      </c>
      <c r="AG1916" t="s">
        <v>12538</v>
      </c>
      <c r="AH1916" t="s">
        <v>12539</v>
      </c>
      <c r="AI1916" t="s">
        <v>12540</v>
      </c>
      <c r="AJ1916" t="s">
        <v>16492</v>
      </c>
      <c r="AK1916" t="s">
        <v>29323</v>
      </c>
      <c r="AL1916" t="s">
        <v>29324</v>
      </c>
      <c r="AM1916" t="s">
        <v>29325</v>
      </c>
      <c r="AN1916" t="s">
        <v>29326</v>
      </c>
      <c r="AO1916" t="s">
        <v>29327</v>
      </c>
      <c r="AP1916" t="s">
        <v>29328</v>
      </c>
      <c r="AQ1916" t="s">
        <v>29329</v>
      </c>
      <c r="AR1916">
        <v>126.76</v>
      </c>
      <c r="AS1916">
        <v>191.67</v>
      </c>
      <c r="AT1916">
        <v>287.45</v>
      </c>
      <c r="AU1916">
        <v>77.760000000000005</v>
      </c>
      <c r="AV1916">
        <v>-1.9596389385968999E-2</v>
      </c>
    </row>
    <row r="1917" spans="1:48">
      <c r="A1917">
        <v>1916</v>
      </c>
      <c r="B1917" t="s">
        <v>1900</v>
      </c>
      <c r="C1917" t="s">
        <v>5996</v>
      </c>
      <c r="D1917" t="s">
        <v>17854</v>
      </c>
      <c r="E1917" t="s">
        <v>17658</v>
      </c>
      <c r="F1917" t="s">
        <v>17783</v>
      </c>
      <c r="G1917" t="s">
        <v>2644</v>
      </c>
      <c r="H1917" t="s">
        <v>4563</v>
      </c>
      <c r="I1917" t="s">
        <v>2631</v>
      </c>
      <c r="J1917" t="s">
        <v>2624</v>
      </c>
      <c r="K1917" t="s">
        <v>2641</v>
      </c>
      <c r="L1917" t="s">
        <v>2618</v>
      </c>
      <c r="M1917" t="s">
        <v>2633</v>
      </c>
      <c r="N1917" t="s">
        <v>2626</v>
      </c>
      <c r="O1917" t="s">
        <v>2623</v>
      </c>
      <c r="P1917" t="s">
        <v>2625</v>
      </c>
      <c r="Q1917" t="s">
        <v>2620</v>
      </c>
      <c r="R1917">
        <v>2</v>
      </c>
      <c r="S1917">
        <v>50</v>
      </c>
      <c r="T1917">
        <v>43</v>
      </c>
      <c r="U1917">
        <v>30</v>
      </c>
      <c r="V1917">
        <v>22</v>
      </c>
      <c r="W1917">
        <v>26</v>
      </c>
      <c r="X1917">
        <v>386</v>
      </c>
      <c r="Y1917">
        <v>36</v>
      </c>
      <c r="Z1917">
        <v>78</v>
      </c>
      <c r="AA1917">
        <v>34</v>
      </c>
      <c r="AB1917">
        <v>91</v>
      </c>
      <c r="AC1917">
        <v>44</v>
      </c>
      <c r="AD1917">
        <v>15</v>
      </c>
      <c r="AE1917">
        <v>12</v>
      </c>
      <c r="AF1917" t="s">
        <v>12541</v>
      </c>
      <c r="AG1917" t="s">
        <v>12542</v>
      </c>
      <c r="AH1917" t="s">
        <v>12543</v>
      </c>
      <c r="AI1917" t="s">
        <v>12544</v>
      </c>
      <c r="AJ1917" t="s">
        <v>16493</v>
      </c>
      <c r="AK1917" t="s">
        <v>29330</v>
      </c>
      <c r="AL1917" t="s">
        <v>29331</v>
      </c>
      <c r="AM1917" t="s">
        <v>29332</v>
      </c>
      <c r="AN1917" t="s">
        <v>29333</v>
      </c>
      <c r="AO1917" t="s">
        <v>29334</v>
      </c>
      <c r="AP1917" t="s">
        <v>29335</v>
      </c>
      <c r="AQ1917" t="s">
        <v>29336</v>
      </c>
      <c r="AR1917">
        <v>126.76</v>
      </c>
      <c r="AS1917">
        <v>191.67</v>
      </c>
      <c r="AT1917">
        <v>287.45</v>
      </c>
      <c r="AU1917">
        <v>77.760000000000005</v>
      </c>
      <c r="AV1917">
        <v>-1.9431964060969899E-2</v>
      </c>
    </row>
    <row r="1918" spans="1:48">
      <c r="A1918">
        <v>1917</v>
      </c>
      <c r="B1918" t="s">
        <v>1901</v>
      </c>
      <c r="C1918" t="s">
        <v>5997</v>
      </c>
      <c r="D1918" t="s">
        <v>17861</v>
      </c>
      <c r="E1918" t="s">
        <v>17252</v>
      </c>
      <c r="F1918" t="s">
        <v>17253</v>
      </c>
      <c r="G1918" t="s">
        <v>2644</v>
      </c>
      <c r="H1918" t="s">
        <v>4564</v>
      </c>
      <c r="I1918" t="s">
        <v>2631</v>
      </c>
      <c r="J1918" t="s">
        <v>2624</v>
      </c>
      <c r="K1918" t="s">
        <v>2618</v>
      </c>
      <c r="L1918" t="s">
        <v>2618</v>
      </c>
      <c r="M1918" t="s">
        <v>2633</v>
      </c>
      <c r="N1918" t="s">
        <v>2626</v>
      </c>
      <c r="O1918" t="s">
        <v>2623</v>
      </c>
      <c r="P1918" t="s">
        <v>2625</v>
      </c>
      <c r="Q1918" t="s">
        <v>2641</v>
      </c>
      <c r="R1918">
        <v>2</v>
      </c>
      <c r="S1918">
        <v>50</v>
      </c>
      <c r="T1918">
        <v>43</v>
      </c>
      <c r="U1918">
        <v>29</v>
      </c>
      <c r="V1918">
        <v>22</v>
      </c>
      <c r="W1918">
        <v>26</v>
      </c>
      <c r="X1918">
        <v>382</v>
      </c>
      <c r="Y1918">
        <v>36</v>
      </c>
      <c r="Z1918">
        <v>75</v>
      </c>
      <c r="AA1918">
        <v>34</v>
      </c>
      <c r="AB1918">
        <v>90</v>
      </c>
      <c r="AC1918">
        <v>44</v>
      </c>
      <c r="AD1918">
        <v>15</v>
      </c>
      <c r="AE1918">
        <v>12</v>
      </c>
      <c r="AF1918" t="s">
        <v>12492</v>
      </c>
      <c r="AG1918" t="s">
        <v>12493</v>
      </c>
      <c r="AH1918" t="s">
        <v>12494</v>
      </c>
      <c r="AI1918" t="s">
        <v>12495</v>
      </c>
      <c r="AJ1918" t="s">
        <v>16481</v>
      </c>
      <c r="AK1918" t="s">
        <v>29244</v>
      </c>
      <c r="AL1918" t="s">
        <v>29337</v>
      </c>
      <c r="AM1918" t="s">
        <v>29246</v>
      </c>
      <c r="AN1918" t="s">
        <v>29247</v>
      </c>
      <c r="AO1918" t="s">
        <v>29248</v>
      </c>
      <c r="AP1918" t="s">
        <v>29338</v>
      </c>
      <c r="AQ1918" t="s">
        <v>29250</v>
      </c>
      <c r="AR1918">
        <v>126.76</v>
      </c>
      <c r="AS1918">
        <v>191.67</v>
      </c>
      <c r="AT1918">
        <v>287.45</v>
      </c>
      <c r="AU1918">
        <v>77.760000000000005</v>
      </c>
      <c r="AV1918">
        <v>-1.93497513984703E-2</v>
      </c>
    </row>
    <row r="1919" spans="1:48">
      <c r="A1919">
        <v>1918</v>
      </c>
      <c r="B1919" t="s">
        <v>1902</v>
      </c>
      <c r="C1919" t="s">
        <v>5738</v>
      </c>
      <c r="D1919" t="s">
        <v>17854</v>
      </c>
      <c r="E1919" t="s">
        <v>17308</v>
      </c>
      <c r="F1919" t="s">
        <v>17323</v>
      </c>
      <c r="G1919" t="s">
        <v>2644</v>
      </c>
      <c r="H1919" t="s">
        <v>4565</v>
      </c>
      <c r="I1919" t="s">
        <v>2631</v>
      </c>
      <c r="J1919" t="s">
        <v>2618</v>
      </c>
      <c r="K1919" t="s">
        <v>2623</v>
      </c>
      <c r="L1919" t="s">
        <v>2625</v>
      </c>
      <c r="M1919" t="s">
        <v>2618</v>
      </c>
      <c r="N1919" t="s">
        <v>2618</v>
      </c>
      <c r="O1919" t="s">
        <v>17787</v>
      </c>
      <c r="P1919" t="s">
        <v>2641</v>
      </c>
      <c r="Q1919" t="s">
        <v>17787</v>
      </c>
      <c r="R1919">
        <v>3</v>
      </c>
      <c r="S1919">
        <v>50</v>
      </c>
      <c r="T1919">
        <v>41</v>
      </c>
      <c r="U1919">
        <v>28</v>
      </c>
      <c r="V1919">
        <v>21</v>
      </c>
      <c r="W1919">
        <v>26</v>
      </c>
      <c r="X1919">
        <v>399</v>
      </c>
      <c r="Y1919">
        <v>36</v>
      </c>
      <c r="Z1919">
        <v>92</v>
      </c>
      <c r="AA1919">
        <v>34</v>
      </c>
      <c r="AB1919">
        <v>86</v>
      </c>
      <c r="AC1919">
        <v>45</v>
      </c>
      <c r="AD1919">
        <v>15</v>
      </c>
      <c r="AE1919">
        <v>15</v>
      </c>
      <c r="AF1919" t="s">
        <v>12545</v>
      </c>
      <c r="AG1919" t="s">
        <v>12546</v>
      </c>
      <c r="AH1919" t="s">
        <v>12547</v>
      </c>
      <c r="AI1919" t="s">
        <v>12548</v>
      </c>
      <c r="AJ1919" t="s">
        <v>16494</v>
      </c>
      <c r="AK1919" t="s">
        <v>29339</v>
      </c>
      <c r="AL1919" t="s">
        <v>29340</v>
      </c>
      <c r="AM1919" t="s">
        <v>29341</v>
      </c>
      <c r="AN1919" t="s">
        <v>29342</v>
      </c>
      <c r="AO1919" t="s">
        <v>29343</v>
      </c>
      <c r="AP1919" t="s">
        <v>29344</v>
      </c>
      <c r="AQ1919" t="s">
        <v>29345</v>
      </c>
      <c r="AR1919">
        <v>126.76</v>
      </c>
      <c r="AS1919">
        <v>191.67</v>
      </c>
      <c r="AT1919">
        <v>287.45</v>
      </c>
      <c r="AU1919">
        <v>77.760000000000005</v>
      </c>
      <c r="AV1919">
        <v>-1.8936976389119401E-2</v>
      </c>
    </row>
    <row r="1920" spans="1:48">
      <c r="A1920">
        <v>1919</v>
      </c>
      <c r="B1920" t="s">
        <v>1903</v>
      </c>
      <c r="C1920" t="s">
        <v>5998</v>
      </c>
      <c r="D1920" t="s">
        <v>17854</v>
      </c>
      <c r="E1920" t="s">
        <v>17133</v>
      </c>
      <c r="F1920" t="s">
        <v>17660</v>
      </c>
      <c r="G1920" t="s">
        <v>2644</v>
      </c>
      <c r="H1920" t="s">
        <v>4566</v>
      </c>
      <c r="I1920" t="s">
        <v>2635</v>
      </c>
      <c r="J1920" t="s">
        <v>17788</v>
      </c>
      <c r="K1920" t="s">
        <v>2618</v>
      </c>
      <c r="L1920" t="s">
        <v>2626</v>
      </c>
      <c r="M1920" t="s">
        <v>2625</v>
      </c>
      <c r="N1920" t="s">
        <v>2626</v>
      </c>
      <c r="O1920" t="s">
        <v>2618</v>
      </c>
      <c r="P1920" t="s">
        <v>2623</v>
      </c>
      <c r="Q1920" t="s">
        <v>2618</v>
      </c>
      <c r="R1920">
        <v>2</v>
      </c>
      <c r="S1920">
        <v>50</v>
      </c>
      <c r="T1920">
        <v>41</v>
      </c>
      <c r="U1920">
        <v>31</v>
      </c>
      <c r="V1920">
        <v>23</v>
      </c>
      <c r="W1920">
        <v>27</v>
      </c>
      <c r="X1920">
        <v>383</v>
      </c>
      <c r="Y1920">
        <v>36</v>
      </c>
      <c r="Z1920">
        <v>79</v>
      </c>
      <c r="AA1920">
        <v>34</v>
      </c>
      <c r="AB1920">
        <v>92</v>
      </c>
      <c r="AC1920">
        <v>44</v>
      </c>
      <c r="AD1920">
        <v>14</v>
      </c>
      <c r="AE1920">
        <v>12</v>
      </c>
      <c r="AF1920" t="s">
        <v>12549</v>
      </c>
      <c r="AG1920" t="s">
        <v>12550</v>
      </c>
      <c r="AH1920" t="s">
        <v>12551</v>
      </c>
      <c r="AI1920" t="s">
        <v>12552</v>
      </c>
      <c r="AJ1920" t="s">
        <v>16495</v>
      </c>
      <c r="AK1920" t="s">
        <v>29346</v>
      </c>
      <c r="AL1920" t="s">
        <v>29347</v>
      </c>
      <c r="AM1920" t="s">
        <v>29348</v>
      </c>
      <c r="AN1920" t="s">
        <v>29349</v>
      </c>
      <c r="AO1920" t="s">
        <v>29350</v>
      </c>
      <c r="AP1920" t="s">
        <v>29351</v>
      </c>
      <c r="AQ1920" t="s">
        <v>29352</v>
      </c>
      <c r="AR1920">
        <v>126.76</v>
      </c>
      <c r="AS1920">
        <v>191.67</v>
      </c>
      <c r="AT1920">
        <v>287.45</v>
      </c>
      <c r="AU1920">
        <v>77.760000000000005</v>
      </c>
      <c r="AV1920">
        <v>-1.9405366464566799E-2</v>
      </c>
    </row>
    <row r="1921" spans="1:48">
      <c r="A1921">
        <v>1920</v>
      </c>
      <c r="B1921" t="s">
        <v>1904</v>
      </c>
      <c r="C1921" t="s">
        <v>5836</v>
      </c>
      <c r="D1921" t="s">
        <v>17850</v>
      </c>
      <c r="E1921" t="s">
        <v>17205</v>
      </c>
      <c r="F1921" t="s">
        <v>17504</v>
      </c>
      <c r="G1921" t="s">
        <v>2644</v>
      </c>
      <c r="H1921" t="s">
        <v>4567</v>
      </c>
      <c r="I1921" t="s">
        <v>2631</v>
      </c>
      <c r="J1921" t="s">
        <v>2624</v>
      </c>
      <c r="K1921" t="s">
        <v>2620</v>
      </c>
      <c r="L1921" t="s">
        <v>2620</v>
      </c>
      <c r="M1921" t="s">
        <v>2633</v>
      </c>
      <c r="N1921" t="s">
        <v>2626</v>
      </c>
      <c r="O1921" t="s">
        <v>2623</v>
      </c>
      <c r="P1921" t="s">
        <v>2623</v>
      </c>
      <c r="Q1921" t="s">
        <v>2631</v>
      </c>
      <c r="R1921">
        <v>2</v>
      </c>
      <c r="S1921">
        <v>50</v>
      </c>
      <c r="T1921">
        <v>43</v>
      </c>
      <c r="U1921">
        <v>29</v>
      </c>
      <c r="V1921">
        <v>22</v>
      </c>
      <c r="W1921">
        <v>26</v>
      </c>
      <c r="X1921">
        <v>390</v>
      </c>
      <c r="Y1921">
        <v>36</v>
      </c>
      <c r="Z1921">
        <v>83</v>
      </c>
      <c r="AA1921">
        <v>34</v>
      </c>
      <c r="AB1921">
        <v>90</v>
      </c>
      <c r="AC1921">
        <v>44</v>
      </c>
      <c r="AD1921">
        <v>15</v>
      </c>
      <c r="AE1921">
        <v>12</v>
      </c>
      <c r="AF1921" t="s">
        <v>12553</v>
      </c>
      <c r="AG1921" t="s">
        <v>12554</v>
      </c>
      <c r="AH1921" t="s">
        <v>12555</v>
      </c>
      <c r="AI1921" t="s">
        <v>12556</v>
      </c>
      <c r="AJ1921" t="s">
        <v>16496</v>
      </c>
      <c r="AK1921" t="s">
        <v>29353</v>
      </c>
      <c r="AL1921" t="s">
        <v>29354</v>
      </c>
      <c r="AM1921" t="s">
        <v>29355</v>
      </c>
      <c r="AN1921" t="s">
        <v>29356</v>
      </c>
      <c r="AO1921" t="s">
        <v>29357</v>
      </c>
      <c r="AP1921" t="s">
        <v>29358</v>
      </c>
      <c r="AQ1921" t="s">
        <v>29359</v>
      </c>
      <c r="AR1921">
        <v>126.76</v>
      </c>
      <c r="AS1921">
        <v>191.67</v>
      </c>
      <c r="AT1921">
        <v>287.45</v>
      </c>
      <c r="AU1921">
        <v>77.760000000000005</v>
      </c>
      <c r="AV1921">
        <v>-1.93497513984703E-2</v>
      </c>
    </row>
    <row r="1922" spans="1:48">
      <c r="A1922">
        <v>1921</v>
      </c>
      <c r="B1922" t="s">
        <v>1905</v>
      </c>
      <c r="C1922" t="s">
        <v>5744</v>
      </c>
      <c r="D1922" t="s">
        <v>17854</v>
      </c>
      <c r="E1922" t="s">
        <v>17314</v>
      </c>
      <c r="F1922" t="s">
        <v>17315</v>
      </c>
      <c r="G1922" t="s">
        <v>2644</v>
      </c>
      <c r="H1922" t="s">
        <v>4568</v>
      </c>
      <c r="I1922" t="s">
        <v>2631</v>
      </c>
      <c r="J1922" t="s">
        <v>2624</v>
      </c>
      <c r="K1922" t="s">
        <v>2620</v>
      </c>
      <c r="L1922" t="s">
        <v>2626</v>
      </c>
      <c r="M1922" t="s">
        <v>2625</v>
      </c>
      <c r="N1922" t="s">
        <v>2626</v>
      </c>
      <c r="O1922" t="s">
        <v>2623</v>
      </c>
      <c r="P1922" t="s">
        <v>2623</v>
      </c>
      <c r="Q1922" t="s">
        <v>2631</v>
      </c>
      <c r="R1922">
        <v>2</v>
      </c>
      <c r="S1922">
        <v>50</v>
      </c>
      <c r="T1922">
        <v>43</v>
      </c>
      <c r="U1922">
        <v>29</v>
      </c>
      <c r="V1922">
        <v>22</v>
      </c>
      <c r="W1922">
        <v>26</v>
      </c>
      <c r="X1922">
        <v>386</v>
      </c>
      <c r="Y1922">
        <v>36</v>
      </c>
      <c r="Z1922">
        <v>79</v>
      </c>
      <c r="AA1922">
        <v>34</v>
      </c>
      <c r="AB1922">
        <v>90</v>
      </c>
      <c r="AC1922">
        <v>44</v>
      </c>
      <c r="AD1922">
        <v>15</v>
      </c>
      <c r="AE1922">
        <v>12</v>
      </c>
      <c r="AF1922" t="s">
        <v>12557</v>
      </c>
      <c r="AG1922" t="s">
        <v>12558</v>
      </c>
      <c r="AH1922" t="s">
        <v>12559</v>
      </c>
      <c r="AI1922" t="s">
        <v>12560</v>
      </c>
      <c r="AJ1922" t="s">
        <v>16497</v>
      </c>
      <c r="AK1922" t="s">
        <v>29360</v>
      </c>
      <c r="AL1922" t="s">
        <v>29361</v>
      </c>
      <c r="AM1922" t="s">
        <v>29362</v>
      </c>
      <c r="AN1922" t="s">
        <v>29363</v>
      </c>
      <c r="AO1922" t="s">
        <v>29364</v>
      </c>
      <c r="AP1922" t="s">
        <v>29365</v>
      </c>
      <c r="AQ1922" t="s">
        <v>29366</v>
      </c>
      <c r="AR1922">
        <v>126.76</v>
      </c>
      <c r="AS1922">
        <v>191.67</v>
      </c>
      <c r="AT1922">
        <v>287.45</v>
      </c>
      <c r="AU1922">
        <v>77.760000000000005</v>
      </c>
      <c r="AV1922">
        <v>-1.93497513984703E-2</v>
      </c>
    </row>
    <row r="1923" spans="1:48">
      <c r="A1923">
        <v>1922</v>
      </c>
      <c r="B1923" t="s">
        <v>1906</v>
      </c>
      <c r="C1923" t="s">
        <v>5999</v>
      </c>
      <c r="D1923" t="s">
        <v>17850</v>
      </c>
      <c r="E1923" t="s">
        <v>17661</v>
      </c>
      <c r="F1923" t="s">
        <v>17662</v>
      </c>
      <c r="G1923" t="s">
        <v>2644</v>
      </c>
      <c r="H1923" t="s">
        <v>4569</v>
      </c>
      <c r="I1923" t="s">
        <v>2631</v>
      </c>
      <c r="J1923" t="s">
        <v>2624</v>
      </c>
      <c r="K1923" t="s">
        <v>2620</v>
      </c>
      <c r="L1923" t="s">
        <v>2620</v>
      </c>
      <c r="M1923" t="s">
        <v>2633</v>
      </c>
      <c r="N1923" t="s">
        <v>2626</v>
      </c>
      <c r="O1923" t="s">
        <v>2623</v>
      </c>
      <c r="P1923" t="s">
        <v>2623</v>
      </c>
      <c r="Q1923" t="s">
        <v>2631</v>
      </c>
      <c r="R1923">
        <v>2</v>
      </c>
      <c r="S1923">
        <v>50</v>
      </c>
      <c r="T1923">
        <v>43</v>
      </c>
      <c r="U1923">
        <v>29</v>
      </c>
      <c r="V1923">
        <v>22</v>
      </c>
      <c r="W1923">
        <v>26</v>
      </c>
      <c r="X1923">
        <v>394</v>
      </c>
      <c r="Y1923">
        <v>36</v>
      </c>
      <c r="Z1923">
        <v>87</v>
      </c>
      <c r="AA1923">
        <v>34</v>
      </c>
      <c r="AB1923">
        <v>90</v>
      </c>
      <c r="AC1923">
        <v>44</v>
      </c>
      <c r="AD1923">
        <v>15</v>
      </c>
      <c r="AE1923">
        <v>12</v>
      </c>
      <c r="AF1923" t="s">
        <v>12561</v>
      </c>
      <c r="AG1923" t="s">
        <v>12562</v>
      </c>
      <c r="AH1923" t="s">
        <v>12563</v>
      </c>
      <c r="AI1923" t="s">
        <v>12564</v>
      </c>
      <c r="AJ1923" t="s">
        <v>16498</v>
      </c>
      <c r="AK1923" t="s">
        <v>29367</v>
      </c>
      <c r="AL1923" t="s">
        <v>29368</v>
      </c>
      <c r="AM1923" t="s">
        <v>29369</v>
      </c>
      <c r="AN1923" t="s">
        <v>29370</v>
      </c>
      <c r="AO1923" t="s">
        <v>29371</v>
      </c>
      <c r="AP1923" t="s">
        <v>29372</v>
      </c>
      <c r="AQ1923" t="s">
        <v>29373</v>
      </c>
      <c r="AR1923">
        <v>126.76</v>
      </c>
      <c r="AS1923">
        <v>191.67</v>
      </c>
      <c r="AT1923">
        <v>287.45</v>
      </c>
      <c r="AU1923">
        <v>77.760000000000005</v>
      </c>
      <c r="AV1923">
        <v>-1.93497513984703E-2</v>
      </c>
    </row>
    <row r="1924" spans="1:48">
      <c r="A1924">
        <v>1923</v>
      </c>
      <c r="B1924" t="s">
        <v>1907</v>
      </c>
      <c r="C1924" t="s">
        <v>6000</v>
      </c>
      <c r="D1924" t="s">
        <v>17861</v>
      </c>
      <c r="E1924" t="s">
        <v>17663</v>
      </c>
      <c r="F1924" t="s">
        <v>17664</v>
      </c>
      <c r="G1924" t="s">
        <v>2644</v>
      </c>
      <c r="H1924" t="s">
        <v>4570</v>
      </c>
      <c r="I1924" t="s">
        <v>2631</v>
      </c>
      <c r="J1924" t="s">
        <v>2622</v>
      </c>
      <c r="K1924" t="s">
        <v>2620</v>
      </c>
      <c r="L1924" t="s">
        <v>2620</v>
      </c>
      <c r="M1924" t="s">
        <v>2633</v>
      </c>
      <c r="N1924" t="s">
        <v>2626</v>
      </c>
      <c r="O1924" t="s">
        <v>2623</v>
      </c>
      <c r="P1924" t="s">
        <v>2623</v>
      </c>
      <c r="Q1924" t="s">
        <v>2631</v>
      </c>
      <c r="R1924">
        <v>2</v>
      </c>
      <c r="S1924">
        <v>50</v>
      </c>
      <c r="T1924">
        <v>43</v>
      </c>
      <c r="U1924">
        <v>31</v>
      </c>
      <c r="V1924">
        <v>22</v>
      </c>
      <c r="W1924">
        <v>26</v>
      </c>
      <c r="X1924">
        <v>388</v>
      </c>
      <c r="Y1924">
        <v>36</v>
      </c>
      <c r="Z1924">
        <v>79</v>
      </c>
      <c r="AA1924">
        <v>34</v>
      </c>
      <c r="AB1924">
        <v>92</v>
      </c>
      <c r="AC1924">
        <v>44</v>
      </c>
      <c r="AD1924">
        <v>15</v>
      </c>
      <c r="AE1924">
        <v>12</v>
      </c>
      <c r="AF1924" t="s">
        <v>12565</v>
      </c>
      <c r="AG1924" t="s">
        <v>12566</v>
      </c>
      <c r="AH1924" t="s">
        <v>12567</v>
      </c>
      <c r="AI1924" t="s">
        <v>12406</v>
      </c>
      <c r="AJ1924" t="s">
        <v>16499</v>
      </c>
      <c r="AK1924" t="s">
        <v>29374</v>
      </c>
      <c r="AL1924" t="s">
        <v>29375</v>
      </c>
      <c r="AM1924" t="s">
        <v>29376</v>
      </c>
      <c r="AN1924" t="s">
        <v>29377</v>
      </c>
      <c r="AO1924" t="s">
        <v>29378</v>
      </c>
      <c r="AP1924" t="s">
        <v>29379</v>
      </c>
      <c r="AQ1924" t="s">
        <v>29307</v>
      </c>
      <c r="AR1924">
        <v>126.76</v>
      </c>
      <c r="AS1924">
        <v>191.67</v>
      </c>
      <c r="AT1924">
        <v>287.45</v>
      </c>
      <c r="AU1924">
        <v>77.760000000000005</v>
      </c>
      <c r="AV1924">
        <v>-1.95141767234694E-2</v>
      </c>
    </row>
    <row r="1925" spans="1:48">
      <c r="A1925">
        <v>1924</v>
      </c>
      <c r="B1925" t="s">
        <v>1908</v>
      </c>
      <c r="C1925" t="s">
        <v>6001</v>
      </c>
      <c r="D1925" t="s">
        <v>17854</v>
      </c>
      <c r="E1925" t="s">
        <v>17133</v>
      </c>
      <c r="F1925" t="s">
        <v>17227</v>
      </c>
      <c r="G1925" t="s">
        <v>2644</v>
      </c>
      <c r="H1925" t="s">
        <v>4571</v>
      </c>
      <c r="I1925" t="s">
        <v>2631</v>
      </c>
      <c r="J1925" t="s">
        <v>2622</v>
      </c>
      <c r="K1925" t="s">
        <v>2620</v>
      </c>
      <c r="L1925" t="s">
        <v>2618</v>
      </c>
      <c r="M1925" t="s">
        <v>2633</v>
      </c>
      <c r="N1925" t="s">
        <v>2626</v>
      </c>
      <c r="O1925" t="s">
        <v>2623</v>
      </c>
      <c r="P1925" t="s">
        <v>2623</v>
      </c>
      <c r="Q1925" t="s">
        <v>2631</v>
      </c>
      <c r="R1925">
        <v>2</v>
      </c>
      <c r="S1925">
        <v>50</v>
      </c>
      <c r="T1925">
        <v>43</v>
      </c>
      <c r="U1925">
        <v>29</v>
      </c>
      <c r="V1925">
        <v>22</v>
      </c>
      <c r="W1925">
        <v>26</v>
      </c>
      <c r="X1925">
        <v>384</v>
      </c>
      <c r="Y1925">
        <v>36</v>
      </c>
      <c r="Z1925">
        <v>77</v>
      </c>
      <c r="AA1925">
        <v>34</v>
      </c>
      <c r="AB1925">
        <v>90</v>
      </c>
      <c r="AC1925">
        <v>44</v>
      </c>
      <c r="AD1925">
        <v>15</v>
      </c>
      <c r="AE1925">
        <v>12</v>
      </c>
      <c r="AF1925" t="s">
        <v>12371</v>
      </c>
      <c r="AG1925" t="s">
        <v>12412</v>
      </c>
      <c r="AH1925" t="s">
        <v>12413</v>
      </c>
      <c r="AI1925" t="s">
        <v>12374</v>
      </c>
      <c r="AJ1925" t="s">
        <v>16464</v>
      </c>
      <c r="AK1925" t="s">
        <v>29016</v>
      </c>
      <c r="AL1925" t="s">
        <v>29133</v>
      </c>
      <c r="AM1925" t="s">
        <v>29018</v>
      </c>
      <c r="AN1925" t="s">
        <v>29089</v>
      </c>
      <c r="AO1925" t="s">
        <v>29090</v>
      </c>
      <c r="AP1925" t="s">
        <v>29021</v>
      </c>
      <c r="AQ1925" t="s">
        <v>29022</v>
      </c>
      <c r="AR1925">
        <v>126.76</v>
      </c>
      <c r="AS1925">
        <v>191.67</v>
      </c>
      <c r="AT1925">
        <v>287.45</v>
      </c>
      <c r="AU1925">
        <v>77.760000000000005</v>
      </c>
      <c r="AV1925">
        <v>-1.93497513984703E-2</v>
      </c>
    </row>
    <row r="1926" spans="1:48">
      <c r="A1926">
        <v>1925</v>
      </c>
      <c r="B1926" t="s">
        <v>1909</v>
      </c>
      <c r="C1926" t="s">
        <v>5884</v>
      </c>
      <c r="D1926" t="s">
        <v>17861</v>
      </c>
      <c r="E1926" t="s">
        <v>17156</v>
      </c>
      <c r="F1926" t="s">
        <v>17157</v>
      </c>
      <c r="G1926" t="s">
        <v>2644</v>
      </c>
      <c r="H1926" t="s">
        <v>4572</v>
      </c>
      <c r="I1926" t="s">
        <v>2631</v>
      </c>
      <c r="J1926" t="s">
        <v>2624</v>
      </c>
      <c r="K1926" t="s">
        <v>2620</v>
      </c>
      <c r="L1926" t="s">
        <v>2618</v>
      </c>
      <c r="M1926" t="s">
        <v>2633</v>
      </c>
      <c r="N1926" t="s">
        <v>2626</v>
      </c>
      <c r="O1926" t="s">
        <v>2623</v>
      </c>
      <c r="P1926" t="s">
        <v>2623</v>
      </c>
      <c r="Q1926" t="s">
        <v>2631</v>
      </c>
      <c r="R1926">
        <v>2</v>
      </c>
      <c r="S1926">
        <v>50</v>
      </c>
      <c r="T1926">
        <v>43</v>
      </c>
      <c r="U1926">
        <v>29</v>
      </c>
      <c r="V1926">
        <v>22</v>
      </c>
      <c r="W1926">
        <v>26</v>
      </c>
      <c r="X1926">
        <v>385</v>
      </c>
      <c r="Y1926">
        <v>36</v>
      </c>
      <c r="Z1926">
        <v>78</v>
      </c>
      <c r="AA1926">
        <v>34</v>
      </c>
      <c r="AB1926">
        <v>90</v>
      </c>
      <c r="AC1926">
        <v>44</v>
      </c>
      <c r="AD1926">
        <v>15</v>
      </c>
      <c r="AE1926">
        <v>12</v>
      </c>
      <c r="AF1926" t="s">
        <v>12568</v>
      </c>
      <c r="AG1926" t="s">
        <v>12569</v>
      </c>
      <c r="AH1926" t="s">
        <v>12570</v>
      </c>
      <c r="AI1926" t="s">
        <v>12571</v>
      </c>
      <c r="AJ1926" t="s">
        <v>16500</v>
      </c>
      <c r="AK1926" t="s">
        <v>29380</v>
      </c>
      <c r="AL1926" t="s">
        <v>29381</v>
      </c>
      <c r="AM1926" t="s">
        <v>29382</v>
      </c>
      <c r="AN1926" t="s">
        <v>29383</v>
      </c>
      <c r="AO1926" t="s">
        <v>29384</v>
      </c>
      <c r="AP1926" t="s">
        <v>29385</v>
      </c>
      <c r="AQ1926" t="s">
        <v>29386</v>
      </c>
      <c r="AR1926">
        <v>126.76</v>
      </c>
      <c r="AS1926">
        <v>191.67</v>
      </c>
      <c r="AT1926">
        <v>287.45</v>
      </c>
      <c r="AU1926">
        <v>77.760000000000005</v>
      </c>
      <c r="AV1926">
        <v>-1.93497513984703E-2</v>
      </c>
    </row>
    <row r="1927" spans="1:48">
      <c r="A1927">
        <v>1926</v>
      </c>
      <c r="B1927" t="s">
        <v>1910</v>
      </c>
      <c r="C1927" t="s">
        <v>5839</v>
      </c>
      <c r="D1927" t="s">
        <v>17850</v>
      </c>
      <c r="E1927" t="s">
        <v>17509</v>
      </c>
      <c r="F1927" t="s">
        <v>17510</v>
      </c>
      <c r="G1927" t="s">
        <v>2644</v>
      </c>
      <c r="H1927" t="s">
        <v>4573</v>
      </c>
      <c r="I1927" t="s">
        <v>2631</v>
      </c>
      <c r="J1927" t="s">
        <v>2624</v>
      </c>
      <c r="K1927" t="s">
        <v>2626</v>
      </c>
      <c r="L1927" t="s">
        <v>2620</v>
      </c>
      <c r="M1927" t="s">
        <v>2633</v>
      </c>
      <c r="N1927" t="s">
        <v>2626</v>
      </c>
      <c r="O1927" t="s">
        <v>2623</v>
      </c>
      <c r="P1927" t="s">
        <v>2625</v>
      </c>
      <c r="Q1927" t="s">
        <v>2619</v>
      </c>
      <c r="R1927">
        <v>2</v>
      </c>
      <c r="S1927">
        <v>50</v>
      </c>
      <c r="T1927">
        <v>43</v>
      </c>
      <c r="U1927">
        <v>29</v>
      </c>
      <c r="V1927">
        <v>22</v>
      </c>
      <c r="W1927">
        <v>26</v>
      </c>
      <c r="X1927">
        <v>385</v>
      </c>
      <c r="Y1927">
        <v>36</v>
      </c>
      <c r="Z1927">
        <v>78</v>
      </c>
      <c r="AA1927">
        <v>34</v>
      </c>
      <c r="AB1927">
        <v>90</v>
      </c>
      <c r="AC1927">
        <v>44</v>
      </c>
      <c r="AD1927">
        <v>15</v>
      </c>
      <c r="AE1927">
        <v>12</v>
      </c>
      <c r="AF1927" t="s">
        <v>12572</v>
      </c>
      <c r="AG1927" t="s">
        <v>12573</v>
      </c>
      <c r="AH1927" t="s">
        <v>12574</v>
      </c>
      <c r="AI1927" t="s">
        <v>12575</v>
      </c>
      <c r="AJ1927" t="s">
        <v>16501</v>
      </c>
      <c r="AK1927" t="s">
        <v>29387</v>
      </c>
      <c r="AL1927" t="s">
        <v>29388</v>
      </c>
      <c r="AM1927" t="s">
        <v>29389</v>
      </c>
      <c r="AN1927" t="s">
        <v>29390</v>
      </c>
      <c r="AO1927" t="s">
        <v>29391</v>
      </c>
      <c r="AP1927" t="s">
        <v>29392</v>
      </c>
      <c r="AQ1927" t="s">
        <v>29393</v>
      </c>
      <c r="AR1927">
        <v>126.76</v>
      </c>
      <c r="AS1927">
        <v>191.67</v>
      </c>
      <c r="AT1927">
        <v>287.45</v>
      </c>
      <c r="AU1927">
        <v>77.760000000000005</v>
      </c>
      <c r="AV1927">
        <v>-1.93497513984703E-2</v>
      </c>
    </row>
    <row r="1928" spans="1:48">
      <c r="A1928">
        <v>1927</v>
      </c>
      <c r="B1928" t="s">
        <v>1911</v>
      </c>
      <c r="C1928" t="s">
        <v>5839</v>
      </c>
      <c r="D1928" t="s">
        <v>17850</v>
      </c>
      <c r="E1928" t="s">
        <v>17509</v>
      </c>
      <c r="F1928" t="s">
        <v>17510</v>
      </c>
      <c r="G1928" t="s">
        <v>2644</v>
      </c>
      <c r="H1928" t="s">
        <v>4574</v>
      </c>
      <c r="I1928" t="s">
        <v>2631</v>
      </c>
      <c r="J1928" t="s">
        <v>2624</v>
      </c>
      <c r="K1928" t="s">
        <v>2618</v>
      </c>
      <c r="L1928" t="s">
        <v>2618</v>
      </c>
      <c r="M1928" t="s">
        <v>2633</v>
      </c>
      <c r="N1928" t="s">
        <v>2626</v>
      </c>
      <c r="O1928" t="s">
        <v>2623</v>
      </c>
      <c r="P1928" t="s">
        <v>2625</v>
      </c>
      <c r="Q1928" t="s">
        <v>2631</v>
      </c>
      <c r="R1928">
        <v>2</v>
      </c>
      <c r="S1928">
        <v>50</v>
      </c>
      <c r="T1928">
        <v>43</v>
      </c>
      <c r="U1928">
        <v>29</v>
      </c>
      <c r="V1928">
        <v>22</v>
      </c>
      <c r="W1928">
        <v>26</v>
      </c>
      <c r="X1928">
        <v>409</v>
      </c>
      <c r="Y1928">
        <v>36</v>
      </c>
      <c r="Z1928">
        <v>102</v>
      </c>
      <c r="AA1928">
        <v>34</v>
      </c>
      <c r="AB1928">
        <v>90</v>
      </c>
      <c r="AC1928">
        <v>44</v>
      </c>
      <c r="AD1928">
        <v>15</v>
      </c>
      <c r="AE1928">
        <v>12</v>
      </c>
      <c r="AF1928" t="s">
        <v>12576</v>
      </c>
      <c r="AG1928" t="s">
        <v>12577</v>
      </c>
      <c r="AH1928" t="s">
        <v>12578</v>
      </c>
      <c r="AI1928" t="s">
        <v>12579</v>
      </c>
      <c r="AJ1928" t="s">
        <v>16502</v>
      </c>
      <c r="AK1928" t="s">
        <v>29394</v>
      </c>
      <c r="AL1928" t="s">
        <v>29395</v>
      </c>
      <c r="AM1928" t="s">
        <v>29396</v>
      </c>
      <c r="AN1928" t="s">
        <v>29397</v>
      </c>
      <c r="AO1928" t="s">
        <v>29398</v>
      </c>
      <c r="AP1928" t="s">
        <v>29399</v>
      </c>
      <c r="AQ1928" t="s">
        <v>29400</v>
      </c>
      <c r="AR1928">
        <v>126.76</v>
      </c>
      <c r="AS1928">
        <v>191.67</v>
      </c>
      <c r="AT1928">
        <v>287.45</v>
      </c>
      <c r="AU1928">
        <v>77.760000000000005</v>
      </c>
      <c r="AV1928">
        <v>-1.93497513984703E-2</v>
      </c>
    </row>
    <row r="1929" spans="1:48">
      <c r="A1929">
        <v>1928</v>
      </c>
      <c r="B1929" t="s">
        <v>1912</v>
      </c>
      <c r="C1929" t="s">
        <v>5840</v>
      </c>
      <c r="D1929" t="s">
        <v>17850</v>
      </c>
      <c r="E1929" t="s">
        <v>17205</v>
      </c>
      <c r="F1929" t="s">
        <v>17237</v>
      </c>
      <c r="G1929" t="s">
        <v>2644</v>
      </c>
      <c r="H1929" t="s">
        <v>4575</v>
      </c>
      <c r="I1929" t="s">
        <v>2631</v>
      </c>
      <c r="J1929" t="s">
        <v>2624</v>
      </c>
      <c r="K1929" t="s">
        <v>2620</v>
      </c>
      <c r="L1929" t="s">
        <v>2620</v>
      </c>
      <c r="M1929" t="s">
        <v>2633</v>
      </c>
      <c r="N1929" t="s">
        <v>2626</v>
      </c>
      <c r="O1929" t="s">
        <v>2623</v>
      </c>
      <c r="P1929" t="s">
        <v>2623</v>
      </c>
      <c r="Q1929" t="s">
        <v>2631</v>
      </c>
      <c r="R1929">
        <v>2</v>
      </c>
      <c r="S1929">
        <v>50</v>
      </c>
      <c r="T1929">
        <v>43</v>
      </c>
      <c r="U1929">
        <v>29</v>
      </c>
      <c r="V1929">
        <v>22</v>
      </c>
      <c r="W1929">
        <v>26</v>
      </c>
      <c r="X1929">
        <v>386</v>
      </c>
      <c r="Y1929">
        <v>36</v>
      </c>
      <c r="Z1929">
        <v>79</v>
      </c>
      <c r="AA1929">
        <v>34</v>
      </c>
      <c r="AB1929">
        <v>90</v>
      </c>
      <c r="AC1929">
        <v>44</v>
      </c>
      <c r="AD1929">
        <v>15</v>
      </c>
      <c r="AE1929">
        <v>12</v>
      </c>
      <c r="AF1929" t="s">
        <v>12580</v>
      </c>
      <c r="AG1929" t="s">
        <v>12581</v>
      </c>
      <c r="AH1929" t="s">
        <v>12582</v>
      </c>
      <c r="AI1929" t="s">
        <v>12583</v>
      </c>
      <c r="AJ1929" t="s">
        <v>16503</v>
      </c>
      <c r="AK1929" t="s">
        <v>29401</v>
      </c>
      <c r="AL1929" t="s">
        <v>29402</v>
      </c>
      <c r="AM1929" t="s">
        <v>29403</v>
      </c>
      <c r="AN1929" t="s">
        <v>29404</v>
      </c>
      <c r="AO1929" t="s">
        <v>29405</v>
      </c>
      <c r="AP1929" t="s">
        <v>29406</v>
      </c>
      <c r="AQ1929" t="s">
        <v>29407</v>
      </c>
      <c r="AR1929">
        <v>126.76</v>
      </c>
      <c r="AS1929">
        <v>191.67</v>
      </c>
      <c r="AT1929">
        <v>287.45</v>
      </c>
      <c r="AU1929">
        <v>77.760000000000005</v>
      </c>
      <c r="AV1929">
        <v>-1.93497513984703E-2</v>
      </c>
    </row>
    <row r="1930" spans="1:48">
      <c r="A1930">
        <v>1929</v>
      </c>
      <c r="B1930" t="s">
        <v>1913</v>
      </c>
      <c r="C1930" t="s">
        <v>6002</v>
      </c>
      <c r="D1930" t="s">
        <v>17861</v>
      </c>
      <c r="E1930" t="s">
        <v>17101</v>
      </c>
      <c r="F1930" t="s">
        <v>17102</v>
      </c>
      <c r="G1930" t="s">
        <v>2644</v>
      </c>
      <c r="H1930" t="s">
        <v>4576</v>
      </c>
      <c r="I1930" t="s">
        <v>2631</v>
      </c>
      <c r="J1930" t="s">
        <v>2624</v>
      </c>
      <c r="K1930" t="s">
        <v>2620</v>
      </c>
      <c r="L1930" t="s">
        <v>2618</v>
      </c>
      <c r="M1930" t="s">
        <v>2633</v>
      </c>
      <c r="N1930" t="s">
        <v>2626</v>
      </c>
      <c r="O1930" t="s">
        <v>2623</v>
      </c>
      <c r="P1930" t="s">
        <v>2623</v>
      </c>
      <c r="Q1930" t="s">
        <v>2631</v>
      </c>
      <c r="R1930">
        <v>2</v>
      </c>
      <c r="S1930">
        <v>50</v>
      </c>
      <c r="T1930">
        <v>43</v>
      </c>
      <c r="U1930">
        <v>29</v>
      </c>
      <c r="V1930">
        <v>22</v>
      </c>
      <c r="W1930">
        <v>26</v>
      </c>
      <c r="X1930">
        <v>385</v>
      </c>
      <c r="Y1930">
        <v>36</v>
      </c>
      <c r="Z1930">
        <v>78</v>
      </c>
      <c r="AA1930">
        <v>34</v>
      </c>
      <c r="AB1930">
        <v>90</v>
      </c>
      <c r="AC1930">
        <v>44</v>
      </c>
      <c r="AD1930">
        <v>15</v>
      </c>
      <c r="AE1930">
        <v>12</v>
      </c>
      <c r="AF1930" t="s">
        <v>12584</v>
      </c>
      <c r="AG1930" t="s">
        <v>12585</v>
      </c>
      <c r="AH1930" t="s">
        <v>12586</v>
      </c>
      <c r="AI1930" t="s">
        <v>12587</v>
      </c>
      <c r="AJ1930" t="s">
        <v>16504</v>
      </c>
      <c r="AK1930" t="s">
        <v>29408</v>
      </c>
      <c r="AL1930" t="s">
        <v>29409</v>
      </c>
      <c r="AM1930" t="s">
        <v>29410</v>
      </c>
      <c r="AN1930" t="s">
        <v>29411</v>
      </c>
      <c r="AO1930" t="s">
        <v>29412</v>
      </c>
      <c r="AP1930" t="s">
        <v>29413</v>
      </c>
      <c r="AQ1930" t="s">
        <v>29414</v>
      </c>
      <c r="AR1930">
        <v>126.76</v>
      </c>
      <c r="AS1930">
        <v>191.67</v>
      </c>
      <c r="AT1930">
        <v>287.45</v>
      </c>
      <c r="AU1930">
        <v>77.760000000000005</v>
      </c>
      <c r="AV1930">
        <v>-1.93497513984703E-2</v>
      </c>
    </row>
    <row r="1931" spans="1:48">
      <c r="A1931">
        <v>1930</v>
      </c>
      <c r="B1931" t="s">
        <v>1914</v>
      </c>
      <c r="C1931" t="s">
        <v>6003</v>
      </c>
      <c r="D1931" t="s">
        <v>17861</v>
      </c>
      <c r="E1931" t="s">
        <v>17099</v>
      </c>
      <c r="F1931" t="s">
        <v>17665</v>
      </c>
      <c r="G1931" t="s">
        <v>2644</v>
      </c>
      <c r="H1931" t="s">
        <v>4577</v>
      </c>
      <c r="I1931" t="s">
        <v>2631</v>
      </c>
      <c r="J1931" t="s">
        <v>2624</v>
      </c>
      <c r="K1931" t="s">
        <v>2620</v>
      </c>
      <c r="L1931" t="s">
        <v>2618</v>
      </c>
      <c r="M1931" t="s">
        <v>2633</v>
      </c>
      <c r="N1931" t="s">
        <v>2626</v>
      </c>
      <c r="O1931" t="s">
        <v>2623</v>
      </c>
      <c r="P1931" t="s">
        <v>2635</v>
      </c>
      <c r="Q1931" t="s">
        <v>2631</v>
      </c>
      <c r="R1931">
        <v>2</v>
      </c>
      <c r="S1931">
        <v>50</v>
      </c>
      <c r="T1931">
        <v>43</v>
      </c>
      <c r="U1931">
        <v>29</v>
      </c>
      <c r="V1931">
        <v>22</v>
      </c>
      <c r="W1931">
        <v>26</v>
      </c>
      <c r="X1931">
        <v>388</v>
      </c>
      <c r="Y1931">
        <v>36</v>
      </c>
      <c r="Z1931">
        <v>81</v>
      </c>
      <c r="AA1931">
        <v>34</v>
      </c>
      <c r="AB1931">
        <v>90</v>
      </c>
      <c r="AC1931">
        <v>44</v>
      </c>
      <c r="AD1931">
        <v>15</v>
      </c>
      <c r="AE1931">
        <v>12</v>
      </c>
      <c r="AF1931" t="s">
        <v>12588</v>
      </c>
      <c r="AG1931" t="s">
        <v>12589</v>
      </c>
      <c r="AH1931" t="s">
        <v>12590</v>
      </c>
      <c r="AI1931" t="s">
        <v>12591</v>
      </c>
      <c r="AJ1931" t="s">
        <v>16505</v>
      </c>
      <c r="AK1931" t="s">
        <v>29415</v>
      </c>
      <c r="AL1931" t="s">
        <v>29416</v>
      </c>
      <c r="AM1931" t="s">
        <v>29417</v>
      </c>
      <c r="AN1931" t="s">
        <v>29418</v>
      </c>
      <c r="AO1931" t="s">
        <v>29419</v>
      </c>
      <c r="AP1931" t="s">
        <v>29420</v>
      </c>
      <c r="AQ1931" t="s">
        <v>29421</v>
      </c>
      <c r="AR1931">
        <v>126.76</v>
      </c>
      <c r="AS1931">
        <v>191.67</v>
      </c>
      <c r="AT1931">
        <v>287.45</v>
      </c>
      <c r="AU1931">
        <v>77.760000000000005</v>
      </c>
      <c r="AV1931">
        <v>-1.93497513984703E-2</v>
      </c>
    </row>
    <row r="1932" spans="1:48">
      <c r="A1932">
        <v>1931</v>
      </c>
      <c r="B1932" t="s">
        <v>1915</v>
      </c>
      <c r="C1932" t="s">
        <v>6004</v>
      </c>
      <c r="D1932" t="s">
        <v>17861</v>
      </c>
      <c r="E1932" t="s">
        <v>17177</v>
      </c>
      <c r="F1932" t="s">
        <v>17666</v>
      </c>
      <c r="G1932" t="s">
        <v>2644</v>
      </c>
      <c r="H1932" t="s">
        <v>4578</v>
      </c>
      <c r="I1932" t="s">
        <v>2631</v>
      </c>
      <c r="J1932" t="s">
        <v>2625</v>
      </c>
      <c r="K1932" t="s">
        <v>2626</v>
      </c>
      <c r="L1932" t="s">
        <v>2626</v>
      </c>
      <c r="M1932" t="s">
        <v>17788</v>
      </c>
      <c r="N1932" t="s">
        <v>2618</v>
      </c>
      <c r="O1932" t="s">
        <v>2635</v>
      </c>
      <c r="P1932" t="s">
        <v>2635</v>
      </c>
      <c r="Q1932" t="s">
        <v>17787</v>
      </c>
      <c r="R1932">
        <v>5</v>
      </c>
      <c r="S1932">
        <v>50</v>
      </c>
      <c r="T1932">
        <v>42</v>
      </c>
      <c r="U1932">
        <v>28</v>
      </c>
      <c r="V1932">
        <v>17</v>
      </c>
      <c r="W1932">
        <v>26</v>
      </c>
      <c r="X1932">
        <v>391</v>
      </c>
      <c r="Y1932">
        <v>36</v>
      </c>
      <c r="Z1932">
        <v>87</v>
      </c>
      <c r="AA1932">
        <v>34</v>
      </c>
      <c r="AB1932">
        <v>83</v>
      </c>
      <c r="AC1932">
        <v>45</v>
      </c>
      <c r="AD1932">
        <v>15</v>
      </c>
      <c r="AE1932">
        <v>15</v>
      </c>
      <c r="AF1932" t="s">
        <v>12592</v>
      </c>
      <c r="AG1932" t="s">
        <v>12593</v>
      </c>
      <c r="AH1932" t="s">
        <v>12594</v>
      </c>
      <c r="AI1932" t="s">
        <v>12595</v>
      </c>
      <c r="AJ1932" t="s">
        <v>16506</v>
      </c>
      <c r="AK1932" t="s">
        <v>29422</v>
      </c>
      <c r="AL1932" t="s">
        <v>29423</v>
      </c>
      <c r="AM1932" t="s">
        <v>29424</v>
      </c>
      <c r="AN1932" t="s">
        <v>29425</v>
      </c>
      <c r="AO1932" t="s">
        <v>29426</v>
      </c>
      <c r="AP1932" t="s">
        <v>29112</v>
      </c>
      <c r="AQ1932" t="s">
        <v>29427</v>
      </c>
      <c r="AR1932">
        <v>126.76</v>
      </c>
      <c r="AS1932">
        <v>191.67</v>
      </c>
      <c r="AT1932">
        <v>287.45</v>
      </c>
      <c r="AU1932">
        <v>77.760000000000005</v>
      </c>
      <c r="AV1932">
        <v>-1.8797213660463299E-2</v>
      </c>
    </row>
    <row r="1933" spans="1:48">
      <c r="A1933">
        <v>1932</v>
      </c>
      <c r="B1933" t="s">
        <v>1916</v>
      </c>
      <c r="C1933" t="s">
        <v>6005</v>
      </c>
      <c r="D1933" t="s">
        <v>17861</v>
      </c>
      <c r="E1933" t="s">
        <v>17667</v>
      </c>
      <c r="F1933" t="s">
        <v>17668</v>
      </c>
      <c r="G1933" t="s">
        <v>2644</v>
      </c>
      <c r="H1933" t="s">
        <v>4579</v>
      </c>
      <c r="I1933" t="s">
        <v>2631</v>
      </c>
      <c r="J1933" t="s">
        <v>2622</v>
      </c>
      <c r="K1933" t="s">
        <v>2618</v>
      </c>
      <c r="L1933" t="s">
        <v>2618</v>
      </c>
      <c r="M1933" t="s">
        <v>2633</v>
      </c>
      <c r="N1933" t="s">
        <v>2626</v>
      </c>
      <c r="O1933" t="s">
        <v>2623</v>
      </c>
      <c r="P1933" t="s">
        <v>2625</v>
      </c>
      <c r="Q1933" t="s">
        <v>2631</v>
      </c>
      <c r="R1933">
        <v>2</v>
      </c>
      <c r="S1933">
        <v>50</v>
      </c>
      <c r="T1933">
        <v>43</v>
      </c>
      <c r="U1933">
        <v>29</v>
      </c>
      <c r="V1933">
        <v>22</v>
      </c>
      <c r="W1933">
        <v>26</v>
      </c>
      <c r="X1933">
        <v>395</v>
      </c>
      <c r="Y1933">
        <v>36</v>
      </c>
      <c r="Z1933">
        <v>88</v>
      </c>
      <c r="AA1933">
        <v>34</v>
      </c>
      <c r="AB1933">
        <v>90</v>
      </c>
      <c r="AC1933">
        <v>44</v>
      </c>
      <c r="AD1933">
        <v>15</v>
      </c>
      <c r="AE1933">
        <v>12</v>
      </c>
      <c r="AF1933" t="s">
        <v>12596</v>
      </c>
      <c r="AG1933" t="s">
        <v>12597</v>
      </c>
      <c r="AH1933" t="s">
        <v>12598</v>
      </c>
      <c r="AI1933" t="s">
        <v>12599</v>
      </c>
      <c r="AJ1933" t="s">
        <v>16507</v>
      </c>
      <c r="AK1933" t="s">
        <v>29428</v>
      </c>
      <c r="AL1933" t="s">
        <v>29429</v>
      </c>
      <c r="AM1933" t="s">
        <v>29430</v>
      </c>
      <c r="AN1933" t="s">
        <v>29431</v>
      </c>
      <c r="AO1933" t="s">
        <v>29432</v>
      </c>
      <c r="AP1933" t="s">
        <v>29433</v>
      </c>
      <c r="AQ1933" t="s">
        <v>29434</v>
      </c>
      <c r="AR1933">
        <v>126.76</v>
      </c>
      <c r="AS1933">
        <v>191.67</v>
      </c>
      <c r="AT1933">
        <v>287.45</v>
      </c>
      <c r="AU1933">
        <v>77.760000000000005</v>
      </c>
      <c r="AV1933">
        <v>-1.93497513984703E-2</v>
      </c>
    </row>
    <row r="1934" spans="1:48">
      <c r="A1934">
        <v>1933</v>
      </c>
      <c r="B1934" t="s">
        <v>1917</v>
      </c>
      <c r="C1934" t="s">
        <v>6006</v>
      </c>
      <c r="D1934" t="s">
        <v>17861</v>
      </c>
      <c r="E1934" t="s">
        <v>17669</v>
      </c>
      <c r="F1934" t="s">
        <v>17670</v>
      </c>
      <c r="G1934" t="s">
        <v>2644</v>
      </c>
      <c r="H1934" t="s">
        <v>4580</v>
      </c>
      <c r="I1934" t="s">
        <v>2631</v>
      </c>
      <c r="J1934" t="s">
        <v>2624</v>
      </c>
      <c r="K1934" t="s">
        <v>2620</v>
      </c>
      <c r="L1934" t="s">
        <v>2618</v>
      </c>
      <c r="M1934" t="s">
        <v>2633</v>
      </c>
      <c r="N1934" t="s">
        <v>2626</v>
      </c>
      <c r="O1934" t="s">
        <v>2623</v>
      </c>
      <c r="P1934" t="s">
        <v>2623</v>
      </c>
      <c r="Q1934" t="s">
        <v>2631</v>
      </c>
      <c r="R1934">
        <v>1</v>
      </c>
      <c r="S1934">
        <v>50</v>
      </c>
      <c r="T1934">
        <v>43</v>
      </c>
      <c r="U1934">
        <v>34</v>
      </c>
      <c r="V1934">
        <v>22</v>
      </c>
      <c r="W1934">
        <v>26</v>
      </c>
      <c r="X1934">
        <v>388</v>
      </c>
      <c r="Y1934">
        <v>36</v>
      </c>
      <c r="Z1934">
        <v>76</v>
      </c>
      <c r="AA1934">
        <v>34</v>
      </c>
      <c r="AB1934">
        <v>95</v>
      </c>
      <c r="AC1934">
        <v>44</v>
      </c>
      <c r="AD1934">
        <v>15</v>
      </c>
      <c r="AE1934">
        <v>12</v>
      </c>
      <c r="AF1934" t="s">
        <v>12600</v>
      </c>
      <c r="AG1934" t="s">
        <v>12601</v>
      </c>
      <c r="AH1934" t="s">
        <v>12602</v>
      </c>
      <c r="AI1934" t="s">
        <v>12603</v>
      </c>
      <c r="AJ1934" t="s">
        <v>16508</v>
      </c>
      <c r="AK1934" t="s">
        <v>29435</v>
      </c>
      <c r="AL1934" t="s">
        <v>29436</v>
      </c>
      <c r="AM1934" t="s">
        <v>29437</v>
      </c>
      <c r="AN1934" t="s">
        <v>29438</v>
      </c>
      <c r="AO1934" t="s">
        <v>29439</v>
      </c>
      <c r="AP1934" t="s">
        <v>29440</v>
      </c>
      <c r="AQ1934" t="s">
        <v>29441</v>
      </c>
      <c r="AR1934">
        <v>126.76</v>
      </c>
      <c r="AS1934">
        <v>191.67</v>
      </c>
      <c r="AT1934">
        <v>287.45</v>
      </c>
      <c r="AU1934">
        <v>77.760000000000005</v>
      </c>
      <c r="AV1934">
        <v>-1.9760814710968199E-2</v>
      </c>
    </row>
    <row r="1935" spans="1:48">
      <c r="A1935">
        <v>1934</v>
      </c>
      <c r="B1935" t="s">
        <v>1918</v>
      </c>
      <c r="C1935" t="s">
        <v>5822</v>
      </c>
      <c r="D1935" t="s">
        <v>17861</v>
      </c>
      <c r="E1935" t="s">
        <v>17188</v>
      </c>
      <c r="F1935" t="s">
        <v>17491</v>
      </c>
      <c r="G1935" t="s">
        <v>2644</v>
      </c>
      <c r="H1935" t="s">
        <v>4581</v>
      </c>
      <c r="I1935" t="s">
        <v>2631</v>
      </c>
      <c r="J1935" t="s">
        <v>2625</v>
      </c>
      <c r="K1935" t="s">
        <v>2626</v>
      </c>
      <c r="L1935" t="s">
        <v>17787</v>
      </c>
      <c r="M1935" t="s">
        <v>17788</v>
      </c>
      <c r="N1935" t="s">
        <v>2618</v>
      </c>
      <c r="O1935" t="s">
        <v>2635</v>
      </c>
      <c r="P1935" t="s">
        <v>2635</v>
      </c>
      <c r="Q1935" t="s">
        <v>17787</v>
      </c>
      <c r="R1935">
        <v>5</v>
      </c>
      <c r="S1935">
        <v>50</v>
      </c>
      <c r="T1935">
        <v>42</v>
      </c>
      <c r="U1935">
        <v>28</v>
      </c>
      <c r="V1935">
        <v>17</v>
      </c>
      <c r="W1935">
        <v>26</v>
      </c>
      <c r="X1935">
        <v>391</v>
      </c>
      <c r="Y1935">
        <v>36</v>
      </c>
      <c r="Z1935">
        <v>87</v>
      </c>
      <c r="AA1935">
        <v>34</v>
      </c>
      <c r="AB1935">
        <v>83</v>
      </c>
      <c r="AC1935">
        <v>45</v>
      </c>
      <c r="AD1935">
        <v>15</v>
      </c>
      <c r="AE1935">
        <v>15</v>
      </c>
      <c r="AF1935" t="s">
        <v>12604</v>
      </c>
      <c r="AG1935" t="s">
        <v>12605</v>
      </c>
      <c r="AH1935" t="s">
        <v>12606</v>
      </c>
      <c r="AI1935" t="s">
        <v>12607</v>
      </c>
      <c r="AJ1935" t="s">
        <v>16509</v>
      </c>
      <c r="AK1935" t="s">
        <v>29442</v>
      </c>
      <c r="AL1935" t="s">
        <v>29443</v>
      </c>
      <c r="AM1935" t="s">
        <v>29444</v>
      </c>
      <c r="AN1935" t="s">
        <v>29445</v>
      </c>
      <c r="AO1935" t="s">
        <v>29446</v>
      </c>
      <c r="AP1935" t="s">
        <v>29447</v>
      </c>
      <c r="AQ1935" t="s">
        <v>29448</v>
      </c>
      <c r="AR1935">
        <v>126.76</v>
      </c>
      <c r="AS1935">
        <v>191.67</v>
      </c>
      <c r="AT1935">
        <v>287.45</v>
      </c>
      <c r="AU1935">
        <v>77.760000000000005</v>
      </c>
      <c r="AV1935">
        <v>-1.8797213660463299E-2</v>
      </c>
    </row>
    <row r="1936" spans="1:48">
      <c r="A1936">
        <v>1935</v>
      </c>
      <c r="B1936" t="s">
        <v>1919</v>
      </c>
      <c r="C1936" t="s">
        <v>5822</v>
      </c>
      <c r="D1936" t="s">
        <v>17861</v>
      </c>
      <c r="E1936" t="s">
        <v>17188</v>
      </c>
      <c r="F1936" t="s">
        <v>17491</v>
      </c>
      <c r="G1936" t="s">
        <v>2644</v>
      </c>
      <c r="H1936" t="s">
        <v>4582</v>
      </c>
      <c r="I1936" t="s">
        <v>2631</v>
      </c>
      <c r="J1936" t="s">
        <v>2624</v>
      </c>
      <c r="K1936" t="s">
        <v>2641</v>
      </c>
      <c r="L1936" t="s">
        <v>2618</v>
      </c>
      <c r="M1936" t="s">
        <v>2633</v>
      </c>
      <c r="N1936" t="s">
        <v>2626</v>
      </c>
      <c r="O1936" t="s">
        <v>2623</v>
      </c>
      <c r="P1936" t="s">
        <v>2635</v>
      </c>
      <c r="Q1936" t="s">
        <v>2641</v>
      </c>
      <c r="R1936">
        <v>2</v>
      </c>
      <c r="S1936">
        <v>50</v>
      </c>
      <c r="T1936">
        <v>43</v>
      </c>
      <c r="U1936">
        <v>29</v>
      </c>
      <c r="V1936">
        <v>22</v>
      </c>
      <c r="W1936">
        <v>26</v>
      </c>
      <c r="X1936">
        <v>385</v>
      </c>
      <c r="Y1936">
        <v>36</v>
      </c>
      <c r="Z1936">
        <v>78</v>
      </c>
      <c r="AA1936">
        <v>34</v>
      </c>
      <c r="AB1936">
        <v>90</v>
      </c>
      <c r="AC1936">
        <v>44</v>
      </c>
      <c r="AD1936">
        <v>15</v>
      </c>
      <c r="AE1936">
        <v>12</v>
      </c>
      <c r="AF1936" t="s">
        <v>12608</v>
      </c>
      <c r="AG1936" t="s">
        <v>12609</v>
      </c>
      <c r="AH1936" t="s">
        <v>12610</v>
      </c>
      <c r="AI1936" t="s">
        <v>12611</v>
      </c>
      <c r="AJ1936" t="s">
        <v>16510</v>
      </c>
      <c r="AK1936" t="s">
        <v>29449</v>
      </c>
      <c r="AL1936" t="s">
        <v>29450</v>
      </c>
      <c r="AM1936" t="s">
        <v>29451</v>
      </c>
      <c r="AN1936" t="s">
        <v>29452</v>
      </c>
      <c r="AO1936" t="s">
        <v>29453</v>
      </c>
      <c r="AP1936" t="s">
        <v>29454</v>
      </c>
      <c r="AQ1936" t="s">
        <v>29455</v>
      </c>
      <c r="AR1936">
        <v>126.76</v>
      </c>
      <c r="AS1936">
        <v>191.67</v>
      </c>
      <c r="AT1936">
        <v>287.45</v>
      </c>
      <c r="AU1936">
        <v>77.760000000000005</v>
      </c>
      <c r="AV1936">
        <v>-1.93497513984703E-2</v>
      </c>
    </row>
    <row r="1937" spans="1:48">
      <c r="A1937">
        <v>1936</v>
      </c>
      <c r="B1937" t="s">
        <v>1920</v>
      </c>
      <c r="C1937" t="s">
        <v>5822</v>
      </c>
      <c r="D1937" t="s">
        <v>17861</v>
      </c>
      <c r="E1937" t="s">
        <v>17188</v>
      </c>
      <c r="F1937" t="s">
        <v>17491</v>
      </c>
      <c r="G1937" t="s">
        <v>2644</v>
      </c>
      <c r="H1937" t="s">
        <v>4583</v>
      </c>
      <c r="I1937" t="s">
        <v>2631</v>
      </c>
      <c r="J1937" t="s">
        <v>2618</v>
      </c>
      <c r="K1937" t="s">
        <v>2625</v>
      </c>
      <c r="L1937" t="s">
        <v>2623</v>
      </c>
      <c r="M1937" t="s">
        <v>17788</v>
      </c>
      <c r="N1937" t="s">
        <v>2641</v>
      </c>
      <c r="O1937" t="s">
        <v>17787</v>
      </c>
      <c r="P1937" t="s">
        <v>2625</v>
      </c>
      <c r="Q1937" t="s">
        <v>2635</v>
      </c>
      <c r="R1937">
        <v>5</v>
      </c>
      <c r="S1937">
        <v>50</v>
      </c>
      <c r="T1937">
        <v>42</v>
      </c>
      <c r="U1937">
        <v>28</v>
      </c>
      <c r="V1937">
        <v>17</v>
      </c>
      <c r="W1937">
        <v>26</v>
      </c>
      <c r="X1937">
        <v>391</v>
      </c>
      <c r="Y1937">
        <v>36</v>
      </c>
      <c r="Z1937">
        <v>87</v>
      </c>
      <c r="AA1937">
        <v>34</v>
      </c>
      <c r="AB1937">
        <v>83</v>
      </c>
      <c r="AC1937">
        <v>45</v>
      </c>
      <c r="AD1937">
        <v>15</v>
      </c>
      <c r="AE1937">
        <v>15</v>
      </c>
      <c r="AF1937" t="s">
        <v>12612</v>
      </c>
      <c r="AG1937" t="s">
        <v>12613</v>
      </c>
      <c r="AH1937" t="s">
        <v>12614</v>
      </c>
      <c r="AI1937" t="s">
        <v>12615</v>
      </c>
      <c r="AJ1937" t="s">
        <v>16511</v>
      </c>
      <c r="AK1937" t="s">
        <v>29456</v>
      </c>
      <c r="AL1937" t="s">
        <v>29457</v>
      </c>
      <c r="AM1937" t="s">
        <v>29458</v>
      </c>
      <c r="AN1937" t="s">
        <v>29459</v>
      </c>
      <c r="AO1937" t="s">
        <v>29460</v>
      </c>
      <c r="AP1937" t="s">
        <v>29461</v>
      </c>
      <c r="AQ1937" t="s">
        <v>29462</v>
      </c>
      <c r="AR1937">
        <v>126.76</v>
      </c>
      <c r="AS1937">
        <v>191.67</v>
      </c>
      <c r="AT1937">
        <v>287.45</v>
      </c>
      <c r="AU1937">
        <v>77.760000000000005</v>
      </c>
      <c r="AV1937">
        <v>-1.8797213660463299E-2</v>
      </c>
    </row>
    <row r="1938" spans="1:48">
      <c r="A1938">
        <v>1937</v>
      </c>
      <c r="B1938" t="s">
        <v>1921</v>
      </c>
      <c r="C1938" t="s">
        <v>6007</v>
      </c>
      <c r="D1938" t="s">
        <v>17854</v>
      </c>
      <c r="E1938" t="s">
        <v>17133</v>
      </c>
      <c r="F1938" t="s">
        <v>17307</v>
      </c>
      <c r="G1938" t="s">
        <v>2644</v>
      </c>
      <c r="H1938" t="s">
        <v>4584</v>
      </c>
      <c r="I1938" t="s">
        <v>2631</v>
      </c>
      <c r="J1938" t="s">
        <v>2622</v>
      </c>
      <c r="K1938" t="s">
        <v>2620</v>
      </c>
      <c r="L1938" t="s">
        <v>2618</v>
      </c>
      <c r="M1938" t="s">
        <v>2633</v>
      </c>
      <c r="N1938" t="s">
        <v>2626</v>
      </c>
      <c r="O1938" t="s">
        <v>2623</v>
      </c>
      <c r="P1938" t="s">
        <v>2623</v>
      </c>
      <c r="Q1938" t="s">
        <v>2631</v>
      </c>
      <c r="R1938">
        <v>2</v>
      </c>
      <c r="S1938">
        <v>50</v>
      </c>
      <c r="T1938">
        <v>43</v>
      </c>
      <c r="U1938">
        <v>29</v>
      </c>
      <c r="V1938">
        <v>22</v>
      </c>
      <c r="W1938">
        <v>26</v>
      </c>
      <c r="X1938">
        <v>384</v>
      </c>
      <c r="Y1938">
        <v>36</v>
      </c>
      <c r="Z1938">
        <v>77</v>
      </c>
      <c r="AA1938">
        <v>34</v>
      </c>
      <c r="AB1938">
        <v>90</v>
      </c>
      <c r="AC1938">
        <v>44</v>
      </c>
      <c r="AD1938">
        <v>15</v>
      </c>
      <c r="AE1938">
        <v>12</v>
      </c>
      <c r="AF1938" t="s">
        <v>12459</v>
      </c>
      <c r="AG1938" t="s">
        <v>12460</v>
      </c>
      <c r="AH1938" t="s">
        <v>12452</v>
      </c>
      <c r="AI1938" t="s">
        <v>12374</v>
      </c>
      <c r="AJ1938" t="s">
        <v>16464</v>
      </c>
      <c r="AK1938" t="s">
        <v>29180</v>
      </c>
      <c r="AL1938" t="s">
        <v>29463</v>
      </c>
      <c r="AM1938" t="s">
        <v>29182</v>
      </c>
      <c r="AN1938" t="s">
        <v>29183</v>
      </c>
      <c r="AO1938" t="s">
        <v>29184</v>
      </c>
      <c r="AP1938" t="s">
        <v>29021</v>
      </c>
      <c r="AQ1938" t="s">
        <v>29022</v>
      </c>
      <c r="AR1938">
        <v>126.76</v>
      </c>
      <c r="AS1938">
        <v>191.67</v>
      </c>
      <c r="AT1938">
        <v>287.45</v>
      </c>
      <c r="AU1938">
        <v>77.760000000000005</v>
      </c>
      <c r="AV1938">
        <v>-1.93497513984703E-2</v>
      </c>
    </row>
    <row r="1939" spans="1:48">
      <c r="A1939">
        <v>1938</v>
      </c>
      <c r="B1939" t="s">
        <v>1922</v>
      </c>
      <c r="C1939" t="s">
        <v>6008</v>
      </c>
      <c r="D1939" t="s">
        <v>17850</v>
      </c>
      <c r="E1939" t="s">
        <v>17645</v>
      </c>
      <c r="F1939" t="s">
        <v>17671</v>
      </c>
      <c r="G1939" t="s">
        <v>2644</v>
      </c>
      <c r="H1939" t="s">
        <v>4585</v>
      </c>
      <c r="I1939" t="s">
        <v>2631</v>
      </c>
      <c r="J1939" t="s">
        <v>2624</v>
      </c>
      <c r="K1939" t="s">
        <v>2620</v>
      </c>
      <c r="L1939" t="s">
        <v>2618</v>
      </c>
      <c r="M1939" t="s">
        <v>2627</v>
      </c>
      <c r="N1939" t="s">
        <v>2626</v>
      </c>
      <c r="O1939" t="s">
        <v>2623</v>
      </c>
      <c r="P1939" t="s">
        <v>2623</v>
      </c>
      <c r="Q1939" t="s">
        <v>2631</v>
      </c>
      <c r="R1939">
        <v>2</v>
      </c>
      <c r="S1939">
        <v>50</v>
      </c>
      <c r="T1939">
        <v>43</v>
      </c>
      <c r="U1939">
        <v>29</v>
      </c>
      <c r="V1939">
        <v>22</v>
      </c>
      <c r="W1939">
        <v>26</v>
      </c>
      <c r="X1939">
        <v>393</v>
      </c>
      <c r="Y1939">
        <v>36</v>
      </c>
      <c r="Z1939">
        <v>87</v>
      </c>
      <c r="AA1939">
        <v>34</v>
      </c>
      <c r="AB1939">
        <v>90</v>
      </c>
      <c r="AC1939">
        <v>44</v>
      </c>
      <c r="AD1939">
        <v>15</v>
      </c>
      <c r="AE1939">
        <v>11</v>
      </c>
      <c r="AF1939" t="s">
        <v>12616</v>
      </c>
      <c r="AG1939" t="s">
        <v>12617</v>
      </c>
      <c r="AH1939" t="s">
        <v>12618</v>
      </c>
      <c r="AI1939" t="s">
        <v>12619</v>
      </c>
      <c r="AJ1939" t="s">
        <v>16512</v>
      </c>
      <c r="AK1939" t="s">
        <v>29464</v>
      </c>
      <c r="AL1939" t="s">
        <v>29465</v>
      </c>
      <c r="AM1939" t="s">
        <v>29466</v>
      </c>
      <c r="AN1939" t="s">
        <v>29467</v>
      </c>
      <c r="AO1939" t="s">
        <v>29468</v>
      </c>
      <c r="AP1939" t="s">
        <v>29469</v>
      </c>
      <c r="AQ1939" t="s">
        <v>29470</v>
      </c>
      <c r="AR1939">
        <v>126.76</v>
      </c>
      <c r="AS1939">
        <v>191.67</v>
      </c>
      <c r="AT1939">
        <v>287.45</v>
      </c>
      <c r="AU1939">
        <v>77.760000000000005</v>
      </c>
      <c r="AV1939">
        <v>-1.93497513984703E-2</v>
      </c>
    </row>
    <row r="1940" spans="1:48">
      <c r="A1940">
        <v>1939</v>
      </c>
      <c r="B1940" t="s">
        <v>1923</v>
      </c>
      <c r="C1940" t="s">
        <v>5595</v>
      </c>
      <c r="D1940" t="s">
        <v>17854</v>
      </c>
      <c r="E1940" t="s">
        <v>17133</v>
      </c>
      <c r="F1940" t="s">
        <v>17227</v>
      </c>
      <c r="G1940" t="s">
        <v>2644</v>
      </c>
      <c r="H1940" t="s">
        <v>4586</v>
      </c>
      <c r="I1940" t="s">
        <v>2631</v>
      </c>
      <c r="J1940" t="s">
        <v>2622</v>
      </c>
      <c r="K1940" t="s">
        <v>2620</v>
      </c>
      <c r="L1940" t="s">
        <v>2618</v>
      </c>
      <c r="M1940" t="s">
        <v>2633</v>
      </c>
      <c r="N1940" t="s">
        <v>2626</v>
      </c>
      <c r="O1940" t="s">
        <v>2623</v>
      </c>
      <c r="P1940" t="s">
        <v>2623</v>
      </c>
      <c r="Q1940" t="s">
        <v>2631</v>
      </c>
      <c r="R1940">
        <v>2</v>
      </c>
      <c r="S1940">
        <v>50</v>
      </c>
      <c r="T1940">
        <v>43</v>
      </c>
      <c r="U1940">
        <v>29</v>
      </c>
      <c r="V1940">
        <v>22</v>
      </c>
      <c r="W1940">
        <v>26</v>
      </c>
      <c r="X1940">
        <v>384</v>
      </c>
      <c r="Y1940">
        <v>36</v>
      </c>
      <c r="Z1940">
        <v>77</v>
      </c>
      <c r="AA1940">
        <v>34</v>
      </c>
      <c r="AB1940">
        <v>90</v>
      </c>
      <c r="AC1940">
        <v>44</v>
      </c>
      <c r="AD1940">
        <v>15</v>
      </c>
      <c r="AE1940">
        <v>12</v>
      </c>
      <c r="AF1940" t="s">
        <v>12371</v>
      </c>
      <c r="AG1940" t="s">
        <v>12372</v>
      </c>
      <c r="AH1940" t="s">
        <v>12373</v>
      </c>
      <c r="AI1940" t="s">
        <v>12620</v>
      </c>
      <c r="AJ1940" t="s">
        <v>16464</v>
      </c>
      <c r="AK1940" t="s">
        <v>29016</v>
      </c>
      <c r="AL1940" t="s">
        <v>29471</v>
      </c>
      <c r="AM1940" t="s">
        <v>29018</v>
      </c>
      <c r="AN1940" t="s">
        <v>29472</v>
      </c>
      <c r="AO1940" t="s">
        <v>29090</v>
      </c>
      <c r="AP1940" t="s">
        <v>29091</v>
      </c>
      <c r="AQ1940" t="s">
        <v>29022</v>
      </c>
      <c r="AR1940">
        <v>126.76</v>
      </c>
      <c r="AS1940">
        <v>191.67</v>
      </c>
      <c r="AT1940">
        <v>287.45</v>
      </c>
      <c r="AU1940">
        <v>77.760000000000005</v>
      </c>
      <c r="AV1940">
        <v>-1.93497513984703E-2</v>
      </c>
    </row>
    <row r="1941" spans="1:48">
      <c r="A1941">
        <v>1940</v>
      </c>
      <c r="B1941" t="s">
        <v>1924</v>
      </c>
      <c r="C1941" t="s">
        <v>6009</v>
      </c>
      <c r="D1941" t="s">
        <v>17861</v>
      </c>
      <c r="E1941" t="s">
        <v>17370</v>
      </c>
      <c r="F1941" t="s">
        <v>17672</v>
      </c>
      <c r="G1941" t="s">
        <v>2644</v>
      </c>
      <c r="H1941" t="s">
        <v>4587</v>
      </c>
      <c r="I1941" t="s">
        <v>2631</v>
      </c>
      <c r="J1941" t="s">
        <v>2624</v>
      </c>
      <c r="K1941" t="s">
        <v>2620</v>
      </c>
      <c r="L1941" t="s">
        <v>2620</v>
      </c>
      <c r="M1941" t="s">
        <v>2633</v>
      </c>
      <c r="N1941" t="s">
        <v>2626</v>
      </c>
      <c r="O1941" t="s">
        <v>2623</v>
      </c>
      <c r="P1941" t="s">
        <v>2623</v>
      </c>
      <c r="Q1941" t="s">
        <v>2631</v>
      </c>
      <c r="R1941">
        <v>2</v>
      </c>
      <c r="S1941">
        <v>50</v>
      </c>
      <c r="T1941">
        <v>43</v>
      </c>
      <c r="U1941">
        <v>29</v>
      </c>
      <c r="V1941">
        <v>22</v>
      </c>
      <c r="W1941">
        <v>26</v>
      </c>
      <c r="X1941">
        <v>389</v>
      </c>
      <c r="Y1941">
        <v>36</v>
      </c>
      <c r="Z1941">
        <v>82</v>
      </c>
      <c r="AA1941">
        <v>34</v>
      </c>
      <c r="AB1941">
        <v>90</v>
      </c>
      <c r="AC1941">
        <v>44</v>
      </c>
      <c r="AD1941">
        <v>15</v>
      </c>
      <c r="AE1941">
        <v>12</v>
      </c>
      <c r="AF1941" t="s">
        <v>12621</v>
      </c>
      <c r="AG1941" t="s">
        <v>12622</v>
      </c>
      <c r="AH1941" t="s">
        <v>12623</v>
      </c>
      <c r="AI1941" t="s">
        <v>12624</v>
      </c>
      <c r="AJ1941" t="s">
        <v>16513</v>
      </c>
      <c r="AK1941" t="s">
        <v>29473</v>
      </c>
      <c r="AL1941" t="s">
        <v>29474</v>
      </c>
      <c r="AM1941" t="s">
        <v>29475</v>
      </c>
      <c r="AN1941" t="s">
        <v>29476</v>
      </c>
      <c r="AO1941" t="s">
        <v>29477</v>
      </c>
      <c r="AP1941" t="s">
        <v>29478</v>
      </c>
      <c r="AQ1941" t="s">
        <v>29479</v>
      </c>
      <c r="AR1941">
        <v>126.76</v>
      </c>
      <c r="AS1941">
        <v>191.67</v>
      </c>
      <c r="AT1941">
        <v>287.45</v>
      </c>
      <c r="AU1941">
        <v>77.760000000000005</v>
      </c>
      <c r="AV1941">
        <v>-1.93497513984703E-2</v>
      </c>
    </row>
    <row r="1942" spans="1:48">
      <c r="A1942">
        <v>1941</v>
      </c>
      <c r="B1942" t="s">
        <v>1925</v>
      </c>
      <c r="C1942" t="s">
        <v>5858</v>
      </c>
      <c r="D1942" t="s">
        <v>17854</v>
      </c>
      <c r="E1942" t="s">
        <v>17133</v>
      </c>
      <c r="F1942" t="s">
        <v>17227</v>
      </c>
      <c r="G1942" t="s">
        <v>2644</v>
      </c>
      <c r="H1942" t="s">
        <v>4588</v>
      </c>
      <c r="I1942" t="s">
        <v>2631</v>
      </c>
      <c r="J1942" t="s">
        <v>2622</v>
      </c>
      <c r="K1942" t="s">
        <v>2620</v>
      </c>
      <c r="L1942" t="s">
        <v>2618</v>
      </c>
      <c r="M1942" t="s">
        <v>2633</v>
      </c>
      <c r="N1942" t="s">
        <v>2626</v>
      </c>
      <c r="O1942" t="s">
        <v>2623</v>
      </c>
      <c r="P1942" t="s">
        <v>2623</v>
      </c>
      <c r="Q1942" t="s">
        <v>2631</v>
      </c>
      <c r="R1942">
        <v>2</v>
      </c>
      <c r="S1942">
        <v>50</v>
      </c>
      <c r="T1942">
        <v>43</v>
      </c>
      <c r="U1942">
        <v>29</v>
      </c>
      <c r="V1942">
        <v>22</v>
      </c>
      <c r="W1942">
        <v>26</v>
      </c>
      <c r="X1942">
        <v>384</v>
      </c>
      <c r="Y1942">
        <v>36</v>
      </c>
      <c r="Z1942">
        <v>77</v>
      </c>
      <c r="AA1942">
        <v>34</v>
      </c>
      <c r="AB1942">
        <v>90</v>
      </c>
      <c r="AC1942">
        <v>44</v>
      </c>
      <c r="AD1942">
        <v>15</v>
      </c>
      <c r="AE1942">
        <v>12</v>
      </c>
      <c r="AF1942" t="s">
        <v>12451</v>
      </c>
      <c r="AG1942" t="s">
        <v>12412</v>
      </c>
      <c r="AH1942" t="s">
        <v>12625</v>
      </c>
      <c r="AI1942" t="s">
        <v>12458</v>
      </c>
      <c r="AJ1942" t="s">
        <v>16464</v>
      </c>
      <c r="AK1942" t="s">
        <v>29480</v>
      </c>
      <c r="AL1942" t="s">
        <v>29481</v>
      </c>
      <c r="AM1942" t="s">
        <v>29160</v>
      </c>
      <c r="AN1942" t="s">
        <v>29482</v>
      </c>
      <c r="AO1942" t="s">
        <v>29483</v>
      </c>
      <c r="AP1942" t="s">
        <v>29021</v>
      </c>
      <c r="AQ1942" t="s">
        <v>29022</v>
      </c>
      <c r="AR1942">
        <v>126.76</v>
      </c>
      <c r="AS1942">
        <v>191.67</v>
      </c>
      <c r="AT1942">
        <v>287.45</v>
      </c>
      <c r="AU1942">
        <v>77.760000000000005</v>
      </c>
      <c r="AV1942">
        <v>-1.93497513984703E-2</v>
      </c>
    </row>
    <row r="1943" spans="1:48">
      <c r="A1943">
        <v>1942</v>
      </c>
      <c r="B1943" t="s">
        <v>1926</v>
      </c>
      <c r="C1943" t="s">
        <v>5583</v>
      </c>
      <c r="D1943" t="s">
        <v>17854</v>
      </c>
      <c r="E1943" t="s">
        <v>17133</v>
      </c>
      <c r="F1943" t="s">
        <v>17150</v>
      </c>
      <c r="G1943" t="s">
        <v>2644</v>
      </c>
      <c r="H1943" t="s">
        <v>4589</v>
      </c>
      <c r="I1943" t="s">
        <v>2631</v>
      </c>
      <c r="J1943" t="s">
        <v>2622</v>
      </c>
      <c r="K1943" t="s">
        <v>2620</v>
      </c>
      <c r="L1943" t="s">
        <v>2618</v>
      </c>
      <c r="M1943" t="s">
        <v>2633</v>
      </c>
      <c r="N1943" t="s">
        <v>2626</v>
      </c>
      <c r="O1943" t="s">
        <v>2623</v>
      </c>
      <c r="P1943" t="s">
        <v>2623</v>
      </c>
      <c r="Q1943" t="s">
        <v>2631</v>
      </c>
      <c r="R1943">
        <v>2</v>
      </c>
      <c r="S1943">
        <v>50</v>
      </c>
      <c r="T1943">
        <v>43</v>
      </c>
      <c r="U1943">
        <v>29</v>
      </c>
      <c r="V1943">
        <v>22</v>
      </c>
      <c r="W1943">
        <v>26</v>
      </c>
      <c r="X1943">
        <v>384</v>
      </c>
      <c r="Y1943">
        <v>36</v>
      </c>
      <c r="Z1943">
        <v>77</v>
      </c>
      <c r="AA1943">
        <v>34</v>
      </c>
      <c r="AB1943">
        <v>90</v>
      </c>
      <c r="AC1943">
        <v>44</v>
      </c>
      <c r="AD1943">
        <v>15</v>
      </c>
      <c r="AE1943">
        <v>12</v>
      </c>
      <c r="AF1943" t="s">
        <v>12626</v>
      </c>
      <c r="AG1943" t="s">
        <v>12627</v>
      </c>
      <c r="AH1943" t="s">
        <v>12628</v>
      </c>
      <c r="AI1943" t="s">
        <v>12629</v>
      </c>
      <c r="AJ1943" t="s">
        <v>16514</v>
      </c>
      <c r="AK1943" t="s">
        <v>29484</v>
      </c>
      <c r="AL1943" t="s">
        <v>29485</v>
      </c>
      <c r="AM1943" t="s">
        <v>29486</v>
      </c>
      <c r="AN1943" t="s">
        <v>29487</v>
      </c>
      <c r="AO1943" t="s">
        <v>29488</v>
      </c>
      <c r="AP1943" t="s">
        <v>29489</v>
      </c>
      <c r="AQ1943" t="s">
        <v>29490</v>
      </c>
      <c r="AR1943">
        <v>126.76</v>
      </c>
      <c r="AS1943">
        <v>191.67</v>
      </c>
      <c r="AT1943">
        <v>287.45</v>
      </c>
      <c r="AU1943">
        <v>77.760000000000005</v>
      </c>
      <c r="AV1943">
        <v>-1.93497513984703E-2</v>
      </c>
    </row>
    <row r="1944" spans="1:48">
      <c r="A1944">
        <v>1943</v>
      </c>
      <c r="B1944" t="s">
        <v>1927</v>
      </c>
      <c r="C1944" t="s">
        <v>5876</v>
      </c>
      <c r="D1944" t="s">
        <v>17861</v>
      </c>
      <c r="E1944" t="s">
        <v>17542</v>
      </c>
      <c r="F1944" t="s">
        <v>17543</v>
      </c>
      <c r="G1944" t="s">
        <v>2644</v>
      </c>
      <c r="H1944" t="s">
        <v>4590</v>
      </c>
      <c r="I1944" t="s">
        <v>2631</v>
      </c>
      <c r="J1944" t="s">
        <v>2622</v>
      </c>
      <c r="K1944" t="s">
        <v>2620</v>
      </c>
      <c r="L1944" t="s">
        <v>2618</v>
      </c>
      <c r="M1944" t="s">
        <v>2633</v>
      </c>
      <c r="N1944" t="s">
        <v>2626</v>
      </c>
      <c r="O1944" t="s">
        <v>2623</v>
      </c>
      <c r="P1944" t="s">
        <v>2623</v>
      </c>
      <c r="Q1944" t="s">
        <v>2631</v>
      </c>
      <c r="R1944">
        <v>2</v>
      </c>
      <c r="S1944">
        <v>50</v>
      </c>
      <c r="T1944">
        <v>43</v>
      </c>
      <c r="U1944">
        <v>31</v>
      </c>
      <c r="V1944">
        <v>22</v>
      </c>
      <c r="W1944">
        <v>26</v>
      </c>
      <c r="X1944">
        <v>388</v>
      </c>
      <c r="Y1944">
        <v>36</v>
      </c>
      <c r="Z1944">
        <v>79</v>
      </c>
      <c r="AA1944">
        <v>34</v>
      </c>
      <c r="AB1944">
        <v>92</v>
      </c>
      <c r="AC1944">
        <v>44</v>
      </c>
      <c r="AD1944">
        <v>15</v>
      </c>
      <c r="AE1944">
        <v>12</v>
      </c>
      <c r="AF1944" t="s">
        <v>12630</v>
      </c>
      <c r="AG1944" t="s">
        <v>12420</v>
      </c>
      <c r="AH1944" t="s">
        <v>12423</v>
      </c>
      <c r="AI1944" t="s">
        <v>12406</v>
      </c>
      <c r="AJ1944" t="s">
        <v>16462</v>
      </c>
      <c r="AK1944" t="s">
        <v>29072</v>
      </c>
      <c r="AL1944" t="s">
        <v>29122</v>
      </c>
      <c r="AM1944" t="s">
        <v>29491</v>
      </c>
      <c r="AN1944" t="s">
        <v>29123</v>
      </c>
      <c r="AO1944" t="s">
        <v>29076</v>
      </c>
      <c r="AP1944" t="s">
        <v>29077</v>
      </c>
      <c r="AQ1944" t="s">
        <v>29078</v>
      </c>
      <c r="AR1944">
        <v>126.76</v>
      </c>
      <c r="AS1944">
        <v>191.67</v>
      </c>
      <c r="AT1944">
        <v>287.45</v>
      </c>
      <c r="AU1944">
        <v>77.760000000000005</v>
      </c>
      <c r="AV1944">
        <v>-1.95141767234694E-2</v>
      </c>
    </row>
    <row r="1945" spans="1:48">
      <c r="A1945">
        <v>1944</v>
      </c>
      <c r="B1945" t="s">
        <v>1928</v>
      </c>
      <c r="C1945" t="s">
        <v>6010</v>
      </c>
      <c r="D1945" t="s">
        <v>17861</v>
      </c>
      <c r="E1945" t="s">
        <v>17370</v>
      </c>
      <c r="F1945" t="s">
        <v>17485</v>
      </c>
      <c r="G1945" t="s">
        <v>2644</v>
      </c>
      <c r="H1945" t="s">
        <v>4591</v>
      </c>
      <c r="I1945" t="s">
        <v>2631</v>
      </c>
      <c r="J1945" t="s">
        <v>2624</v>
      </c>
      <c r="K1945" t="s">
        <v>2620</v>
      </c>
      <c r="L1945" t="s">
        <v>2641</v>
      </c>
      <c r="M1945" t="s">
        <v>2633</v>
      </c>
      <c r="N1945" t="s">
        <v>2626</v>
      </c>
      <c r="O1945" t="s">
        <v>2623</v>
      </c>
      <c r="P1945" t="s">
        <v>2623</v>
      </c>
      <c r="Q1945" t="s">
        <v>2631</v>
      </c>
      <c r="R1945">
        <v>2</v>
      </c>
      <c r="S1945">
        <v>50</v>
      </c>
      <c r="T1945">
        <v>43</v>
      </c>
      <c r="U1945">
        <v>30</v>
      </c>
      <c r="V1945">
        <v>22</v>
      </c>
      <c r="W1945">
        <v>26</v>
      </c>
      <c r="X1945">
        <v>390</v>
      </c>
      <c r="Y1945">
        <v>36</v>
      </c>
      <c r="Z1945">
        <v>82</v>
      </c>
      <c r="AA1945">
        <v>34</v>
      </c>
      <c r="AB1945">
        <v>91</v>
      </c>
      <c r="AC1945">
        <v>44</v>
      </c>
      <c r="AD1945">
        <v>15</v>
      </c>
      <c r="AE1945">
        <v>12</v>
      </c>
      <c r="AF1945" t="s">
        <v>12631</v>
      </c>
      <c r="AG1945" t="s">
        <v>12632</v>
      </c>
      <c r="AH1945" t="s">
        <v>12633</v>
      </c>
      <c r="AI1945" t="s">
        <v>12634</v>
      </c>
      <c r="AJ1945" t="s">
        <v>16515</v>
      </c>
      <c r="AK1945" t="s">
        <v>29492</v>
      </c>
      <c r="AL1945" t="s">
        <v>29493</v>
      </c>
      <c r="AM1945" t="s">
        <v>29494</v>
      </c>
      <c r="AN1945" t="s">
        <v>29495</v>
      </c>
      <c r="AO1945" t="s">
        <v>29496</v>
      </c>
      <c r="AP1945" t="s">
        <v>29497</v>
      </c>
      <c r="AQ1945" t="s">
        <v>29498</v>
      </c>
      <c r="AR1945">
        <v>126.76</v>
      </c>
      <c r="AS1945">
        <v>191.67</v>
      </c>
      <c r="AT1945">
        <v>287.45</v>
      </c>
      <c r="AU1945">
        <v>77.760000000000005</v>
      </c>
      <c r="AV1945">
        <v>-1.9431964060969899E-2</v>
      </c>
    </row>
    <row r="1946" spans="1:48">
      <c r="A1946">
        <v>1945</v>
      </c>
      <c r="B1946" t="s">
        <v>1929</v>
      </c>
      <c r="C1946" t="s">
        <v>6011</v>
      </c>
      <c r="D1946" t="s">
        <v>17854</v>
      </c>
      <c r="E1946" t="s">
        <v>17673</v>
      </c>
      <c r="F1946" t="s">
        <v>17674</v>
      </c>
      <c r="G1946" t="s">
        <v>2644</v>
      </c>
      <c r="H1946" t="s">
        <v>4592</v>
      </c>
      <c r="I1946" t="s">
        <v>2631</v>
      </c>
      <c r="J1946" t="s">
        <v>2624</v>
      </c>
      <c r="K1946" t="s">
        <v>2620</v>
      </c>
      <c r="L1946" t="s">
        <v>2620</v>
      </c>
      <c r="M1946" t="s">
        <v>2633</v>
      </c>
      <c r="N1946" t="s">
        <v>2626</v>
      </c>
      <c r="O1946" t="s">
        <v>2623</v>
      </c>
      <c r="P1946" t="s">
        <v>2623</v>
      </c>
      <c r="Q1946" t="s">
        <v>2631</v>
      </c>
      <c r="R1946">
        <v>2</v>
      </c>
      <c r="S1946">
        <v>50</v>
      </c>
      <c r="T1946">
        <v>43</v>
      </c>
      <c r="U1946">
        <v>29</v>
      </c>
      <c r="V1946">
        <v>22</v>
      </c>
      <c r="W1946">
        <v>26</v>
      </c>
      <c r="X1946">
        <v>385</v>
      </c>
      <c r="Y1946">
        <v>36</v>
      </c>
      <c r="Z1946">
        <v>78</v>
      </c>
      <c r="AA1946">
        <v>34</v>
      </c>
      <c r="AB1946">
        <v>90</v>
      </c>
      <c r="AC1946">
        <v>44</v>
      </c>
      <c r="AD1946">
        <v>15</v>
      </c>
      <c r="AE1946">
        <v>12</v>
      </c>
      <c r="AF1946" t="s">
        <v>12635</v>
      </c>
      <c r="AG1946" t="s">
        <v>12636</v>
      </c>
      <c r="AH1946" t="s">
        <v>12637</v>
      </c>
      <c r="AI1946" t="s">
        <v>12638</v>
      </c>
      <c r="AJ1946" t="s">
        <v>16516</v>
      </c>
      <c r="AK1946" t="s">
        <v>29499</v>
      </c>
      <c r="AL1946" t="s">
        <v>29500</v>
      </c>
      <c r="AM1946" t="s">
        <v>29501</v>
      </c>
      <c r="AN1946" t="s">
        <v>29502</v>
      </c>
      <c r="AO1946" t="s">
        <v>29503</v>
      </c>
      <c r="AP1946" t="s">
        <v>29504</v>
      </c>
      <c r="AQ1946" t="s">
        <v>29505</v>
      </c>
      <c r="AR1946">
        <v>126.76</v>
      </c>
      <c r="AS1946">
        <v>191.67</v>
      </c>
      <c r="AT1946">
        <v>287.45</v>
      </c>
      <c r="AU1946">
        <v>77.760000000000005</v>
      </c>
      <c r="AV1946">
        <v>-1.93497513984703E-2</v>
      </c>
    </row>
    <row r="1947" spans="1:48">
      <c r="A1947">
        <v>1946</v>
      </c>
      <c r="B1947" t="s">
        <v>1930</v>
      </c>
      <c r="C1947" t="s">
        <v>6012</v>
      </c>
      <c r="D1947" t="s">
        <v>17861</v>
      </c>
      <c r="E1947" t="s">
        <v>17624</v>
      </c>
      <c r="F1947" t="s">
        <v>17675</v>
      </c>
      <c r="G1947" t="s">
        <v>2644</v>
      </c>
      <c r="H1947" t="s">
        <v>4593</v>
      </c>
      <c r="I1947" t="s">
        <v>2631</v>
      </c>
      <c r="J1947" t="s">
        <v>2622</v>
      </c>
      <c r="K1947" t="s">
        <v>2620</v>
      </c>
      <c r="L1947" t="s">
        <v>2618</v>
      </c>
      <c r="M1947" t="s">
        <v>2633</v>
      </c>
      <c r="N1947" t="s">
        <v>2626</v>
      </c>
      <c r="O1947" t="s">
        <v>2623</v>
      </c>
      <c r="P1947" t="s">
        <v>2623</v>
      </c>
      <c r="Q1947" t="s">
        <v>2631</v>
      </c>
      <c r="R1947">
        <v>2</v>
      </c>
      <c r="S1947">
        <v>50</v>
      </c>
      <c r="T1947">
        <v>43</v>
      </c>
      <c r="U1947">
        <v>29</v>
      </c>
      <c r="V1947">
        <v>22</v>
      </c>
      <c r="W1947">
        <v>26</v>
      </c>
      <c r="X1947">
        <v>388</v>
      </c>
      <c r="Y1947">
        <v>36</v>
      </c>
      <c r="Z1947">
        <v>81</v>
      </c>
      <c r="AA1947">
        <v>34</v>
      </c>
      <c r="AB1947">
        <v>90</v>
      </c>
      <c r="AC1947">
        <v>44</v>
      </c>
      <c r="AD1947">
        <v>15</v>
      </c>
      <c r="AE1947">
        <v>12</v>
      </c>
      <c r="AF1947" t="s">
        <v>12395</v>
      </c>
      <c r="AG1947" t="s">
        <v>12639</v>
      </c>
      <c r="AH1947" t="s">
        <v>12640</v>
      </c>
      <c r="AI1947" t="s">
        <v>12398</v>
      </c>
      <c r="AJ1947" t="s">
        <v>16460</v>
      </c>
      <c r="AK1947" t="s">
        <v>29058</v>
      </c>
      <c r="AL1947" t="s">
        <v>29279</v>
      </c>
      <c r="AM1947" t="s">
        <v>29060</v>
      </c>
      <c r="AN1947" t="s">
        <v>29506</v>
      </c>
      <c r="AO1947" t="s">
        <v>29062</v>
      </c>
      <c r="AP1947" t="s">
        <v>29507</v>
      </c>
      <c r="AQ1947" t="s">
        <v>29064</v>
      </c>
      <c r="AR1947">
        <v>126.76</v>
      </c>
      <c r="AS1947">
        <v>191.67</v>
      </c>
      <c r="AT1947">
        <v>287.45</v>
      </c>
      <c r="AU1947">
        <v>77.760000000000005</v>
      </c>
      <c r="AV1947">
        <v>-1.93497513984703E-2</v>
      </c>
    </row>
    <row r="1948" spans="1:48">
      <c r="A1948">
        <v>1947</v>
      </c>
      <c r="B1948" t="s">
        <v>1931</v>
      </c>
      <c r="C1948" t="s">
        <v>5331</v>
      </c>
      <c r="D1948" t="s">
        <v>17854</v>
      </c>
      <c r="E1948" t="s">
        <v>17133</v>
      </c>
      <c r="F1948" t="s">
        <v>17150</v>
      </c>
      <c r="G1948" t="s">
        <v>2644</v>
      </c>
      <c r="H1948" t="s">
        <v>4594</v>
      </c>
      <c r="I1948" t="s">
        <v>2631</v>
      </c>
      <c r="J1948" t="s">
        <v>2622</v>
      </c>
      <c r="K1948" t="s">
        <v>2620</v>
      </c>
      <c r="L1948" t="s">
        <v>2618</v>
      </c>
      <c r="M1948" t="s">
        <v>2633</v>
      </c>
      <c r="N1948" t="s">
        <v>2626</v>
      </c>
      <c r="O1948" t="s">
        <v>2623</v>
      </c>
      <c r="P1948" t="s">
        <v>2623</v>
      </c>
      <c r="Q1948" t="s">
        <v>2631</v>
      </c>
      <c r="R1948">
        <v>2</v>
      </c>
      <c r="S1948">
        <v>50</v>
      </c>
      <c r="T1948">
        <v>43</v>
      </c>
      <c r="U1948">
        <v>29</v>
      </c>
      <c r="V1948">
        <v>22</v>
      </c>
      <c r="W1948">
        <v>26</v>
      </c>
      <c r="X1948">
        <v>384</v>
      </c>
      <c r="Y1948">
        <v>36</v>
      </c>
      <c r="Z1948">
        <v>77</v>
      </c>
      <c r="AA1948">
        <v>34</v>
      </c>
      <c r="AB1948">
        <v>90</v>
      </c>
      <c r="AC1948">
        <v>44</v>
      </c>
      <c r="AD1948">
        <v>15</v>
      </c>
      <c r="AE1948">
        <v>12</v>
      </c>
      <c r="AF1948" t="s">
        <v>12626</v>
      </c>
      <c r="AG1948" t="s">
        <v>12641</v>
      </c>
      <c r="AH1948" t="s">
        <v>12628</v>
      </c>
      <c r="AI1948" t="s">
        <v>12629</v>
      </c>
      <c r="AJ1948" t="s">
        <v>16514</v>
      </c>
      <c r="AK1948" t="s">
        <v>29508</v>
      </c>
      <c r="AL1948" t="s">
        <v>29509</v>
      </c>
      <c r="AM1948" t="s">
        <v>29486</v>
      </c>
      <c r="AN1948" t="s">
        <v>29510</v>
      </c>
      <c r="AO1948" t="s">
        <v>29511</v>
      </c>
      <c r="AP1948" t="s">
        <v>29489</v>
      </c>
      <c r="AQ1948" t="s">
        <v>29490</v>
      </c>
      <c r="AR1948">
        <v>126.76</v>
      </c>
      <c r="AS1948">
        <v>191.67</v>
      </c>
      <c r="AT1948">
        <v>287.45</v>
      </c>
      <c r="AU1948">
        <v>77.760000000000005</v>
      </c>
      <c r="AV1948">
        <v>-1.93497513984703E-2</v>
      </c>
    </row>
    <row r="1949" spans="1:48">
      <c r="A1949">
        <v>1948</v>
      </c>
      <c r="B1949" t="s">
        <v>1932</v>
      </c>
      <c r="C1949" t="s">
        <v>5879</v>
      </c>
      <c r="D1949" t="s">
        <v>17861</v>
      </c>
      <c r="E1949" t="s">
        <v>17544</v>
      </c>
      <c r="F1949" t="s">
        <v>17545</v>
      </c>
      <c r="G1949" t="s">
        <v>2644</v>
      </c>
      <c r="H1949" t="s">
        <v>4595</v>
      </c>
      <c r="I1949" t="s">
        <v>2631</v>
      </c>
      <c r="J1949" t="s">
        <v>2622</v>
      </c>
      <c r="K1949" t="s">
        <v>2620</v>
      </c>
      <c r="L1949" t="s">
        <v>2618</v>
      </c>
      <c r="M1949" t="s">
        <v>2633</v>
      </c>
      <c r="N1949" t="s">
        <v>2626</v>
      </c>
      <c r="O1949" t="s">
        <v>2623</v>
      </c>
      <c r="P1949" t="s">
        <v>2623</v>
      </c>
      <c r="Q1949" t="s">
        <v>2631</v>
      </c>
      <c r="R1949">
        <v>2</v>
      </c>
      <c r="S1949">
        <v>50</v>
      </c>
      <c r="T1949">
        <v>43</v>
      </c>
      <c r="U1949">
        <v>31</v>
      </c>
      <c r="V1949">
        <v>22</v>
      </c>
      <c r="W1949">
        <v>26</v>
      </c>
      <c r="X1949">
        <v>388</v>
      </c>
      <c r="Y1949">
        <v>36</v>
      </c>
      <c r="Z1949">
        <v>79</v>
      </c>
      <c r="AA1949">
        <v>34</v>
      </c>
      <c r="AB1949">
        <v>92</v>
      </c>
      <c r="AC1949">
        <v>44</v>
      </c>
      <c r="AD1949">
        <v>15</v>
      </c>
      <c r="AE1949">
        <v>12</v>
      </c>
      <c r="AF1949" t="s">
        <v>12435</v>
      </c>
      <c r="AG1949" t="s">
        <v>12642</v>
      </c>
      <c r="AH1949" t="s">
        <v>12437</v>
      </c>
      <c r="AI1949" t="s">
        <v>12406</v>
      </c>
      <c r="AJ1949" t="s">
        <v>16467</v>
      </c>
      <c r="AK1949" t="s">
        <v>29124</v>
      </c>
      <c r="AL1949" t="s">
        <v>29512</v>
      </c>
      <c r="AM1949" t="s">
        <v>29126</v>
      </c>
      <c r="AN1949" t="s">
        <v>29513</v>
      </c>
      <c r="AO1949" t="s">
        <v>29128</v>
      </c>
      <c r="AP1949" t="s">
        <v>29514</v>
      </c>
      <c r="AQ1949" t="s">
        <v>29130</v>
      </c>
      <c r="AR1949">
        <v>126.76</v>
      </c>
      <c r="AS1949">
        <v>191.67</v>
      </c>
      <c r="AT1949">
        <v>287.45</v>
      </c>
      <c r="AU1949">
        <v>77.760000000000005</v>
      </c>
      <c r="AV1949">
        <v>-1.95141767234694E-2</v>
      </c>
    </row>
    <row r="1950" spans="1:48">
      <c r="A1950">
        <v>1949</v>
      </c>
      <c r="B1950" t="s">
        <v>1933</v>
      </c>
      <c r="C1950" t="s">
        <v>6013</v>
      </c>
      <c r="D1950" t="s">
        <v>17861</v>
      </c>
      <c r="E1950" t="s">
        <v>17624</v>
      </c>
      <c r="F1950" t="s">
        <v>17676</v>
      </c>
      <c r="G1950" t="s">
        <v>2644</v>
      </c>
      <c r="H1950" t="s">
        <v>4596</v>
      </c>
      <c r="I1950" t="s">
        <v>2631</v>
      </c>
      <c r="J1950" t="s">
        <v>2622</v>
      </c>
      <c r="K1950" t="s">
        <v>2620</v>
      </c>
      <c r="L1950" t="s">
        <v>2618</v>
      </c>
      <c r="M1950" t="s">
        <v>2633</v>
      </c>
      <c r="N1950" t="s">
        <v>2626</v>
      </c>
      <c r="O1950" t="s">
        <v>2623</v>
      </c>
      <c r="P1950" t="s">
        <v>2623</v>
      </c>
      <c r="Q1950" t="s">
        <v>2631</v>
      </c>
      <c r="R1950">
        <v>2</v>
      </c>
      <c r="S1950">
        <v>50</v>
      </c>
      <c r="T1950">
        <v>42</v>
      </c>
      <c r="U1950">
        <v>29</v>
      </c>
      <c r="V1950">
        <v>22</v>
      </c>
      <c r="W1950">
        <v>26</v>
      </c>
      <c r="X1950">
        <v>387</v>
      </c>
      <c r="Y1950">
        <v>36</v>
      </c>
      <c r="Z1950">
        <v>81</v>
      </c>
      <c r="AA1950">
        <v>34</v>
      </c>
      <c r="AB1950">
        <v>89</v>
      </c>
      <c r="AC1950">
        <v>44</v>
      </c>
      <c r="AD1950">
        <v>15</v>
      </c>
      <c r="AE1950">
        <v>12</v>
      </c>
      <c r="AF1950" t="s">
        <v>12395</v>
      </c>
      <c r="AG1950" t="s">
        <v>12643</v>
      </c>
      <c r="AH1950" t="s">
        <v>12644</v>
      </c>
      <c r="AI1950" t="s">
        <v>12398</v>
      </c>
      <c r="AJ1950" t="s">
        <v>16460</v>
      </c>
      <c r="AK1950" t="s">
        <v>29058</v>
      </c>
      <c r="AL1950" t="s">
        <v>29279</v>
      </c>
      <c r="AM1950" t="s">
        <v>29060</v>
      </c>
      <c r="AN1950" t="s">
        <v>29515</v>
      </c>
      <c r="AO1950" t="s">
        <v>29062</v>
      </c>
      <c r="AP1950" t="s">
        <v>29063</v>
      </c>
      <c r="AQ1950" t="s">
        <v>29064</v>
      </c>
      <c r="AR1950">
        <v>126.76</v>
      </c>
      <c r="AS1950">
        <v>191.67</v>
      </c>
      <c r="AT1950">
        <v>287.45</v>
      </c>
      <c r="AU1950">
        <v>77.760000000000005</v>
      </c>
      <c r="AV1950">
        <v>-1.92183639919426E-2</v>
      </c>
    </row>
    <row r="1951" spans="1:48">
      <c r="A1951">
        <v>1950</v>
      </c>
      <c r="B1951" t="s">
        <v>1934</v>
      </c>
      <c r="C1951" t="s">
        <v>6014</v>
      </c>
      <c r="D1951" t="s">
        <v>17861</v>
      </c>
      <c r="E1951" t="s">
        <v>17544</v>
      </c>
      <c r="F1951" t="s">
        <v>17630</v>
      </c>
      <c r="G1951" t="s">
        <v>2644</v>
      </c>
      <c r="H1951" t="s">
        <v>4597</v>
      </c>
      <c r="I1951" t="s">
        <v>2631</v>
      </c>
      <c r="J1951" t="s">
        <v>2622</v>
      </c>
      <c r="K1951" t="s">
        <v>2620</v>
      </c>
      <c r="L1951" t="s">
        <v>2618</v>
      </c>
      <c r="M1951" t="s">
        <v>2633</v>
      </c>
      <c r="N1951" t="s">
        <v>2626</v>
      </c>
      <c r="O1951" t="s">
        <v>2623</v>
      </c>
      <c r="P1951" t="s">
        <v>2623</v>
      </c>
      <c r="Q1951" t="s">
        <v>2631</v>
      </c>
      <c r="R1951">
        <v>2</v>
      </c>
      <c r="S1951">
        <v>50</v>
      </c>
      <c r="T1951">
        <v>43</v>
      </c>
      <c r="U1951">
        <v>31</v>
      </c>
      <c r="V1951">
        <v>22</v>
      </c>
      <c r="W1951">
        <v>26</v>
      </c>
      <c r="X1951">
        <v>388</v>
      </c>
      <c r="Y1951">
        <v>36</v>
      </c>
      <c r="Z1951">
        <v>79</v>
      </c>
      <c r="AA1951">
        <v>34</v>
      </c>
      <c r="AB1951">
        <v>92</v>
      </c>
      <c r="AC1951">
        <v>44</v>
      </c>
      <c r="AD1951">
        <v>15</v>
      </c>
      <c r="AE1951">
        <v>12</v>
      </c>
      <c r="AF1951" t="s">
        <v>12435</v>
      </c>
      <c r="AG1951" t="s">
        <v>12436</v>
      </c>
      <c r="AH1951" t="s">
        <v>12437</v>
      </c>
      <c r="AI1951" t="s">
        <v>12645</v>
      </c>
      <c r="AJ1951" t="s">
        <v>16467</v>
      </c>
      <c r="AK1951" t="s">
        <v>29144</v>
      </c>
      <c r="AL1951" t="s">
        <v>29125</v>
      </c>
      <c r="AM1951" t="s">
        <v>29126</v>
      </c>
      <c r="AN1951" t="s">
        <v>29516</v>
      </c>
      <c r="AO1951" t="s">
        <v>29128</v>
      </c>
      <c r="AP1951" t="s">
        <v>29129</v>
      </c>
      <c r="AQ1951" t="s">
        <v>29130</v>
      </c>
      <c r="AR1951">
        <v>126.76</v>
      </c>
      <c r="AS1951">
        <v>191.67</v>
      </c>
      <c r="AT1951">
        <v>287.45</v>
      </c>
      <c r="AU1951">
        <v>77.760000000000005</v>
      </c>
      <c r="AV1951">
        <v>-1.95141767234694E-2</v>
      </c>
    </row>
    <row r="1952" spans="1:48">
      <c r="A1952">
        <v>1951</v>
      </c>
      <c r="B1952" t="s">
        <v>1935</v>
      </c>
      <c r="C1952" t="s">
        <v>6015</v>
      </c>
      <c r="D1952" t="s">
        <v>17861</v>
      </c>
      <c r="E1952" t="s">
        <v>17542</v>
      </c>
      <c r="F1952" t="s">
        <v>17629</v>
      </c>
      <c r="G1952" t="s">
        <v>2644</v>
      </c>
      <c r="H1952" t="s">
        <v>4598</v>
      </c>
      <c r="I1952" t="s">
        <v>2631</v>
      </c>
      <c r="J1952" t="s">
        <v>2622</v>
      </c>
      <c r="K1952" t="s">
        <v>2620</v>
      </c>
      <c r="L1952" t="s">
        <v>2618</v>
      </c>
      <c r="M1952" t="s">
        <v>2633</v>
      </c>
      <c r="N1952" t="s">
        <v>2626</v>
      </c>
      <c r="O1952" t="s">
        <v>2623</v>
      </c>
      <c r="P1952" t="s">
        <v>2623</v>
      </c>
      <c r="Q1952" t="s">
        <v>2631</v>
      </c>
      <c r="R1952">
        <v>2</v>
      </c>
      <c r="S1952">
        <v>50</v>
      </c>
      <c r="T1952">
        <v>43</v>
      </c>
      <c r="U1952">
        <v>31</v>
      </c>
      <c r="V1952">
        <v>22</v>
      </c>
      <c r="W1952">
        <v>26</v>
      </c>
      <c r="X1952">
        <v>388</v>
      </c>
      <c r="Y1952">
        <v>36</v>
      </c>
      <c r="Z1952">
        <v>79</v>
      </c>
      <c r="AA1952">
        <v>34</v>
      </c>
      <c r="AB1952">
        <v>92</v>
      </c>
      <c r="AC1952">
        <v>44</v>
      </c>
      <c r="AD1952">
        <v>15</v>
      </c>
      <c r="AE1952">
        <v>12</v>
      </c>
      <c r="AF1952" t="s">
        <v>12403</v>
      </c>
      <c r="AG1952" t="s">
        <v>12404</v>
      </c>
      <c r="AH1952" t="s">
        <v>12423</v>
      </c>
      <c r="AI1952" t="s">
        <v>12406</v>
      </c>
      <c r="AJ1952" t="s">
        <v>16462</v>
      </c>
      <c r="AK1952" t="s">
        <v>29072</v>
      </c>
      <c r="AL1952" t="s">
        <v>29517</v>
      </c>
      <c r="AM1952" t="s">
        <v>29074</v>
      </c>
      <c r="AN1952" t="s">
        <v>29106</v>
      </c>
      <c r="AO1952" t="s">
        <v>29076</v>
      </c>
      <c r="AP1952" t="s">
        <v>29077</v>
      </c>
      <c r="AQ1952" t="s">
        <v>29078</v>
      </c>
      <c r="AR1952">
        <v>126.76</v>
      </c>
      <c r="AS1952">
        <v>191.67</v>
      </c>
      <c r="AT1952">
        <v>287.45</v>
      </c>
      <c r="AU1952">
        <v>77.760000000000005</v>
      </c>
      <c r="AV1952">
        <v>-1.95141767234694E-2</v>
      </c>
    </row>
    <row r="1953" spans="1:48">
      <c r="A1953">
        <v>1952</v>
      </c>
      <c r="B1953" t="s">
        <v>1936</v>
      </c>
      <c r="C1953" t="s">
        <v>5933</v>
      </c>
      <c r="D1953" t="s">
        <v>17861</v>
      </c>
      <c r="E1953" t="s">
        <v>17620</v>
      </c>
      <c r="F1953" t="s">
        <v>17621</v>
      </c>
      <c r="G1953" t="s">
        <v>2644</v>
      </c>
      <c r="H1953" t="s">
        <v>4599</v>
      </c>
      <c r="I1953" t="s">
        <v>2631</v>
      </c>
      <c r="J1953" t="s">
        <v>2624</v>
      </c>
      <c r="K1953" t="s">
        <v>2620</v>
      </c>
      <c r="L1953" t="s">
        <v>2618</v>
      </c>
      <c r="M1953" t="s">
        <v>2633</v>
      </c>
      <c r="N1953" t="s">
        <v>2626</v>
      </c>
      <c r="O1953" t="s">
        <v>2623</v>
      </c>
      <c r="P1953" t="s">
        <v>2623</v>
      </c>
      <c r="Q1953" t="s">
        <v>2631</v>
      </c>
      <c r="R1953">
        <v>2</v>
      </c>
      <c r="S1953">
        <v>50</v>
      </c>
      <c r="T1953">
        <v>43</v>
      </c>
      <c r="U1953">
        <v>29</v>
      </c>
      <c r="V1953">
        <v>22</v>
      </c>
      <c r="W1953">
        <v>26</v>
      </c>
      <c r="X1953">
        <v>388</v>
      </c>
      <c r="Y1953">
        <v>36</v>
      </c>
      <c r="Z1953">
        <v>81</v>
      </c>
      <c r="AA1953">
        <v>34</v>
      </c>
      <c r="AB1953">
        <v>90</v>
      </c>
      <c r="AC1953">
        <v>44</v>
      </c>
      <c r="AD1953">
        <v>15</v>
      </c>
      <c r="AE1953">
        <v>12</v>
      </c>
      <c r="AF1953" t="s">
        <v>12646</v>
      </c>
      <c r="AG1953" t="s">
        <v>12647</v>
      </c>
      <c r="AH1953" t="s">
        <v>12648</v>
      </c>
      <c r="AI1953" t="s">
        <v>12649</v>
      </c>
      <c r="AJ1953" t="s">
        <v>16517</v>
      </c>
      <c r="AK1953" t="s">
        <v>29518</v>
      </c>
      <c r="AL1953" t="s">
        <v>29519</v>
      </c>
      <c r="AM1953" t="s">
        <v>29520</v>
      </c>
      <c r="AN1953" t="s">
        <v>29521</v>
      </c>
      <c r="AO1953" t="s">
        <v>29522</v>
      </c>
      <c r="AP1953" t="s">
        <v>29523</v>
      </c>
      <c r="AQ1953" t="s">
        <v>29524</v>
      </c>
      <c r="AR1953">
        <v>126.76</v>
      </c>
      <c r="AS1953">
        <v>191.67</v>
      </c>
      <c r="AT1953">
        <v>287.45</v>
      </c>
      <c r="AU1953">
        <v>77.760000000000005</v>
      </c>
      <c r="AV1953">
        <v>-1.93497513984703E-2</v>
      </c>
    </row>
    <row r="1954" spans="1:48">
      <c r="A1954">
        <v>1953</v>
      </c>
      <c r="B1954" t="s">
        <v>1937</v>
      </c>
      <c r="C1954" t="s">
        <v>6016</v>
      </c>
      <c r="D1954" t="s">
        <v>17861</v>
      </c>
      <c r="E1954" t="s">
        <v>17243</v>
      </c>
      <c r="F1954" t="s">
        <v>17677</v>
      </c>
      <c r="G1954" t="s">
        <v>2644</v>
      </c>
      <c r="H1954" t="s">
        <v>4600</v>
      </c>
      <c r="I1954" t="s">
        <v>2631</v>
      </c>
      <c r="J1954" t="s">
        <v>2624</v>
      </c>
      <c r="K1954" t="s">
        <v>2626</v>
      </c>
      <c r="L1954" t="s">
        <v>2618</v>
      </c>
      <c r="M1954" t="s">
        <v>2633</v>
      </c>
      <c r="N1954" t="s">
        <v>2626</v>
      </c>
      <c r="O1954" t="s">
        <v>2623</v>
      </c>
      <c r="P1954" t="s">
        <v>2635</v>
      </c>
      <c r="Q1954" t="s">
        <v>2618</v>
      </c>
      <c r="R1954">
        <v>2</v>
      </c>
      <c r="S1954">
        <v>50</v>
      </c>
      <c r="T1954">
        <v>43</v>
      </c>
      <c r="U1954">
        <v>29</v>
      </c>
      <c r="V1954">
        <v>22</v>
      </c>
      <c r="W1954">
        <v>26</v>
      </c>
      <c r="X1954">
        <v>384</v>
      </c>
      <c r="Y1954">
        <v>36</v>
      </c>
      <c r="Z1954">
        <v>77</v>
      </c>
      <c r="AA1954">
        <v>34</v>
      </c>
      <c r="AB1954">
        <v>90</v>
      </c>
      <c r="AC1954">
        <v>44</v>
      </c>
      <c r="AD1954">
        <v>15</v>
      </c>
      <c r="AE1954">
        <v>12</v>
      </c>
      <c r="AF1954" t="s">
        <v>12650</v>
      </c>
      <c r="AG1954" t="s">
        <v>12651</v>
      </c>
      <c r="AH1954" t="s">
        <v>12652</v>
      </c>
      <c r="AI1954" t="s">
        <v>12653</v>
      </c>
      <c r="AJ1954" t="s">
        <v>16518</v>
      </c>
      <c r="AK1954" t="s">
        <v>29525</v>
      </c>
      <c r="AL1954" t="s">
        <v>29526</v>
      </c>
      <c r="AM1954" t="s">
        <v>29527</v>
      </c>
      <c r="AN1954" t="s">
        <v>29528</v>
      </c>
      <c r="AO1954" t="s">
        <v>29529</v>
      </c>
      <c r="AP1954" t="s">
        <v>29530</v>
      </c>
      <c r="AQ1954" t="s">
        <v>29531</v>
      </c>
      <c r="AR1954">
        <v>126.76</v>
      </c>
      <c r="AS1954">
        <v>191.67</v>
      </c>
      <c r="AT1954">
        <v>287.45</v>
      </c>
      <c r="AU1954">
        <v>77.760000000000005</v>
      </c>
      <c r="AV1954">
        <v>-1.93497513984703E-2</v>
      </c>
    </row>
    <row r="1955" spans="1:48">
      <c r="A1955">
        <v>1954</v>
      </c>
      <c r="B1955" t="s">
        <v>1938</v>
      </c>
      <c r="C1955" t="s">
        <v>6017</v>
      </c>
      <c r="D1955" t="s">
        <v>17861</v>
      </c>
      <c r="E1955" t="s">
        <v>17624</v>
      </c>
      <c r="F1955" t="s">
        <v>17678</v>
      </c>
      <c r="G1955" t="s">
        <v>2644</v>
      </c>
      <c r="H1955" t="s">
        <v>4601</v>
      </c>
      <c r="I1955" t="s">
        <v>2631</v>
      </c>
      <c r="J1955" t="s">
        <v>2622</v>
      </c>
      <c r="K1955" t="s">
        <v>2620</v>
      </c>
      <c r="L1955" t="s">
        <v>2618</v>
      </c>
      <c r="M1955" t="s">
        <v>2633</v>
      </c>
      <c r="N1955" t="s">
        <v>2626</v>
      </c>
      <c r="O1955" t="s">
        <v>2623</v>
      </c>
      <c r="P1955" t="s">
        <v>2623</v>
      </c>
      <c r="Q1955" t="s">
        <v>2631</v>
      </c>
      <c r="R1955">
        <v>2</v>
      </c>
      <c r="S1955">
        <v>50</v>
      </c>
      <c r="T1955">
        <v>43</v>
      </c>
      <c r="U1955">
        <v>29</v>
      </c>
      <c r="V1955">
        <v>22</v>
      </c>
      <c r="W1955">
        <v>26</v>
      </c>
      <c r="X1955">
        <v>388</v>
      </c>
      <c r="Y1955">
        <v>36</v>
      </c>
      <c r="Z1955">
        <v>81</v>
      </c>
      <c r="AA1955">
        <v>34</v>
      </c>
      <c r="AB1955">
        <v>90</v>
      </c>
      <c r="AC1955">
        <v>44</v>
      </c>
      <c r="AD1955">
        <v>15</v>
      </c>
      <c r="AE1955">
        <v>12</v>
      </c>
      <c r="AF1955" t="s">
        <v>12654</v>
      </c>
      <c r="AG1955" t="s">
        <v>12396</v>
      </c>
      <c r="AH1955" t="s">
        <v>12397</v>
      </c>
      <c r="AI1955" t="s">
        <v>12398</v>
      </c>
      <c r="AJ1955" t="s">
        <v>16460</v>
      </c>
      <c r="AK1955" t="s">
        <v>29058</v>
      </c>
      <c r="AL1955" t="s">
        <v>29532</v>
      </c>
      <c r="AM1955" t="s">
        <v>29533</v>
      </c>
      <c r="AN1955" t="s">
        <v>29061</v>
      </c>
      <c r="AO1955" t="s">
        <v>29062</v>
      </c>
      <c r="AP1955" t="s">
        <v>29063</v>
      </c>
      <c r="AQ1955" t="s">
        <v>29064</v>
      </c>
      <c r="AR1955">
        <v>126.76</v>
      </c>
      <c r="AS1955">
        <v>191.67</v>
      </c>
      <c r="AT1955">
        <v>287.45</v>
      </c>
      <c r="AU1955">
        <v>77.760000000000005</v>
      </c>
      <c r="AV1955">
        <v>-1.93497513984703E-2</v>
      </c>
    </row>
    <row r="1956" spans="1:48">
      <c r="A1956">
        <v>1955</v>
      </c>
      <c r="B1956" t="s">
        <v>1939</v>
      </c>
      <c r="C1956" t="s">
        <v>6018</v>
      </c>
      <c r="D1956" t="s">
        <v>17861</v>
      </c>
      <c r="E1956" t="s">
        <v>17252</v>
      </c>
      <c r="F1956" t="s">
        <v>17253</v>
      </c>
      <c r="G1956" t="s">
        <v>2644</v>
      </c>
      <c r="H1956" t="s">
        <v>4602</v>
      </c>
      <c r="I1956" t="s">
        <v>2631</v>
      </c>
      <c r="J1956" t="s">
        <v>2624</v>
      </c>
      <c r="K1956" t="s">
        <v>2618</v>
      </c>
      <c r="L1956" t="s">
        <v>2618</v>
      </c>
      <c r="M1956" t="s">
        <v>2633</v>
      </c>
      <c r="N1956" t="s">
        <v>2626</v>
      </c>
      <c r="O1956" t="s">
        <v>2623</v>
      </c>
      <c r="P1956" t="s">
        <v>2625</v>
      </c>
      <c r="Q1956" t="s">
        <v>2641</v>
      </c>
      <c r="R1956">
        <v>2</v>
      </c>
      <c r="S1956">
        <v>50</v>
      </c>
      <c r="T1956">
        <v>43</v>
      </c>
      <c r="U1956">
        <v>29</v>
      </c>
      <c r="V1956">
        <v>22</v>
      </c>
      <c r="W1956">
        <v>26</v>
      </c>
      <c r="X1956">
        <v>378</v>
      </c>
      <c r="Y1956">
        <v>36</v>
      </c>
      <c r="Z1956">
        <v>71</v>
      </c>
      <c r="AA1956">
        <v>34</v>
      </c>
      <c r="AB1956">
        <v>90</v>
      </c>
      <c r="AC1956">
        <v>44</v>
      </c>
      <c r="AD1956">
        <v>15</v>
      </c>
      <c r="AE1956">
        <v>12</v>
      </c>
      <c r="AF1956" t="s">
        <v>12492</v>
      </c>
      <c r="AG1956" t="s">
        <v>12493</v>
      </c>
      <c r="AH1956" t="s">
        <v>12494</v>
      </c>
      <c r="AI1956" t="s">
        <v>12495</v>
      </c>
      <c r="AJ1956" t="s">
        <v>16481</v>
      </c>
      <c r="AK1956" t="s">
        <v>29244</v>
      </c>
      <c r="AL1956" t="s">
        <v>29534</v>
      </c>
      <c r="AM1956" t="s">
        <v>29246</v>
      </c>
      <c r="AN1956" t="s">
        <v>29247</v>
      </c>
      <c r="AO1956" t="s">
        <v>29535</v>
      </c>
      <c r="AP1956" t="s">
        <v>29249</v>
      </c>
      <c r="AQ1956" t="s">
        <v>29250</v>
      </c>
      <c r="AR1956">
        <v>126.76</v>
      </c>
      <c r="AS1956">
        <v>191.67</v>
      </c>
      <c r="AT1956">
        <v>287.45</v>
      </c>
      <c r="AU1956">
        <v>77.760000000000005</v>
      </c>
      <c r="AV1956">
        <v>-1.93497513984703E-2</v>
      </c>
    </row>
    <row r="1957" spans="1:48">
      <c r="A1957">
        <v>1956</v>
      </c>
      <c r="B1957" t="s">
        <v>1940</v>
      </c>
      <c r="C1957" t="s">
        <v>6019</v>
      </c>
      <c r="D1957" t="s">
        <v>17861</v>
      </c>
      <c r="E1957" t="s">
        <v>17679</v>
      </c>
      <c r="F1957" t="s">
        <v>17680</v>
      </c>
      <c r="G1957" t="s">
        <v>2644</v>
      </c>
      <c r="H1957" t="s">
        <v>4603</v>
      </c>
      <c r="I1957" t="s">
        <v>2631</v>
      </c>
      <c r="J1957" t="s">
        <v>2624</v>
      </c>
      <c r="K1957" t="s">
        <v>2620</v>
      </c>
      <c r="L1957" t="s">
        <v>2618</v>
      </c>
      <c r="M1957" t="s">
        <v>2633</v>
      </c>
      <c r="N1957" t="s">
        <v>2626</v>
      </c>
      <c r="O1957" t="s">
        <v>2623</v>
      </c>
      <c r="P1957" t="s">
        <v>2623</v>
      </c>
      <c r="Q1957" t="s">
        <v>2631</v>
      </c>
      <c r="R1957">
        <v>2</v>
      </c>
      <c r="S1957">
        <v>50</v>
      </c>
      <c r="T1957">
        <v>43</v>
      </c>
      <c r="U1957">
        <v>29</v>
      </c>
      <c r="V1957">
        <v>22</v>
      </c>
      <c r="W1957">
        <v>26</v>
      </c>
      <c r="X1957">
        <v>395</v>
      </c>
      <c r="Y1957">
        <v>36</v>
      </c>
      <c r="Z1957">
        <v>88</v>
      </c>
      <c r="AA1957">
        <v>34</v>
      </c>
      <c r="AB1957">
        <v>90</v>
      </c>
      <c r="AC1957">
        <v>44</v>
      </c>
      <c r="AD1957">
        <v>15</v>
      </c>
      <c r="AE1957">
        <v>12</v>
      </c>
      <c r="AF1957" t="s">
        <v>12655</v>
      </c>
      <c r="AG1957" t="s">
        <v>12656</v>
      </c>
      <c r="AH1957" t="s">
        <v>12657</v>
      </c>
      <c r="AI1957" t="s">
        <v>12658</v>
      </c>
      <c r="AJ1957" t="s">
        <v>16519</v>
      </c>
      <c r="AK1957" t="s">
        <v>29536</v>
      </c>
      <c r="AL1957" t="s">
        <v>29537</v>
      </c>
      <c r="AM1957" t="s">
        <v>29538</v>
      </c>
      <c r="AN1957" t="s">
        <v>29539</v>
      </c>
      <c r="AO1957" t="s">
        <v>29540</v>
      </c>
      <c r="AP1957" t="s">
        <v>29541</v>
      </c>
      <c r="AQ1957" t="s">
        <v>29542</v>
      </c>
      <c r="AR1957">
        <v>126.76</v>
      </c>
      <c r="AS1957">
        <v>191.67</v>
      </c>
      <c r="AT1957">
        <v>287.45</v>
      </c>
      <c r="AU1957">
        <v>77.760000000000005</v>
      </c>
      <c r="AV1957">
        <v>-1.93497513984703E-2</v>
      </c>
    </row>
    <row r="1958" spans="1:48">
      <c r="A1958">
        <v>1957</v>
      </c>
      <c r="B1958" t="s">
        <v>1941</v>
      </c>
      <c r="C1958" t="s">
        <v>5844</v>
      </c>
      <c r="D1958" t="s">
        <v>17850</v>
      </c>
      <c r="E1958" t="s">
        <v>17516</v>
      </c>
      <c r="F1958" t="s">
        <v>17517</v>
      </c>
      <c r="G1958" t="s">
        <v>2644</v>
      </c>
      <c r="H1958" t="s">
        <v>4604</v>
      </c>
      <c r="I1958" t="s">
        <v>2631</v>
      </c>
      <c r="J1958" t="s">
        <v>2624</v>
      </c>
      <c r="K1958" t="s">
        <v>2618</v>
      </c>
      <c r="L1958" t="s">
        <v>2618</v>
      </c>
      <c r="M1958" t="s">
        <v>2633</v>
      </c>
      <c r="N1958" t="s">
        <v>2626</v>
      </c>
      <c r="O1958" t="s">
        <v>2623</v>
      </c>
      <c r="P1958" t="s">
        <v>2625</v>
      </c>
      <c r="Q1958" t="s">
        <v>2631</v>
      </c>
      <c r="R1958">
        <v>2</v>
      </c>
      <c r="S1958">
        <v>50</v>
      </c>
      <c r="T1958">
        <v>43</v>
      </c>
      <c r="U1958">
        <v>28</v>
      </c>
      <c r="V1958">
        <v>22</v>
      </c>
      <c r="W1958">
        <v>26</v>
      </c>
      <c r="X1958">
        <v>396</v>
      </c>
      <c r="Y1958">
        <v>36</v>
      </c>
      <c r="Z1958">
        <v>90</v>
      </c>
      <c r="AA1958">
        <v>34</v>
      </c>
      <c r="AB1958">
        <v>89</v>
      </c>
      <c r="AC1958">
        <v>44</v>
      </c>
      <c r="AD1958">
        <v>15</v>
      </c>
      <c r="AE1958">
        <v>12</v>
      </c>
      <c r="AF1958" t="s">
        <v>12659</v>
      </c>
      <c r="AG1958" t="s">
        <v>12660</v>
      </c>
      <c r="AH1958" t="s">
        <v>12661</v>
      </c>
      <c r="AI1958" t="s">
        <v>12662</v>
      </c>
      <c r="AJ1958" t="s">
        <v>16520</v>
      </c>
      <c r="AK1958" t="s">
        <v>29543</v>
      </c>
      <c r="AL1958" t="s">
        <v>29544</v>
      </c>
      <c r="AM1958" t="s">
        <v>29545</v>
      </c>
      <c r="AN1958" t="s">
        <v>29546</v>
      </c>
      <c r="AO1958" t="s">
        <v>29547</v>
      </c>
      <c r="AP1958" t="s">
        <v>29548</v>
      </c>
      <c r="AQ1958" t="s">
        <v>29549</v>
      </c>
      <c r="AR1958">
        <v>126.76</v>
      </c>
      <c r="AS1958">
        <v>191.67</v>
      </c>
      <c r="AT1958">
        <v>287.45</v>
      </c>
      <c r="AU1958">
        <v>77.760000000000005</v>
      </c>
      <c r="AV1958">
        <v>-1.9267538735970698E-2</v>
      </c>
    </row>
    <row r="1959" spans="1:48">
      <c r="A1959">
        <v>1958</v>
      </c>
      <c r="B1959" t="s">
        <v>1942</v>
      </c>
      <c r="C1959" t="s">
        <v>6020</v>
      </c>
      <c r="D1959" t="s">
        <v>17861</v>
      </c>
      <c r="E1959" t="s">
        <v>17542</v>
      </c>
      <c r="F1959" t="s">
        <v>17681</v>
      </c>
      <c r="G1959" t="s">
        <v>2644</v>
      </c>
      <c r="H1959" t="s">
        <v>4605</v>
      </c>
      <c r="I1959" t="s">
        <v>2631</v>
      </c>
      <c r="J1959" t="s">
        <v>2622</v>
      </c>
      <c r="K1959" t="s">
        <v>2620</v>
      </c>
      <c r="L1959" t="s">
        <v>2618</v>
      </c>
      <c r="M1959" t="s">
        <v>2633</v>
      </c>
      <c r="N1959" t="s">
        <v>2626</v>
      </c>
      <c r="O1959" t="s">
        <v>2623</v>
      </c>
      <c r="P1959" t="s">
        <v>2623</v>
      </c>
      <c r="Q1959" t="s">
        <v>2631</v>
      </c>
      <c r="R1959">
        <v>2</v>
      </c>
      <c r="S1959">
        <v>50</v>
      </c>
      <c r="T1959">
        <v>43</v>
      </c>
      <c r="U1959">
        <v>31</v>
      </c>
      <c r="V1959">
        <v>22</v>
      </c>
      <c r="W1959">
        <v>26</v>
      </c>
      <c r="X1959">
        <v>388</v>
      </c>
      <c r="Y1959">
        <v>36</v>
      </c>
      <c r="Z1959">
        <v>79</v>
      </c>
      <c r="AA1959">
        <v>34</v>
      </c>
      <c r="AB1959">
        <v>92</v>
      </c>
      <c r="AC1959">
        <v>44</v>
      </c>
      <c r="AD1959">
        <v>15</v>
      </c>
      <c r="AE1959">
        <v>12</v>
      </c>
      <c r="AF1959" t="s">
        <v>12403</v>
      </c>
      <c r="AG1959" t="s">
        <v>12420</v>
      </c>
      <c r="AH1959" t="s">
        <v>12423</v>
      </c>
      <c r="AI1959" t="s">
        <v>12663</v>
      </c>
      <c r="AJ1959" t="s">
        <v>16462</v>
      </c>
      <c r="AK1959" t="s">
        <v>29072</v>
      </c>
      <c r="AL1959" t="s">
        <v>29550</v>
      </c>
      <c r="AM1959" t="s">
        <v>29074</v>
      </c>
      <c r="AN1959" t="s">
        <v>29551</v>
      </c>
      <c r="AO1959" t="s">
        <v>29076</v>
      </c>
      <c r="AP1959" t="s">
        <v>29077</v>
      </c>
      <c r="AQ1959" t="s">
        <v>29078</v>
      </c>
      <c r="AR1959">
        <v>126.76</v>
      </c>
      <c r="AS1959">
        <v>191.67</v>
      </c>
      <c r="AT1959">
        <v>287.45</v>
      </c>
      <c r="AU1959">
        <v>77.760000000000005</v>
      </c>
      <c r="AV1959">
        <v>-1.95141767234694E-2</v>
      </c>
    </row>
    <row r="1960" spans="1:48">
      <c r="A1960">
        <v>1959</v>
      </c>
      <c r="B1960" t="s">
        <v>1943</v>
      </c>
      <c r="C1960" t="s">
        <v>6018</v>
      </c>
      <c r="D1960" t="s">
        <v>17861</v>
      </c>
      <c r="E1960" t="s">
        <v>17252</v>
      </c>
      <c r="F1960" t="s">
        <v>17253</v>
      </c>
      <c r="G1960" t="s">
        <v>2644</v>
      </c>
      <c r="H1960" t="s">
        <v>4606</v>
      </c>
      <c r="I1960" t="s">
        <v>2631</v>
      </c>
      <c r="J1960" t="s">
        <v>2622</v>
      </c>
      <c r="K1960" t="s">
        <v>2620</v>
      </c>
      <c r="L1960" t="s">
        <v>2618</v>
      </c>
      <c r="M1960" t="s">
        <v>2633</v>
      </c>
      <c r="N1960" t="s">
        <v>2626</v>
      </c>
      <c r="O1960" t="s">
        <v>2623</v>
      </c>
      <c r="P1960" t="s">
        <v>2623</v>
      </c>
      <c r="Q1960" t="s">
        <v>2631</v>
      </c>
      <c r="R1960">
        <v>2</v>
      </c>
      <c r="S1960">
        <v>50</v>
      </c>
      <c r="T1960">
        <v>43</v>
      </c>
      <c r="U1960">
        <v>31</v>
      </c>
      <c r="V1960">
        <v>22</v>
      </c>
      <c r="W1960">
        <v>26</v>
      </c>
      <c r="X1960">
        <v>388</v>
      </c>
      <c r="Y1960">
        <v>36</v>
      </c>
      <c r="Z1960">
        <v>79</v>
      </c>
      <c r="AA1960">
        <v>34</v>
      </c>
      <c r="AB1960">
        <v>92</v>
      </c>
      <c r="AC1960">
        <v>44</v>
      </c>
      <c r="AD1960">
        <v>15</v>
      </c>
      <c r="AE1960">
        <v>12</v>
      </c>
      <c r="AF1960" t="s">
        <v>12403</v>
      </c>
      <c r="AG1960" t="s">
        <v>12404</v>
      </c>
      <c r="AH1960" t="s">
        <v>12405</v>
      </c>
      <c r="AI1960" t="s">
        <v>12406</v>
      </c>
      <c r="AJ1960" t="s">
        <v>16462</v>
      </c>
      <c r="AK1960" t="s">
        <v>29552</v>
      </c>
      <c r="AL1960" t="s">
        <v>29073</v>
      </c>
      <c r="AM1960" t="s">
        <v>29074</v>
      </c>
      <c r="AN1960" t="s">
        <v>29075</v>
      </c>
      <c r="AO1960" t="s">
        <v>29076</v>
      </c>
      <c r="AP1960" t="s">
        <v>29077</v>
      </c>
      <c r="AQ1960" t="s">
        <v>29078</v>
      </c>
      <c r="AR1960">
        <v>126.76</v>
      </c>
      <c r="AS1960">
        <v>191.67</v>
      </c>
      <c r="AT1960">
        <v>287.45</v>
      </c>
      <c r="AU1960">
        <v>77.760000000000005</v>
      </c>
      <c r="AV1960">
        <v>-1.95141767234694E-2</v>
      </c>
    </row>
    <row r="1961" spans="1:48">
      <c r="A1961">
        <v>1960</v>
      </c>
      <c r="B1961" t="s">
        <v>1944</v>
      </c>
      <c r="C1961" t="s">
        <v>5844</v>
      </c>
      <c r="D1961" t="s">
        <v>17850</v>
      </c>
      <c r="E1961" t="s">
        <v>17516</v>
      </c>
      <c r="F1961" t="s">
        <v>17517</v>
      </c>
      <c r="G1961" t="s">
        <v>2644</v>
      </c>
      <c r="H1961" t="s">
        <v>4607</v>
      </c>
      <c r="I1961" t="s">
        <v>2631</v>
      </c>
      <c r="J1961" t="s">
        <v>2618</v>
      </c>
      <c r="K1961" t="s">
        <v>2623</v>
      </c>
      <c r="L1961" t="s">
        <v>2625</v>
      </c>
      <c r="M1961" t="s">
        <v>2623</v>
      </c>
      <c r="N1961" t="s">
        <v>2620</v>
      </c>
      <c r="O1961" t="s">
        <v>2625</v>
      </c>
      <c r="P1961" t="s">
        <v>2624</v>
      </c>
      <c r="Q1961" t="s">
        <v>2625</v>
      </c>
      <c r="R1961">
        <v>3</v>
      </c>
      <c r="S1961">
        <v>50</v>
      </c>
      <c r="T1961">
        <v>41</v>
      </c>
      <c r="U1961">
        <v>27</v>
      </c>
      <c r="V1961">
        <v>21</v>
      </c>
      <c r="W1961">
        <v>26</v>
      </c>
      <c r="X1961">
        <v>393</v>
      </c>
      <c r="Y1961">
        <v>36</v>
      </c>
      <c r="Z1961">
        <v>87</v>
      </c>
      <c r="AA1961">
        <v>34</v>
      </c>
      <c r="AB1961">
        <v>85</v>
      </c>
      <c r="AC1961">
        <v>45</v>
      </c>
      <c r="AD1961">
        <v>15</v>
      </c>
      <c r="AE1961">
        <v>15</v>
      </c>
      <c r="AF1961" t="s">
        <v>12664</v>
      </c>
      <c r="AG1961" t="s">
        <v>12665</v>
      </c>
      <c r="AH1961" t="s">
        <v>12666</v>
      </c>
      <c r="AI1961" t="s">
        <v>12667</v>
      </c>
      <c r="AJ1961" t="s">
        <v>16521</v>
      </c>
      <c r="AK1961" t="s">
        <v>29553</v>
      </c>
      <c r="AL1961" t="s">
        <v>29554</v>
      </c>
      <c r="AM1961" t="s">
        <v>29555</v>
      </c>
      <c r="AN1961" t="s">
        <v>29556</v>
      </c>
      <c r="AO1961" t="s">
        <v>29557</v>
      </c>
      <c r="AP1961" t="s">
        <v>29558</v>
      </c>
      <c r="AQ1961" t="s">
        <v>29559</v>
      </c>
      <c r="AR1961">
        <v>126.76</v>
      </c>
      <c r="AS1961">
        <v>191.67</v>
      </c>
      <c r="AT1961">
        <v>287.45</v>
      </c>
      <c r="AU1961">
        <v>77.760000000000005</v>
      </c>
      <c r="AV1961">
        <v>-1.8854763726619799E-2</v>
      </c>
    </row>
    <row r="1962" spans="1:48">
      <c r="A1962">
        <v>1961</v>
      </c>
      <c r="B1962" t="s">
        <v>1945</v>
      </c>
      <c r="C1962" t="s">
        <v>6021</v>
      </c>
      <c r="D1962" t="s">
        <v>17861</v>
      </c>
      <c r="E1962" t="s">
        <v>17542</v>
      </c>
      <c r="F1962" t="s">
        <v>17628</v>
      </c>
      <c r="G1962" t="s">
        <v>2644</v>
      </c>
      <c r="H1962" t="s">
        <v>4608</v>
      </c>
      <c r="I1962" t="s">
        <v>2631</v>
      </c>
      <c r="J1962" t="s">
        <v>2622</v>
      </c>
      <c r="K1962" t="s">
        <v>2620</v>
      </c>
      <c r="L1962" t="s">
        <v>2618</v>
      </c>
      <c r="M1962" t="s">
        <v>2633</v>
      </c>
      <c r="N1962" t="s">
        <v>2626</v>
      </c>
      <c r="O1962" t="s">
        <v>2623</v>
      </c>
      <c r="P1962" t="s">
        <v>2623</v>
      </c>
      <c r="Q1962" t="s">
        <v>2631</v>
      </c>
      <c r="R1962">
        <v>2</v>
      </c>
      <c r="S1962">
        <v>50</v>
      </c>
      <c r="T1962">
        <v>43</v>
      </c>
      <c r="U1962">
        <v>31</v>
      </c>
      <c r="V1962">
        <v>22</v>
      </c>
      <c r="W1962">
        <v>26</v>
      </c>
      <c r="X1962">
        <v>388</v>
      </c>
      <c r="Y1962">
        <v>36</v>
      </c>
      <c r="Z1962">
        <v>79</v>
      </c>
      <c r="AA1962">
        <v>34</v>
      </c>
      <c r="AB1962">
        <v>92</v>
      </c>
      <c r="AC1962">
        <v>44</v>
      </c>
      <c r="AD1962">
        <v>15</v>
      </c>
      <c r="AE1962">
        <v>12</v>
      </c>
      <c r="AF1962" t="s">
        <v>12403</v>
      </c>
      <c r="AG1962" t="s">
        <v>12420</v>
      </c>
      <c r="AH1962" t="s">
        <v>12423</v>
      </c>
      <c r="AI1962" t="s">
        <v>12406</v>
      </c>
      <c r="AJ1962" t="s">
        <v>16462</v>
      </c>
      <c r="AK1962" t="s">
        <v>29072</v>
      </c>
      <c r="AL1962" t="s">
        <v>29122</v>
      </c>
      <c r="AM1962" t="s">
        <v>29074</v>
      </c>
      <c r="AN1962" t="s">
        <v>29123</v>
      </c>
      <c r="AO1962" t="s">
        <v>29076</v>
      </c>
      <c r="AP1962" t="s">
        <v>29077</v>
      </c>
      <c r="AQ1962" t="s">
        <v>29078</v>
      </c>
      <c r="AR1962">
        <v>126.76</v>
      </c>
      <c r="AS1962">
        <v>191.67</v>
      </c>
      <c r="AT1962">
        <v>287.45</v>
      </c>
      <c r="AU1962">
        <v>77.760000000000005</v>
      </c>
      <c r="AV1962">
        <v>-1.95141767234694E-2</v>
      </c>
    </row>
    <row r="1963" spans="1:48">
      <c r="A1963">
        <v>1962</v>
      </c>
      <c r="B1963" t="s">
        <v>1946</v>
      </c>
      <c r="C1963" t="s">
        <v>6022</v>
      </c>
      <c r="D1963" t="s">
        <v>17861</v>
      </c>
      <c r="E1963" t="s">
        <v>17099</v>
      </c>
      <c r="F1963" t="s">
        <v>17682</v>
      </c>
      <c r="G1963" t="s">
        <v>2644</v>
      </c>
      <c r="H1963" t="s">
        <v>4609</v>
      </c>
      <c r="I1963" t="s">
        <v>2631</v>
      </c>
      <c r="J1963" t="s">
        <v>2622</v>
      </c>
      <c r="K1963" t="s">
        <v>2620</v>
      </c>
      <c r="L1963" t="s">
        <v>2630</v>
      </c>
      <c r="M1963" t="s">
        <v>2633</v>
      </c>
      <c r="N1963" t="s">
        <v>2626</v>
      </c>
      <c r="O1963" t="s">
        <v>2623</v>
      </c>
      <c r="P1963" t="s">
        <v>2623</v>
      </c>
      <c r="Q1963" t="s">
        <v>2631</v>
      </c>
      <c r="R1963">
        <v>2</v>
      </c>
      <c r="S1963">
        <v>50</v>
      </c>
      <c r="T1963">
        <v>43</v>
      </c>
      <c r="U1963">
        <v>29</v>
      </c>
      <c r="V1963">
        <v>22</v>
      </c>
      <c r="W1963">
        <v>26</v>
      </c>
      <c r="X1963">
        <v>382</v>
      </c>
      <c r="Y1963">
        <v>36</v>
      </c>
      <c r="Z1963">
        <v>75</v>
      </c>
      <c r="AA1963">
        <v>34</v>
      </c>
      <c r="AB1963">
        <v>90</v>
      </c>
      <c r="AC1963">
        <v>44</v>
      </c>
      <c r="AD1963">
        <v>15</v>
      </c>
      <c r="AE1963">
        <v>12</v>
      </c>
      <c r="AF1963" t="s">
        <v>12668</v>
      </c>
      <c r="AG1963" t="s">
        <v>12669</v>
      </c>
      <c r="AH1963" t="s">
        <v>12670</v>
      </c>
      <c r="AI1963" t="s">
        <v>12671</v>
      </c>
      <c r="AJ1963" t="s">
        <v>16522</v>
      </c>
      <c r="AK1963" t="s">
        <v>29560</v>
      </c>
      <c r="AL1963" t="s">
        <v>29561</v>
      </c>
      <c r="AM1963" t="s">
        <v>29562</v>
      </c>
      <c r="AN1963" t="s">
        <v>29563</v>
      </c>
      <c r="AO1963" t="s">
        <v>29564</v>
      </c>
      <c r="AP1963" t="s">
        <v>29565</v>
      </c>
      <c r="AQ1963" t="s">
        <v>29566</v>
      </c>
      <c r="AR1963">
        <v>126.76</v>
      </c>
      <c r="AS1963">
        <v>191.67</v>
      </c>
      <c r="AT1963">
        <v>287.45</v>
      </c>
      <c r="AU1963">
        <v>77.760000000000005</v>
      </c>
      <c r="AV1963">
        <v>-1.93497513984703E-2</v>
      </c>
    </row>
    <row r="1964" spans="1:48">
      <c r="A1964">
        <v>1963</v>
      </c>
      <c r="B1964" t="s">
        <v>1947</v>
      </c>
      <c r="C1964" t="s">
        <v>5842</v>
      </c>
      <c r="D1964" t="s">
        <v>17850</v>
      </c>
      <c r="E1964" t="s">
        <v>17106</v>
      </c>
      <c r="F1964" t="s">
        <v>17513</v>
      </c>
      <c r="G1964" t="s">
        <v>2644</v>
      </c>
      <c r="H1964" t="s">
        <v>4610</v>
      </c>
      <c r="I1964" t="s">
        <v>2631</v>
      </c>
      <c r="J1964" t="s">
        <v>2624</v>
      </c>
      <c r="K1964" t="s">
        <v>2626</v>
      </c>
      <c r="L1964" t="s">
        <v>2620</v>
      </c>
      <c r="M1964" t="s">
        <v>2633</v>
      </c>
      <c r="N1964" t="s">
        <v>2626</v>
      </c>
      <c r="O1964" t="s">
        <v>2623</v>
      </c>
      <c r="P1964" t="s">
        <v>2625</v>
      </c>
      <c r="Q1964" t="s">
        <v>2619</v>
      </c>
      <c r="R1964">
        <v>2</v>
      </c>
      <c r="S1964">
        <v>50</v>
      </c>
      <c r="T1964">
        <v>43</v>
      </c>
      <c r="U1964">
        <v>30</v>
      </c>
      <c r="V1964">
        <v>22</v>
      </c>
      <c r="W1964">
        <v>26</v>
      </c>
      <c r="X1964">
        <v>390</v>
      </c>
      <c r="Y1964">
        <v>36</v>
      </c>
      <c r="Z1964">
        <v>82</v>
      </c>
      <c r="AA1964">
        <v>34</v>
      </c>
      <c r="AB1964">
        <v>91</v>
      </c>
      <c r="AC1964">
        <v>44</v>
      </c>
      <c r="AD1964">
        <v>15</v>
      </c>
      <c r="AE1964">
        <v>12</v>
      </c>
      <c r="AF1964" t="s">
        <v>12672</v>
      </c>
      <c r="AG1964" t="s">
        <v>12673</v>
      </c>
      <c r="AH1964" t="s">
        <v>12674</v>
      </c>
      <c r="AI1964" t="s">
        <v>12675</v>
      </c>
      <c r="AJ1964" t="s">
        <v>16523</v>
      </c>
      <c r="AK1964" t="s">
        <v>29567</v>
      </c>
      <c r="AL1964" t="s">
        <v>29568</v>
      </c>
      <c r="AM1964" t="s">
        <v>29569</v>
      </c>
      <c r="AN1964" t="s">
        <v>29570</v>
      </c>
      <c r="AO1964" t="s">
        <v>29571</v>
      </c>
      <c r="AP1964" t="s">
        <v>29572</v>
      </c>
      <c r="AQ1964" t="s">
        <v>29573</v>
      </c>
      <c r="AR1964">
        <v>126.76</v>
      </c>
      <c r="AS1964">
        <v>191.67</v>
      </c>
      <c r="AT1964">
        <v>287.45</v>
      </c>
      <c r="AU1964">
        <v>77.760000000000005</v>
      </c>
      <c r="AV1964">
        <v>-1.9431964060969899E-2</v>
      </c>
    </row>
    <row r="1965" spans="1:48">
      <c r="A1965">
        <v>1964</v>
      </c>
      <c r="B1965" t="s">
        <v>1948</v>
      </c>
      <c r="C1965" t="s">
        <v>5843</v>
      </c>
      <c r="D1965" t="s">
        <v>17861</v>
      </c>
      <c r="E1965" t="s">
        <v>17514</v>
      </c>
      <c r="F1965" t="s">
        <v>17515</v>
      </c>
      <c r="G1965" t="s">
        <v>2644</v>
      </c>
      <c r="H1965" t="s">
        <v>4611</v>
      </c>
      <c r="I1965" t="s">
        <v>2631</v>
      </c>
      <c r="J1965" t="s">
        <v>2622</v>
      </c>
      <c r="K1965" t="s">
        <v>2620</v>
      </c>
      <c r="L1965" t="s">
        <v>2630</v>
      </c>
      <c r="M1965" t="s">
        <v>2633</v>
      </c>
      <c r="N1965" t="s">
        <v>2626</v>
      </c>
      <c r="O1965" t="s">
        <v>2623</v>
      </c>
      <c r="P1965" t="s">
        <v>2623</v>
      </c>
      <c r="Q1965" t="s">
        <v>2631</v>
      </c>
      <c r="R1965">
        <v>2</v>
      </c>
      <c r="S1965">
        <v>50</v>
      </c>
      <c r="T1965">
        <v>43</v>
      </c>
      <c r="U1965">
        <v>29</v>
      </c>
      <c r="V1965">
        <v>22</v>
      </c>
      <c r="W1965">
        <v>26</v>
      </c>
      <c r="X1965">
        <v>388</v>
      </c>
      <c r="Y1965">
        <v>36</v>
      </c>
      <c r="Z1965">
        <v>81</v>
      </c>
      <c r="AA1965">
        <v>34</v>
      </c>
      <c r="AB1965">
        <v>90</v>
      </c>
      <c r="AC1965">
        <v>44</v>
      </c>
      <c r="AD1965">
        <v>15</v>
      </c>
      <c r="AE1965">
        <v>12</v>
      </c>
      <c r="AF1965" t="s">
        <v>12676</v>
      </c>
      <c r="AG1965" t="s">
        <v>12677</v>
      </c>
      <c r="AH1965" t="s">
        <v>12678</v>
      </c>
      <c r="AI1965" t="s">
        <v>12679</v>
      </c>
      <c r="AJ1965" t="s">
        <v>16524</v>
      </c>
      <c r="AK1965" t="s">
        <v>29574</v>
      </c>
      <c r="AL1965" t="s">
        <v>29575</v>
      </c>
      <c r="AM1965" t="s">
        <v>29576</v>
      </c>
      <c r="AN1965" t="s">
        <v>29577</v>
      </c>
      <c r="AO1965" t="s">
        <v>29578</v>
      </c>
      <c r="AP1965" t="s">
        <v>29579</v>
      </c>
      <c r="AQ1965" t="s">
        <v>29064</v>
      </c>
      <c r="AR1965">
        <v>126.76</v>
      </c>
      <c r="AS1965">
        <v>191.67</v>
      </c>
      <c r="AT1965">
        <v>287.45</v>
      </c>
      <c r="AU1965">
        <v>77.760000000000005</v>
      </c>
      <c r="AV1965">
        <v>-1.93497513984703E-2</v>
      </c>
    </row>
    <row r="1966" spans="1:48">
      <c r="A1966">
        <v>1965</v>
      </c>
      <c r="B1966" t="s">
        <v>1949</v>
      </c>
      <c r="C1966" t="s">
        <v>6023</v>
      </c>
      <c r="D1966" t="s">
        <v>17861</v>
      </c>
      <c r="E1966" t="s">
        <v>17542</v>
      </c>
      <c r="F1966" t="s">
        <v>17629</v>
      </c>
      <c r="G1966" t="s">
        <v>2644</v>
      </c>
      <c r="H1966" t="s">
        <v>4612</v>
      </c>
      <c r="I1966" t="s">
        <v>2631</v>
      </c>
      <c r="J1966" t="s">
        <v>2622</v>
      </c>
      <c r="K1966" t="s">
        <v>2620</v>
      </c>
      <c r="L1966" t="s">
        <v>2618</v>
      </c>
      <c r="M1966" t="s">
        <v>2633</v>
      </c>
      <c r="N1966" t="s">
        <v>2626</v>
      </c>
      <c r="O1966" t="s">
        <v>2623</v>
      </c>
      <c r="P1966" t="s">
        <v>2623</v>
      </c>
      <c r="Q1966" t="s">
        <v>2631</v>
      </c>
      <c r="R1966">
        <v>2</v>
      </c>
      <c r="S1966">
        <v>53</v>
      </c>
      <c r="T1966">
        <v>43</v>
      </c>
      <c r="U1966">
        <v>31</v>
      </c>
      <c r="V1966">
        <v>22</v>
      </c>
      <c r="W1966">
        <v>26</v>
      </c>
      <c r="X1966">
        <v>391</v>
      </c>
      <c r="Y1966">
        <v>36</v>
      </c>
      <c r="Z1966">
        <v>79</v>
      </c>
      <c r="AA1966">
        <v>34</v>
      </c>
      <c r="AB1966">
        <v>92</v>
      </c>
      <c r="AC1966">
        <v>44</v>
      </c>
      <c r="AD1966">
        <v>15</v>
      </c>
      <c r="AE1966">
        <v>12</v>
      </c>
      <c r="AF1966" t="s">
        <v>12434</v>
      </c>
      <c r="AG1966" t="s">
        <v>12420</v>
      </c>
      <c r="AH1966" t="s">
        <v>12423</v>
      </c>
      <c r="AI1966" t="s">
        <v>12406</v>
      </c>
      <c r="AJ1966" t="s">
        <v>16462</v>
      </c>
      <c r="AK1966" t="s">
        <v>29072</v>
      </c>
      <c r="AL1966" t="s">
        <v>29122</v>
      </c>
      <c r="AM1966" t="s">
        <v>29074</v>
      </c>
      <c r="AN1966" t="s">
        <v>29123</v>
      </c>
      <c r="AO1966" t="s">
        <v>29076</v>
      </c>
      <c r="AP1966" t="s">
        <v>29077</v>
      </c>
      <c r="AQ1966" t="s">
        <v>29078</v>
      </c>
      <c r="AR1966">
        <v>126.76</v>
      </c>
      <c r="AS1966">
        <v>191.67</v>
      </c>
      <c r="AT1966">
        <v>287.45</v>
      </c>
      <c r="AU1966">
        <v>77.760000000000005</v>
      </c>
      <c r="AV1966">
        <v>-1.9969216569419801E-2</v>
      </c>
    </row>
    <row r="1967" spans="1:48">
      <c r="A1967">
        <v>1966</v>
      </c>
      <c r="B1967" t="s">
        <v>1950</v>
      </c>
      <c r="C1967" t="s">
        <v>6024</v>
      </c>
      <c r="D1967" t="s">
        <v>17854</v>
      </c>
      <c r="E1967" t="s">
        <v>17123</v>
      </c>
      <c r="F1967" t="s">
        <v>17683</v>
      </c>
      <c r="G1967" t="s">
        <v>2644</v>
      </c>
      <c r="H1967" t="s">
        <v>4613</v>
      </c>
      <c r="I1967" t="s">
        <v>2631</v>
      </c>
      <c r="J1967" t="s">
        <v>2624</v>
      </c>
      <c r="K1967" t="s">
        <v>2620</v>
      </c>
      <c r="L1967" t="s">
        <v>2618</v>
      </c>
      <c r="M1967" t="s">
        <v>2633</v>
      </c>
      <c r="N1967" t="s">
        <v>2626</v>
      </c>
      <c r="O1967" t="s">
        <v>2623</v>
      </c>
      <c r="P1967" t="s">
        <v>2623</v>
      </c>
      <c r="Q1967" t="s">
        <v>2631</v>
      </c>
      <c r="R1967">
        <v>2</v>
      </c>
      <c r="S1967">
        <v>50</v>
      </c>
      <c r="T1967">
        <v>43</v>
      </c>
      <c r="U1967">
        <v>29</v>
      </c>
      <c r="V1967">
        <v>22</v>
      </c>
      <c r="W1967">
        <v>26</v>
      </c>
      <c r="X1967">
        <v>393</v>
      </c>
      <c r="Y1967">
        <v>36</v>
      </c>
      <c r="Z1967">
        <v>86</v>
      </c>
      <c r="AA1967">
        <v>34</v>
      </c>
      <c r="AB1967">
        <v>90</v>
      </c>
      <c r="AC1967">
        <v>44</v>
      </c>
      <c r="AD1967">
        <v>15</v>
      </c>
      <c r="AE1967">
        <v>12</v>
      </c>
      <c r="AF1967" t="s">
        <v>12680</v>
      </c>
      <c r="AG1967" t="s">
        <v>12681</v>
      </c>
      <c r="AH1967" t="s">
        <v>12682</v>
      </c>
      <c r="AI1967" t="s">
        <v>12683</v>
      </c>
      <c r="AJ1967" t="s">
        <v>16525</v>
      </c>
      <c r="AK1967" t="s">
        <v>29580</v>
      </c>
      <c r="AL1967" t="s">
        <v>29581</v>
      </c>
      <c r="AM1967" t="s">
        <v>29582</v>
      </c>
      <c r="AN1967" t="s">
        <v>29583</v>
      </c>
      <c r="AO1967" t="s">
        <v>29584</v>
      </c>
      <c r="AP1967" t="s">
        <v>29585</v>
      </c>
      <c r="AQ1967" t="s">
        <v>29586</v>
      </c>
      <c r="AR1967">
        <v>126.76</v>
      </c>
      <c r="AS1967">
        <v>191.67</v>
      </c>
      <c r="AT1967">
        <v>287.45</v>
      </c>
      <c r="AU1967">
        <v>77.760000000000005</v>
      </c>
      <c r="AV1967">
        <v>-1.93497513984703E-2</v>
      </c>
    </row>
    <row r="1968" spans="1:48">
      <c r="A1968">
        <v>1967</v>
      </c>
      <c r="B1968" t="s">
        <v>1951</v>
      </c>
      <c r="C1968" t="s">
        <v>6025</v>
      </c>
      <c r="D1968" t="s">
        <v>18079</v>
      </c>
      <c r="E1968" t="s">
        <v>17684</v>
      </c>
      <c r="F1968" t="s">
        <v>17685</v>
      </c>
      <c r="G1968" t="s">
        <v>2644</v>
      </c>
      <c r="H1968" t="s">
        <v>4614</v>
      </c>
      <c r="I1968" t="s">
        <v>2631</v>
      </c>
      <c r="J1968" t="s">
        <v>2624</v>
      </c>
      <c r="K1968" t="s">
        <v>2620</v>
      </c>
      <c r="L1968" t="s">
        <v>2618</v>
      </c>
      <c r="M1968" t="s">
        <v>2633</v>
      </c>
      <c r="N1968" t="s">
        <v>2626</v>
      </c>
      <c r="O1968" t="s">
        <v>2623</v>
      </c>
      <c r="P1968" t="s">
        <v>2623</v>
      </c>
      <c r="Q1968" t="s">
        <v>2631</v>
      </c>
      <c r="R1968">
        <v>2</v>
      </c>
      <c r="S1968">
        <v>50</v>
      </c>
      <c r="T1968">
        <v>43</v>
      </c>
      <c r="U1968">
        <v>28</v>
      </c>
      <c r="V1968">
        <v>22</v>
      </c>
      <c r="W1968">
        <v>26</v>
      </c>
      <c r="X1968">
        <v>384</v>
      </c>
      <c r="Y1968">
        <v>36</v>
      </c>
      <c r="Z1968">
        <v>78</v>
      </c>
      <c r="AA1968">
        <v>34</v>
      </c>
      <c r="AB1968">
        <v>89</v>
      </c>
      <c r="AC1968">
        <v>44</v>
      </c>
      <c r="AD1968">
        <v>15</v>
      </c>
      <c r="AE1968">
        <v>12</v>
      </c>
      <c r="AF1968" t="s">
        <v>12684</v>
      </c>
      <c r="AG1968" t="s">
        <v>12685</v>
      </c>
      <c r="AH1968" t="s">
        <v>12686</v>
      </c>
      <c r="AI1968" t="s">
        <v>12687</v>
      </c>
      <c r="AJ1968" t="s">
        <v>16526</v>
      </c>
      <c r="AK1968" t="s">
        <v>29587</v>
      </c>
      <c r="AL1968" t="s">
        <v>29588</v>
      </c>
      <c r="AM1968" t="s">
        <v>29589</v>
      </c>
      <c r="AN1968" t="s">
        <v>29590</v>
      </c>
      <c r="AO1968" t="s">
        <v>29591</v>
      </c>
      <c r="AP1968" t="s">
        <v>29592</v>
      </c>
      <c r="AQ1968" t="s">
        <v>29593</v>
      </c>
      <c r="AR1968">
        <v>126.76</v>
      </c>
      <c r="AS1968">
        <v>191.67</v>
      </c>
      <c r="AT1968">
        <v>287.45</v>
      </c>
      <c r="AU1968">
        <v>77.760000000000005</v>
      </c>
      <c r="AV1968">
        <v>-1.9267538735970698E-2</v>
      </c>
    </row>
    <row r="1969" spans="1:48">
      <c r="A1969">
        <v>1968</v>
      </c>
      <c r="B1969" t="s">
        <v>1952</v>
      </c>
      <c r="C1969" t="s">
        <v>6026</v>
      </c>
      <c r="D1969" t="s">
        <v>17861</v>
      </c>
      <c r="E1969" t="s">
        <v>17624</v>
      </c>
      <c r="F1969" t="s">
        <v>17686</v>
      </c>
      <c r="G1969" t="s">
        <v>2644</v>
      </c>
      <c r="H1969" t="s">
        <v>4615</v>
      </c>
      <c r="I1969" t="s">
        <v>2631</v>
      </c>
      <c r="J1969" t="s">
        <v>2622</v>
      </c>
      <c r="K1969" t="s">
        <v>2620</v>
      </c>
      <c r="L1969" t="s">
        <v>2618</v>
      </c>
      <c r="M1969" t="s">
        <v>2633</v>
      </c>
      <c r="N1969" t="s">
        <v>2626</v>
      </c>
      <c r="O1969" t="s">
        <v>2623</v>
      </c>
      <c r="P1969" t="s">
        <v>2623</v>
      </c>
      <c r="Q1969" t="s">
        <v>2631</v>
      </c>
      <c r="R1969">
        <v>2</v>
      </c>
      <c r="S1969">
        <v>50</v>
      </c>
      <c r="T1969">
        <v>43</v>
      </c>
      <c r="U1969">
        <v>29</v>
      </c>
      <c r="V1969">
        <v>22</v>
      </c>
      <c r="W1969">
        <v>26</v>
      </c>
      <c r="X1969">
        <v>388</v>
      </c>
      <c r="Y1969">
        <v>36</v>
      </c>
      <c r="Z1969">
        <v>81</v>
      </c>
      <c r="AA1969">
        <v>34</v>
      </c>
      <c r="AB1969">
        <v>90</v>
      </c>
      <c r="AC1969">
        <v>44</v>
      </c>
      <c r="AD1969">
        <v>15</v>
      </c>
      <c r="AE1969">
        <v>12</v>
      </c>
      <c r="AF1969" t="s">
        <v>12688</v>
      </c>
      <c r="AG1969" t="s">
        <v>12396</v>
      </c>
      <c r="AH1969" t="s">
        <v>12689</v>
      </c>
      <c r="AI1969" t="s">
        <v>12398</v>
      </c>
      <c r="AJ1969" t="s">
        <v>16460</v>
      </c>
      <c r="AK1969" t="s">
        <v>29594</v>
      </c>
      <c r="AL1969" t="s">
        <v>29595</v>
      </c>
      <c r="AM1969" t="s">
        <v>29596</v>
      </c>
      <c r="AN1969" t="s">
        <v>29597</v>
      </c>
      <c r="AO1969" t="s">
        <v>29062</v>
      </c>
      <c r="AP1969" t="s">
        <v>29063</v>
      </c>
      <c r="AQ1969" t="s">
        <v>29064</v>
      </c>
      <c r="AR1969">
        <v>126.76</v>
      </c>
      <c r="AS1969">
        <v>191.67</v>
      </c>
      <c r="AT1969">
        <v>287.45</v>
      </c>
      <c r="AU1969">
        <v>77.760000000000005</v>
      </c>
      <c r="AV1969">
        <v>-1.93497513984703E-2</v>
      </c>
    </row>
    <row r="1970" spans="1:48">
      <c r="A1970">
        <v>1969</v>
      </c>
      <c r="B1970" t="s">
        <v>1953</v>
      </c>
      <c r="C1970" t="s">
        <v>6027</v>
      </c>
      <c r="D1970" t="s">
        <v>17861</v>
      </c>
      <c r="E1970" t="s">
        <v>17252</v>
      </c>
      <c r="F1970" t="s">
        <v>17253</v>
      </c>
      <c r="G1970" t="s">
        <v>2644</v>
      </c>
      <c r="H1970" t="s">
        <v>4616</v>
      </c>
      <c r="I1970" t="s">
        <v>2631</v>
      </c>
      <c r="J1970" t="s">
        <v>2622</v>
      </c>
      <c r="K1970" t="s">
        <v>2620</v>
      </c>
      <c r="L1970" t="s">
        <v>2618</v>
      </c>
      <c r="M1970" t="s">
        <v>2633</v>
      </c>
      <c r="N1970" t="s">
        <v>2626</v>
      </c>
      <c r="O1970" t="s">
        <v>2623</v>
      </c>
      <c r="P1970" t="s">
        <v>2623</v>
      </c>
      <c r="Q1970" t="s">
        <v>2631</v>
      </c>
      <c r="R1970">
        <v>2</v>
      </c>
      <c r="S1970">
        <v>50</v>
      </c>
      <c r="T1970">
        <v>43</v>
      </c>
      <c r="U1970">
        <v>31</v>
      </c>
      <c r="V1970">
        <v>22</v>
      </c>
      <c r="W1970">
        <v>26</v>
      </c>
      <c r="X1970">
        <v>388</v>
      </c>
      <c r="Y1970">
        <v>36</v>
      </c>
      <c r="Z1970">
        <v>79</v>
      </c>
      <c r="AA1970">
        <v>34</v>
      </c>
      <c r="AB1970">
        <v>92</v>
      </c>
      <c r="AC1970">
        <v>44</v>
      </c>
      <c r="AD1970">
        <v>15</v>
      </c>
      <c r="AE1970">
        <v>12</v>
      </c>
      <c r="AF1970" t="s">
        <v>12403</v>
      </c>
      <c r="AG1970" t="s">
        <v>12404</v>
      </c>
      <c r="AH1970" t="s">
        <v>12690</v>
      </c>
      <c r="AI1970" t="s">
        <v>12406</v>
      </c>
      <c r="AJ1970" t="s">
        <v>16462</v>
      </c>
      <c r="AK1970" t="s">
        <v>29072</v>
      </c>
      <c r="AL1970" t="s">
        <v>29105</v>
      </c>
      <c r="AM1970" t="s">
        <v>29074</v>
      </c>
      <c r="AN1970" t="s">
        <v>29598</v>
      </c>
      <c r="AO1970" t="s">
        <v>29076</v>
      </c>
      <c r="AP1970" t="s">
        <v>29077</v>
      </c>
      <c r="AQ1970" t="s">
        <v>29078</v>
      </c>
      <c r="AR1970">
        <v>126.76</v>
      </c>
      <c r="AS1970">
        <v>191.67</v>
      </c>
      <c r="AT1970">
        <v>287.45</v>
      </c>
      <c r="AU1970">
        <v>77.760000000000005</v>
      </c>
      <c r="AV1970">
        <v>-1.95141767234694E-2</v>
      </c>
    </row>
    <row r="1971" spans="1:48">
      <c r="A1971">
        <v>1970</v>
      </c>
      <c r="B1971" t="s">
        <v>1954</v>
      </c>
      <c r="C1971" t="s">
        <v>6028</v>
      </c>
      <c r="D1971" t="s">
        <v>17861</v>
      </c>
      <c r="E1971" t="s">
        <v>17687</v>
      </c>
      <c r="F1971" t="s">
        <v>17688</v>
      </c>
      <c r="G1971" t="s">
        <v>2644</v>
      </c>
      <c r="H1971" t="s">
        <v>4617</v>
      </c>
      <c r="I1971" t="s">
        <v>2631</v>
      </c>
      <c r="J1971" t="s">
        <v>2624</v>
      </c>
      <c r="K1971" t="s">
        <v>2620</v>
      </c>
      <c r="L1971" t="s">
        <v>2626</v>
      </c>
      <c r="M1971" t="s">
        <v>2625</v>
      </c>
      <c r="N1971" t="s">
        <v>2626</v>
      </c>
      <c r="O1971" t="s">
        <v>2623</v>
      </c>
      <c r="P1971" t="s">
        <v>2623</v>
      </c>
      <c r="Q1971" t="s">
        <v>2631</v>
      </c>
      <c r="R1971">
        <v>2</v>
      </c>
      <c r="S1971">
        <v>50</v>
      </c>
      <c r="T1971">
        <v>43</v>
      </c>
      <c r="U1971">
        <v>29</v>
      </c>
      <c r="V1971">
        <v>22</v>
      </c>
      <c r="W1971">
        <v>26</v>
      </c>
      <c r="X1971">
        <v>386</v>
      </c>
      <c r="Y1971">
        <v>36</v>
      </c>
      <c r="Z1971">
        <v>79</v>
      </c>
      <c r="AA1971">
        <v>34</v>
      </c>
      <c r="AB1971">
        <v>90</v>
      </c>
      <c r="AC1971">
        <v>44</v>
      </c>
      <c r="AD1971">
        <v>15</v>
      </c>
      <c r="AE1971">
        <v>12</v>
      </c>
      <c r="AF1971" t="s">
        <v>12691</v>
      </c>
      <c r="AG1971" t="s">
        <v>12692</v>
      </c>
      <c r="AH1971" t="s">
        <v>12693</v>
      </c>
      <c r="AI1971" t="s">
        <v>12694</v>
      </c>
      <c r="AJ1971" t="s">
        <v>16527</v>
      </c>
      <c r="AK1971" t="s">
        <v>29599</v>
      </c>
      <c r="AL1971" t="s">
        <v>29600</v>
      </c>
      <c r="AM1971" t="s">
        <v>29601</v>
      </c>
      <c r="AN1971" t="s">
        <v>29602</v>
      </c>
      <c r="AO1971" t="s">
        <v>29603</v>
      </c>
      <c r="AP1971" t="s">
        <v>29604</v>
      </c>
      <c r="AQ1971" t="s">
        <v>29605</v>
      </c>
      <c r="AR1971">
        <v>126.76</v>
      </c>
      <c r="AS1971">
        <v>191.67</v>
      </c>
      <c r="AT1971">
        <v>287.45</v>
      </c>
      <c r="AU1971">
        <v>77.760000000000005</v>
      </c>
      <c r="AV1971">
        <v>-1.93497513984703E-2</v>
      </c>
    </row>
    <row r="1972" spans="1:48">
      <c r="A1972">
        <v>1971</v>
      </c>
      <c r="B1972" t="s">
        <v>1955</v>
      </c>
      <c r="C1972" t="s">
        <v>5844</v>
      </c>
      <c r="D1972" t="s">
        <v>17850</v>
      </c>
      <c r="E1972" t="s">
        <v>17516</v>
      </c>
      <c r="F1972" t="s">
        <v>17517</v>
      </c>
      <c r="G1972" t="s">
        <v>2644</v>
      </c>
      <c r="H1972" t="s">
        <v>4618</v>
      </c>
      <c r="I1972" t="s">
        <v>2631</v>
      </c>
      <c r="J1972" t="s">
        <v>2618</v>
      </c>
      <c r="K1972" t="s">
        <v>2635</v>
      </c>
      <c r="L1972" t="s">
        <v>2625</v>
      </c>
      <c r="M1972" t="s">
        <v>2625</v>
      </c>
      <c r="N1972" t="s">
        <v>2620</v>
      </c>
      <c r="O1972" t="s">
        <v>2635</v>
      </c>
      <c r="P1972" t="s">
        <v>2641</v>
      </c>
      <c r="Q1972" t="s">
        <v>2625</v>
      </c>
      <c r="R1972">
        <v>3</v>
      </c>
      <c r="S1972">
        <v>50</v>
      </c>
      <c r="T1972">
        <v>41</v>
      </c>
      <c r="U1972">
        <v>26</v>
      </c>
      <c r="V1972">
        <v>21</v>
      </c>
      <c r="W1972">
        <v>26</v>
      </c>
      <c r="X1972">
        <v>393</v>
      </c>
      <c r="Y1972">
        <v>36</v>
      </c>
      <c r="Z1972">
        <v>88</v>
      </c>
      <c r="AA1972">
        <v>34</v>
      </c>
      <c r="AB1972">
        <v>84</v>
      </c>
      <c r="AC1972">
        <v>45</v>
      </c>
      <c r="AD1972">
        <v>15</v>
      </c>
      <c r="AE1972">
        <v>15</v>
      </c>
      <c r="AF1972" t="s">
        <v>12695</v>
      </c>
      <c r="AG1972" t="s">
        <v>12696</v>
      </c>
      <c r="AH1972" t="s">
        <v>12697</v>
      </c>
      <c r="AI1972" t="s">
        <v>12698</v>
      </c>
      <c r="AJ1972" t="s">
        <v>16528</v>
      </c>
      <c r="AK1972" t="s">
        <v>29606</v>
      </c>
      <c r="AL1972" t="s">
        <v>29607</v>
      </c>
      <c r="AM1972" t="s">
        <v>29608</v>
      </c>
      <c r="AN1972" t="s">
        <v>29609</v>
      </c>
      <c r="AO1972" t="s">
        <v>29610</v>
      </c>
      <c r="AP1972" t="s">
        <v>29611</v>
      </c>
      <c r="AQ1972" t="s">
        <v>29612</v>
      </c>
      <c r="AR1972">
        <v>126.76</v>
      </c>
      <c r="AS1972">
        <v>191.67</v>
      </c>
      <c r="AT1972">
        <v>287.45</v>
      </c>
      <c r="AU1972">
        <v>77.760000000000005</v>
      </c>
      <c r="AV1972">
        <v>-1.8772551064120301E-2</v>
      </c>
    </row>
    <row r="1973" spans="1:48">
      <c r="A1973">
        <v>1972</v>
      </c>
      <c r="B1973" t="s">
        <v>1956</v>
      </c>
      <c r="C1973" t="s">
        <v>6029</v>
      </c>
      <c r="D1973" t="s">
        <v>17861</v>
      </c>
      <c r="E1973" t="s">
        <v>17252</v>
      </c>
      <c r="F1973" t="s">
        <v>17253</v>
      </c>
      <c r="G1973" t="s">
        <v>2644</v>
      </c>
      <c r="H1973" t="s">
        <v>4619</v>
      </c>
      <c r="I1973" t="s">
        <v>2631</v>
      </c>
      <c r="J1973" t="s">
        <v>2622</v>
      </c>
      <c r="K1973" t="s">
        <v>2620</v>
      </c>
      <c r="L1973" t="s">
        <v>2618</v>
      </c>
      <c r="M1973" t="s">
        <v>2633</v>
      </c>
      <c r="N1973" t="s">
        <v>2626</v>
      </c>
      <c r="O1973" t="s">
        <v>2623</v>
      </c>
      <c r="P1973" t="s">
        <v>2623</v>
      </c>
      <c r="Q1973" t="s">
        <v>2631</v>
      </c>
      <c r="R1973">
        <v>2</v>
      </c>
      <c r="S1973">
        <v>50</v>
      </c>
      <c r="T1973">
        <v>43</v>
      </c>
      <c r="U1973">
        <v>31</v>
      </c>
      <c r="V1973">
        <v>22</v>
      </c>
      <c r="W1973">
        <v>26</v>
      </c>
      <c r="X1973">
        <v>388</v>
      </c>
      <c r="Y1973">
        <v>36</v>
      </c>
      <c r="Z1973">
        <v>79</v>
      </c>
      <c r="AA1973">
        <v>34</v>
      </c>
      <c r="AB1973">
        <v>92</v>
      </c>
      <c r="AC1973">
        <v>44</v>
      </c>
      <c r="AD1973">
        <v>15</v>
      </c>
      <c r="AE1973">
        <v>12</v>
      </c>
      <c r="AF1973" t="s">
        <v>12699</v>
      </c>
      <c r="AG1973" t="s">
        <v>12404</v>
      </c>
      <c r="AH1973" t="s">
        <v>12405</v>
      </c>
      <c r="AI1973" t="s">
        <v>12406</v>
      </c>
      <c r="AJ1973" t="s">
        <v>16462</v>
      </c>
      <c r="AK1973" t="s">
        <v>29072</v>
      </c>
      <c r="AL1973" t="s">
        <v>29073</v>
      </c>
      <c r="AM1973" t="s">
        <v>29613</v>
      </c>
      <c r="AN1973" t="s">
        <v>29075</v>
      </c>
      <c r="AO1973" t="s">
        <v>29076</v>
      </c>
      <c r="AP1973" t="s">
        <v>29077</v>
      </c>
      <c r="AQ1973" t="s">
        <v>29078</v>
      </c>
      <c r="AR1973">
        <v>126.76</v>
      </c>
      <c r="AS1973">
        <v>191.67</v>
      </c>
      <c r="AT1973">
        <v>287.45</v>
      </c>
      <c r="AU1973">
        <v>77.760000000000005</v>
      </c>
      <c r="AV1973">
        <v>-1.95141767234694E-2</v>
      </c>
    </row>
    <row r="1974" spans="1:48">
      <c r="A1974">
        <v>1973</v>
      </c>
      <c r="B1974" t="s">
        <v>1957</v>
      </c>
      <c r="C1974" t="s">
        <v>6030</v>
      </c>
      <c r="D1974" t="s">
        <v>17861</v>
      </c>
      <c r="E1974" t="s">
        <v>17243</v>
      </c>
      <c r="F1974" t="s">
        <v>17677</v>
      </c>
      <c r="G1974" t="s">
        <v>2644</v>
      </c>
      <c r="H1974" t="s">
        <v>4620</v>
      </c>
      <c r="I1974" t="s">
        <v>2631</v>
      </c>
      <c r="J1974" t="s">
        <v>2624</v>
      </c>
      <c r="K1974" t="s">
        <v>2626</v>
      </c>
      <c r="L1974" t="s">
        <v>2618</v>
      </c>
      <c r="M1974" t="s">
        <v>2633</v>
      </c>
      <c r="N1974" t="s">
        <v>2626</v>
      </c>
      <c r="O1974" t="s">
        <v>2623</v>
      </c>
      <c r="P1974" t="s">
        <v>2635</v>
      </c>
      <c r="Q1974" t="s">
        <v>2618</v>
      </c>
      <c r="R1974">
        <v>2</v>
      </c>
      <c r="S1974">
        <v>50</v>
      </c>
      <c r="T1974">
        <v>43</v>
      </c>
      <c r="U1974">
        <v>29</v>
      </c>
      <c r="V1974">
        <v>22</v>
      </c>
      <c r="W1974">
        <v>26</v>
      </c>
      <c r="X1974">
        <v>384</v>
      </c>
      <c r="Y1974">
        <v>36</v>
      </c>
      <c r="Z1974">
        <v>77</v>
      </c>
      <c r="AA1974">
        <v>34</v>
      </c>
      <c r="AB1974">
        <v>90</v>
      </c>
      <c r="AC1974">
        <v>44</v>
      </c>
      <c r="AD1974">
        <v>15</v>
      </c>
      <c r="AE1974">
        <v>12</v>
      </c>
      <c r="AF1974" t="s">
        <v>12650</v>
      </c>
      <c r="AG1974" t="s">
        <v>12700</v>
      </c>
      <c r="AH1974" t="s">
        <v>12652</v>
      </c>
      <c r="AI1974" t="s">
        <v>12701</v>
      </c>
      <c r="AJ1974" t="s">
        <v>16518</v>
      </c>
      <c r="AK1974" t="s">
        <v>29614</v>
      </c>
      <c r="AL1974" t="s">
        <v>29615</v>
      </c>
      <c r="AM1974" t="s">
        <v>29527</v>
      </c>
      <c r="AN1974" t="s">
        <v>29616</v>
      </c>
      <c r="AO1974" t="s">
        <v>29529</v>
      </c>
      <c r="AP1974" t="s">
        <v>29530</v>
      </c>
      <c r="AQ1974" t="s">
        <v>29531</v>
      </c>
      <c r="AR1974">
        <v>126.76</v>
      </c>
      <c r="AS1974">
        <v>191.67</v>
      </c>
      <c r="AT1974">
        <v>287.45</v>
      </c>
      <c r="AU1974">
        <v>77.760000000000005</v>
      </c>
      <c r="AV1974">
        <v>-1.93497513984703E-2</v>
      </c>
    </row>
    <row r="1975" spans="1:48">
      <c r="A1975">
        <v>1974</v>
      </c>
      <c r="B1975" t="s">
        <v>1958</v>
      </c>
      <c r="C1975" t="s">
        <v>6031</v>
      </c>
      <c r="D1975" t="s">
        <v>17861</v>
      </c>
      <c r="E1975" t="s">
        <v>17252</v>
      </c>
      <c r="F1975" t="s">
        <v>17253</v>
      </c>
      <c r="G1975" t="s">
        <v>2644</v>
      </c>
      <c r="H1975" t="s">
        <v>4621</v>
      </c>
      <c r="I1975" t="s">
        <v>2631</v>
      </c>
      <c r="J1975" t="s">
        <v>2622</v>
      </c>
      <c r="K1975" t="s">
        <v>2620</v>
      </c>
      <c r="L1975" t="s">
        <v>2618</v>
      </c>
      <c r="M1975" t="s">
        <v>2633</v>
      </c>
      <c r="N1975" t="s">
        <v>2626</v>
      </c>
      <c r="O1975" t="s">
        <v>2623</v>
      </c>
      <c r="P1975" t="s">
        <v>2623</v>
      </c>
      <c r="Q1975" t="s">
        <v>2631</v>
      </c>
      <c r="R1975">
        <v>2</v>
      </c>
      <c r="S1975">
        <v>50</v>
      </c>
      <c r="T1975">
        <v>43</v>
      </c>
      <c r="U1975">
        <v>31</v>
      </c>
      <c r="V1975">
        <v>22</v>
      </c>
      <c r="W1975">
        <v>26</v>
      </c>
      <c r="X1975">
        <v>388</v>
      </c>
      <c r="Y1975">
        <v>36</v>
      </c>
      <c r="Z1975">
        <v>79</v>
      </c>
      <c r="AA1975">
        <v>34</v>
      </c>
      <c r="AB1975">
        <v>92</v>
      </c>
      <c r="AC1975">
        <v>44</v>
      </c>
      <c r="AD1975">
        <v>15</v>
      </c>
      <c r="AE1975">
        <v>12</v>
      </c>
      <c r="AF1975" t="s">
        <v>12429</v>
      </c>
      <c r="AG1975" t="s">
        <v>12702</v>
      </c>
      <c r="AH1975" t="s">
        <v>12405</v>
      </c>
      <c r="AI1975" t="s">
        <v>12406</v>
      </c>
      <c r="AJ1975" t="s">
        <v>16462</v>
      </c>
      <c r="AK1975" t="s">
        <v>29072</v>
      </c>
      <c r="AL1975" t="s">
        <v>29115</v>
      </c>
      <c r="AM1975" t="s">
        <v>29074</v>
      </c>
      <c r="AN1975" t="s">
        <v>29617</v>
      </c>
      <c r="AO1975" t="s">
        <v>29076</v>
      </c>
      <c r="AP1975" t="s">
        <v>29077</v>
      </c>
      <c r="AQ1975" t="s">
        <v>29078</v>
      </c>
      <c r="AR1975">
        <v>126.76</v>
      </c>
      <c r="AS1975">
        <v>191.67</v>
      </c>
      <c r="AT1975">
        <v>287.45</v>
      </c>
      <c r="AU1975">
        <v>77.760000000000005</v>
      </c>
      <c r="AV1975">
        <v>-1.95141767234694E-2</v>
      </c>
    </row>
    <row r="1976" spans="1:48">
      <c r="A1976">
        <v>1975</v>
      </c>
      <c r="B1976" t="s">
        <v>1959</v>
      </c>
      <c r="C1976" t="s">
        <v>6032</v>
      </c>
      <c r="D1976" t="s">
        <v>17861</v>
      </c>
      <c r="E1976" t="s">
        <v>17252</v>
      </c>
      <c r="F1976" t="s">
        <v>17253</v>
      </c>
      <c r="G1976" t="s">
        <v>2644</v>
      </c>
      <c r="H1976" t="s">
        <v>4622</v>
      </c>
      <c r="I1976" t="s">
        <v>2631</v>
      </c>
      <c r="J1976" t="s">
        <v>2622</v>
      </c>
      <c r="K1976" t="s">
        <v>2620</v>
      </c>
      <c r="L1976" t="s">
        <v>2618</v>
      </c>
      <c r="M1976" t="s">
        <v>2633</v>
      </c>
      <c r="N1976" t="s">
        <v>2626</v>
      </c>
      <c r="O1976" t="s">
        <v>2623</v>
      </c>
      <c r="P1976" t="s">
        <v>2623</v>
      </c>
      <c r="Q1976" t="s">
        <v>2631</v>
      </c>
      <c r="R1976">
        <v>2</v>
      </c>
      <c r="S1976">
        <v>50</v>
      </c>
      <c r="T1976">
        <v>43</v>
      </c>
      <c r="U1976">
        <v>31</v>
      </c>
      <c r="V1976">
        <v>22</v>
      </c>
      <c r="W1976">
        <v>26</v>
      </c>
      <c r="X1976">
        <v>388</v>
      </c>
      <c r="Y1976">
        <v>36</v>
      </c>
      <c r="Z1976">
        <v>79</v>
      </c>
      <c r="AA1976">
        <v>34</v>
      </c>
      <c r="AB1976">
        <v>92</v>
      </c>
      <c r="AC1976">
        <v>44</v>
      </c>
      <c r="AD1976">
        <v>15</v>
      </c>
      <c r="AE1976">
        <v>12</v>
      </c>
      <c r="AF1976" t="s">
        <v>12403</v>
      </c>
      <c r="AG1976" t="s">
        <v>12703</v>
      </c>
      <c r="AH1976" t="s">
        <v>12405</v>
      </c>
      <c r="AI1976" t="s">
        <v>12406</v>
      </c>
      <c r="AJ1976" t="s">
        <v>16462</v>
      </c>
      <c r="AK1976" t="s">
        <v>29072</v>
      </c>
      <c r="AL1976" t="s">
        <v>29105</v>
      </c>
      <c r="AM1976" t="s">
        <v>29074</v>
      </c>
      <c r="AN1976" t="s">
        <v>29618</v>
      </c>
      <c r="AO1976" t="s">
        <v>29103</v>
      </c>
      <c r="AP1976" t="s">
        <v>29077</v>
      </c>
      <c r="AQ1976" t="s">
        <v>29078</v>
      </c>
      <c r="AR1976">
        <v>126.76</v>
      </c>
      <c r="AS1976">
        <v>191.67</v>
      </c>
      <c r="AT1976">
        <v>287.45</v>
      </c>
      <c r="AU1976">
        <v>77.760000000000005</v>
      </c>
      <c r="AV1976">
        <v>-1.95141767234694E-2</v>
      </c>
    </row>
    <row r="1977" spans="1:48">
      <c r="A1977">
        <v>1976</v>
      </c>
      <c r="B1977" t="s">
        <v>1960</v>
      </c>
      <c r="C1977" t="s">
        <v>6030</v>
      </c>
      <c r="D1977" t="s">
        <v>17861</v>
      </c>
      <c r="E1977" t="s">
        <v>17243</v>
      </c>
      <c r="F1977" t="s">
        <v>17677</v>
      </c>
      <c r="G1977" t="s">
        <v>2644</v>
      </c>
      <c r="H1977" t="s">
        <v>4623</v>
      </c>
      <c r="I1977" t="s">
        <v>2631</v>
      </c>
      <c r="J1977" t="s">
        <v>2624</v>
      </c>
      <c r="K1977" t="s">
        <v>2620</v>
      </c>
      <c r="L1977" t="s">
        <v>2618</v>
      </c>
      <c r="M1977" t="s">
        <v>2633</v>
      </c>
      <c r="N1977" t="s">
        <v>2626</v>
      </c>
      <c r="O1977" t="s">
        <v>2623</v>
      </c>
      <c r="P1977" t="s">
        <v>2623</v>
      </c>
      <c r="Q1977" t="s">
        <v>2631</v>
      </c>
      <c r="R1977">
        <v>2</v>
      </c>
      <c r="S1977">
        <v>50</v>
      </c>
      <c r="T1977">
        <v>43</v>
      </c>
      <c r="U1977">
        <v>29</v>
      </c>
      <c r="V1977">
        <v>22</v>
      </c>
      <c r="W1977">
        <v>26</v>
      </c>
      <c r="X1977">
        <v>389</v>
      </c>
      <c r="Y1977">
        <v>36</v>
      </c>
      <c r="Z1977">
        <v>82</v>
      </c>
      <c r="AA1977">
        <v>34</v>
      </c>
      <c r="AB1977">
        <v>90</v>
      </c>
      <c r="AC1977">
        <v>44</v>
      </c>
      <c r="AD1977">
        <v>15</v>
      </c>
      <c r="AE1977">
        <v>12</v>
      </c>
      <c r="AF1977" t="s">
        <v>12704</v>
      </c>
      <c r="AG1977" t="s">
        <v>12705</v>
      </c>
      <c r="AH1977" t="s">
        <v>12706</v>
      </c>
      <c r="AI1977" t="s">
        <v>12707</v>
      </c>
      <c r="AJ1977" t="s">
        <v>16529</v>
      </c>
      <c r="AK1977" t="s">
        <v>29619</v>
      </c>
      <c r="AL1977" t="s">
        <v>29620</v>
      </c>
      <c r="AM1977" t="s">
        <v>29621</v>
      </c>
      <c r="AN1977" t="s">
        <v>29622</v>
      </c>
      <c r="AO1977" t="s">
        <v>29623</v>
      </c>
      <c r="AP1977" t="s">
        <v>29624</v>
      </c>
      <c r="AQ1977" t="s">
        <v>29625</v>
      </c>
      <c r="AR1977">
        <v>126.76</v>
      </c>
      <c r="AS1977">
        <v>191.67</v>
      </c>
      <c r="AT1977">
        <v>287.45</v>
      </c>
      <c r="AU1977">
        <v>77.760000000000005</v>
      </c>
      <c r="AV1977">
        <v>-1.93497513984703E-2</v>
      </c>
    </row>
    <row r="1978" spans="1:48">
      <c r="A1978">
        <v>1977</v>
      </c>
      <c r="B1978" t="s">
        <v>1961</v>
      </c>
      <c r="C1978" t="s">
        <v>6033</v>
      </c>
      <c r="D1978" t="s">
        <v>17861</v>
      </c>
      <c r="E1978" t="s">
        <v>17624</v>
      </c>
      <c r="F1978" t="s">
        <v>17686</v>
      </c>
      <c r="G1978" t="s">
        <v>2644</v>
      </c>
      <c r="H1978" t="s">
        <v>4624</v>
      </c>
      <c r="I1978" t="s">
        <v>2631</v>
      </c>
      <c r="J1978" t="s">
        <v>2622</v>
      </c>
      <c r="K1978" t="s">
        <v>2620</v>
      </c>
      <c r="L1978" t="s">
        <v>2618</v>
      </c>
      <c r="M1978" t="s">
        <v>2633</v>
      </c>
      <c r="N1978" t="s">
        <v>2626</v>
      </c>
      <c r="O1978" t="s">
        <v>2623</v>
      </c>
      <c r="P1978" t="s">
        <v>2623</v>
      </c>
      <c r="Q1978" t="s">
        <v>2631</v>
      </c>
      <c r="R1978">
        <v>2</v>
      </c>
      <c r="S1978">
        <v>50</v>
      </c>
      <c r="T1978">
        <v>43</v>
      </c>
      <c r="U1978">
        <v>29</v>
      </c>
      <c r="V1978">
        <v>22</v>
      </c>
      <c r="W1978">
        <v>26</v>
      </c>
      <c r="X1978">
        <v>388</v>
      </c>
      <c r="Y1978">
        <v>36</v>
      </c>
      <c r="Z1978">
        <v>81</v>
      </c>
      <c r="AA1978">
        <v>34</v>
      </c>
      <c r="AB1978">
        <v>90</v>
      </c>
      <c r="AC1978">
        <v>44</v>
      </c>
      <c r="AD1978">
        <v>15</v>
      </c>
      <c r="AE1978">
        <v>12</v>
      </c>
      <c r="AF1978" t="s">
        <v>12654</v>
      </c>
      <c r="AG1978" t="s">
        <v>12396</v>
      </c>
      <c r="AH1978" t="s">
        <v>12397</v>
      </c>
      <c r="AI1978" t="s">
        <v>12398</v>
      </c>
      <c r="AJ1978" t="s">
        <v>16460</v>
      </c>
      <c r="AK1978" t="s">
        <v>29058</v>
      </c>
      <c r="AL1978" t="s">
        <v>29626</v>
      </c>
      <c r="AM1978" t="s">
        <v>29533</v>
      </c>
      <c r="AN1978" t="s">
        <v>29061</v>
      </c>
      <c r="AO1978" t="s">
        <v>29062</v>
      </c>
      <c r="AP1978" t="s">
        <v>29063</v>
      </c>
      <c r="AQ1978" t="s">
        <v>29064</v>
      </c>
      <c r="AR1978">
        <v>126.76</v>
      </c>
      <c r="AS1978">
        <v>191.67</v>
      </c>
      <c r="AT1978">
        <v>287.45</v>
      </c>
      <c r="AU1978">
        <v>77.760000000000005</v>
      </c>
      <c r="AV1978">
        <v>-1.93497513984703E-2</v>
      </c>
    </row>
    <row r="1979" spans="1:48">
      <c r="A1979">
        <v>1978</v>
      </c>
      <c r="B1979" t="s">
        <v>1962</v>
      </c>
      <c r="C1979" t="s">
        <v>6034</v>
      </c>
      <c r="D1979" t="s">
        <v>17861</v>
      </c>
      <c r="E1979" t="s">
        <v>17252</v>
      </c>
      <c r="F1979" t="s">
        <v>17253</v>
      </c>
      <c r="G1979" t="s">
        <v>2644</v>
      </c>
      <c r="H1979" t="s">
        <v>4625</v>
      </c>
      <c r="I1979" t="s">
        <v>2631</v>
      </c>
      <c r="J1979" t="s">
        <v>2624</v>
      </c>
      <c r="K1979" t="s">
        <v>2618</v>
      </c>
      <c r="L1979" t="s">
        <v>2618</v>
      </c>
      <c r="M1979" t="s">
        <v>2633</v>
      </c>
      <c r="N1979" t="s">
        <v>2626</v>
      </c>
      <c r="O1979" t="s">
        <v>2623</v>
      </c>
      <c r="P1979" t="s">
        <v>2625</v>
      </c>
      <c r="Q1979" t="s">
        <v>2641</v>
      </c>
      <c r="R1979">
        <v>2</v>
      </c>
      <c r="S1979">
        <v>50</v>
      </c>
      <c r="T1979">
        <v>43</v>
      </c>
      <c r="U1979">
        <v>29</v>
      </c>
      <c r="V1979">
        <v>22</v>
      </c>
      <c r="W1979">
        <v>26</v>
      </c>
      <c r="X1979">
        <v>382</v>
      </c>
      <c r="Y1979">
        <v>36</v>
      </c>
      <c r="Z1979">
        <v>75</v>
      </c>
      <c r="AA1979">
        <v>34</v>
      </c>
      <c r="AB1979">
        <v>90</v>
      </c>
      <c r="AC1979">
        <v>44</v>
      </c>
      <c r="AD1979">
        <v>15</v>
      </c>
      <c r="AE1979">
        <v>12</v>
      </c>
      <c r="AF1979" t="s">
        <v>12492</v>
      </c>
      <c r="AG1979" t="s">
        <v>12493</v>
      </c>
      <c r="AH1979" t="s">
        <v>12494</v>
      </c>
      <c r="AI1979" t="s">
        <v>12495</v>
      </c>
      <c r="AJ1979" t="s">
        <v>16481</v>
      </c>
      <c r="AK1979" t="s">
        <v>29244</v>
      </c>
      <c r="AL1979" t="s">
        <v>29245</v>
      </c>
      <c r="AM1979" t="s">
        <v>29246</v>
      </c>
      <c r="AN1979" t="s">
        <v>29247</v>
      </c>
      <c r="AO1979" t="s">
        <v>29248</v>
      </c>
      <c r="AP1979" t="s">
        <v>29338</v>
      </c>
      <c r="AQ1979" t="s">
        <v>29250</v>
      </c>
      <c r="AR1979">
        <v>126.76</v>
      </c>
      <c r="AS1979">
        <v>191.67</v>
      </c>
      <c r="AT1979">
        <v>287.45</v>
      </c>
      <c r="AU1979">
        <v>77.760000000000005</v>
      </c>
      <c r="AV1979">
        <v>-1.93497513984703E-2</v>
      </c>
    </row>
    <row r="1980" spans="1:48">
      <c r="A1980">
        <v>1979</v>
      </c>
      <c r="B1980" t="s">
        <v>1963</v>
      </c>
      <c r="C1980" t="s">
        <v>6035</v>
      </c>
      <c r="D1980" t="s">
        <v>17861</v>
      </c>
      <c r="E1980" t="s">
        <v>17689</v>
      </c>
      <c r="F1980" t="s">
        <v>17690</v>
      </c>
      <c r="G1980" t="s">
        <v>2644</v>
      </c>
      <c r="H1980" t="s">
        <v>4626</v>
      </c>
      <c r="I1980" t="s">
        <v>2631</v>
      </c>
      <c r="J1980" t="s">
        <v>2624</v>
      </c>
      <c r="K1980" t="s">
        <v>2620</v>
      </c>
      <c r="L1980" t="s">
        <v>2626</v>
      </c>
      <c r="M1980" t="s">
        <v>2633</v>
      </c>
      <c r="N1980" t="s">
        <v>2626</v>
      </c>
      <c r="O1980" t="s">
        <v>2623</v>
      </c>
      <c r="P1980" t="s">
        <v>2623</v>
      </c>
      <c r="Q1980" t="s">
        <v>2631</v>
      </c>
      <c r="R1980">
        <v>2</v>
      </c>
      <c r="S1980">
        <v>50</v>
      </c>
      <c r="T1980">
        <v>43</v>
      </c>
      <c r="U1980">
        <v>31</v>
      </c>
      <c r="V1980">
        <v>22</v>
      </c>
      <c r="W1980">
        <v>26</v>
      </c>
      <c r="X1980">
        <v>389</v>
      </c>
      <c r="Y1980">
        <v>36</v>
      </c>
      <c r="Z1980">
        <v>80</v>
      </c>
      <c r="AA1980">
        <v>34</v>
      </c>
      <c r="AB1980">
        <v>92</v>
      </c>
      <c r="AC1980">
        <v>44</v>
      </c>
      <c r="AD1980">
        <v>15</v>
      </c>
      <c r="AE1980">
        <v>12</v>
      </c>
      <c r="AF1980" t="s">
        <v>12708</v>
      </c>
      <c r="AG1980" t="s">
        <v>12709</v>
      </c>
      <c r="AH1980" t="s">
        <v>12710</v>
      </c>
      <c r="AI1980" t="s">
        <v>12711</v>
      </c>
      <c r="AJ1980" t="s">
        <v>16530</v>
      </c>
      <c r="AK1980" t="s">
        <v>29627</v>
      </c>
      <c r="AL1980" t="s">
        <v>29628</v>
      </c>
      <c r="AM1980" t="s">
        <v>29629</v>
      </c>
      <c r="AN1980" t="s">
        <v>29630</v>
      </c>
      <c r="AO1980" t="s">
        <v>29631</v>
      </c>
      <c r="AP1980" t="s">
        <v>29632</v>
      </c>
      <c r="AQ1980" t="s">
        <v>29633</v>
      </c>
      <c r="AR1980">
        <v>126.76</v>
      </c>
      <c r="AS1980">
        <v>191.67</v>
      </c>
      <c r="AT1980">
        <v>287.45</v>
      </c>
      <c r="AU1980">
        <v>77.760000000000005</v>
      </c>
      <c r="AV1980">
        <v>-1.95141767234694E-2</v>
      </c>
    </row>
    <row r="1981" spans="1:48">
      <c r="A1981">
        <v>1980</v>
      </c>
      <c r="B1981" t="s">
        <v>1964</v>
      </c>
      <c r="C1981" t="s">
        <v>6036</v>
      </c>
      <c r="D1981" t="s">
        <v>17861</v>
      </c>
      <c r="E1981" t="s">
        <v>17252</v>
      </c>
      <c r="F1981" t="s">
        <v>17253</v>
      </c>
      <c r="G1981" t="s">
        <v>2644</v>
      </c>
      <c r="H1981" t="s">
        <v>4627</v>
      </c>
      <c r="I1981" t="s">
        <v>2631</v>
      </c>
      <c r="J1981" t="s">
        <v>2622</v>
      </c>
      <c r="K1981" t="s">
        <v>2620</v>
      </c>
      <c r="L1981" t="s">
        <v>2618</v>
      </c>
      <c r="M1981" t="s">
        <v>2633</v>
      </c>
      <c r="N1981" t="s">
        <v>2626</v>
      </c>
      <c r="O1981" t="s">
        <v>2623</v>
      </c>
      <c r="P1981" t="s">
        <v>2623</v>
      </c>
      <c r="Q1981" t="s">
        <v>2631</v>
      </c>
      <c r="R1981">
        <v>2</v>
      </c>
      <c r="S1981">
        <v>50</v>
      </c>
      <c r="T1981">
        <v>43</v>
      </c>
      <c r="U1981">
        <v>31</v>
      </c>
      <c r="V1981">
        <v>22</v>
      </c>
      <c r="W1981">
        <v>26</v>
      </c>
      <c r="X1981">
        <v>388</v>
      </c>
      <c r="Y1981">
        <v>36</v>
      </c>
      <c r="Z1981">
        <v>79</v>
      </c>
      <c r="AA1981">
        <v>34</v>
      </c>
      <c r="AB1981">
        <v>92</v>
      </c>
      <c r="AC1981">
        <v>44</v>
      </c>
      <c r="AD1981">
        <v>15</v>
      </c>
      <c r="AE1981">
        <v>12</v>
      </c>
      <c r="AF1981" t="s">
        <v>12429</v>
      </c>
      <c r="AG1981" t="s">
        <v>12712</v>
      </c>
      <c r="AH1981" t="s">
        <v>12405</v>
      </c>
      <c r="AI1981" t="s">
        <v>12406</v>
      </c>
      <c r="AJ1981" t="s">
        <v>16462</v>
      </c>
      <c r="AK1981" t="s">
        <v>29072</v>
      </c>
      <c r="AL1981" t="s">
        <v>29115</v>
      </c>
      <c r="AM1981" t="s">
        <v>29074</v>
      </c>
      <c r="AN1981" t="s">
        <v>29634</v>
      </c>
      <c r="AO1981" t="s">
        <v>29076</v>
      </c>
      <c r="AP1981" t="s">
        <v>29077</v>
      </c>
      <c r="AQ1981" t="s">
        <v>29078</v>
      </c>
      <c r="AR1981">
        <v>126.76</v>
      </c>
      <c r="AS1981">
        <v>191.67</v>
      </c>
      <c r="AT1981">
        <v>287.45</v>
      </c>
      <c r="AU1981">
        <v>77.760000000000005</v>
      </c>
      <c r="AV1981">
        <v>-1.95141767234694E-2</v>
      </c>
    </row>
    <row r="1982" spans="1:48">
      <c r="A1982">
        <v>1981</v>
      </c>
      <c r="B1982" t="s">
        <v>1965</v>
      </c>
      <c r="C1982" t="s">
        <v>6037</v>
      </c>
      <c r="D1982" t="s">
        <v>17861</v>
      </c>
      <c r="E1982" t="s">
        <v>17252</v>
      </c>
      <c r="F1982" t="s">
        <v>17253</v>
      </c>
      <c r="G1982" t="s">
        <v>2644</v>
      </c>
      <c r="H1982" t="s">
        <v>4628</v>
      </c>
      <c r="I1982" t="s">
        <v>2631</v>
      </c>
      <c r="J1982" t="s">
        <v>2622</v>
      </c>
      <c r="K1982" t="s">
        <v>2620</v>
      </c>
      <c r="L1982" t="s">
        <v>2618</v>
      </c>
      <c r="M1982" t="s">
        <v>2633</v>
      </c>
      <c r="N1982" t="s">
        <v>2626</v>
      </c>
      <c r="O1982" t="s">
        <v>2623</v>
      </c>
      <c r="P1982" t="s">
        <v>2623</v>
      </c>
      <c r="Q1982" t="s">
        <v>2631</v>
      </c>
      <c r="R1982">
        <v>2</v>
      </c>
      <c r="S1982">
        <v>50</v>
      </c>
      <c r="T1982">
        <v>43</v>
      </c>
      <c r="U1982">
        <v>31</v>
      </c>
      <c r="V1982">
        <v>22</v>
      </c>
      <c r="W1982">
        <v>26</v>
      </c>
      <c r="X1982">
        <v>388</v>
      </c>
      <c r="Y1982">
        <v>36</v>
      </c>
      <c r="Z1982">
        <v>79</v>
      </c>
      <c r="AA1982">
        <v>34</v>
      </c>
      <c r="AB1982">
        <v>92</v>
      </c>
      <c r="AC1982">
        <v>44</v>
      </c>
      <c r="AD1982">
        <v>15</v>
      </c>
      <c r="AE1982">
        <v>12</v>
      </c>
      <c r="AF1982" t="s">
        <v>12403</v>
      </c>
      <c r="AG1982" t="s">
        <v>12713</v>
      </c>
      <c r="AH1982" t="s">
        <v>12423</v>
      </c>
      <c r="AI1982" t="s">
        <v>12406</v>
      </c>
      <c r="AJ1982" t="s">
        <v>16462</v>
      </c>
      <c r="AK1982" t="s">
        <v>29072</v>
      </c>
      <c r="AL1982" t="s">
        <v>29105</v>
      </c>
      <c r="AM1982" t="s">
        <v>29074</v>
      </c>
      <c r="AN1982" t="s">
        <v>29635</v>
      </c>
      <c r="AO1982" t="s">
        <v>29076</v>
      </c>
      <c r="AP1982" t="s">
        <v>29077</v>
      </c>
      <c r="AQ1982" t="s">
        <v>29078</v>
      </c>
      <c r="AR1982">
        <v>126.76</v>
      </c>
      <c r="AS1982">
        <v>191.67</v>
      </c>
      <c r="AT1982">
        <v>287.45</v>
      </c>
      <c r="AU1982">
        <v>77.760000000000005</v>
      </c>
      <c r="AV1982">
        <v>-1.95141767234694E-2</v>
      </c>
    </row>
    <row r="1983" spans="1:48">
      <c r="A1983">
        <v>1982</v>
      </c>
      <c r="B1983" t="s">
        <v>1966</v>
      </c>
      <c r="C1983" t="s">
        <v>6016</v>
      </c>
      <c r="D1983" t="s">
        <v>17861</v>
      </c>
      <c r="E1983" t="s">
        <v>17243</v>
      </c>
      <c r="F1983" t="s">
        <v>17677</v>
      </c>
      <c r="G1983" t="s">
        <v>2644</v>
      </c>
      <c r="H1983" t="s">
        <v>4629</v>
      </c>
      <c r="I1983" t="s">
        <v>2631</v>
      </c>
      <c r="J1983" t="s">
        <v>2624</v>
      </c>
      <c r="K1983" t="s">
        <v>2620</v>
      </c>
      <c r="L1983" t="s">
        <v>2618</v>
      </c>
      <c r="M1983" t="s">
        <v>2633</v>
      </c>
      <c r="N1983" t="s">
        <v>2626</v>
      </c>
      <c r="O1983" t="s">
        <v>2623</v>
      </c>
      <c r="P1983" t="s">
        <v>2623</v>
      </c>
      <c r="Q1983" t="s">
        <v>2631</v>
      </c>
      <c r="R1983">
        <v>2</v>
      </c>
      <c r="S1983">
        <v>50</v>
      </c>
      <c r="T1983">
        <v>43</v>
      </c>
      <c r="U1983">
        <v>29</v>
      </c>
      <c r="V1983">
        <v>22</v>
      </c>
      <c r="W1983">
        <v>26</v>
      </c>
      <c r="X1983">
        <v>389</v>
      </c>
      <c r="Y1983">
        <v>36</v>
      </c>
      <c r="Z1983">
        <v>82</v>
      </c>
      <c r="AA1983">
        <v>34</v>
      </c>
      <c r="AB1983">
        <v>90</v>
      </c>
      <c r="AC1983">
        <v>44</v>
      </c>
      <c r="AD1983">
        <v>15</v>
      </c>
      <c r="AE1983">
        <v>12</v>
      </c>
      <c r="AF1983" t="s">
        <v>12704</v>
      </c>
      <c r="AG1983" t="s">
        <v>12714</v>
      </c>
      <c r="AH1983" t="s">
        <v>12706</v>
      </c>
      <c r="AI1983" t="s">
        <v>12707</v>
      </c>
      <c r="AJ1983" t="s">
        <v>16529</v>
      </c>
      <c r="AK1983" t="s">
        <v>29619</v>
      </c>
      <c r="AL1983" t="s">
        <v>29636</v>
      </c>
      <c r="AM1983" t="s">
        <v>29621</v>
      </c>
      <c r="AN1983" t="s">
        <v>29637</v>
      </c>
      <c r="AO1983" t="s">
        <v>29623</v>
      </c>
      <c r="AP1983" t="s">
        <v>29624</v>
      </c>
      <c r="AQ1983" t="s">
        <v>29625</v>
      </c>
      <c r="AR1983">
        <v>126.76</v>
      </c>
      <c r="AS1983">
        <v>191.67</v>
      </c>
      <c r="AT1983">
        <v>287.45</v>
      </c>
      <c r="AU1983">
        <v>77.760000000000005</v>
      </c>
      <c r="AV1983">
        <v>-1.93497513984703E-2</v>
      </c>
    </row>
    <row r="1984" spans="1:48">
      <c r="A1984">
        <v>1983</v>
      </c>
      <c r="B1984" t="s">
        <v>1967</v>
      </c>
      <c r="C1984" t="s">
        <v>5814</v>
      </c>
      <c r="D1984" t="s">
        <v>17861</v>
      </c>
      <c r="E1984" t="s">
        <v>17476</v>
      </c>
      <c r="F1984" t="s">
        <v>17477</v>
      </c>
      <c r="G1984" t="s">
        <v>2644</v>
      </c>
      <c r="H1984" t="s">
        <v>4630</v>
      </c>
      <c r="I1984" t="s">
        <v>2631</v>
      </c>
      <c r="J1984" t="s">
        <v>2622</v>
      </c>
      <c r="K1984" t="s">
        <v>2620</v>
      </c>
      <c r="L1984" t="s">
        <v>2620</v>
      </c>
      <c r="M1984" t="s">
        <v>2633</v>
      </c>
      <c r="N1984" t="s">
        <v>2626</v>
      </c>
      <c r="O1984" t="s">
        <v>2623</v>
      </c>
      <c r="P1984" t="s">
        <v>2623</v>
      </c>
      <c r="Q1984" t="s">
        <v>2631</v>
      </c>
      <c r="R1984">
        <v>2</v>
      </c>
      <c r="S1984">
        <v>50</v>
      </c>
      <c r="T1984">
        <v>43</v>
      </c>
      <c r="U1984">
        <v>29</v>
      </c>
      <c r="V1984">
        <v>22</v>
      </c>
      <c r="W1984">
        <v>26</v>
      </c>
      <c r="X1984">
        <v>401</v>
      </c>
      <c r="Y1984">
        <v>37</v>
      </c>
      <c r="Z1984">
        <v>93</v>
      </c>
      <c r="AA1984">
        <v>34</v>
      </c>
      <c r="AB1984">
        <v>90</v>
      </c>
      <c r="AC1984">
        <v>44</v>
      </c>
      <c r="AD1984">
        <v>15</v>
      </c>
      <c r="AE1984">
        <v>12</v>
      </c>
      <c r="AF1984" t="s">
        <v>12715</v>
      </c>
      <c r="AG1984" t="s">
        <v>12716</v>
      </c>
      <c r="AH1984" t="s">
        <v>12717</v>
      </c>
      <c r="AI1984" t="s">
        <v>12718</v>
      </c>
      <c r="AJ1984" t="s">
        <v>16531</v>
      </c>
      <c r="AK1984" t="s">
        <v>29638</v>
      </c>
      <c r="AL1984" t="s">
        <v>29639</v>
      </c>
      <c r="AM1984" t="s">
        <v>29640</v>
      </c>
      <c r="AN1984" t="s">
        <v>29641</v>
      </c>
      <c r="AO1984" t="s">
        <v>29642</v>
      </c>
      <c r="AP1984" t="s">
        <v>29643</v>
      </c>
      <c r="AQ1984" t="s">
        <v>29644</v>
      </c>
      <c r="AR1984">
        <v>126.76</v>
      </c>
      <c r="AS1984">
        <v>191.67</v>
      </c>
      <c r="AT1984">
        <v>287.45</v>
      </c>
      <c r="AU1984">
        <v>77.760000000000005</v>
      </c>
      <c r="AV1984">
        <v>-1.93497513984703E-2</v>
      </c>
    </row>
    <row r="1985" spans="1:48">
      <c r="A1985">
        <v>1984</v>
      </c>
      <c r="B1985" t="s">
        <v>1968</v>
      </c>
      <c r="C1985" t="s">
        <v>6038</v>
      </c>
      <c r="D1985" t="s">
        <v>17854</v>
      </c>
      <c r="E1985" t="s">
        <v>17314</v>
      </c>
      <c r="F1985" t="s">
        <v>17364</v>
      </c>
      <c r="G1985" t="s">
        <v>2644</v>
      </c>
      <c r="H1985" t="s">
        <v>4631</v>
      </c>
      <c r="I1985" t="s">
        <v>2631</v>
      </c>
      <c r="J1985" t="s">
        <v>2624</v>
      </c>
      <c r="K1985" t="s">
        <v>2626</v>
      </c>
      <c r="L1985" t="s">
        <v>2618</v>
      </c>
      <c r="M1985" t="s">
        <v>2633</v>
      </c>
      <c r="N1985" t="s">
        <v>2626</v>
      </c>
      <c r="O1985" t="s">
        <v>2623</v>
      </c>
      <c r="P1985" t="s">
        <v>2635</v>
      </c>
      <c r="Q1985" t="s">
        <v>2641</v>
      </c>
      <c r="R1985">
        <v>2</v>
      </c>
      <c r="S1985">
        <v>50</v>
      </c>
      <c r="T1985">
        <v>43</v>
      </c>
      <c r="U1985">
        <v>30</v>
      </c>
      <c r="V1985">
        <v>22</v>
      </c>
      <c r="W1985">
        <v>26</v>
      </c>
      <c r="X1985">
        <v>389</v>
      </c>
      <c r="Y1985">
        <v>36</v>
      </c>
      <c r="Z1985">
        <v>83</v>
      </c>
      <c r="AA1985">
        <v>34</v>
      </c>
      <c r="AB1985">
        <v>91</v>
      </c>
      <c r="AC1985">
        <v>44</v>
      </c>
      <c r="AD1985">
        <v>13</v>
      </c>
      <c r="AE1985">
        <v>12</v>
      </c>
      <c r="AF1985" t="s">
        <v>12533</v>
      </c>
      <c r="AG1985" t="s">
        <v>12534</v>
      </c>
      <c r="AH1985" t="s">
        <v>12535</v>
      </c>
      <c r="AI1985" t="s">
        <v>12536</v>
      </c>
      <c r="AJ1985" t="s">
        <v>16491</v>
      </c>
      <c r="AK1985" t="s">
        <v>29316</v>
      </c>
      <c r="AL1985" t="s">
        <v>29645</v>
      </c>
      <c r="AM1985" t="s">
        <v>29318</v>
      </c>
      <c r="AN1985" t="s">
        <v>29319</v>
      </c>
      <c r="AO1985" t="s">
        <v>29320</v>
      </c>
      <c r="AP1985" t="s">
        <v>29321</v>
      </c>
      <c r="AQ1985" t="s">
        <v>29322</v>
      </c>
      <c r="AR1985">
        <v>126.76</v>
      </c>
      <c r="AS1985">
        <v>191.67</v>
      </c>
      <c r="AT1985">
        <v>287.45</v>
      </c>
      <c r="AU1985">
        <v>77.760000000000005</v>
      </c>
      <c r="AV1985">
        <v>-1.9431964060969899E-2</v>
      </c>
    </row>
    <row r="1986" spans="1:48">
      <c r="A1986">
        <v>1985</v>
      </c>
      <c r="B1986" t="s">
        <v>1969</v>
      </c>
      <c r="C1986" t="s">
        <v>5619</v>
      </c>
      <c r="D1986" t="s">
        <v>17861</v>
      </c>
      <c r="E1986" t="s">
        <v>17396</v>
      </c>
      <c r="F1986" t="s">
        <v>17397</v>
      </c>
      <c r="G1986" t="s">
        <v>2644</v>
      </c>
      <c r="H1986" t="s">
        <v>4632</v>
      </c>
      <c r="I1986" t="s">
        <v>2631</v>
      </c>
      <c r="J1986" t="s">
        <v>2622</v>
      </c>
      <c r="K1986" t="s">
        <v>2620</v>
      </c>
      <c r="L1986" t="s">
        <v>2618</v>
      </c>
      <c r="M1986" t="s">
        <v>2633</v>
      </c>
      <c r="N1986" t="s">
        <v>2626</v>
      </c>
      <c r="O1986" t="s">
        <v>2623</v>
      </c>
      <c r="P1986" t="s">
        <v>2623</v>
      </c>
      <c r="Q1986" t="s">
        <v>2631</v>
      </c>
      <c r="R1986">
        <v>2</v>
      </c>
      <c r="S1986">
        <v>50</v>
      </c>
      <c r="T1986">
        <v>43</v>
      </c>
      <c r="U1986">
        <v>31</v>
      </c>
      <c r="V1986">
        <v>22</v>
      </c>
      <c r="W1986">
        <v>26</v>
      </c>
      <c r="X1986">
        <v>389</v>
      </c>
      <c r="Y1986">
        <v>36</v>
      </c>
      <c r="Z1986">
        <v>80</v>
      </c>
      <c r="AA1986">
        <v>34</v>
      </c>
      <c r="AB1986">
        <v>92</v>
      </c>
      <c r="AC1986">
        <v>44</v>
      </c>
      <c r="AD1986">
        <v>15</v>
      </c>
      <c r="AE1986">
        <v>12</v>
      </c>
      <c r="AF1986" t="s">
        <v>12719</v>
      </c>
      <c r="AG1986" t="s">
        <v>12720</v>
      </c>
      <c r="AH1986" t="s">
        <v>12721</v>
      </c>
      <c r="AI1986" t="s">
        <v>12722</v>
      </c>
      <c r="AJ1986" t="s">
        <v>16532</v>
      </c>
      <c r="AK1986" t="s">
        <v>29646</v>
      </c>
      <c r="AL1986" t="s">
        <v>29647</v>
      </c>
      <c r="AM1986" t="s">
        <v>29648</v>
      </c>
      <c r="AN1986" t="s">
        <v>29649</v>
      </c>
      <c r="AO1986" t="s">
        <v>29650</v>
      </c>
      <c r="AP1986" t="s">
        <v>29651</v>
      </c>
      <c r="AQ1986" t="s">
        <v>29652</v>
      </c>
      <c r="AR1986">
        <v>126.76</v>
      </c>
      <c r="AS1986">
        <v>191.67</v>
      </c>
      <c r="AT1986">
        <v>287.45</v>
      </c>
      <c r="AU1986">
        <v>77.760000000000005</v>
      </c>
      <c r="AV1986">
        <v>-1.95141767234694E-2</v>
      </c>
    </row>
    <row r="1987" spans="1:48">
      <c r="A1987">
        <v>1986</v>
      </c>
      <c r="B1987" t="s">
        <v>1970</v>
      </c>
      <c r="C1987" t="s">
        <v>6039</v>
      </c>
      <c r="D1987" t="s">
        <v>17861</v>
      </c>
      <c r="E1987" t="s">
        <v>17542</v>
      </c>
      <c r="F1987" t="s">
        <v>17543</v>
      </c>
      <c r="G1987" t="s">
        <v>2644</v>
      </c>
      <c r="H1987" t="s">
        <v>4633</v>
      </c>
      <c r="I1987" t="s">
        <v>2631</v>
      </c>
      <c r="J1987" t="s">
        <v>2622</v>
      </c>
      <c r="K1987" t="s">
        <v>2620</v>
      </c>
      <c r="L1987" t="s">
        <v>2618</v>
      </c>
      <c r="M1987" t="s">
        <v>2633</v>
      </c>
      <c r="N1987" t="s">
        <v>2626</v>
      </c>
      <c r="O1987" t="s">
        <v>2623</v>
      </c>
      <c r="P1987" t="s">
        <v>2623</v>
      </c>
      <c r="Q1987" t="s">
        <v>2631</v>
      </c>
      <c r="R1987">
        <v>2</v>
      </c>
      <c r="S1987">
        <v>50</v>
      </c>
      <c r="T1987">
        <v>43</v>
      </c>
      <c r="U1987">
        <v>31</v>
      </c>
      <c r="V1987">
        <v>22</v>
      </c>
      <c r="W1987">
        <v>26</v>
      </c>
      <c r="X1987">
        <v>388</v>
      </c>
      <c r="Y1987">
        <v>36</v>
      </c>
      <c r="Z1987">
        <v>79</v>
      </c>
      <c r="AA1987">
        <v>34</v>
      </c>
      <c r="AB1987">
        <v>92</v>
      </c>
      <c r="AC1987">
        <v>44</v>
      </c>
      <c r="AD1987">
        <v>15</v>
      </c>
      <c r="AE1987">
        <v>12</v>
      </c>
      <c r="AF1987" t="s">
        <v>12403</v>
      </c>
      <c r="AG1987" t="s">
        <v>12404</v>
      </c>
      <c r="AH1987" t="s">
        <v>12423</v>
      </c>
      <c r="AI1987" t="s">
        <v>12406</v>
      </c>
      <c r="AJ1987" t="s">
        <v>16462</v>
      </c>
      <c r="AK1987" t="s">
        <v>29117</v>
      </c>
      <c r="AL1987" t="s">
        <v>29653</v>
      </c>
      <c r="AM1987" t="s">
        <v>29074</v>
      </c>
      <c r="AN1987" t="s">
        <v>29106</v>
      </c>
      <c r="AO1987" t="s">
        <v>29076</v>
      </c>
      <c r="AP1987" t="s">
        <v>29077</v>
      </c>
      <c r="AQ1987" t="s">
        <v>29078</v>
      </c>
      <c r="AR1987">
        <v>126.76</v>
      </c>
      <c r="AS1987">
        <v>191.67</v>
      </c>
      <c r="AT1987">
        <v>287.45</v>
      </c>
      <c r="AU1987">
        <v>77.760000000000005</v>
      </c>
      <c r="AV1987">
        <v>-1.95141767234694E-2</v>
      </c>
    </row>
    <row r="1988" spans="1:48">
      <c r="A1988">
        <v>1987</v>
      </c>
      <c r="B1988" t="s">
        <v>1971</v>
      </c>
      <c r="C1988" t="s">
        <v>6040</v>
      </c>
      <c r="D1988" t="s">
        <v>17850</v>
      </c>
      <c r="E1988" t="s">
        <v>17691</v>
      </c>
      <c r="F1988" t="s">
        <v>17692</v>
      </c>
      <c r="G1988" t="s">
        <v>2644</v>
      </c>
      <c r="H1988" t="s">
        <v>4634</v>
      </c>
      <c r="I1988" t="s">
        <v>2631</v>
      </c>
      <c r="J1988" t="s">
        <v>2624</v>
      </c>
      <c r="K1988" t="s">
        <v>2620</v>
      </c>
      <c r="L1988" t="s">
        <v>2618</v>
      </c>
      <c r="M1988" t="s">
        <v>2633</v>
      </c>
      <c r="N1988" t="s">
        <v>2626</v>
      </c>
      <c r="O1988" t="s">
        <v>2623</v>
      </c>
      <c r="P1988" t="s">
        <v>2623</v>
      </c>
      <c r="Q1988" t="s">
        <v>2641</v>
      </c>
      <c r="R1988">
        <v>2</v>
      </c>
      <c r="S1988">
        <v>50</v>
      </c>
      <c r="T1988">
        <v>43</v>
      </c>
      <c r="U1988">
        <v>29</v>
      </c>
      <c r="V1988">
        <v>22</v>
      </c>
      <c r="W1988">
        <v>26</v>
      </c>
      <c r="X1988">
        <v>385</v>
      </c>
      <c r="Y1988">
        <v>36</v>
      </c>
      <c r="Z1988">
        <v>78</v>
      </c>
      <c r="AA1988">
        <v>34</v>
      </c>
      <c r="AB1988">
        <v>90</v>
      </c>
      <c r="AC1988">
        <v>44</v>
      </c>
      <c r="AD1988">
        <v>15</v>
      </c>
      <c r="AE1988">
        <v>12</v>
      </c>
      <c r="AF1988" t="s">
        <v>12723</v>
      </c>
      <c r="AG1988" t="s">
        <v>12724</v>
      </c>
      <c r="AH1988" t="s">
        <v>12725</v>
      </c>
      <c r="AI1988" t="s">
        <v>12726</v>
      </c>
      <c r="AJ1988" t="s">
        <v>16533</v>
      </c>
      <c r="AK1988" t="s">
        <v>29654</v>
      </c>
      <c r="AL1988" t="s">
        <v>29655</v>
      </c>
      <c r="AM1988" t="s">
        <v>29656</v>
      </c>
      <c r="AN1988" t="s">
        <v>29657</v>
      </c>
      <c r="AO1988" t="s">
        <v>29658</v>
      </c>
      <c r="AP1988" t="s">
        <v>29659</v>
      </c>
      <c r="AQ1988" t="s">
        <v>29660</v>
      </c>
      <c r="AR1988">
        <v>126.76</v>
      </c>
      <c r="AS1988">
        <v>191.67</v>
      </c>
      <c r="AT1988">
        <v>287.45</v>
      </c>
      <c r="AU1988">
        <v>77.760000000000005</v>
      </c>
      <c r="AV1988">
        <v>-1.93497513984703E-2</v>
      </c>
    </row>
    <row r="1989" spans="1:48">
      <c r="A1989">
        <v>1988</v>
      </c>
      <c r="B1989" t="s">
        <v>1972</v>
      </c>
      <c r="C1989" t="s">
        <v>5796</v>
      </c>
      <c r="D1989" t="s">
        <v>17861</v>
      </c>
      <c r="E1989" t="s">
        <v>17243</v>
      </c>
      <c r="F1989" t="s">
        <v>17244</v>
      </c>
      <c r="G1989" t="s">
        <v>2644</v>
      </c>
      <c r="H1989" t="s">
        <v>4635</v>
      </c>
      <c r="I1989" t="s">
        <v>2631</v>
      </c>
      <c r="J1989" t="s">
        <v>2624</v>
      </c>
      <c r="K1989" t="s">
        <v>2620</v>
      </c>
      <c r="L1989" t="s">
        <v>2618</v>
      </c>
      <c r="M1989" t="s">
        <v>2633</v>
      </c>
      <c r="N1989" t="s">
        <v>2626</v>
      </c>
      <c r="O1989" t="s">
        <v>2623</v>
      </c>
      <c r="P1989" t="s">
        <v>2623</v>
      </c>
      <c r="Q1989" t="s">
        <v>2631</v>
      </c>
      <c r="R1989">
        <v>2</v>
      </c>
      <c r="S1989">
        <v>50</v>
      </c>
      <c r="T1989">
        <v>43</v>
      </c>
      <c r="U1989">
        <v>29</v>
      </c>
      <c r="V1989">
        <v>22</v>
      </c>
      <c r="W1989">
        <v>26</v>
      </c>
      <c r="X1989">
        <v>386</v>
      </c>
      <c r="Y1989">
        <v>36</v>
      </c>
      <c r="Z1989">
        <v>79</v>
      </c>
      <c r="AA1989">
        <v>34</v>
      </c>
      <c r="AB1989">
        <v>90</v>
      </c>
      <c r="AC1989">
        <v>44</v>
      </c>
      <c r="AD1989">
        <v>15</v>
      </c>
      <c r="AE1989">
        <v>12</v>
      </c>
      <c r="AF1989" t="s">
        <v>12727</v>
      </c>
      <c r="AG1989" t="s">
        <v>12728</v>
      </c>
      <c r="AH1989" t="s">
        <v>12729</v>
      </c>
      <c r="AI1989" t="s">
        <v>12730</v>
      </c>
      <c r="AJ1989" t="s">
        <v>16534</v>
      </c>
      <c r="AK1989" t="s">
        <v>29661</v>
      </c>
      <c r="AL1989" t="s">
        <v>29662</v>
      </c>
      <c r="AM1989" t="s">
        <v>29663</v>
      </c>
      <c r="AN1989" t="s">
        <v>29664</v>
      </c>
      <c r="AO1989" t="s">
        <v>29665</v>
      </c>
      <c r="AP1989" t="s">
        <v>29666</v>
      </c>
      <c r="AQ1989" t="s">
        <v>29667</v>
      </c>
      <c r="AR1989">
        <v>126.76</v>
      </c>
      <c r="AS1989">
        <v>191.67</v>
      </c>
      <c r="AT1989">
        <v>287.45</v>
      </c>
      <c r="AU1989">
        <v>77.760000000000005</v>
      </c>
      <c r="AV1989">
        <v>-1.93497513984703E-2</v>
      </c>
    </row>
    <row r="1990" spans="1:48">
      <c r="A1990">
        <v>1989</v>
      </c>
      <c r="B1990" t="s">
        <v>1973</v>
      </c>
      <c r="C1990" t="s">
        <v>5868</v>
      </c>
      <c r="D1990" t="s">
        <v>17850</v>
      </c>
      <c r="E1990" t="s">
        <v>17179</v>
      </c>
      <c r="F1990" t="s">
        <v>17187</v>
      </c>
      <c r="G1990" t="s">
        <v>2646</v>
      </c>
      <c r="H1990" t="s">
        <v>4636</v>
      </c>
      <c r="I1990" t="s">
        <v>2632</v>
      </c>
      <c r="J1990" t="s">
        <v>2630</v>
      </c>
      <c r="K1990" t="s">
        <v>2622</v>
      </c>
      <c r="L1990" t="s">
        <v>2640</v>
      </c>
      <c r="M1990" t="s">
        <v>2626</v>
      </c>
      <c r="N1990" t="s">
        <v>2626</v>
      </c>
      <c r="O1990" t="s">
        <v>2619</v>
      </c>
      <c r="P1990" t="s">
        <v>2625</v>
      </c>
      <c r="Q1990" t="s">
        <v>2641</v>
      </c>
      <c r="R1990">
        <v>2</v>
      </c>
      <c r="S1990">
        <v>48</v>
      </c>
      <c r="T1990">
        <v>42</v>
      </c>
      <c r="U1990">
        <v>26</v>
      </c>
      <c r="V1990">
        <v>23</v>
      </c>
      <c r="W1990">
        <v>29</v>
      </c>
      <c r="X1990">
        <v>373</v>
      </c>
      <c r="Y1990">
        <v>36</v>
      </c>
      <c r="Z1990">
        <v>62</v>
      </c>
      <c r="AA1990">
        <v>32</v>
      </c>
      <c r="AB1990">
        <v>87</v>
      </c>
      <c r="AC1990">
        <v>46</v>
      </c>
      <c r="AD1990">
        <v>21</v>
      </c>
      <c r="AE1990">
        <v>12</v>
      </c>
      <c r="AF1990" t="s">
        <v>12731</v>
      </c>
      <c r="AG1990" t="s">
        <v>12732</v>
      </c>
      <c r="AH1990" t="s">
        <v>12733</v>
      </c>
      <c r="AI1990" t="s">
        <v>12734</v>
      </c>
      <c r="AJ1990" t="s">
        <v>16535</v>
      </c>
      <c r="AK1990" t="s">
        <v>29668</v>
      </c>
      <c r="AL1990" t="s">
        <v>29669</v>
      </c>
      <c r="AM1990" t="s">
        <v>29670</v>
      </c>
      <c r="AN1990" t="s">
        <v>29671</v>
      </c>
      <c r="AO1990" t="s">
        <v>29672</v>
      </c>
      <c r="AP1990" t="s">
        <v>29673</v>
      </c>
      <c r="AQ1990" t="s">
        <v>23346</v>
      </c>
      <c r="AR1990">
        <v>155.59</v>
      </c>
      <c r="AS1990">
        <v>239.17</v>
      </c>
      <c r="AT1990">
        <v>316.82</v>
      </c>
      <c r="AU1990">
        <v>103.78</v>
      </c>
      <c r="AV1990">
        <v>-1.8994684702009899E-2</v>
      </c>
    </row>
    <row r="1991" spans="1:48">
      <c r="A1991">
        <v>1990</v>
      </c>
      <c r="B1991" t="s">
        <v>1974</v>
      </c>
      <c r="C1991" t="s">
        <v>5356</v>
      </c>
      <c r="D1991" t="s">
        <v>17850</v>
      </c>
      <c r="E1991" t="s">
        <v>17184</v>
      </c>
      <c r="F1991" t="s">
        <v>17185</v>
      </c>
      <c r="G1991" t="s">
        <v>2646</v>
      </c>
      <c r="H1991" t="s">
        <v>4637</v>
      </c>
      <c r="I1991" t="s">
        <v>2632</v>
      </c>
      <c r="J1991" t="s">
        <v>2630</v>
      </c>
      <c r="K1991" t="s">
        <v>2622</v>
      </c>
      <c r="L1991" t="s">
        <v>2640</v>
      </c>
      <c r="M1991" t="s">
        <v>2626</v>
      </c>
      <c r="N1991" t="s">
        <v>2626</v>
      </c>
      <c r="O1991" t="s">
        <v>2619</v>
      </c>
      <c r="P1991" t="s">
        <v>2625</v>
      </c>
      <c r="Q1991" t="s">
        <v>2641</v>
      </c>
      <c r="R1991">
        <v>2</v>
      </c>
      <c r="S1991">
        <v>48</v>
      </c>
      <c r="T1991">
        <v>42</v>
      </c>
      <c r="U1991">
        <v>26</v>
      </c>
      <c r="V1991">
        <v>23</v>
      </c>
      <c r="W1991">
        <v>29</v>
      </c>
      <c r="X1991">
        <v>378</v>
      </c>
      <c r="Y1991">
        <v>36</v>
      </c>
      <c r="Z1991">
        <v>67</v>
      </c>
      <c r="AA1991">
        <v>32</v>
      </c>
      <c r="AB1991">
        <v>87</v>
      </c>
      <c r="AC1991">
        <v>46</v>
      </c>
      <c r="AD1991">
        <v>21</v>
      </c>
      <c r="AE1991">
        <v>12</v>
      </c>
      <c r="AF1991" t="s">
        <v>12735</v>
      </c>
      <c r="AG1991" t="s">
        <v>12736</v>
      </c>
      <c r="AH1991" t="s">
        <v>12737</v>
      </c>
      <c r="AI1991" t="s">
        <v>12738</v>
      </c>
      <c r="AJ1991" t="s">
        <v>16536</v>
      </c>
      <c r="AK1991" t="s">
        <v>29674</v>
      </c>
      <c r="AL1991" t="s">
        <v>29675</v>
      </c>
      <c r="AM1991" t="s">
        <v>29676</v>
      </c>
      <c r="AN1991" t="s">
        <v>29677</v>
      </c>
      <c r="AO1991" t="s">
        <v>29678</v>
      </c>
      <c r="AP1991" t="s">
        <v>23311</v>
      </c>
      <c r="AQ1991" t="s">
        <v>23312</v>
      </c>
      <c r="AR1991">
        <v>155.59</v>
      </c>
      <c r="AS1991">
        <v>239.17</v>
      </c>
      <c r="AT1991">
        <v>316.82</v>
      </c>
      <c r="AU1991">
        <v>103.78</v>
      </c>
      <c r="AV1991">
        <v>-1.8994684702009899E-2</v>
      </c>
    </row>
    <row r="1992" spans="1:48">
      <c r="A1992">
        <v>1991</v>
      </c>
      <c r="B1992" t="s">
        <v>1975</v>
      </c>
      <c r="C1992" t="s">
        <v>5356</v>
      </c>
      <c r="D1992" t="s">
        <v>17850</v>
      </c>
      <c r="E1992" t="s">
        <v>17184</v>
      </c>
      <c r="F1992" t="s">
        <v>17185</v>
      </c>
      <c r="G1992" t="s">
        <v>2646</v>
      </c>
      <c r="H1992" t="s">
        <v>4638</v>
      </c>
      <c r="I1992" t="s">
        <v>2632</v>
      </c>
      <c r="J1992" t="s">
        <v>2618</v>
      </c>
      <c r="K1992" t="s">
        <v>2622</v>
      </c>
      <c r="L1992" t="s">
        <v>2631</v>
      </c>
      <c r="M1992" t="s">
        <v>2625</v>
      </c>
      <c r="N1992" t="s">
        <v>2626</v>
      </c>
      <c r="O1992" t="s">
        <v>2619</v>
      </c>
      <c r="P1992" t="s">
        <v>2625</v>
      </c>
      <c r="Q1992" t="s">
        <v>2641</v>
      </c>
      <c r="R1992">
        <v>2</v>
      </c>
      <c r="S1992">
        <v>48</v>
      </c>
      <c r="T1992">
        <v>42</v>
      </c>
      <c r="U1992">
        <v>26</v>
      </c>
      <c r="V1992">
        <v>23</v>
      </c>
      <c r="W1992">
        <v>29</v>
      </c>
      <c r="X1992">
        <v>367</v>
      </c>
      <c r="Y1992">
        <v>36</v>
      </c>
      <c r="Z1992">
        <v>56</v>
      </c>
      <c r="AA1992">
        <v>32</v>
      </c>
      <c r="AB1992">
        <v>87</v>
      </c>
      <c r="AC1992">
        <v>46</v>
      </c>
      <c r="AD1992">
        <v>21</v>
      </c>
      <c r="AE1992">
        <v>12</v>
      </c>
      <c r="AF1992" t="s">
        <v>12739</v>
      </c>
      <c r="AG1992" t="s">
        <v>12740</v>
      </c>
      <c r="AH1992" t="s">
        <v>12741</v>
      </c>
      <c r="AI1992" t="s">
        <v>12742</v>
      </c>
      <c r="AJ1992" t="s">
        <v>16537</v>
      </c>
      <c r="AK1992" t="s">
        <v>29679</v>
      </c>
      <c r="AL1992" t="s">
        <v>29680</v>
      </c>
      <c r="AM1992" t="s">
        <v>29681</v>
      </c>
      <c r="AN1992" t="s">
        <v>29682</v>
      </c>
      <c r="AO1992" t="s">
        <v>29683</v>
      </c>
      <c r="AP1992" t="s">
        <v>29684</v>
      </c>
      <c r="AQ1992" t="s">
        <v>29685</v>
      </c>
      <c r="AR1992">
        <v>155.59</v>
      </c>
      <c r="AS1992">
        <v>239.17</v>
      </c>
      <c r="AT1992">
        <v>316.82</v>
      </c>
      <c r="AU1992">
        <v>103.78</v>
      </c>
      <c r="AV1992">
        <v>-1.8994684702009899E-2</v>
      </c>
    </row>
    <row r="1993" spans="1:48">
      <c r="A1993">
        <v>1992</v>
      </c>
      <c r="B1993" t="s">
        <v>1976</v>
      </c>
      <c r="C1993" t="s">
        <v>5891</v>
      </c>
      <c r="D1993" t="s">
        <v>17850</v>
      </c>
      <c r="E1993" t="s">
        <v>17557</v>
      </c>
      <c r="F1993" t="s">
        <v>17558</v>
      </c>
      <c r="G1993" t="s">
        <v>2646</v>
      </c>
      <c r="H1993" t="s">
        <v>4639</v>
      </c>
      <c r="I1993" t="s">
        <v>2632</v>
      </c>
      <c r="J1993" t="s">
        <v>2630</v>
      </c>
      <c r="K1993" t="s">
        <v>2622</v>
      </c>
      <c r="L1993" t="s">
        <v>2640</v>
      </c>
      <c r="M1993" t="s">
        <v>2626</v>
      </c>
      <c r="N1993" t="s">
        <v>2626</v>
      </c>
      <c r="O1993" t="s">
        <v>2619</v>
      </c>
      <c r="P1993" t="s">
        <v>2625</v>
      </c>
      <c r="Q1993" t="s">
        <v>2641</v>
      </c>
      <c r="R1993">
        <v>2</v>
      </c>
      <c r="S1993">
        <v>48</v>
      </c>
      <c r="T1993">
        <v>42</v>
      </c>
      <c r="U1993">
        <v>26</v>
      </c>
      <c r="V1993">
        <v>23</v>
      </c>
      <c r="W1993">
        <v>29</v>
      </c>
      <c r="X1993">
        <v>377</v>
      </c>
      <c r="Y1993">
        <v>36</v>
      </c>
      <c r="Z1993">
        <v>62</v>
      </c>
      <c r="AA1993">
        <v>32</v>
      </c>
      <c r="AB1993">
        <v>87</v>
      </c>
      <c r="AC1993">
        <v>46</v>
      </c>
      <c r="AD1993">
        <v>25</v>
      </c>
      <c r="AE1993">
        <v>12</v>
      </c>
      <c r="AF1993" t="s">
        <v>12743</v>
      </c>
      <c r="AG1993" t="s">
        <v>12744</v>
      </c>
      <c r="AH1993" t="s">
        <v>12745</v>
      </c>
      <c r="AI1993" t="s">
        <v>12746</v>
      </c>
      <c r="AJ1993" t="s">
        <v>16538</v>
      </c>
      <c r="AK1993" t="s">
        <v>29686</v>
      </c>
      <c r="AL1993" t="s">
        <v>29687</v>
      </c>
      <c r="AM1993" t="s">
        <v>29688</v>
      </c>
      <c r="AN1993" t="s">
        <v>29689</v>
      </c>
      <c r="AO1993" t="s">
        <v>29690</v>
      </c>
      <c r="AP1993" t="s">
        <v>29691</v>
      </c>
      <c r="AQ1993" t="s">
        <v>23312</v>
      </c>
      <c r="AR1993">
        <v>155.59</v>
      </c>
      <c r="AS1993">
        <v>239.17</v>
      </c>
      <c r="AT1993">
        <v>316.82</v>
      </c>
      <c r="AU1993">
        <v>103.78</v>
      </c>
      <c r="AV1993">
        <v>-1.8994684702009899E-2</v>
      </c>
    </row>
    <row r="1994" spans="1:48">
      <c r="A1994">
        <v>1993</v>
      </c>
      <c r="B1994" t="s">
        <v>1977</v>
      </c>
      <c r="C1994" t="s">
        <v>5892</v>
      </c>
      <c r="D1994" t="s">
        <v>17850</v>
      </c>
      <c r="E1994" t="s">
        <v>17106</v>
      </c>
      <c r="F1994" t="s">
        <v>17559</v>
      </c>
      <c r="G1994" t="s">
        <v>2646</v>
      </c>
      <c r="H1994" t="s">
        <v>4640</v>
      </c>
      <c r="I1994" t="s">
        <v>2632</v>
      </c>
      <c r="J1994" t="s">
        <v>2618</v>
      </c>
      <c r="K1994" t="s">
        <v>2622</v>
      </c>
      <c r="L1994" t="s">
        <v>2631</v>
      </c>
      <c r="M1994" t="s">
        <v>2625</v>
      </c>
      <c r="N1994" t="s">
        <v>2626</v>
      </c>
      <c r="O1994" t="s">
        <v>2619</v>
      </c>
      <c r="P1994" t="s">
        <v>2625</v>
      </c>
      <c r="Q1994" t="s">
        <v>2641</v>
      </c>
      <c r="R1994">
        <v>2</v>
      </c>
      <c r="S1994">
        <v>48</v>
      </c>
      <c r="T1994">
        <v>42</v>
      </c>
      <c r="U1994">
        <v>26</v>
      </c>
      <c r="V1994">
        <v>23</v>
      </c>
      <c r="W1994">
        <v>29</v>
      </c>
      <c r="X1994">
        <v>367</v>
      </c>
      <c r="Y1994">
        <v>36</v>
      </c>
      <c r="Z1994">
        <v>56</v>
      </c>
      <c r="AA1994">
        <v>32</v>
      </c>
      <c r="AB1994">
        <v>87</v>
      </c>
      <c r="AC1994">
        <v>46</v>
      </c>
      <c r="AD1994">
        <v>21</v>
      </c>
      <c r="AE1994">
        <v>12</v>
      </c>
      <c r="AF1994" t="s">
        <v>12747</v>
      </c>
      <c r="AG1994" t="s">
        <v>12748</v>
      </c>
      <c r="AH1994" t="s">
        <v>12749</v>
      </c>
      <c r="AI1994" t="s">
        <v>12750</v>
      </c>
      <c r="AJ1994" t="s">
        <v>16539</v>
      </c>
      <c r="AK1994" t="s">
        <v>29692</v>
      </c>
      <c r="AL1994" t="s">
        <v>29693</v>
      </c>
      <c r="AM1994" t="s">
        <v>29694</v>
      </c>
      <c r="AN1994" t="s">
        <v>29695</v>
      </c>
      <c r="AO1994" t="s">
        <v>29696</v>
      </c>
      <c r="AP1994" t="s">
        <v>29697</v>
      </c>
      <c r="AQ1994" t="s">
        <v>29698</v>
      </c>
      <c r="AR1994">
        <v>155.59</v>
      </c>
      <c r="AS1994">
        <v>239.17</v>
      </c>
      <c r="AT1994">
        <v>316.82</v>
      </c>
      <c r="AU1994">
        <v>103.78</v>
      </c>
      <c r="AV1994">
        <v>-1.8994684702009899E-2</v>
      </c>
    </row>
    <row r="1995" spans="1:48">
      <c r="A1995">
        <v>1994</v>
      </c>
      <c r="B1995" t="s">
        <v>1978</v>
      </c>
      <c r="C1995" t="s">
        <v>5892</v>
      </c>
      <c r="D1995" t="s">
        <v>17850</v>
      </c>
      <c r="E1995" t="s">
        <v>17106</v>
      </c>
      <c r="F1995" t="s">
        <v>17559</v>
      </c>
      <c r="G1995" t="s">
        <v>2646</v>
      </c>
      <c r="H1995" t="s">
        <v>4641</v>
      </c>
      <c r="I1995" t="s">
        <v>2632</v>
      </c>
      <c r="J1995" t="s">
        <v>2618</v>
      </c>
      <c r="K1995" t="s">
        <v>2622</v>
      </c>
      <c r="L1995" t="s">
        <v>2640</v>
      </c>
      <c r="M1995" t="s">
        <v>2626</v>
      </c>
      <c r="N1995" t="s">
        <v>2626</v>
      </c>
      <c r="O1995" t="s">
        <v>2619</v>
      </c>
      <c r="P1995" t="s">
        <v>2625</v>
      </c>
      <c r="Q1995" t="s">
        <v>2641</v>
      </c>
      <c r="R1995">
        <v>2</v>
      </c>
      <c r="S1995">
        <v>48</v>
      </c>
      <c r="T1995">
        <v>42</v>
      </c>
      <c r="U1995">
        <v>26</v>
      </c>
      <c r="V1995">
        <v>23</v>
      </c>
      <c r="W1995">
        <v>29</v>
      </c>
      <c r="X1995">
        <v>373</v>
      </c>
      <c r="Y1995">
        <v>36</v>
      </c>
      <c r="Z1995">
        <v>62</v>
      </c>
      <c r="AA1995">
        <v>32</v>
      </c>
      <c r="AB1995">
        <v>87</v>
      </c>
      <c r="AC1995">
        <v>46</v>
      </c>
      <c r="AD1995">
        <v>21</v>
      </c>
      <c r="AE1995">
        <v>12</v>
      </c>
      <c r="AF1995" t="s">
        <v>12751</v>
      </c>
      <c r="AG1995" t="s">
        <v>12752</v>
      </c>
      <c r="AH1995" t="s">
        <v>12753</v>
      </c>
      <c r="AI1995" t="s">
        <v>12754</v>
      </c>
      <c r="AJ1995" t="s">
        <v>16540</v>
      </c>
      <c r="AK1995" t="s">
        <v>29699</v>
      </c>
      <c r="AL1995" t="s">
        <v>29700</v>
      </c>
      <c r="AM1995" t="s">
        <v>29701</v>
      </c>
      <c r="AN1995" t="s">
        <v>29702</v>
      </c>
      <c r="AO1995" t="s">
        <v>29703</v>
      </c>
      <c r="AP1995" t="s">
        <v>29704</v>
      </c>
      <c r="AQ1995" t="s">
        <v>29705</v>
      </c>
      <c r="AR1995">
        <v>155.59</v>
      </c>
      <c r="AS1995">
        <v>239.17</v>
      </c>
      <c r="AT1995">
        <v>316.82</v>
      </c>
      <c r="AU1995">
        <v>103.78</v>
      </c>
      <c r="AV1995">
        <v>-1.8994684702009899E-2</v>
      </c>
    </row>
    <row r="1996" spans="1:48">
      <c r="A1996">
        <v>1995</v>
      </c>
      <c r="B1996" t="s">
        <v>1979</v>
      </c>
      <c r="C1996" t="s">
        <v>5871</v>
      </c>
      <c r="D1996" t="s">
        <v>17850</v>
      </c>
      <c r="E1996" t="s">
        <v>17179</v>
      </c>
      <c r="F1996" t="s">
        <v>17192</v>
      </c>
      <c r="G1996" t="s">
        <v>2646</v>
      </c>
      <c r="H1996" t="s">
        <v>4642</v>
      </c>
      <c r="I1996" t="s">
        <v>2632</v>
      </c>
      <c r="J1996" t="s">
        <v>2630</v>
      </c>
      <c r="K1996" t="s">
        <v>2622</v>
      </c>
      <c r="L1996" t="s">
        <v>2640</v>
      </c>
      <c r="M1996" t="s">
        <v>2626</v>
      </c>
      <c r="N1996" t="s">
        <v>2626</v>
      </c>
      <c r="O1996" t="s">
        <v>2619</v>
      </c>
      <c r="P1996" t="s">
        <v>2625</v>
      </c>
      <c r="Q1996" t="s">
        <v>2641</v>
      </c>
      <c r="R1996">
        <v>2</v>
      </c>
      <c r="S1996">
        <v>48</v>
      </c>
      <c r="T1996">
        <v>42</v>
      </c>
      <c r="U1996">
        <v>26</v>
      </c>
      <c r="V1996">
        <v>23</v>
      </c>
      <c r="W1996">
        <v>29</v>
      </c>
      <c r="X1996">
        <v>371</v>
      </c>
      <c r="Y1996">
        <v>36</v>
      </c>
      <c r="Z1996">
        <v>60</v>
      </c>
      <c r="AA1996">
        <v>32</v>
      </c>
      <c r="AB1996">
        <v>87</v>
      </c>
      <c r="AC1996">
        <v>46</v>
      </c>
      <c r="AD1996">
        <v>21</v>
      </c>
      <c r="AE1996">
        <v>12</v>
      </c>
      <c r="AF1996" t="s">
        <v>12755</v>
      </c>
      <c r="AG1996" t="s">
        <v>12756</v>
      </c>
      <c r="AH1996" t="s">
        <v>12757</v>
      </c>
      <c r="AI1996" t="s">
        <v>9211</v>
      </c>
      <c r="AJ1996" t="s">
        <v>16541</v>
      </c>
      <c r="AK1996" t="s">
        <v>29706</v>
      </c>
      <c r="AL1996" t="s">
        <v>29707</v>
      </c>
      <c r="AM1996" t="s">
        <v>29708</v>
      </c>
      <c r="AN1996" t="s">
        <v>29709</v>
      </c>
      <c r="AO1996" t="s">
        <v>29710</v>
      </c>
      <c r="AP1996" t="s">
        <v>29711</v>
      </c>
      <c r="AQ1996" t="s">
        <v>23346</v>
      </c>
      <c r="AR1996">
        <v>155.59</v>
      </c>
      <c r="AS1996">
        <v>239.17</v>
      </c>
      <c r="AT1996">
        <v>316.82</v>
      </c>
      <c r="AU1996">
        <v>103.78</v>
      </c>
      <c r="AV1996">
        <v>-1.8994684702009899E-2</v>
      </c>
    </row>
    <row r="1997" spans="1:48">
      <c r="A1997">
        <v>1996</v>
      </c>
      <c r="B1997" t="s">
        <v>1980</v>
      </c>
      <c r="C1997" t="s">
        <v>5356</v>
      </c>
      <c r="D1997" t="s">
        <v>17850</v>
      </c>
      <c r="E1997" t="s">
        <v>17184</v>
      </c>
      <c r="F1997" t="s">
        <v>17185</v>
      </c>
      <c r="G1997" t="s">
        <v>2646</v>
      </c>
      <c r="H1997" t="s">
        <v>4643</v>
      </c>
      <c r="I1997" t="s">
        <v>2632</v>
      </c>
      <c r="J1997" t="s">
        <v>2618</v>
      </c>
      <c r="K1997" t="s">
        <v>2622</v>
      </c>
      <c r="L1997" t="s">
        <v>2631</v>
      </c>
      <c r="M1997" t="s">
        <v>2625</v>
      </c>
      <c r="N1997" t="s">
        <v>2626</v>
      </c>
      <c r="O1997" t="s">
        <v>2619</v>
      </c>
      <c r="P1997" t="s">
        <v>2625</v>
      </c>
      <c r="Q1997" t="s">
        <v>2641</v>
      </c>
      <c r="R1997">
        <v>2</v>
      </c>
      <c r="S1997">
        <v>48</v>
      </c>
      <c r="T1997">
        <v>42</v>
      </c>
      <c r="U1997">
        <v>26</v>
      </c>
      <c r="V1997">
        <v>23</v>
      </c>
      <c r="W1997">
        <v>29</v>
      </c>
      <c r="X1997">
        <v>367</v>
      </c>
      <c r="Y1997">
        <v>36</v>
      </c>
      <c r="Z1997">
        <v>56</v>
      </c>
      <c r="AA1997">
        <v>32</v>
      </c>
      <c r="AB1997">
        <v>87</v>
      </c>
      <c r="AC1997">
        <v>46</v>
      </c>
      <c r="AD1997">
        <v>21</v>
      </c>
      <c r="AE1997">
        <v>12</v>
      </c>
      <c r="AF1997" t="s">
        <v>12758</v>
      </c>
      <c r="AG1997" t="s">
        <v>12740</v>
      </c>
      <c r="AH1997" t="s">
        <v>12741</v>
      </c>
      <c r="AI1997" t="s">
        <v>12742</v>
      </c>
      <c r="AJ1997" t="s">
        <v>16537</v>
      </c>
      <c r="AK1997" t="s">
        <v>29679</v>
      </c>
      <c r="AL1997" t="s">
        <v>29680</v>
      </c>
      <c r="AM1997" t="s">
        <v>29712</v>
      </c>
      <c r="AN1997" t="s">
        <v>29682</v>
      </c>
      <c r="AO1997" t="s">
        <v>29683</v>
      </c>
      <c r="AP1997" t="s">
        <v>29684</v>
      </c>
      <c r="AQ1997" t="s">
        <v>29685</v>
      </c>
      <c r="AR1997">
        <v>155.59</v>
      </c>
      <c r="AS1997">
        <v>239.17</v>
      </c>
      <c r="AT1997">
        <v>316.82</v>
      </c>
      <c r="AU1997">
        <v>103.78</v>
      </c>
      <c r="AV1997">
        <v>-1.8994684702009899E-2</v>
      </c>
    </row>
    <row r="1998" spans="1:48">
      <c r="A1998">
        <v>1997</v>
      </c>
      <c r="B1998" t="s">
        <v>1981</v>
      </c>
      <c r="C1998" t="s">
        <v>5609</v>
      </c>
      <c r="D1998" t="s">
        <v>17850</v>
      </c>
      <c r="E1998" t="s">
        <v>17390</v>
      </c>
      <c r="F1998" t="s">
        <v>17391</v>
      </c>
      <c r="G1998" t="s">
        <v>2638</v>
      </c>
      <c r="H1998" t="s">
        <v>4644</v>
      </c>
      <c r="I1998" t="s">
        <v>2632</v>
      </c>
      <c r="J1998" t="s">
        <v>17787</v>
      </c>
      <c r="K1998" t="s">
        <v>2627</v>
      </c>
      <c r="L1998" t="s">
        <v>2631</v>
      </c>
      <c r="M1998" t="s">
        <v>2625</v>
      </c>
      <c r="N1998" t="s">
        <v>2626</v>
      </c>
      <c r="O1998" t="s">
        <v>2625</v>
      </c>
      <c r="P1998" t="s">
        <v>2635</v>
      </c>
      <c r="Q1998" t="s">
        <v>2631</v>
      </c>
      <c r="R1998">
        <v>4</v>
      </c>
      <c r="S1998">
        <v>57</v>
      </c>
      <c r="T1998">
        <v>43</v>
      </c>
      <c r="U1998">
        <v>28</v>
      </c>
      <c r="V1998">
        <v>22</v>
      </c>
      <c r="W1998">
        <v>25</v>
      </c>
      <c r="X1998">
        <v>382</v>
      </c>
      <c r="Y1998">
        <v>36</v>
      </c>
      <c r="Z1998">
        <v>66</v>
      </c>
      <c r="AA1998">
        <v>41</v>
      </c>
      <c r="AB1998">
        <v>89</v>
      </c>
      <c r="AC1998">
        <v>42</v>
      </c>
      <c r="AD1998">
        <v>20</v>
      </c>
      <c r="AE1998">
        <v>12</v>
      </c>
      <c r="AF1998" t="s">
        <v>12759</v>
      </c>
      <c r="AG1998" t="s">
        <v>12760</v>
      </c>
      <c r="AH1998" t="s">
        <v>12761</v>
      </c>
      <c r="AI1998" t="s">
        <v>12762</v>
      </c>
      <c r="AJ1998" t="s">
        <v>16542</v>
      </c>
      <c r="AK1998" t="s">
        <v>29713</v>
      </c>
      <c r="AL1998" t="s">
        <v>29714</v>
      </c>
      <c r="AM1998" t="s">
        <v>29715</v>
      </c>
      <c r="AN1998" t="s">
        <v>29716</v>
      </c>
      <c r="AO1998" t="s">
        <v>29717</v>
      </c>
      <c r="AP1998" t="s">
        <v>29718</v>
      </c>
      <c r="AQ1998" t="s">
        <v>29719</v>
      </c>
      <c r="AR1998">
        <v>139.79</v>
      </c>
      <c r="AS1998">
        <v>231.74</v>
      </c>
      <c r="AT1998">
        <v>313.08999999999997</v>
      </c>
      <c r="AU1998">
        <v>95.58</v>
      </c>
      <c r="AV1998">
        <v>-2.0243121356164701E-2</v>
      </c>
    </row>
    <row r="1999" spans="1:48">
      <c r="A1999">
        <v>1998</v>
      </c>
      <c r="B1999" t="s">
        <v>1982</v>
      </c>
      <c r="C1999" t="s">
        <v>5812</v>
      </c>
      <c r="D1999" t="s">
        <v>17850</v>
      </c>
      <c r="E1999" t="s">
        <v>17106</v>
      </c>
      <c r="F1999" t="s">
        <v>17193</v>
      </c>
      <c r="G1999" t="s">
        <v>2638</v>
      </c>
      <c r="H1999" t="s">
        <v>4645</v>
      </c>
      <c r="I1999" t="s">
        <v>2632</v>
      </c>
      <c r="J1999" t="s">
        <v>17787</v>
      </c>
      <c r="K1999" t="s">
        <v>2628</v>
      </c>
      <c r="L1999" t="s">
        <v>2631</v>
      </c>
      <c r="M1999" t="s">
        <v>2625</v>
      </c>
      <c r="N1999" t="s">
        <v>2626</v>
      </c>
      <c r="O1999" t="s">
        <v>2625</v>
      </c>
      <c r="P1999" t="s">
        <v>2635</v>
      </c>
      <c r="Q1999" t="s">
        <v>2631</v>
      </c>
      <c r="R1999">
        <v>4</v>
      </c>
      <c r="S1999">
        <v>57</v>
      </c>
      <c r="T1999">
        <v>43</v>
      </c>
      <c r="U1999">
        <v>28</v>
      </c>
      <c r="V1999">
        <v>22</v>
      </c>
      <c r="W1999">
        <v>25</v>
      </c>
      <c r="X1999">
        <v>381</v>
      </c>
      <c r="Y1999">
        <v>36</v>
      </c>
      <c r="Z1999">
        <v>62</v>
      </c>
      <c r="AA1999">
        <v>41</v>
      </c>
      <c r="AB1999">
        <v>89</v>
      </c>
      <c r="AC1999">
        <v>42</v>
      </c>
      <c r="AD1999">
        <v>22</v>
      </c>
      <c r="AE1999">
        <v>12</v>
      </c>
      <c r="AF1999" t="s">
        <v>12763</v>
      </c>
      <c r="AG1999" t="s">
        <v>12764</v>
      </c>
      <c r="AH1999" t="s">
        <v>12765</v>
      </c>
      <c r="AI1999" t="s">
        <v>12766</v>
      </c>
      <c r="AJ1999" t="s">
        <v>16543</v>
      </c>
      <c r="AK1999" t="s">
        <v>29720</v>
      </c>
      <c r="AL1999" t="s">
        <v>29721</v>
      </c>
      <c r="AM1999" t="s">
        <v>29722</v>
      </c>
      <c r="AN1999" t="s">
        <v>29723</v>
      </c>
      <c r="AO1999" t="s">
        <v>29724</v>
      </c>
      <c r="AP1999" t="s">
        <v>29725</v>
      </c>
      <c r="AQ1999" t="s">
        <v>29726</v>
      </c>
      <c r="AR1999">
        <v>139.79</v>
      </c>
      <c r="AS1999">
        <v>231.74</v>
      </c>
      <c r="AT1999">
        <v>313.08999999999997</v>
      </c>
      <c r="AU1999">
        <v>95.58</v>
      </c>
      <c r="AV1999">
        <v>-2.0243121356164701E-2</v>
      </c>
    </row>
    <row r="2000" spans="1:48">
      <c r="A2000">
        <v>1999</v>
      </c>
      <c r="B2000" t="s">
        <v>1983</v>
      </c>
      <c r="C2000" t="s">
        <v>5827</v>
      </c>
      <c r="D2000" t="s">
        <v>17850</v>
      </c>
      <c r="E2000" t="s">
        <v>17153</v>
      </c>
      <c r="F2000" t="s">
        <v>17154</v>
      </c>
      <c r="G2000" t="s">
        <v>2638</v>
      </c>
      <c r="H2000" t="s">
        <v>4646</v>
      </c>
      <c r="I2000" t="s">
        <v>2632</v>
      </c>
      <c r="J2000" t="s">
        <v>17787</v>
      </c>
      <c r="K2000" t="s">
        <v>2628</v>
      </c>
      <c r="L2000" t="s">
        <v>2631</v>
      </c>
      <c r="M2000" t="s">
        <v>2625</v>
      </c>
      <c r="N2000" t="s">
        <v>2626</v>
      </c>
      <c r="O2000" t="s">
        <v>2625</v>
      </c>
      <c r="P2000" t="s">
        <v>2635</v>
      </c>
      <c r="Q2000" t="s">
        <v>2631</v>
      </c>
      <c r="R2000">
        <v>4</v>
      </c>
      <c r="S2000">
        <v>57</v>
      </c>
      <c r="T2000">
        <v>43</v>
      </c>
      <c r="U2000">
        <v>26</v>
      </c>
      <c r="V2000">
        <v>22</v>
      </c>
      <c r="W2000">
        <v>25</v>
      </c>
      <c r="X2000">
        <v>393</v>
      </c>
      <c r="Y2000">
        <v>36</v>
      </c>
      <c r="Z2000">
        <v>76</v>
      </c>
      <c r="AA2000">
        <v>41</v>
      </c>
      <c r="AB2000">
        <v>87</v>
      </c>
      <c r="AC2000">
        <v>42</v>
      </c>
      <c r="AD2000">
        <v>22</v>
      </c>
      <c r="AE2000">
        <v>12</v>
      </c>
      <c r="AF2000" t="s">
        <v>12767</v>
      </c>
      <c r="AG2000" t="s">
        <v>12768</v>
      </c>
      <c r="AH2000" t="s">
        <v>12769</v>
      </c>
      <c r="AI2000" t="s">
        <v>12770</v>
      </c>
      <c r="AJ2000" t="s">
        <v>16544</v>
      </c>
      <c r="AK2000" t="s">
        <v>29727</v>
      </c>
      <c r="AL2000" t="s">
        <v>29728</v>
      </c>
      <c r="AM2000" t="s">
        <v>29729</v>
      </c>
      <c r="AN2000" t="s">
        <v>29730</v>
      </c>
      <c r="AO2000" t="s">
        <v>29731</v>
      </c>
      <c r="AP2000" t="s">
        <v>29732</v>
      </c>
      <c r="AQ2000" t="s">
        <v>29733</v>
      </c>
      <c r="AR2000">
        <v>139.79</v>
      </c>
      <c r="AS2000">
        <v>231.74</v>
      </c>
      <c r="AT2000">
        <v>313.08999999999997</v>
      </c>
      <c r="AU2000">
        <v>95.58</v>
      </c>
      <c r="AV2000">
        <v>-2.0078696031165501E-2</v>
      </c>
    </row>
    <row r="2001" spans="1:48">
      <c r="A2001">
        <v>2000</v>
      </c>
      <c r="B2001" t="s">
        <v>1984</v>
      </c>
      <c r="C2001" t="s">
        <v>5868</v>
      </c>
      <c r="D2001" t="s">
        <v>17850</v>
      </c>
      <c r="E2001" t="s">
        <v>17179</v>
      </c>
      <c r="F2001" t="s">
        <v>17187</v>
      </c>
      <c r="G2001" t="s">
        <v>2634</v>
      </c>
      <c r="H2001" t="s">
        <v>4647</v>
      </c>
      <c r="I2001" t="s">
        <v>2632</v>
      </c>
      <c r="J2001" t="s">
        <v>2635</v>
      </c>
      <c r="K2001" t="s">
        <v>2624</v>
      </c>
      <c r="L2001" t="s">
        <v>2640</v>
      </c>
      <c r="M2001" t="s">
        <v>2625</v>
      </c>
      <c r="N2001" t="s">
        <v>2626</v>
      </c>
      <c r="O2001" t="s">
        <v>2625</v>
      </c>
      <c r="P2001" t="s">
        <v>2625</v>
      </c>
      <c r="Q2001" t="s">
        <v>2641</v>
      </c>
      <c r="R2001">
        <v>2</v>
      </c>
      <c r="S2001">
        <v>48</v>
      </c>
      <c r="T2001">
        <v>42</v>
      </c>
      <c r="U2001">
        <v>26</v>
      </c>
      <c r="V2001">
        <v>23</v>
      </c>
      <c r="W2001">
        <v>29</v>
      </c>
      <c r="X2001">
        <v>374</v>
      </c>
      <c r="Y2001">
        <v>36</v>
      </c>
      <c r="Z2001">
        <v>63</v>
      </c>
      <c r="AA2001">
        <v>32</v>
      </c>
      <c r="AB2001">
        <v>87</v>
      </c>
      <c r="AC2001">
        <v>46</v>
      </c>
      <c r="AD2001">
        <v>21</v>
      </c>
      <c r="AE2001">
        <v>12</v>
      </c>
      <c r="AF2001" t="s">
        <v>12771</v>
      </c>
      <c r="AG2001" t="s">
        <v>12772</v>
      </c>
      <c r="AH2001" t="s">
        <v>12773</v>
      </c>
      <c r="AI2001" t="s">
        <v>12774</v>
      </c>
      <c r="AJ2001" t="s">
        <v>16545</v>
      </c>
      <c r="AK2001" t="s">
        <v>29734</v>
      </c>
      <c r="AL2001" t="s">
        <v>29735</v>
      </c>
      <c r="AM2001" t="s">
        <v>29736</v>
      </c>
      <c r="AN2001" t="s">
        <v>29737</v>
      </c>
      <c r="AO2001" t="s">
        <v>29738</v>
      </c>
      <c r="AP2001" t="s">
        <v>29739</v>
      </c>
      <c r="AQ2001" t="s">
        <v>29740</v>
      </c>
      <c r="AR2001">
        <v>147.07</v>
      </c>
      <c r="AS2001">
        <v>228.22</v>
      </c>
      <c r="AT2001">
        <v>308.13</v>
      </c>
      <c r="AU2001">
        <v>83.55</v>
      </c>
      <c r="AV2001">
        <v>-1.8994684702009899E-2</v>
      </c>
    </row>
    <row r="2002" spans="1:48">
      <c r="A2002">
        <v>2001</v>
      </c>
      <c r="B2002" t="s">
        <v>1985</v>
      </c>
      <c r="C2002" t="s">
        <v>5868</v>
      </c>
      <c r="D2002" t="s">
        <v>17850</v>
      </c>
      <c r="E2002" t="s">
        <v>17179</v>
      </c>
      <c r="F2002" t="s">
        <v>17187</v>
      </c>
      <c r="G2002" t="s">
        <v>2634</v>
      </c>
      <c r="H2002" t="s">
        <v>4648</v>
      </c>
      <c r="I2002" t="s">
        <v>2632</v>
      </c>
      <c r="J2002" t="s">
        <v>2618</v>
      </c>
      <c r="K2002" t="s">
        <v>2623</v>
      </c>
      <c r="L2002" t="s">
        <v>2640</v>
      </c>
      <c r="M2002" t="s">
        <v>2625</v>
      </c>
      <c r="N2002" t="s">
        <v>2626</v>
      </c>
      <c r="O2002" t="s">
        <v>2625</v>
      </c>
      <c r="P2002" t="s">
        <v>2625</v>
      </c>
      <c r="Q2002" t="s">
        <v>2641</v>
      </c>
      <c r="R2002">
        <v>2</v>
      </c>
      <c r="S2002">
        <v>48</v>
      </c>
      <c r="T2002">
        <v>42</v>
      </c>
      <c r="U2002">
        <v>26</v>
      </c>
      <c r="V2002">
        <v>23</v>
      </c>
      <c r="W2002">
        <v>29</v>
      </c>
      <c r="X2002">
        <v>371</v>
      </c>
      <c r="Y2002">
        <v>36</v>
      </c>
      <c r="Z2002">
        <v>60</v>
      </c>
      <c r="AA2002">
        <v>32</v>
      </c>
      <c r="AB2002">
        <v>87</v>
      </c>
      <c r="AC2002">
        <v>46</v>
      </c>
      <c r="AD2002">
        <v>21</v>
      </c>
      <c r="AE2002">
        <v>12</v>
      </c>
      <c r="AF2002" t="s">
        <v>12775</v>
      </c>
      <c r="AG2002" t="s">
        <v>12776</v>
      </c>
      <c r="AH2002" t="s">
        <v>12777</v>
      </c>
      <c r="AI2002" t="s">
        <v>12778</v>
      </c>
      <c r="AJ2002" t="s">
        <v>16546</v>
      </c>
      <c r="AK2002" t="s">
        <v>29741</v>
      </c>
      <c r="AL2002" t="s">
        <v>29742</v>
      </c>
      <c r="AM2002" t="s">
        <v>29743</v>
      </c>
      <c r="AN2002" t="s">
        <v>29744</v>
      </c>
      <c r="AO2002" t="s">
        <v>29745</v>
      </c>
      <c r="AP2002" t="s">
        <v>29746</v>
      </c>
      <c r="AQ2002" t="s">
        <v>29747</v>
      </c>
      <c r="AR2002">
        <v>147.07</v>
      </c>
      <c r="AS2002">
        <v>228.22</v>
      </c>
      <c r="AT2002">
        <v>308.13</v>
      </c>
      <c r="AU2002">
        <v>83.55</v>
      </c>
      <c r="AV2002">
        <v>-1.8994684702009899E-2</v>
      </c>
    </row>
    <row r="2003" spans="1:48">
      <c r="A2003">
        <v>2002</v>
      </c>
      <c r="B2003" t="s">
        <v>1986</v>
      </c>
      <c r="C2003" t="s">
        <v>5356</v>
      </c>
      <c r="D2003" t="s">
        <v>17850</v>
      </c>
      <c r="E2003" t="s">
        <v>17184</v>
      </c>
      <c r="F2003" t="s">
        <v>17185</v>
      </c>
      <c r="G2003" t="s">
        <v>2634</v>
      </c>
      <c r="H2003" t="s">
        <v>4649</v>
      </c>
      <c r="I2003" t="s">
        <v>2632</v>
      </c>
      <c r="J2003" t="s">
        <v>2635</v>
      </c>
      <c r="K2003" t="s">
        <v>2624</v>
      </c>
      <c r="L2003" t="s">
        <v>2640</v>
      </c>
      <c r="M2003" t="s">
        <v>2625</v>
      </c>
      <c r="N2003" t="s">
        <v>2626</v>
      </c>
      <c r="O2003" t="s">
        <v>2625</v>
      </c>
      <c r="P2003" t="s">
        <v>2625</v>
      </c>
      <c r="Q2003" t="s">
        <v>2641</v>
      </c>
      <c r="R2003">
        <v>2</v>
      </c>
      <c r="S2003">
        <v>48</v>
      </c>
      <c r="T2003">
        <v>42</v>
      </c>
      <c r="U2003">
        <v>26</v>
      </c>
      <c r="V2003">
        <v>23</v>
      </c>
      <c r="W2003">
        <v>29</v>
      </c>
      <c r="X2003">
        <v>372</v>
      </c>
      <c r="Y2003">
        <v>36</v>
      </c>
      <c r="Z2003">
        <v>61</v>
      </c>
      <c r="AA2003">
        <v>32</v>
      </c>
      <c r="AB2003">
        <v>87</v>
      </c>
      <c r="AC2003">
        <v>46</v>
      </c>
      <c r="AD2003">
        <v>21</v>
      </c>
      <c r="AE2003">
        <v>12</v>
      </c>
      <c r="AF2003" t="s">
        <v>12779</v>
      </c>
      <c r="AG2003" t="s">
        <v>12780</v>
      </c>
      <c r="AH2003" t="s">
        <v>7983</v>
      </c>
      <c r="AI2003" t="s">
        <v>12781</v>
      </c>
      <c r="AJ2003" t="s">
        <v>16547</v>
      </c>
      <c r="AK2003" t="s">
        <v>29748</v>
      </c>
      <c r="AL2003" t="s">
        <v>29749</v>
      </c>
      <c r="AM2003" t="s">
        <v>29750</v>
      </c>
      <c r="AN2003" t="s">
        <v>29751</v>
      </c>
      <c r="AO2003" t="s">
        <v>29752</v>
      </c>
      <c r="AP2003" t="s">
        <v>21160</v>
      </c>
      <c r="AQ2003" t="s">
        <v>29753</v>
      </c>
      <c r="AR2003">
        <v>147.07</v>
      </c>
      <c r="AS2003">
        <v>228.22</v>
      </c>
      <c r="AT2003">
        <v>308.13</v>
      </c>
      <c r="AU2003">
        <v>83.55</v>
      </c>
      <c r="AV2003">
        <v>-1.8994684702009899E-2</v>
      </c>
    </row>
    <row r="2004" spans="1:48">
      <c r="A2004">
        <v>2003</v>
      </c>
      <c r="B2004" t="s">
        <v>1987</v>
      </c>
      <c r="C2004" t="s">
        <v>5356</v>
      </c>
      <c r="D2004" t="s">
        <v>17850</v>
      </c>
      <c r="E2004" t="s">
        <v>17184</v>
      </c>
      <c r="F2004" t="s">
        <v>17185</v>
      </c>
      <c r="G2004" t="s">
        <v>2634</v>
      </c>
      <c r="H2004" t="s">
        <v>4650</v>
      </c>
      <c r="I2004" t="s">
        <v>2632</v>
      </c>
      <c r="J2004" t="s">
        <v>2618</v>
      </c>
      <c r="K2004" t="s">
        <v>2625</v>
      </c>
      <c r="L2004" t="s">
        <v>2640</v>
      </c>
      <c r="M2004" t="s">
        <v>2625</v>
      </c>
      <c r="N2004" t="s">
        <v>2626</v>
      </c>
      <c r="O2004" t="s">
        <v>2625</v>
      </c>
      <c r="P2004" t="s">
        <v>2625</v>
      </c>
      <c r="Q2004" t="s">
        <v>2641</v>
      </c>
      <c r="R2004">
        <v>2</v>
      </c>
      <c r="S2004">
        <v>48</v>
      </c>
      <c r="T2004">
        <v>42</v>
      </c>
      <c r="U2004">
        <v>26</v>
      </c>
      <c r="V2004">
        <v>23</v>
      </c>
      <c r="W2004">
        <v>29</v>
      </c>
      <c r="X2004">
        <v>371</v>
      </c>
      <c r="Y2004">
        <v>36</v>
      </c>
      <c r="Z2004">
        <v>60</v>
      </c>
      <c r="AA2004">
        <v>32</v>
      </c>
      <c r="AB2004">
        <v>87</v>
      </c>
      <c r="AC2004">
        <v>46</v>
      </c>
      <c r="AD2004">
        <v>21</v>
      </c>
      <c r="AE2004">
        <v>12</v>
      </c>
      <c r="AF2004" t="s">
        <v>12782</v>
      </c>
      <c r="AG2004" t="s">
        <v>12783</v>
      </c>
      <c r="AH2004" t="s">
        <v>12784</v>
      </c>
      <c r="AI2004" t="s">
        <v>12785</v>
      </c>
      <c r="AJ2004" t="s">
        <v>16548</v>
      </c>
      <c r="AK2004" t="s">
        <v>29754</v>
      </c>
      <c r="AL2004" t="s">
        <v>29755</v>
      </c>
      <c r="AM2004" t="s">
        <v>29756</v>
      </c>
      <c r="AN2004" t="s">
        <v>29757</v>
      </c>
      <c r="AO2004" t="s">
        <v>29758</v>
      </c>
      <c r="AP2004" t="s">
        <v>29759</v>
      </c>
      <c r="AQ2004" t="s">
        <v>29760</v>
      </c>
      <c r="AR2004">
        <v>147.07</v>
      </c>
      <c r="AS2004">
        <v>228.22</v>
      </c>
      <c r="AT2004">
        <v>308.13</v>
      </c>
      <c r="AU2004">
        <v>83.55</v>
      </c>
      <c r="AV2004">
        <v>-1.8994684702009899E-2</v>
      </c>
    </row>
    <row r="2005" spans="1:48">
      <c r="A2005">
        <v>2004</v>
      </c>
      <c r="B2005" t="s">
        <v>1988</v>
      </c>
      <c r="C2005" t="s">
        <v>5356</v>
      </c>
      <c r="D2005" t="s">
        <v>17850</v>
      </c>
      <c r="E2005" t="s">
        <v>17184</v>
      </c>
      <c r="F2005" t="s">
        <v>17185</v>
      </c>
      <c r="G2005" t="s">
        <v>2634</v>
      </c>
      <c r="H2005" t="s">
        <v>4651</v>
      </c>
      <c r="I2005" t="s">
        <v>2632</v>
      </c>
      <c r="J2005" t="s">
        <v>2618</v>
      </c>
      <c r="K2005" t="s">
        <v>2624</v>
      </c>
      <c r="L2005" t="s">
        <v>2640</v>
      </c>
      <c r="M2005" t="s">
        <v>2625</v>
      </c>
      <c r="N2005" t="s">
        <v>2626</v>
      </c>
      <c r="O2005" t="s">
        <v>2625</v>
      </c>
      <c r="P2005" t="s">
        <v>2625</v>
      </c>
      <c r="Q2005" t="s">
        <v>2641</v>
      </c>
      <c r="R2005">
        <v>2</v>
      </c>
      <c r="S2005">
        <v>48</v>
      </c>
      <c r="T2005">
        <v>42</v>
      </c>
      <c r="U2005">
        <v>26</v>
      </c>
      <c r="V2005">
        <v>23</v>
      </c>
      <c r="W2005">
        <v>29</v>
      </c>
      <c r="X2005">
        <v>367</v>
      </c>
      <c r="Y2005">
        <v>36</v>
      </c>
      <c r="Z2005">
        <v>56</v>
      </c>
      <c r="AA2005">
        <v>32</v>
      </c>
      <c r="AB2005">
        <v>87</v>
      </c>
      <c r="AC2005">
        <v>46</v>
      </c>
      <c r="AD2005">
        <v>21</v>
      </c>
      <c r="AE2005">
        <v>12</v>
      </c>
      <c r="AF2005" t="s">
        <v>12786</v>
      </c>
      <c r="AG2005" t="s">
        <v>12787</v>
      </c>
      <c r="AH2005" t="s">
        <v>12788</v>
      </c>
      <c r="AI2005" t="s">
        <v>12789</v>
      </c>
      <c r="AJ2005" t="s">
        <v>16549</v>
      </c>
      <c r="AK2005" t="s">
        <v>29761</v>
      </c>
      <c r="AL2005" t="s">
        <v>29762</v>
      </c>
      <c r="AM2005" t="s">
        <v>29763</v>
      </c>
      <c r="AN2005" t="s">
        <v>29764</v>
      </c>
      <c r="AO2005" t="s">
        <v>29765</v>
      </c>
      <c r="AP2005" t="s">
        <v>29766</v>
      </c>
      <c r="AQ2005" t="s">
        <v>29767</v>
      </c>
      <c r="AR2005">
        <v>147.07</v>
      </c>
      <c r="AS2005">
        <v>228.22</v>
      </c>
      <c r="AT2005">
        <v>308.13</v>
      </c>
      <c r="AU2005">
        <v>83.55</v>
      </c>
      <c r="AV2005">
        <v>-1.8994684702009899E-2</v>
      </c>
    </row>
    <row r="2006" spans="1:48">
      <c r="A2006">
        <v>2005</v>
      </c>
      <c r="B2006" t="s">
        <v>1989</v>
      </c>
      <c r="C2006" t="s">
        <v>5891</v>
      </c>
      <c r="D2006" t="s">
        <v>17850</v>
      </c>
      <c r="E2006" t="s">
        <v>17557</v>
      </c>
      <c r="F2006" t="s">
        <v>17558</v>
      </c>
      <c r="G2006" t="s">
        <v>2634</v>
      </c>
      <c r="H2006" t="s">
        <v>4652</v>
      </c>
      <c r="I2006" t="s">
        <v>2632</v>
      </c>
      <c r="J2006" t="s">
        <v>2618</v>
      </c>
      <c r="K2006" t="s">
        <v>2624</v>
      </c>
      <c r="L2006" t="s">
        <v>2640</v>
      </c>
      <c r="M2006" t="s">
        <v>2625</v>
      </c>
      <c r="N2006" t="s">
        <v>2626</v>
      </c>
      <c r="O2006" t="s">
        <v>2625</v>
      </c>
      <c r="P2006" t="s">
        <v>2625</v>
      </c>
      <c r="Q2006" t="s">
        <v>2641</v>
      </c>
      <c r="R2006">
        <v>2</v>
      </c>
      <c r="S2006">
        <v>48</v>
      </c>
      <c r="T2006">
        <v>42</v>
      </c>
      <c r="U2006">
        <v>26</v>
      </c>
      <c r="V2006">
        <v>23</v>
      </c>
      <c r="W2006">
        <v>29</v>
      </c>
      <c r="X2006">
        <v>367</v>
      </c>
      <c r="Y2006">
        <v>36</v>
      </c>
      <c r="Z2006">
        <v>56</v>
      </c>
      <c r="AA2006">
        <v>32</v>
      </c>
      <c r="AB2006">
        <v>87</v>
      </c>
      <c r="AC2006">
        <v>46</v>
      </c>
      <c r="AD2006">
        <v>21</v>
      </c>
      <c r="AE2006">
        <v>12</v>
      </c>
      <c r="AF2006" t="s">
        <v>12790</v>
      </c>
      <c r="AG2006" t="s">
        <v>12791</v>
      </c>
      <c r="AH2006" t="s">
        <v>12792</v>
      </c>
      <c r="AI2006" t="s">
        <v>12793</v>
      </c>
      <c r="AJ2006" t="s">
        <v>16550</v>
      </c>
      <c r="AK2006" t="s">
        <v>29768</v>
      </c>
      <c r="AL2006" t="s">
        <v>29769</v>
      </c>
      <c r="AM2006" t="s">
        <v>29770</v>
      </c>
      <c r="AN2006" t="s">
        <v>29771</v>
      </c>
      <c r="AO2006" t="s">
        <v>29772</v>
      </c>
      <c r="AP2006" t="s">
        <v>29773</v>
      </c>
      <c r="AQ2006" t="s">
        <v>27220</v>
      </c>
      <c r="AR2006">
        <v>147.07</v>
      </c>
      <c r="AS2006">
        <v>228.22</v>
      </c>
      <c r="AT2006">
        <v>308.13</v>
      </c>
      <c r="AU2006">
        <v>83.55</v>
      </c>
      <c r="AV2006">
        <v>-1.8994684702009899E-2</v>
      </c>
    </row>
    <row r="2007" spans="1:48">
      <c r="A2007">
        <v>2006</v>
      </c>
      <c r="B2007" t="s">
        <v>1990</v>
      </c>
      <c r="C2007" t="s">
        <v>5891</v>
      </c>
      <c r="D2007" t="s">
        <v>17850</v>
      </c>
      <c r="E2007" t="s">
        <v>17557</v>
      </c>
      <c r="F2007" t="s">
        <v>17558</v>
      </c>
      <c r="G2007" t="s">
        <v>2634</v>
      </c>
      <c r="H2007" t="s">
        <v>4653</v>
      </c>
      <c r="I2007" t="s">
        <v>2632</v>
      </c>
      <c r="J2007" t="s">
        <v>2635</v>
      </c>
      <c r="K2007" t="s">
        <v>2624</v>
      </c>
      <c r="L2007" t="s">
        <v>2640</v>
      </c>
      <c r="M2007" t="s">
        <v>2625</v>
      </c>
      <c r="N2007" t="s">
        <v>2626</v>
      </c>
      <c r="O2007" t="s">
        <v>2625</v>
      </c>
      <c r="P2007" t="s">
        <v>2625</v>
      </c>
      <c r="Q2007" t="s">
        <v>2641</v>
      </c>
      <c r="R2007">
        <v>2</v>
      </c>
      <c r="S2007">
        <v>48</v>
      </c>
      <c r="T2007">
        <v>42</v>
      </c>
      <c r="U2007">
        <v>26</v>
      </c>
      <c r="V2007">
        <v>23</v>
      </c>
      <c r="W2007">
        <v>29</v>
      </c>
      <c r="X2007">
        <v>374</v>
      </c>
      <c r="Y2007">
        <v>36</v>
      </c>
      <c r="Z2007">
        <v>63</v>
      </c>
      <c r="AA2007">
        <v>32</v>
      </c>
      <c r="AB2007">
        <v>87</v>
      </c>
      <c r="AC2007">
        <v>46</v>
      </c>
      <c r="AD2007">
        <v>21</v>
      </c>
      <c r="AE2007">
        <v>12</v>
      </c>
      <c r="AF2007" t="s">
        <v>12794</v>
      </c>
      <c r="AG2007" t="s">
        <v>12795</v>
      </c>
      <c r="AH2007" t="s">
        <v>12796</v>
      </c>
      <c r="AI2007" t="s">
        <v>12781</v>
      </c>
      <c r="AJ2007" t="s">
        <v>16551</v>
      </c>
      <c r="AK2007" t="s">
        <v>29774</v>
      </c>
      <c r="AL2007" t="s">
        <v>29775</v>
      </c>
      <c r="AM2007" t="s">
        <v>29776</v>
      </c>
      <c r="AN2007" t="s">
        <v>29777</v>
      </c>
      <c r="AO2007" t="s">
        <v>29778</v>
      </c>
      <c r="AP2007" t="s">
        <v>29779</v>
      </c>
      <c r="AQ2007" t="s">
        <v>29780</v>
      </c>
      <c r="AR2007">
        <v>147.07</v>
      </c>
      <c r="AS2007">
        <v>228.22</v>
      </c>
      <c r="AT2007">
        <v>308.13</v>
      </c>
      <c r="AU2007">
        <v>83.55</v>
      </c>
      <c r="AV2007">
        <v>-1.8994684702009899E-2</v>
      </c>
    </row>
    <row r="2008" spans="1:48">
      <c r="A2008">
        <v>2007</v>
      </c>
      <c r="B2008" t="s">
        <v>1991</v>
      </c>
      <c r="C2008" t="s">
        <v>5891</v>
      </c>
      <c r="D2008" t="s">
        <v>17850</v>
      </c>
      <c r="E2008" t="s">
        <v>17557</v>
      </c>
      <c r="F2008" t="s">
        <v>17558</v>
      </c>
      <c r="G2008" t="s">
        <v>2634</v>
      </c>
      <c r="H2008" t="s">
        <v>4654</v>
      </c>
      <c r="I2008" t="s">
        <v>2632</v>
      </c>
      <c r="J2008" t="s">
        <v>2618</v>
      </c>
      <c r="K2008" t="s">
        <v>2625</v>
      </c>
      <c r="L2008" t="s">
        <v>2640</v>
      </c>
      <c r="M2008" t="s">
        <v>2625</v>
      </c>
      <c r="N2008" t="s">
        <v>2626</v>
      </c>
      <c r="O2008" t="s">
        <v>2625</v>
      </c>
      <c r="P2008" t="s">
        <v>2625</v>
      </c>
      <c r="Q2008" t="s">
        <v>2641</v>
      </c>
      <c r="R2008">
        <v>2</v>
      </c>
      <c r="S2008">
        <v>48</v>
      </c>
      <c r="T2008">
        <v>42</v>
      </c>
      <c r="U2008">
        <v>26</v>
      </c>
      <c r="V2008">
        <v>23</v>
      </c>
      <c r="W2008">
        <v>29</v>
      </c>
      <c r="X2008">
        <v>376</v>
      </c>
      <c r="Y2008">
        <v>36</v>
      </c>
      <c r="Z2008">
        <v>60</v>
      </c>
      <c r="AA2008">
        <v>32</v>
      </c>
      <c r="AB2008">
        <v>87</v>
      </c>
      <c r="AC2008">
        <v>46</v>
      </c>
      <c r="AD2008">
        <v>26</v>
      </c>
      <c r="AE2008">
        <v>12</v>
      </c>
      <c r="AF2008" t="s">
        <v>12797</v>
      </c>
      <c r="AG2008" t="s">
        <v>12798</v>
      </c>
      <c r="AH2008" t="s">
        <v>12799</v>
      </c>
      <c r="AI2008" t="s">
        <v>12800</v>
      </c>
      <c r="AJ2008" t="s">
        <v>16552</v>
      </c>
      <c r="AK2008" t="s">
        <v>29781</v>
      </c>
      <c r="AL2008" t="s">
        <v>29782</v>
      </c>
      <c r="AM2008" t="s">
        <v>29783</v>
      </c>
      <c r="AN2008" t="s">
        <v>29784</v>
      </c>
      <c r="AO2008" t="s">
        <v>29785</v>
      </c>
      <c r="AP2008" t="s">
        <v>29786</v>
      </c>
      <c r="AQ2008" t="s">
        <v>29787</v>
      </c>
      <c r="AR2008">
        <v>147.07</v>
      </c>
      <c r="AS2008">
        <v>228.22</v>
      </c>
      <c r="AT2008">
        <v>308.13</v>
      </c>
      <c r="AU2008">
        <v>83.55</v>
      </c>
      <c r="AV2008">
        <v>-1.8994684702009899E-2</v>
      </c>
    </row>
    <row r="2009" spans="1:48">
      <c r="A2009">
        <v>2008</v>
      </c>
      <c r="B2009" t="s">
        <v>1992</v>
      </c>
      <c r="C2009" t="s">
        <v>5892</v>
      </c>
      <c r="D2009" t="s">
        <v>17850</v>
      </c>
      <c r="E2009" t="s">
        <v>17106</v>
      </c>
      <c r="F2009" t="s">
        <v>17559</v>
      </c>
      <c r="G2009" t="s">
        <v>2634</v>
      </c>
      <c r="H2009" t="s">
        <v>4655</v>
      </c>
      <c r="I2009" t="s">
        <v>2632</v>
      </c>
      <c r="J2009" t="s">
        <v>2618</v>
      </c>
      <c r="K2009" t="s">
        <v>2624</v>
      </c>
      <c r="L2009" t="s">
        <v>2640</v>
      </c>
      <c r="M2009" t="s">
        <v>2625</v>
      </c>
      <c r="N2009" t="s">
        <v>2626</v>
      </c>
      <c r="O2009" t="s">
        <v>2625</v>
      </c>
      <c r="P2009" t="s">
        <v>2625</v>
      </c>
      <c r="Q2009" t="s">
        <v>2641</v>
      </c>
      <c r="R2009">
        <v>2</v>
      </c>
      <c r="S2009">
        <v>48</v>
      </c>
      <c r="T2009">
        <v>42</v>
      </c>
      <c r="U2009">
        <v>26</v>
      </c>
      <c r="V2009">
        <v>23</v>
      </c>
      <c r="W2009">
        <v>29</v>
      </c>
      <c r="X2009">
        <v>367</v>
      </c>
      <c r="Y2009">
        <v>36</v>
      </c>
      <c r="Z2009">
        <v>56</v>
      </c>
      <c r="AA2009">
        <v>32</v>
      </c>
      <c r="AB2009">
        <v>87</v>
      </c>
      <c r="AC2009">
        <v>46</v>
      </c>
      <c r="AD2009">
        <v>21</v>
      </c>
      <c r="AE2009">
        <v>12</v>
      </c>
      <c r="AF2009" t="s">
        <v>12801</v>
      </c>
      <c r="AG2009" t="s">
        <v>12802</v>
      </c>
      <c r="AH2009" t="s">
        <v>12803</v>
      </c>
      <c r="AI2009" t="s">
        <v>12804</v>
      </c>
      <c r="AJ2009" t="s">
        <v>16553</v>
      </c>
      <c r="AK2009" t="s">
        <v>29788</v>
      </c>
      <c r="AL2009" t="s">
        <v>29789</v>
      </c>
      <c r="AM2009" t="s">
        <v>29790</v>
      </c>
      <c r="AN2009" t="s">
        <v>29791</v>
      </c>
      <c r="AO2009" t="s">
        <v>29792</v>
      </c>
      <c r="AP2009" t="s">
        <v>29793</v>
      </c>
      <c r="AQ2009" t="s">
        <v>29794</v>
      </c>
      <c r="AR2009">
        <v>147.07</v>
      </c>
      <c r="AS2009">
        <v>228.22</v>
      </c>
      <c r="AT2009">
        <v>308.13</v>
      </c>
      <c r="AU2009">
        <v>83.55</v>
      </c>
      <c r="AV2009">
        <v>-1.8994684702009899E-2</v>
      </c>
    </row>
    <row r="2010" spans="1:48">
      <c r="A2010">
        <v>2009</v>
      </c>
      <c r="B2010" t="s">
        <v>1993</v>
      </c>
      <c r="C2010" t="s">
        <v>5892</v>
      </c>
      <c r="D2010" t="s">
        <v>17850</v>
      </c>
      <c r="E2010" t="s">
        <v>17106</v>
      </c>
      <c r="F2010" t="s">
        <v>17559</v>
      </c>
      <c r="G2010" t="s">
        <v>2634</v>
      </c>
      <c r="H2010" t="s">
        <v>4656</v>
      </c>
      <c r="I2010" t="s">
        <v>2632</v>
      </c>
      <c r="J2010" t="s">
        <v>2635</v>
      </c>
      <c r="K2010" t="s">
        <v>2624</v>
      </c>
      <c r="L2010" t="s">
        <v>2640</v>
      </c>
      <c r="M2010" t="s">
        <v>2625</v>
      </c>
      <c r="N2010" t="s">
        <v>2626</v>
      </c>
      <c r="O2010" t="s">
        <v>2625</v>
      </c>
      <c r="P2010" t="s">
        <v>2625</v>
      </c>
      <c r="Q2010" t="s">
        <v>2641</v>
      </c>
      <c r="R2010">
        <v>2</v>
      </c>
      <c r="S2010">
        <v>48</v>
      </c>
      <c r="T2010">
        <v>42</v>
      </c>
      <c r="U2010">
        <v>26</v>
      </c>
      <c r="V2010">
        <v>23</v>
      </c>
      <c r="W2010">
        <v>29</v>
      </c>
      <c r="X2010">
        <v>374</v>
      </c>
      <c r="Y2010">
        <v>36</v>
      </c>
      <c r="Z2010">
        <v>63</v>
      </c>
      <c r="AA2010">
        <v>32</v>
      </c>
      <c r="AB2010">
        <v>87</v>
      </c>
      <c r="AC2010">
        <v>46</v>
      </c>
      <c r="AD2010">
        <v>21</v>
      </c>
      <c r="AE2010">
        <v>12</v>
      </c>
      <c r="AF2010" t="s">
        <v>12805</v>
      </c>
      <c r="AG2010" t="s">
        <v>12806</v>
      </c>
      <c r="AH2010" t="s">
        <v>7983</v>
      </c>
      <c r="AI2010" t="s">
        <v>12807</v>
      </c>
      <c r="AJ2010" t="s">
        <v>16554</v>
      </c>
      <c r="AK2010" t="s">
        <v>29795</v>
      </c>
      <c r="AL2010" t="s">
        <v>29796</v>
      </c>
      <c r="AM2010" t="s">
        <v>29797</v>
      </c>
      <c r="AN2010" t="s">
        <v>29798</v>
      </c>
      <c r="AO2010" t="s">
        <v>29799</v>
      </c>
      <c r="AP2010" t="s">
        <v>28932</v>
      </c>
      <c r="AQ2010" t="s">
        <v>29800</v>
      </c>
      <c r="AR2010">
        <v>147.07</v>
      </c>
      <c r="AS2010">
        <v>228.22</v>
      </c>
      <c r="AT2010">
        <v>308.13</v>
      </c>
      <c r="AU2010">
        <v>83.55</v>
      </c>
      <c r="AV2010">
        <v>-1.8994684702009899E-2</v>
      </c>
    </row>
    <row r="2011" spans="1:48">
      <c r="A2011">
        <v>2010</v>
      </c>
      <c r="B2011" t="s">
        <v>1994</v>
      </c>
      <c r="C2011" t="s">
        <v>5892</v>
      </c>
      <c r="D2011" t="s">
        <v>17850</v>
      </c>
      <c r="E2011" t="s">
        <v>17106</v>
      </c>
      <c r="F2011" t="s">
        <v>17559</v>
      </c>
      <c r="G2011" t="s">
        <v>2634</v>
      </c>
      <c r="H2011" t="s">
        <v>4657</v>
      </c>
      <c r="I2011" t="s">
        <v>2632</v>
      </c>
      <c r="J2011" t="s">
        <v>2618</v>
      </c>
      <c r="K2011" t="s">
        <v>2624</v>
      </c>
      <c r="L2011" t="s">
        <v>2640</v>
      </c>
      <c r="M2011" t="s">
        <v>2625</v>
      </c>
      <c r="N2011" t="s">
        <v>2626</v>
      </c>
      <c r="O2011" t="s">
        <v>2625</v>
      </c>
      <c r="P2011" t="s">
        <v>2625</v>
      </c>
      <c r="Q2011" t="s">
        <v>2641</v>
      </c>
      <c r="R2011">
        <v>2</v>
      </c>
      <c r="S2011">
        <v>48</v>
      </c>
      <c r="T2011">
        <v>42</v>
      </c>
      <c r="U2011">
        <v>26</v>
      </c>
      <c r="V2011">
        <v>23</v>
      </c>
      <c r="W2011">
        <v>29</v>
      </c>
      <c r="X2011">
        <v>369</v>
      </c>
      <c r="Y2011">
        <v>36</v>
      </c>
      <c r="Z2011">
        <v>58</v>
      </c>
      <c r="AA2011">
        <v>32</v>
      </c>
      <c r="AB2011">
        <v>87</v>
      </c>
      <c r="AC2011">
        <v>46</v>
      </c>
      <c r="AD2011">
        <v>21</v>
      </c>
      <c r="AE2011">
        <v>12</v>
      </c>
      <c r="AF2011" t="s">
        <v>12808</v>
      </c>
      <c r="AG2011" t="s">
        <v>12809</v>
      </c>
      <c r="AH2011" t="s">
        <v>12810</v>
      </c>
      <c r="AI2011" t="s">
        <v>12811</v>
      </c>
      <c r="AJ2011" t="s">
        <v>16555</v>
      </c>
      <c r="AK2011" t="s">
        <v>29801</v>
      </c>
      <c r="AL2011" t="s">
        <v>29802</v>
      </c>
      <c r="AM2011" t="s">
        <v>29803</v>
      </c>
      <c r="AN2011" t="s">
        <v>29804</v>
      </c>
      <c r="AO2011" t="s">
        <v>29805</v>
      </c>
      <c r="AP2011" t="s">
        <v>29806</v>
      </c>
      <c r="AQ2011" t="s">
        <v>29807</v>
      </c>
      <c r="AR2011">
        <v>147.07</v>
      </c>
      <c r="AS2011">
        <v>228.22</v>
      </c>
      <c r="AT2011">
        <v>308.13</v>
      </c>
      <c r="AU2011">
        <v>83.55</v>
      </c>
      <c r="AV2011">
        <v>-1.8994684702009899E-2</v>
      </c>
    </row>
    <row r="2012" spans="1:48">
      <c r="A2012">
        <v>2011</v>
      </c>
      <c r="B2012" t="s">
        <v>1995</v>
      </c>
      <c r="C2012" t="s">
        <v>5871</v>
      </c>
      <c r="D2012" t="s">
        <v>17850</v>
      </c>
      <c r="E2012" t="s">
        <v>17179</v>
      </c>
      <c r="F2012" t="s">
        <v>17192</v>
      </c>
      <c r="G2012" t="s">
        <v>2634</v>
      </c>
      <c r="H2012" t="s">
        <v>4658</v>
      </c>
      <c r="I2012" t="s">
        <v>2632</v>
      </c>
      <c r="J2012" t="s">
        <v>2635</v>
      </c>
      <c r="K2012" t="s">
        <v>2624</v>
      </c>
      <c r="L2012" t="s">
        <v>2640</v>
      </c>
      <c r="M2012" t="s">
        <v>2625</v>
      </c>
      <c r="N2012" t="s">
        <v>2626</v>
      </c>
      <c r="O2012" t="s">
        <v>2625</v>
      </c>
      <c r="P2012" t="s">
        <v>2625</v>
      </c>
      <c r="Q2012" t="s">
        <v>2641</v>
      </c>
      <c r="R2012">
        <v>2</v>
      </c>
      <c r="S2012">
        <v>48</v>
      </c>
      <c r="T2012">
        <v>42</v>
      </c>
      <c r="U2012">
        <v>26</v>
      </c>
      <c r="V2012">
        <v>23</v>
      </c>
      <c r="W2012">
        <v>29</v>
      </c>
      <c r="X2012">
        <v>374</v>
      </c>
      <c r="Y2012">
        <v>36</v>
      </c>
      <c r="Z2012">
        <v>63</v>
      </c>
      <c r="AA2012">
        <v>32</v>
      </c>
      <c r="AB2012">
        <v>87</v>
      </c>
      <c r="AC2012">
        <v>46</v>
      </c>
      <c r="AD2012">
        <v>21</v>
      </c>
      <c r="AE2012">
        <v>12</v>
      </c>
      <c r="AF2012" t="s">
        <v>12812</v>
      </c>
      <c r="AG2012" t="s">
        <v>12813</v>
      </c>
      <c r="AH2012" t="s">
        <v>12814</v>
      </c>
      <c r="AI2012" t="s">
        <v>12815</v>
      </c>
      <c r="AJ2012" t="s">
        <v>16545</v>
      </c>
      <c r="AK2012" t="s">
        <v>29808</v>
      </c>
      <c r="AL2012" t="s">
        <v>29809</v>
      </c>
      <c r="AM2012" t="s">
        <v>29810</v>
      </c>
      <c r="AN2012" t="s">
        <v>29811</v>
      </c>
      <c r="AO2012" t="s">
        <v>29812</v>
      </c>
      <c r="AP2012" t="s">
        <v>29813</v>
      </c>
      <c r="AQ2012" t="s">
        <v>29814</v>
      </c>
      <c r="AR2012">
        <v>147.07</v>
      </c>
      <c r="AS2012">
        <v>228.22</v>
      </c>
      <c r="AT2012">
        <v>308.13</v>
      </c>
      <c r="AU2012">
        <v>83.55</v>
      </c>
      <c r="AV2012">
        <v>-1.8994684702009899E-2</v>
      </c>
    </row>
    <row r="2013" spans="1:48">
      <c r="A2013">
        <v>2012</v>
      </c>
      <c r="B2013" t="s">
        <v>1996</v>
      </c>
      <c r="C2013" t="s">
        <v>5871</v>
      </c>
      <c r="D2013" t="s">
        <v>17850</v>
      </c>
      <c r="E2013" t="s">
        <v>17179</v>
      </c>
      <c r="F2013" t="s">
        <v>17192</v>
      </c>
      <c r="G2013" t="s">
        <v>2634</v>
      </c>
      <c r="H2013" t="s">
        <v>4659</v>
      </c>
      <c r="I2013" t="s">
        <v>2632</v>
      </c>
      <c r="J2013" t="s">
        <v>2618</v>
      </c>
      <c r="K2013" t="s">
        <v>2623</v>
      </c>
      <c r="L2013" t="s">
        <v>2640</v>
      </c>
      <c r="M2013" t="s">
        <v>2625</v>
      </c>
      <c r="N2013" t="s">
        <v>2626</v>
      </c>
      <c r="O2013" t="s">
        <v>2625</v>
      </c>
      <c r="P2013" t="s">
        <v>2625</v>
      </c>
      <c r="Q2013" t="s">
        <v>2641</v>
      </c>
      <c r="R2013">
        <v>2</v>
      </c>
      <c r="S2013">
        <v>48</v>
      </c>
      <c r="T2013">
        <v>42</v>
      </c>
      <c r="U2013">
        <v>26</v>
      </c>
      <c r="V2013">
        <v>23</v>
      </c>
      <c r="W2013">
        <v>29</v>
      </c>
      <c r="X2013">
        <v>371</v>
      </c>
      <c r="Y2013">
        <v>36</v>
      </c>
      <c r="Z2013">
        <v>60</v>
      </c>
      <c r="AA2013">
        <v>32</v>
      </c>
      <c r="AB2013">
        <v>87</v>
      </c>
      <c r="AC2013">
        <v>46</v>
      </c>
      <c r="AD2013">
        <v>21</v>
      </c>
      <c r="AE2013">
        <v>12</v>
      </c>
      <c r="AF2013" t="s">
        <v>12816</v>
      </c>
      <c r="AG2013" t="s">
        <v>12817</v>
      </c>
      <c r="AH2013" t="s">
        <v>12818</v>
      </c>
      <c r="AI2013" t="s">
        <v>12819</v>
      </c>
      <c r="AJ2013" t="s">
        <v>16556</v>
      </c>
      <c r="AK2013" t="s">
        <v>29815</v>
      </c>
      <c r="AL2013" t="s">
        <v>29816</v>
      </c>
      <c r="AM2013" t="s">
        <v>29817</v>
      </c>
      <c r="AN2013" t="s">
        <v>29818</v>
      </c>
      <c r="AO2013" t="s">
        <v>29819</v>
      </c>
      <c r="AP2013" t="s">
        <v>29820</v>
      </c>
      <c r="AQ2013" t="s">
        <v>29821</v>
      </c>
      <c r="AR2013">
        <v>147.07</v>
      </c>
      <c r="AS2013">
        <v>228.22</v>
      </c>
      <c r="AT2013">
        <v>308.13</v>
      </c>
      <c r="AU2013">
        <v>83.55</v>
      </c>
      <c r="AV2013">
        <v>-1.8994684702009899E-2</v>
      </c>
    </row>
    <row r="2014" spans="1:48">
      <c r="A2014">
        <v>2013</v>
      </c>
      <c r="B2014" t="s">
        <v>1997</v>
      </c>
      <c r="C2014" t="s">
        <v>5357</v>
      </c>
      <c r="D2014" t="s">
        <v>17850</v>
      </c>
      <c r="E2014" t="s">
        <v>17106</v>
      </c>
      <c r="F2014" t="s">
        <v>17186</v>
      </c>
      <c r="G2014" t="s">
        <v>2634</v>
      </c>
      <c r="H2014" t="s">
        <v>4660</v>
      </c>
      <c r="I2014" t="s">
        <v>2632</v>
      </c>
      <c r="J2014" t="s">
        <v>2618</v>
      </c>
      <c r="K2014" t="s">
        <v>2624</v>
      </c>
      <c r="L2014" t="s">
        <v>2640</v>
      </c>
      <c r="M2014" t="s">
        <v>2625</v>
      </c>
      <c r="N2014" t="s">
        <v>2626</v>
      </c>
      <c r="O2014" t="s">
        <v>2625</v>
      </c>
      <c r="P2014" t="s">
        <v>2625</v>
      </c>
      <c r="Q2014" t="s">
        <v>2641</v>
      </c>
      <c r="R2014">
        <v>2</v>
      </c>
      <c r="S2014">
        <v>48</v>
      </c>
      <c r="T2014">
        <v>42</v>
      </c>
      <c r="U2014">
        <v>26</v>
      </c>
      <c r="V2014">
        <v>23</v>
      </c>
      <c r="W2014">
        <v>29</v>
      </c>
      <c r="X2014">
        <v>371</v>
      </c>
      <c r="Y2014">
        <v>36</v>
      </c>
      <c r="Z2014">
        <v>60</v>
      </c>
      <c r="AA2014">
        <v>32</v>
      </c>
      <c r="AB2014">
        <v>87</v>
      </c>
      <c r="AC2014">
        <v>46</v>
      </c>
      <c r="AD2014">
        <v>21</v>
      </c>
      <c r="AE2014">
        <v>12</v>
      </c>
      <c r="AF2014" t="s">
        <v>12820</v>
      </c>
      <c r="AG2014" t="s">
        <v>12821</v>
      </c>
      <c r="AH2014" t="s">
        <v>12822</v>
      </c>
      <c r="AI2014" t="s">
        <v>12823</v>
      </c>
      <c r="AJ2014" t="s">
        <v>16557</v>
      </c>
      <c r="AK2014" t="s">
        <v>29822</v>
      </c>
      <c r="AL2014" t="s">
        <v>29823</v>
      </c>
      <c r="AM2014" t="s">
        <v>29824</v>
      </c>
      <c r="AN2014" t="s">
        <v>29825</v>
      </c>
      <c r="AO2014" t="s">
        <v>29826</v>
      </c>
      <c r="AP2014" t="s">
        <v>29827</v>
      </c>
      <c r="AQ2014" t="s">
        <v>29828</v>
      </c>
      <c r="AR2014">
        <v>147.07</v>
      </c>
      <c r="AS2014">
        <v>228.22</v>
      </c>
      <c r="AT2014">
        <v>308.13</v>
      </c>
      <c r="AU2014">
        <v>83.55</v>
      </c>
      <c r="AV2014">
        <v>-1.8994684702009899E-2</v>
      </c>
    </row>
    <row r="2015" spans="1:48">
      <c r="A2015">
        <v>2014</v>
      </c>
      <c r="B2015" t="s">
        <v>1998</v>
      </c>
      <c r="C2015" t="s">
        <v>5357</v>
      </c>
      <c r="D2015" t="s">
        <v>17850</v>
      </c>
      <c r="E2015" t="s">
        <v>17106</v>
      </c>
      <c r="F2015" t="s">
        <v>17186</v>
      </c>
      <c r="G2015" t="s">
        <v>2634</v>
      </c>
      <c r="H2015" t="s">
        <v>4661</v>
      </c>
      <c r="I2015" t="s">
        <v>2632</v>
      </c>
      <c r="J2015" t="s">
        <v>2635</v>
      </c>
      <c r="K2015" t="s">
        <v>2624</v>
      </c>
      <c r="L2015" t="s">
        <v>2640</v>
      </c>
      <c r="M2015" t="s">
        <v>2625</v>
      </c>
      <c r="N2015" t="s">
        <v>2626</v>
      </c>
      <c r="O2015" t="s">
        <v>2625</v>
      </c>
      <c r="P2015" t="s">
        <v>2625</v>
      </c>
      <c r="Q2015" t="s">
        <v>2641</v>
      </c>
      <c r="R2015">
        <v>2</v>
      </c>
      <c r="S2015">
        <v>48</v>
      </c>
      <c r="T2015">
        <v>43</v>
      </c>
      <c r="U2015">
        <v>26</v>
      </c>
      <c r="V2015">
        <v>23</v>
      </c>
      <c r="W2015">
        <v>29</v>
      </c>
      <c r="X2015">
        <v>372</v>
      </c>
      <c r="Y2015">
        <v>36</v>
      </c>
      <c r="Z2015">
        <v>60</v>
      </c>
      <c r="AA2015">
        <v>32</v>
      </c>
      <c r="AB2015">
        <v>88</v>
      </c>
      <c r="AC2015">
        <v>46</v>
      </c>
      <c r="AD2015">
        <v>21</v>
      </c>
      <c r="AE2015">
        <v>12</v>
      </c>
      <c r="AF2015" t="s">
        <v>12824</v>
      </c>
      <c r="AG2015" t="s">
        <v>12825</v>
      </c>
      <c r="AH2015" t="s">
        <v>12826</v>
      </c>
      <c r="AI2015" t="s">
        <v>12827</v>
      </c>
      <c r="AJ2015" t="s">
        <v>16558</v>
      </c>
      <c r="AK2015" t="s">
        <v>29829</v>
      </c>
      <c r="AL2015" t="s">
        <v>29830</v>
      </c>
      <c r="AM2015" t="s">
        <v>29831</v>
      </c>
      <c r="AN2015" t="s">
        <v>29832</v>
      </c>
      <c r="AO2015" t="s">
        <v>29833</v>
      </c>
      <c r="AP2015" t="s">
        <v>29834</v>
      </c>
      <c r="AQ2015" t="s">
        <v>29835</v>
      </c>
      <c r="AR2015">
        <v>147.07</v>
      </c>
      <c r="AS2015">
        <v>228.22</v>
      </c>
      <c r="AT2015">
        <v>308.13</v>
      </c>
      <c r="AU2015">
        <v>83.55</v>
      </c>
      <c r="AV2015">
        <v>-1.91260721085376E-2</v>
      </c>
    </row>
    <row r="2016" spans="1:48">
      <c r="A2016">
        <v>2015</v>
      </c>
      <c r="B2016" t="s">
        <v>1999</v>
      </c>
      <c r="C2016" t="s">
        <v>5812</v>
      </c>
      <c r="D2016" t="s">
        <v>17850</v>
      </c>
      <c r="E2016" t="s">
        <v>17106</v>
      </c>
      <c r="F2016" t="s">
        <v>17193</v>
      </c>
      <c r="G2016" t="s">
        <v>2634</v>
      </c>
      <c r="H2016" t="s">
        <v>4662</v>
      </c>
      <c r="I2016" t="s">
        <v>2632</v>
      </c>
      <c r="J2016" t="s">
        <v>2623</v>
      </c>
      <c r="K2016" t="s">
        <v>2622</v>
      </c>
      <c r="L2016" t="s">
        <v>2640</v>
      </c>
      <c r="M2016" t="s">
        <v>2625</v>
      </c>
      <c r="N2016" t="s">
        <v>2626</v>
      </c>
      <c r="O2016" t="s">
        <v>2625</v>
      </c>
      <c r="P2016" t="s">
        <v>2625</v>
      </c>
      <c r="Q2016" t="s">
        <v>2641</v>
      </c>
      <c r="R2016">
        <v>2</v>
      </c>
      <c r="S2016">
        <v>48</v>
      </c>
      <c r="T2016">
        <v>43</v>
      </c>
      <c r="U2016">
        <v>26</v>
      </c>
      <c r="V2016">
        <v>23</v>
      </c>
      <c r="W2016">
        <v>29</v>
      </c>
      <c r="X2016">
        <v>396</v>
      </c>
      <c r="Y2016">
        <v>36</v>
      </c>
      <c r="Z2016">
        <v>83</v>
      </c>
      <c r="AA2016">
        <v>32</v>
      </c>
      <c r="AB2016">
        <v>88</v>
      </c>
      <c r="AC2016">
        <v>46</v>
      </c>
      <c r="AD2016">
        <v>22</v>
      </c>
      <c r="AE2016">
        <v>12</v>
      </c>
      <c r="AF2016" t="s">
        <v>12828</v>
      </c>
      <c r="AG2016" t="s">
        <v>12829</v>
      </c>
      <c r="AH2016" t="s">
        <v>6845</v>
      </c>
      <c r="AI2016" t="s">
        <v>12830</v>
      </c>
      <c r="AJ2016" t="s">
        <v>16559</v>
      </c>
      <c r="AK2016" t="s">
        <v>29836</v>
      </c>
      <c r="AL2016" t="s">
        <v>29837</v>
      </c>
      <c r="AM2016" t="s">
        <v>29838</v>
      </c>
      <c r="AN2016" t="s">
        <v>29839</v>
      </c>
      <c r="AO2016" t="s">
        <v>29840</v>
      </c>
      <c r="AP2016" t="s">
        <v>29841</v>
      </c>
      <c r="AQ2016" t="s">
        <v>29842</v>
      </c>
      <c r="AR2016">
        <v>147.07</v>
      </c>
      <c r="AS2016">
        <v>228.22</v>
      </c>
      <c r="AT2016">
        <v>308.13</v>
      </c>
      <c r="AU2016">
        <v>83.55</v>
      </c>
      <c r="AV2016">
        <v>-1.91260721085376E-2</v>
      </c>
    </row>
    <row r="2017" spans="1:48">
      <c r="A2017">
        <v>2016</v>
      </c>
      <c r="B2017" t="s">
        <v>2000</v>
      </c>
      <c r="C2017" t="s">
        <v>5356</v>
      </c>
      <c r="D2017" t="s">
        <v>17850</v>
      </c>
      <c r="E2017" t="s">
        <v>17184</v>
      </c>
      <c r="F2017" t="s">
        <v>17185</v>
      </c>
      <c r="G2017" t="s">
        <v>2634</v>
      </c>
      <c r="H2017" t="s">
        <v>4663</v>
      </c>
      <c r="I2017" t="s">
        <v>2632</v>
      </c>
      <c r="J2017" t="s">
        <v>2635</v>
      </c>
      <c r="K2017" t="s">
        <v>2624</v>
      </c>
      <c r="L2017" t="s">
        <v>2640</v>
      </c>
      <c r="M2017" t="s">
        <v>2625</v>
      </c>
      <c r="N2017" t="s">
        <v>2626</v>
      </c>
      <c r="O2017" t="s">
        <v>2625</v>
      </c>
      <c r="P2017" t="s">
        <v>2625</v>
      </c>
      <c r="Q2017" t="s">
        <v>2641</v>
      </c>
      <c r="R2017">
        <v>2</v>
      </c>
      <c r="S2017">
        <v>48</v>
      </c>
      <c r="T2017">
        <v>42</v>
      </c>
      <c r="U2017">
        <v>26</v>
      </c>
      <c r="V2017">
        <v>23</v>
      </c>
      <c r="W2017">
        <v>29</v>
      </c>
      <c r="X2017">
        <v>372</v>
      </c>
      <c r="Y2017">
        <v>36</v>
      </c>
      <c r="Z2017">
        <v>61</v>
      </c>
      <c r="AA2017">
        <v>32</v>
      </c>
      <c r="AB2017">
        <v>87</v>
      </c>
      <c r="AC2017">
        <v>46</v>
      </c>
      <c r="AD2017">
        <v>21</v>
      </c>
      <c r="AE2017">
        <v>12</v>
      </c>
      <c r="AF2017" t="s">
        <v>12779</v>
      </c>
      <c r="AG2017" t="s">
        <v>12780</v>
      </c>
      <c r="AH2017" t="s">
        <v>7983</v>
      </c>
      <c r="AI2017" t="s">
        <v>12781</v>
      </c>
      <c r="AJ2017" t="s">
        <v>16547</v>
      </c>
      <c r="AK2017" t="s">
        <v>29843</v>
      </c>
      <c r="AL2017" t="s">
        <v>29749</v>
      </c>
      <c r="AM2017" t="s">
        <v>29750</v>
      </c>
      <c r="AN2017" t="s">
        <v>29751</v>
      </c>
      <c r="AO2017" t="s">
        <v>29752</v>
      </c>
      <c r="AP2017" t="s">
        <v>21160</v>
      </c>
      <c r="AQ2017" t="s">
        <v>29753</v>
      </c>
      <c r="AR2017">
        <v>147.07</v>
      </c>
      <c r="AS2017">
        <v>228.22</v>
      </c>
      <c r="AT2017">
        <v>308.13</v>
      </c>
      <c r="AU2017">
        <v>83.55</v>
      </c>
      <c r="AV2017">
        <v>-1.8994684702009899E-2</v>
      </c>
    </row>
    <row r="2018" spans="1:48">
      <c r="A2018">
        <v>2017</v>
      </c>
      <c r="B2018" t="s">
        <v>2001</v>
      </c>
      <c r="C2018" t="s">
        <v>5808</v>
      </c>
      <c r="D2018" t="s">
        <v>17924</v>
      </c>
      <c r="E2018" t="s">
        <v>17144</v>
      </c>
      <c r="F2018" t="s">
        <v>17470</v>
      </c>
      <c r="G2018" t="s">
        <v>2636</v>
      </c>
      <c r="H2018" t="s">
        <v>4664</v>
      </c>
      <c r="I2018" t="s">
        <v>2632</v>
      </c>
      <c r="J2018" t="s">
        <v>2619</v>
      </c>
      <c r="K2018" t="s">
        <v>2628</v>
      </c>
      <c r="L2018" t="s">
        <v>2631</v>
      </c>
      <c r="M2018" t="s">
        <v>17787</v>
      </c>
      <c r="N2018" t="s">
        <v>2626</v>
      </c>
      <c r="O2018" t="s">
        <v>2618</v>
      </c>
      <c r="P2018" t="s">
        <v>2625</v>
      </c>
      <c r="Q2018" t="s">
        <v>2619</v>
      </c>
      <c r="R2018">
        <v>1</v>
      </c>
      <c r="S2018">
        <v>50</v>
      </c>
      <c r="T2018">
        <v>43</v>
      </c>
      <c r="U2018">
        <v>30</v>
      </c>
      <c r="V2018">
        <v>24</v>
      </c>
      <c r="W2018">
        <v>32</v>
      </c>
      <c r="X2018">
        <v>387</v>
      </c>
      <c r="Y2018">
        <v>36</v>
      </c>
      <c r="Z2018">
        <v>63</v>
      </c>
      <c r="AA2018">
        <v>34</v>
      </c>
      <c r="AB2018">
        <v>93</v>
      </c>
      <c r="AC2018">
        <v>49</v>
      </c>
      <c r="AD2018">
        <v>23</v>
      </c>
      <c r="AE2018">
        <v>12</v>
      </c>
      <c r="AF2018" t="s">
        <v>12831</v>
      </c>
      <c r="AG2018" t="s">
        <v>12832</v>
      </c>
      <c r="AH2018" t="s">
        <v>12833</v>
      </c>
      <c r="AI2018" t="s">
        <v>12834</v>
      </c>
      <c r="AJ2018" t="s">
        <v>16560</v>
      </c>
      <c r="AK2018" t="s">
        <v>29844</v>
      </c>
      <c r="AL2018" t="s">
        <v>29845</v>
      </c>
      <c r="AM2018" t="s">
        <v>29846</v>
      </c>
      <c r="AN2018" t="s">
        <v>29847</v>
      </c>
      <c r="AO2018" t="s">
        <v>29848</v>
      </c>
      <c r="AP2018" t="s">
        <v>29849</v>
      </c>
      <c r="AQ2018" t="s">
        <v>29850</v>
      </c>
      <c r="AR2018">
        <v>130.82</v>
      </c>
      <c r="AS2018">
        <v>217.7</v>
      </c>
      <c r="AT2018">
        <v>294.60000000000002</v>
      </c>
      <c r="AU2018">
        <v>89.34</v>
      </c>
      <c r="AV2018">
        <v>-2.00846012507024E-2</v>
      </c>
    </row>
    <row r="2019" spans="1:48">
      <c r="A2019">
        <v>2018</v>
      </c>
      <c r="B2019" t="s">
        <v>2002</v>
      </c>
      <c r="C2019" t="s">
        <v>5808</v>
      </c>
      <c r="D2019" t="s">
        <v>17924</v>
      </c>
      <c r="E2019" t="s">
        <v>17144</v>
      </c>
      <c r="F2019" t="s">
        <v>17470</v>
      </c>
      <c r="G2019" t="s">
        <v>2636</v>
      </c>
      <c r="H2019" t="s">
        <v>4665</v>
      </c>
      <c r="I2019" t="s">
        <v>2632</v>
      </c>
      <c r="J2019" t="s">
        <v>2625</v>
      </c>
      <c r="K2019" t="s">
        <v>2626</v>
      </c>
      <c r="L2019" t="s">
        <v>2624</v>
      </c>
      <c r="M2019" t="s">
        <v>2619</v>
      </c>
      <c r="N2019" t="s">
        <v>2626</v>
      </c>
      <c r="O2019" t="s">
        <v>2641</v>
      </c>
      <c r="P2019" t="s">
        <v>2623</v>
      </c>
      <c r="Q2019" t="s">
        <v>2631</v>
      </c>
      <c r="R2019">
        <v>5</v>
      </c>
      <c r="S2019">
        <v>50</v>
      </c>
      <c r="T2019">
        <v>44</v>
      </c>
      <c r="U2019">
        <v>23</v>
      </c>
      <c r="V2019">
        <v>21</v>
      </c>
      <c r="W2019">
        <v>33</v>
      </c>
      <c r="X2019">
        <v>381</v>
      </c>
      <c r="Y2019">
        <v>37</v>
      </c>
      <c r="Z2019">
        <v>65</v>
      </c>
      <c r="AA2019">
        <v>34</v>
      </c>
      <c r="AB2019">
        <v>84</v>
      </c>
      <c r="AC2019">
        <v>50</v>
      </c>
      <c r="AD2019">
        <v>22</v>
      </c>
      <c r="AE2019">
        <v>12</v>
      </c>
      <c r="AF2019" t="s">
        <v>12835</v>
      </c>
      <c r="AG2019" t="s">
        <v>12836</v>
      </c>
      <c r="AH2019" t="s">
        <v>12837</v>
      </c>
      <c r="AI2019" t="s">
        <v>12838</v>
      </c>
      <c r="AJ2019" t="s">
        <v>16561</v>
      </c>
      <c r="AK2019" t="s">
        <v>29851</v>
      </c>
      <c r="AL2019" t="s">
        <v>29852</v>
      </c>
      <c r="AM2019" t="s">
        <v>29853</v>
      </c>
      <c r="AN2019" t="s">
        <v>29854</v>
      </c>
      <c r="AO2019" t="s">
        <v>29855</v>
      </c>
      <c r="AP2019" t="s">
        <v>29856</v>
      </c>
      <c r="AQ2019" t="s">
        <v>29857</v>
      </c>
      <c r="AR2019">
        <v>130.82</v>
      </c>
      <c r="AS2019">
        <v>217.7</v>
      </c>
      <c r="AT2019">
        <v>294.60000000000002</v>
      </c>
      <c r="AU2019">
        <v>89.34</v>
      </c>
      <c r="AV2019">
        <v>-1.9523314438701998E-2</v>
      </c>
    </row>
    <row r="2020" spans="1:48">
      <c r="A2020">
        <v>2019</v>
      </c>
      <c r="B2020" t="s">
        <v>2003</v>
      </c>
      <c r="C2020" t="s">
        <v>5838</v>
      </c>
      <c r="D2020" t="s">
        <v>17924</v>
      </c>
      <c r="E2020" t="s">
        <v>17507</v>
      </c>
      <c r="F2020" t="s">
        <v>17508</v>
      </c>
      <c r="G2020" t="s">
        <v>2636</v>
      </c>
      <c r="H2020" t="s">
        <v>4666</v>
      </c>
      <c r="I2020" t="s">
        <v>2632</v>
      </c>
      <c r="J2020" t="s">
        <v>2625</v>
      </c>
      <c r="K2020" t="s">
        <v>2624</v>
      </c>
      <c r="L2020" t="s">
        <v>2631</v>
      </c>
      <c r="M2020" t="s">
        <v>2631</v>
      </c>
      <c r="N2020" t="s">
        <v>2618</v>
      </c>
      <c r="O2020" t="s">
        <v>2625</v>
      </c>
      <c r="P2020" t="s">
        <v>2619</v>
      </c>
      <c r="Q2020" t="s">
        <v>2622</v>
      </c>
      <c r="R2020">
        <v>5</v>
      </c>
      <c r="S2020">
        <v>50</v>
      </c>
      <c r="T2020">
        <v>39</v>
      </c>
      <c r="U2020">
        <v>24</v>
      </c>
      <c r="V2020">
        <v>23</v>
      </c>
      <c r="W2020">
        <v>27</v>
      </c>
      <c r="X2020">
        <v>371</v>
      </c>
      <c r="Y2020">
        <v>36</v>
      </c>
      <c r="Z2020">
        <v>63</v>
      </c>
      <c r="AA2020">
        <v>34</v>
      </c>
      <c r="AB2020">
        <v>82</v>
      </c>
      <c r="AC2020">
        <v>44</v>
      </c>
      <c r="AD2020">
        <v>23</v>
      </c>
      <c r="AE2020">
        <v>12</v>
      </c>
      <c r="AF2020" t="s">
        <v>12839</v>
      </c>
      <c r="AG2020" t="s">
        <v>12840</v>
      </c>
      <c r="AH2020" t="s">
        <v>12841</v>
      </c>
      <c r="AI2020" t="s">
        <v>12842</v>
      </c>
      <c r="AJ2020" t="s">
        <v>16562</v>
      </c>
      <c r="AK2020" t="s">
        <v>29858</v>
      </c>
      <c r="AL2020" t="s">
        <v>29859</v>
      </c>
      <c r="AM2020" t="s">
        <v>29860</v>
      </c>
      <c r="AN2020" t="s">
        <v>29861</v>
      </c>
      <c r="AO2020" t="s">
        <v>29862</v>
      </c>
      <c r="AP2020" t="s">
        <v>29863</v>
      </c>
      <c r="AQ2020" t="s">
        <v>19799</v>
      </c>
      <c r="AR2020">
        <v>130.82</v>
      </c>
      <c r="AS2020">
        <v>217.7</v>
      </c>
      <c r="AT2020">
        <v>294.60000000000002</v>
      </c>
      <c r="AU2020">
        <v>89.34</v>
      </c>
      <c r="AV2020">
        <v>-1.8567103014014399E-2</v>
      </c>
    </row>
    <row r="2021" spans="1:48">
      <c r="A2021">
        <v>2020</v>
      </c>
      <c r="B2021" t="s">
        <v>2004</v>
      </c>
      <c r="C2021" t="s">
        <v>5838</v>
      </c>
      <c r="D2021" t="s">
        <v>17924</v>
      </c>
      <c r="E2021" t="s">
        <v>17507</v>
      </c>
      <c r="F2021" t="s">
        <v>17508</v>
      </c>
      <c r="G2021" t="s">
        <v>2636</v>
      </c>
      <c r="H2021" t="s">
        <v>4667</v>
      </c>
      <c r="I2021" t="s">
        <v>2623</v>
      </c>
      <c r="J2021" t="s">
        <v>2632</v>
      </c>
      <c r="K2021" t="s">
        <v>2627</v>
      </c>
      <c r="L2021" t="s">
        <v>2623</v>
      </c>
      <c r="M2021" t="s">
        <v>2623</v>
      </c>
      <c r="N2021" t="s">
        <v>2620</v>
      </c>
      <c r="O2021" t="s">
        <v>2625</v>
      </c>
      <c r="P2021" t="s">
        <v>2618</v>
      </c>
      <c r="Q2021" t="s">
        <v>2632</v>
      </c>
      <c r="R2021">
        <v>1</v>
      </c>
      <c r="S2021">
        <v>50</v>
      </c>
      <c r="T2021">
        <v>44</v>
      </c>
      <c r="U2021">
        <v>29</v>
      </c>
      <c r="V2021">
        <v>23</v>
      </c>
      <c r="W2021">
        <v>29</v>
      </c>
      <c r="X2021">
        <v>384</v>
      </c>
      <c r="Y2021">
        <v>36</v>
      </c>
      <c r="Z2021">
        <v>61</v>
      </c>
      <c r="AA2021">
        <v>34</v>
      </c>
      <c r="AB2021">
        <v>92</v>
      </c>
      <c r="AC2021">
        <v>46</v>
      </c>
      <c r="AD2021">
        <v>26</v>
      </c>
      <c r="AE2021">
        <v>12</v>
      </c>
      <c r="AF2021" t="s">
        <v>12843</v>
      </c>
      <c r="AG2021" t="s">
        <v>12844</v>
      </c>
      <c r="AH2021" t="s">
        <v>12845</v>
      </c>
      <c r="AI2021" t="s">
        <v>12846</v>
      </c>
      <c r="AJ2021" t="s">
        <v>16563</v>
      </c>
      <c r="AK2021" t="s">
        <v>29864</v>
      </c>
      <c r="AL2021" t="s">
        <v>29865</v>
      </c>
      <c r="AM2021" t="s">
        <v>29866</v>
      </c>
      <c r="AN2021" t="s">
        <v>29867</v>
      </c>
      <c r="AO2021" t="s">
        <v>29868</v>
      </c>
      <c r="AP2021" t="s">
        <v>29869</v>
      </c>
      <c r="AQ2021" t="s">
        <v>28366</v>
      </c>
      <c r="AR2021">
        <v>130.82</v>
      </c>
      <c r="AS2021">
        <v>217.7</v>
      </c>
      <c r="AT2021">
        <v>294.60000000000002</v>
      </c>
      <c r="AU2021">
        <v>89.34</v>
      </c>
      <c r="AV2021">
        <v>-1.9807457399864201E-2</v>
      </c>
    </row>
    <row r="2022" spans="1:48">
      <c r="A2022">
        <v>2021</v>
      </c>
      <c r="B2022" t="s">
        <v>2005</v>
      </c>
      <c r="C2022" t="s">
        <v>5809</v>
      </c>
      <c r="D2022" t="s">
        <v>17924</v>
      </c>
      <c r="E2022" t="s">
        <v>17471</v>
      </c>
      <c r="F2022" t="s">
        <v>17472</v>
      </c>
      <c r="G2022" t="s">
        <v>2636</v>
      </c>
      <c r="H2022" t="s">
        <v>4668</v>
      </c>
      <c r="I2022" t="s">
        <v>2632</v>
      </c>
      <c r="J2022" t="s">
        <v>2618</v>
      </c>
      <c r="K2022" t="s">
        <v>2624</v>
      </c>
      <c r="L2022" t="s">
        <v>2627</v>
      </c>
      <c r="M2022" t="s">
        <v>2625</v>
      </c>
      <c r="N2022" t="s">
        <v>2626</v>
      </c>
      <c r="O2022" t="s">
        <v>2626</v>
      </c>
      <c r="P2022" t="s">
        <v>2619</v>
      </c>
      <c r="Q2022" t="s">
        <v>2624</v>
      </c>
      <c r="R2022">
        <v>2</v>
      </c>
      <c r="S2022">
        <v>49</v>
      </c>
      <c r="T2022">
        <v>43</v>
      </c>
      <c r="U2022">
        <v>26</v>
      </c>
      <c r="V2022">
        <v>23</v>
      </c>
      <c r="W2022">
        <v>29</v>
      </c>
      <c r="X2022">
        <v>378</v>
      </c>
      <c r="Y2022">
        <v>36</v>
      </c>
      <c r="Z2022">
        <v>63</v>
      </c>
      <c r="AA2022">
        <v>33</v>
      </c>
      <c r="AB2022">
        <v>88</v>
      </c>
      <c r="AC2022">
        <v>46</v>
      </c>
      <c r="AD2022">
        <v>23</v>
      </c>
      <c r="AE2022">
        <v>12</v>
      </c>
      <c r="AF2022" t="s">
        <v>12847</v>
      </c>
      <c r="AG2022" t="s">
        <v>12848</v>
      </c>
      <c r="AH2022" t="s">
        <v>10853</v>
      </c>
      <c r="AI2022" t="s">
        <v>12849</v>
      </c>
      <c r="AJ2022" t="s">
        <v>16564</v>
      </c>
      <c r="AK2022" t="s">
        <v>29870</v>
      </c>
      <c r="AL2022" t="s">
        <v>29871</v>
      </c>
      <c r="AM2022" t="s">
        <v>29872</v>
      </c>
      <c r="AN2022" t="s">
        <v>29873</v>
      </c>
      <c r="AO2022" t="s">
        <v>29874</v>
      </c>
      <c r="AP2022" t="s">
        <v>29875</v>
      </c>
      <c r="AQ2022" t="s">
        <v>29876</v>
      </c>
      <c r="AR2022">
        <v>130.82</v>
      </c>
      <c r="AS2022">
        <v>217.7</v>
      </c>
      <c r="AT2022">
        <v>294.60000000000002</v>
      </c>
      <c r="AU2022">
        <v>89.34</v>
      </c>
      <c r="AV2022">
        <v>-1.9277752057187701E-2</v>
      </c>
    </row>
    <row r="2023" spans="1:48">
      <c r="A2023">
        <v>2022</v>
      </c>
      <c r="B2023" t="s">
        <v>2006</v>
      </c>
      <c r="C2023" t="s">
        <v>5809</v>
      </c>
      <c r="D2023" t="s">
        <v>17924</v>
      </c>
      <c r="E2023" t="s">
        <v>17471</v>
      </c>
      <c r="F2023" t="s">
        <v>17472</v>
      </c>
      <c r="G2023" t="s">
        <v>2636</v>
      </c>
      <c r="H2023" t="s">
        <v>4669</v>
      </c>
      <c r="I2023" t="s">
        <v>2632</v>
      </c>
      <c r="J2023" t="s">
        <v>2623</v>
      </c>
      <c r="K2023" t="s">
        <v>2628</v>
      </c>
      <c r="L2023" t="s">
        <v>2631</v>
      </c>
      <c r="M2023" t="s">
        <v>2623</v>
      </c>
      <c r="N2023" t="s">
        <v>2626</v>
      </c>
      <c r="O2023" t="s">
        <v>2618</v>
      </c>
      <c r="P2023" t="s">
        <v>2635</v>
      </c>
      <c r="Q2023" t="s">
        <v>2619</v>
      </c>
      <c r="R2023">
        <v>1</v>
      </c>
      <c r="S2023">
        <v>50</v>
      </c>
      <c r="T2023">
        <v>43</v>
      </c>
      <c r="U2023">
        <v>28</v>
      </c>
      <c r="V2023">
        <v>24</v>
      </c>
      <c r="W2023">
        <v>31</v>
      </c>
      <c r="X2023">
        <v>384</v>
      </c>
      <c r="Y2023">
        <v>36</v>
      </c>
      <c r="Z2023">
        <v>63</v>
      </c>
      <c r="AA2023">
        <v>34</v>
      </c>
      <c r="AB2023">
        <v>91</v>
      </c>
      <c r="AC2023">
        <v>48</v>
      </c>
      <c r="AD2023">
        <v>23</v>
      </c>
      <c r="AE2023">
        <v>12</v>
      </c>
      <c r="AF2023" t="s">
        <v>12850</v>
      </c>
      <c r="AG2023" t="s">
        <v>12851</v>
      </c>
      <c r="AH2023" t="s">
        <v>12852</v>
      </c>
      <c r="AI2023" t="s">
        <v>12853</v>
      </c>
      <c r="AJ2023" t="s">
        <v>16565</v>
      </c>
      <c r="AK2023" t="s">
        <v>29877</v>
      </c>
      <c r="AL2023" t="s">
        <v>29878</v>
      </c>
      <c r="AM2023" t="s">
        <v>29879</v>
      </c>
      <c r="AN2023" t="s">
        <v>29880</v>
      </c>
      <c r="AO2023" t="s">
        <v>29881</v>
      </c>
      <c r="AP2023" t="s">
        <v>29882</v>
      </c>
      <c r="AQ2023" t="s">
        <v>29883</v>
      </c>
      <c r="AR2023">
        <v>130.82</v>
      </c>
      <c r="AS2023">
        <v>217.7</v>
      </c>
      <c r="AT2023">
        <v>294.60000000000002</v>
      </c>
      <c r="AU2023">
        <v>89.34</v>
      </c>
      <c r="AV2023">
        <v>-1.9833998905346501E-2</v>
      </c>
    </row>
    <row r="2024" spans="1:48">
      <c r="A2024">
        <v>2023</v>
      </c>
      <c r="B2024" t="s">
        <v>2007</v>
      </c>
      <c r="C2024" t="s">
        <v>5809</v>
      </c>
      <c r="D2024" t="s">
        <v>17924</v>
      </c>
      <c r="E2024" t="s">
        <v>17471</v>
      </c>
      <c r="F2024" t="s">
        <v>17472</v>
      </c>
      <c r="G2024" t="s">
        <v>2636</v>
      </c>
      <c r="H2024" t="s">
        <v>4670</v>
      </c>
      <c r="I2024" t="s">
        <v>2632</v>
      </c>
      <c r="J2024" t="s">
        <v>2618</v>
      </c>
      <c r="K2024" t="s">
        <v>2624</v>
      </c>
      <c r="L2024" t="s">
        <v>2624</v>
      </c>
      <c r="M2024" t="s">
        <v>2625</v>
      </c>
      <c r="N2024" t="s">
        <v>2626</v>
      </c>
      <c r="O2024" t="s">
        <v>2623</v>
      </c>
      <c r="P2024" t="s">
        <v>2619</v>
      </c>
      <c r="Q2024" t="s">
        <v>2624</v>
      </c>
      <c r="R2024">
        <v>2</v>
      </c>
      <c r="S2024">
        <v>49</v>
      </c>
      <c r="T2024">
        <v>44</v>
      </c>
      <c r="U2024">
        <v>26</v>
      </c>
      <c r="V2024">
        <v>23</v>
      </c>
      <c r="W2024">
        <v>29</v>
      </c>
      <c r="X2024">
        <v>379</v>
      </c>
      <c r="Y2024">
        <v>36</v>
      </c>
      <c r="Z2024">
        <v>63</v>
      </c>
      <c r="AA2024">
        <v>33</v>
      </c>
      <c r="AB2024">
        <v>89</v>
      </c>
      <c r="AC2024">
        <v>46</v>
      </c>
      <c r="AD2024">
        <v>23</v>
      </c>
      <c r="AE2024">
        <v>12</v>
      </c>
      <c r="AF2024" t="s">
        <v>12854</v>
      </c>
      <c r="AG2024" t="s">
        <v>12855</v>
      </c>
      <c r="AH2024" t="s">
        <v>12856</v>
      </c>
      <c r="AI2024" t="s">
        <v>12857</v>
      </c>
      <c r="AJ2024" t="s">
        <v>16566</v>
      </c>
      <c r="AK2024" t="s">
        <v>29884</v>
      </c>
      <c r="AL2024" t="s">
        <v>29885</v>
      </c>
      <c r="AM2024" t="s">
        <v>29886</v>
      </c>
      <c r="AN2024" t="s">
        <v>29887</v>
      </c>
      <c r="AO2024" t="s">
        <v>29888</v>
      </c>
      <c r="AP2024" t="s">
        <v>29889</v>
      </c>
      <c r="AQ2024" t="s">
        <v>26387</v>
      </c>
      <c r="AR2024">
        <v>130.82</v>
      </c>
      <c r="AS2024">
        <v>217.7</v>
      </c>
      <c r="AT2024">
        <v>294.60000000000002</v>
      </c>
      <c r="AU2024">
        <v>89.34</v>
      </c>
      <c r="AV2024">
        <v>-1.9409139463715398E-2</v>
      </c>
    </row>
    <row r="2025" spans="1:48">
      <c r="A2025">
        <v>2024</v>
      </c>
      <c r="B2025" t="s">
        <v>2008</v>
      </c>
      <c r="C2025" t="s">
        <v>5680</v>
      </c>
      <c r="D2025" t="s">
        <v>17854</v>
      </c>
      <c r="E2025" t="s">
        <v>17308</v>
      </c>
      <c r="F2025" t="s">
        <v>17312</v>
      </c>
      <c r="G2025" t="s">
        <v>2636</v>
      </c>
      <c r="H2025" t="s">
        <v>4671</v>
      </c>
      <c r="I2025" t="s">
        <v>2632</v>
      </c>
      <c r="J2025" t="s">
        <v>2623</v>
      </c>
      <c r="K2025" t="s">
        <v>2627</v>
      </c>
      <c r="L2025" t="s">
        <v>2640</v>
      </c>
      <c r="M2025" t="s">
        <v>2635</v>
      </c>
      <c r="N2025" t="s">
        <v>2620</v>
      </c>
      <c r="O2025" t="s">
        <v>2625</v>
      </c>
      <c r="P2025" t="s">
        <v>2635</v>
      </c>
      <c r="Q2025" t="s">
        <v>2632</v>
      </c>
      <c r="R2025">
        <v>2</v>
      </c>
      <c r="S2025">
        <v>50</v>
      </c>
      <c r="T2025">
        <v>44</v>
      </c>
      <c r="U2025">
        <v>27</v>
      </c>
      <c r="V2025">
        <v>23</v>
      </c>
      <c r="W2025">
        <v>28</v>
      </c>
      <c r="X2025">
        <v>377</v>
      </c>
      <c r="Y2025">
        <v>36</v>
      </c>
      <c r="Z2025">
        <v>59</v>
      </c>
      <c r="AA2025">
        <v>34</v>
      </c>
      <c r="AB2025">
        <v>90</v>
      </c>
      <c r="AC2025">
        <v>45</v>
      </c>
      <c r="AD2025">
        <v>24</v>
      </c>
      <c r="AE2025">
        <v>12</v>
      </c>
      <c r="AF2025" t="s">
        <v>12858</v>
      </c>
      <c r="AG2025" t="s">
        <v>12859</v>
      </c>
      <c r="AH2025" t="s">
        <v>12860</v>
      </c>
      <c r="AI2025" t="s">
        <v>12861</v>
      </c>
      <c r="AJ2025" t="s">
        <v>16567</v>
      </c>
      <c r="AK2025" t="s">
        <v>29890</v>
      </c>
      <c r="AL2025" t="s">
        <v>29891</v>
      </c>
      <c r="AM2025" t="s">
        <v>29892</v>
      </c>
      <c r="AN2025" t="s">
        <v>29893</v>
      </c>
      <c r="AO2025" t="s">
        <v>29894</v>
      </c>
      <c r="AP2025" t="s">
        <v>29895</v>
      </c>
      <c r="AQ2025" t="s">
        <v>29896</v>
      </c>
      <c r="AR2025">
        <v>130.82</v>
      </c>
      <c r="AS2025">
        <v>217.7</v>
      </c>
      <c r="AT2025">
        <v>294.60000000000002</v>
      </c>
      <c r="AU2025">
        <v>89.34</v>
      </c>
      <c r="AV2025">
        <v>-1.9556855054508299E-2</v>
      </c>
    </row>
    <row r="2026" spans="1:48">
      <c r="A2026">
        <v>2025</v>
      </c>
      <c r="B2026" t="s">
        <v>2009</v>
      </c>
      <c r="C2026" t="s">
        <v>5297</v>
      </c>
      <c r="D2026" t="s">
        <v>17861</v>
      </c>
      <c r="E2026" t="s">
        <v>17112</v>
      </c>
      <c r="F2026" t="s">
        <v>17115</v>
      </c>
      <c r="G2026" t="s">
        <v>2636</v>
      </c>
      <c r="H2026" t="s">
        <v>4672</v>
      </c>
      <c r="I2026" t="s">
        <v>2632</v>
      </c>
      <c r="J2026" t="s">
        <v>2623</v>
      </c>
      <c r="K2026" t="s">
        <v>2626</v>
      </c>
      <c r="L2026" t="s">
        <v>2628</v>
      </c>
      <c r="M2026" t="s">
        <v>2623</v>
      </c>
      <c r="N2026" t="s">
        <v>2626</v>
      </c>
      <c r="O2026" t="s">
        <v>2620</v>
      </c>
      <c r="P2026" t="s">
        <v>2635</v>
      </c>
      <c r="Q2026" t="s">
        <v>2632</v>
      </c>
      <c r="R2026">
        <v>1</v>
      </c>
      <c r="S2026">
        <v>50</v>
      </c>
      <c r="T2026">
        <v>44</v>
      </c>
      <c r="U2026">
        <v>29</v>
      </c>
      <c r="V2026">
        <v>24</v>
      </c>
      <c r="W2026">
        <v>30</v>
      </c>
      <c r="X2026">
        <v>386</v>
      </c>
      <c r="Y2026">
        <v>36</v>
      </c>
      <c r="Z2026">
        <v>64</v>
      </c>
      <c r="AA2026">
        <v>34</v>
      </c>
      <c r="AB2026">
        <v>93</v>
      </c>
      <c r="AC2026">
        <v>47</v>
      </c>
      <c r="AD2026">
        <v>24</v>
      </c>
      <c r="AE2026">
        <v>12</v>
      </c>
      <c r="AF2026" t="s">
        <v>12862</v>
      </c>
      <c r="AG2026" t="s">
        <v>12863</v>
      </c>
      <c r="AH2026" t="s">
        <v>12864</v>
      </c>
      <c r="AI2026" t="s">
        <v>12865</v>
      </c>
      <c r="AJ2026" t="s">
        <v>16568</v>
      </c>
      <c r="AK2026" t="s">
        <v>29897</v>
      </c>
      <c r="AL2026" t="s">
        <v>29898</v>
      </c>
      <c r="AM2026" t="s">
        <v>29899</v>
      </c>
      <c r="AN2026" t="s">
        <v>29900</v>
      </c>
      <c r="AO2026" t="s">
        <v>29901</v>
      </c>
      <c r="AP2026" t="s">
        <v>29902</v>
      </c>
      <c r="AQ2026" t="s">
        <v>29903</v>
      </c>
      <c r="AR2026">
        <v>130.82</v>
      </c>
      <c r="AS2026">
        <v>217.7</v>
      </c>
      <c r="AT2026">
        <v>294.60000000000002</v>
      </c>
      <c r="AU2026">
        <v>89.34</v>
      </c>
      <c r="AV2026">
        <v>-1.9961421954017001E-2</v>
      </c>
    </row>
    <row r="2027" spans="1:48">
      <c r="A2027">
        <v>2026</v>
      </c>
      <c r="B2027" t="s">
        <v>2010</v>
      </c>
      <c r="C2027" t="s">
        <v>5786</v>
      </c>
      <c r="D2027" t="s">
        <v>17850</v>
      </c>
      <c r="E2027" t="s">
        <v>17106</v>
      </c>
      <c r="F2027" t="s">
        <v>17139</v>
      </c>
      <c r="G2027" t="s">
        <v>2636</v>
      </c>
      <c r="H2027" t="s">
        <v>4673</v>
      </c>
      <c r="I2027" t="s">
        <v>2632</v>
      </c>
      <c r="J2027" t="s">
        <v>2619</v>
      </c>
      <c r="K2027" t="s">
        <v>2628</v>
      </c>
      <c r="L2027" t="s">
        <v>2632</v>
      </c>
      <c r="M2027" t="s">
        <v>17787</v>
      </c>
      <c r="N2027" t="s">
        <v>2626</v>
      </c>
      <c r="O2027" t="s">
        <v>2622</v>
      </c>
      <c r="P2027" t="s">
        <v>2623</v>
      </c>
      <c r="Q2027" t="s">
        <v>2632</v>
      </c>
      <c r="R2027">
        <v>5</v>
      </c>
      <c r="S2027">
        <v>55</v>
      </c>
      <c r="T2027">
        <v>43</v>
      </c>
      <c r="U2027">
        <v>28</v>
      </c>
      <c r="V2027">
        <v>22</v>
      </c>
      <c r="W2027">
        <v>25</v>
      </c>
      <c r="X2027">
        <v>385</v>
      </c>
      <c r="Y2027">
        <v>36</v>
      </c>
      <c r="Z2027">
        <v>68</v>
      </c>
      <c r="AA2027">
        <v>39</v>
      </c>
      <c r="AB2027">
        <v>89</v>
      </c>
      <c r="AC2027">
        <v>42</v>
      </c>
      <c r="AD2027">
        <v>22</v>
      </c>
      <c r="AE2027">
        <v>12</v>
      </c>
      <c r="AF2027" t="s">
        <v>12866</v>
      </c>
      <c r="AG2027" t="s">
        <v>12867</v>
      </c>
      <c r="AH2027" t="s">
        <v>12868</v>
      </c>
      <c r="AI2027" t="s">
        <v>12869</v>
      </c>
      <c r="AJ2027" t="s">
        <v>16569</v>
      </c>
      <c r="AK2027" t="s">
        <v>29904</v>
      </c>
      <c r="AL2027" t="s">
        <v>29905</v>
      </c>
      <c r="AM2027" t="s">
        <v>29906</v>
      </c>
      <c r="AN2027" t="s">
        <v>29907</v>
      </c>
      <c r="AO2027" t="s">
        <v>29908</v>
      </c>
      <c r="AP2027" t="s">
        <v>26270</v>
      </c>
      <c r="AQ2027" t="s">
        <v>29909</v>
      </c>
      <c r="AR2027">
        <v>130.82</v>
      </c>
      <c r="AS2027">
        <v>217.7</v>
      </c>
      <c r="AT2027">
        <v>294.60000000000002</v>
      </c>
      <c r="AU2027">
        <v>89.34</v>
      </c>
      <c r="AV2027">
        <v>-1.9939761458864499E-2</v>
      </c>
    </row>
    <row r="2028" spans="1:48">
      <c r="A2028">
        <v>2027</v>
      </c>
      <c r="B2028" t="s">
        <v>2011</v>
      </c>
      <c r="C2028" t="s">
        <v>5842</v>
      </c>
      <c r="D2028" t="s">
        <v>17850</v>
      </c>
      <c r="E2028" t="s">
        <v>17106</v>
      </c>
      <c r="F2028" t="s">
        <v>17513</v>
      </c>
      <c r="G2028" t="s">
        <v>2645</v>
      </c>
      <c r="H2028" t="s">
        <v>4674</v>
      </c>
      <c r="I2028" t="s">
        <v>2632</v>
      </c>
      <c r="J2028" t="s">
        <v>2624</v>
      </c>
      <c r="K2028" t="s">
        <v>2633</v>
      </c>
      <c r="L2028" t="s">
        <v>2625</v>
      </c>
      <c r="M2028" t="s">
        <v>2625</v>
      </c>
      <c r="N2028" t="s">
        <v>2626</v>
      </c>
      <c r="O2028" t="s">
        <v>2623</v>
      </c>
      <c r="P2028" t="s">
        <v>2618</v>
      </c>
      <c r="Q2028" t="s">
        <v>2623</v>
      </c>
      <c r="R2028">
        <v>1</v>
      </c>
      <c r="S2028">
        <v>50</v>
      </c>
      <c r="T2028">
        <v>43</v>
      </c>
      <c r="U2028">
        <v>30</v>
      </c>
      <c r="V2028">
        <v>24</v>
      </c>
      <c r="W2028">
        <v>29</v>
      </c>
      <c r="X2028">
        <v>370</v>
      </c>
      <c r="Y2028">
        <v>36</v>
      </c>
      <c r="Z2028">
        <v>49</v>
      </c>
      <c r="AA2028">
        <v>34</v>
      </c>
      <c r="AB2028">
        <v>93</v>
      </c>
      <c r="AC2028">
        <v>46</v>
      </c>
      <c r="AD2028">
        <v>23</v>
      </c>
      <c r="AE2028">
        <v>12</v>
      </c>
      <c r="AF2028" t="s">
        <v>12870</v>
      </c>
      <c r="AG2028" t="s">
        <v>12871</v>
      </c>
      <c r="AH2028" t="s">
        <v>12872</v>
      </c>
      <c r="AI2028" t="s">
        <v>12873</v>
      </c>
      <c r="AJ2028" t="s">
        <v>16570</v>
      </c>
      <c r="AK2028" t="s">
        <v>29910</v>
      </c>
      <c r="AL2028" t="s">
        <v>29911</v>
      </c>
      <c r="AM2028" t="s">
        <v>29912</v>
      </c>
      <c r="AN2028" t="s">
        <v>29913</v>
      </c>
      <c r="AO2028" t="s">
        <v>29914</v>
      </c>
      <c r="AP2028" t="s">
        <v>29915</v>
      </c>
      <c r="AQ2028" t="s">
        <v>27575</v>
      </c>
      <c r="AR2028">
        <v>125.13</v>
      </c>
      <c r="AS2028">
        <v>210.59</v>
      </c>
      <c r="AT2028">
        <v>268.26</v>
      </c>
      <c r="AU2028">
        <v>49.33</v>
      </c>
      <c r="AV2028">
        <v>-1.9826070189632099E-2</v>
      </c>
    </row>
    <row r="2029" spans="1:48">
      <c r="A2029">
        <v>2028</v>
      </c>
      <c r="B2029" t="s">
        <v>2012</v>
      </c>
      <c r="C2029" t="s">
        <v>5842</v>
      </c>
      <c r="D2029" t="s">
        <v>17850</v>
      </c>
      <c r="E2029" t="s">
        <v>17106</v>
      </c>
      <c r="F2029" t="s">
        <v>17513</v>
      </c>
      <c r="G2029" t="s">
        <v>2645</v>
      </c>
      <c r="H2029" t="s">
        <v>4675</v>
      </c>
      <c r="I2029" t="s">
        <v>2631</v>
      </c>
      <c r="J2029" t="s">
        <v>2624</v>
      </c>
      <c r="K2029" t="s">
        <v>2626</v>
      </c>
      <c r="L2029" t="s">
        <v>2620</v>
      </c>
      <c r="M2029" t="s">
        <v>2633</v>
      </c>
      <c r="N2029" t="s">
        <v>2626</v>
      </c>
      <c r="O2029" t="s">
        <v>2623</v>
      </c>
      <c r="P2029" t="s">
        <v>2625</v>
      </c>
      <c r="Q2029" t="s">
        <v>2619</v>
      </c>
      <c r="R2029">
        <v>2</v>
      </c>
      <c r="S2029">
        <v>50</v>
      </c>
      <c r="T2029">
        <v>43</v>
      </c>
      <c r="U2029">
        <v>30</v>
      </c>
      <c r="V2029">
        <v>22</v>
      </c>
      <c r="W2029">
        <v>26</v>
      </c>
      <c r="X2029">
        <v>390</v>
      </c>
      <c r="Y2029">
        <v>36</v>
      </c>
      <c r="Z2029">
        <v>82</v>
      </c>
      <c r="AA2029">
        <v>34</v>
      </c>
      <c r="AB2029">
        <v>91</v>
      </c>
      <c r="AC2029">
        <v>44</v>
      </c>
      <c r="AD2029">
        <v>15</v>
      </c>
      <c r="AE2029">
        <v>12</v>
      </c>
      <c r="AF2029" t="s">
        <v>12874</v>
      </c>
      <c r="AG2029" t="s">
        <v>12673</v>
      </c>
      <c r="AH2029" t="s">
        <v>12674</v>
      </c>
      <c r="AI2029" t="s">
        <v>12675</v>
      </c>
      <c r="AJ2029" t="s">
        <v>16523</v>
      </c>
      <c r="AK2029" t="s">
        <v>29567</v>
      </c>
      <c r="AL2029" t="s">
        <v>29916</v>
      </c>
      <c r="AM2029" t="s">
        <v>29569</v>
      </c>
      <c r="AN2029" t="s">
        <v>29570</v>
      </c>
      <c r="AO2029" t="s">
        <v>29571</v>
      </c>
      <c r="AP2029" t="s">
        <v>29572</v>
      </c>
      <c r="AQ2029" t="s">
        <v>29573</v>
      </c>
      <c r="AR2029">
        <v>125.13</v>
      </c>
      <c r="AS2029">
        <v>210.59</v>
      </c>
      <c r="AT2029">
        <v>268.26</v>
      </c>
      <c r="AU2029">
        <v>49.33</v>
      </c>
      <c r="AV2029">
        <v>-1.9431964060969899E-2</v>
      </c>
    </row>
    <row r="2030" spans="1:48">
      <c r="A2030">
        <v>2029</v>
      </c>
      <c r="B2030" t="s">
        <v>2013</v>
      </c>
      <c r="C2030" t="s">
        <v>5396</v>
      </c>
      <c r="D2030" t="s">
        <v>17850</v>
      </c>
      <c r="E2030" t="s">
        <v>17106</v>
      </c>
      <c r="F2030" t="s">
        <v>17231</v>
      </c>
      <c r="G2030" t="s">
        <v>2645</v>
      </c>
      <c r="H2030" t="s">
        <v>4676</v>
      </c>
      <c r="I2030" t="s">
        <v>2632</v>
      </c>
      <c r="J2030" t="s">
        <v>2622</v>
      </c>
      <c r="K2030" t="s">
        <v>2633</v>
      </c>
      <c r="L2030" t="s">
        <v>2622</v>
      </c>
      <c r="M2030" t="s">
        <v>2625</v>
      </c>
      <c r="N2030" t="s">
        <v>2626</v>
      </c>
      <c r="O2030" t="s">
        <v>2640</v>
      </c>
      <c r="P2030" t="s">
        <v>2625</v>
      </c>
      <c r="Q2030" t="s">
        <v>2623</v>
      </c>
      <c r="R2030">
        <v>1</v>
      </c>
      <c r="S2030">
        <v>50</v>
      </c>
      <c r="T2030">
        <v>43</v>
      </c>
      <c r="U2030">
        <v>29</v>
      </c>
      <c r="V2030">
        <v>24</v>
      </c>
      <c r="W2030">
        <v>29</v>
      </c>
      <c r="X2030">
        <v>378</v>
      </c>
      <c r="Y2030">
        <v>36</v>
      </c>
      <c r="Z2030">
        <v>60</v>
      </c>
      <c r="AA2030">
        <v>34</v>
      </c>
      <c r="AB2030">
        <v>92</v>
      </c>
      <c r="AC2030">
        <v>46</v>
      </c>
      <c r="AD2030">
        <v>21</v>
      </c>
      <c r="AE2030">
        <v>12</v>
      </c>
      <c r="AF2030" t="s">
        <v>12875</v>
      </c>
      <c r="AG2030" t="s">
        <v>12876</v>
      </c>
      <c r="AH2030" t="s">
        <v>12877</v>
      </c>
      <c r="AI2030" t="s">
        <v>12878</v>
      </c>
      <c r="AJ2030" t="s">
        <v>16571</v>
      </c>
      <c r="AK2030" t="s">
        <v>29917</v>
      </c>
      <c r="AL2030" t="s">
        <v>29918</v>
      </c>
      <c r="AM2030" t="s">
        <v>29919</v>
      </c>
      <c r="AN2030" t="s">
        <v>29920</v>
      </c>
      <c r="AO2030" t="s">
        <v>29921</v>
      </c>
      <c r="AP2030" t="s">
        <v>29922</v>
      </c>
      <c r="AQ2030" t="s">
        <v>29923</v>
      </c>
      <c r="AR2030">
        <v>125.13</v>
      </c>
      <c r="AS2030">
        <v>210.59</v>
      </c>
      <c r="AT2030">
        <v>268.26</v>
      </c>
      <c r="AU2030">
        <v>49.33</v>
      </c>
      <c r="AV2030">
        <v>-1.9743857527132501E-2</v>
      </c>
    </row>
    <row r="2031" spans="1:48">
      <c r="A2031">
        <v>2030</v>
      </c>
      <c r="B2031" t="s">
        <v>2014</v>
      </c>
      <c r="C2031" t="s">
        <v>6041</v>
      </c>
      <c r="D2031" t="s">
        <v>17850</v>
      </c>
      <c r="E2031" t="s">
        <v>17106</v>
      </c>
      <c r="F2031" t="s">
        <v>17231</v>
      </c>
      <c r="G2031" t="s">
        <v>2645</v>
      </c>
      <c r="H2031" t="s">
        <v>4677</v>
      </c>
      <c r="I2031" t="s">
        <v>2632</v>
      </c>
      <c r="J2031" t="s">
        <v>2622</v>
      </c>
      <c r="K2031" t="s">
        <v>2633</v>
      </c>
      <c r="L2031" t="s">
        <v>2622</v>
      </c>
      <c r="M2031" t="s">
        <v>2641</v>
      </c>
      <c r="N2031" t="s">
        <v>2626</v>
      </c>
      <c r="O2031" t="s">
        <v>2640</v>
      </c>
      <c r="P2031" t="s">
        <v>17788</v>
      </c>
      <c r="Q2031" t="s">
        <v>2625</v>
      </c>
      <c r="R2031">
        <v>1</v>
      </c>
      <c r="S2031">
        <v>50</v>
      </c>
      <c r="T2031">
        <v>43</v>
      </c>
      <c r="U2031">
        <v>29</v>
      </c>
      <c r="V2031">
        <v>24</v>
      </c>
      <c r="W2031">
        <v>29</v>
      </c>
      <c r="X2031">
        <v>379</v>
      </c>
      <c r="Y2031">
        <v>36</v>
      </c>
      <c r="Z2031">
        <v>61</v>
      </c>
      <c r="AA2031">
        <v>34</v>
      </c>
      <c r="AB2031">
        <v>92</v>
      </c>
      <c r="AC2031">
        <v>46</v>
      </c>
      <c r="AD2031">
        <v>21</v>
      </c>
      <c r="AE2031">
        <v>12</v>
      </c>
      <c r="AF2031" t="s">
        <v>12879</v>
      </c>
      <c r="AG2031" t="s">
        <v>12880</v>
      </c>
      <c r="AH2031" t="s">
        <v>12881</v>
      </c>
      <c r="AI2031" t="s">
        <v>12882</v>
      </c>
      <c r="AJ2031" t="s">
        <v>16572</v>
      </c>
      <c r="AK2031" t="s">
        <v>29924</v>
      </c>
      <c r="AL2031" t="s">
        <v>29925</v>
      </c>
      <c r="AM2031" t="s">
        <v>29926</v>
      </c>
      <c r="AN2031" t="s">
        <v>29927</v>
      </c>
      <c r="AO2031" t="s">
        <v>29928</v>
      </c>
      <c r="AP2031" t="s">
        <v>29929</v>
      </c>
      <c r="AQ2031" t="s">
        <v>29930</v>
      </c>
      <c r="AR2031">
        <v>125.13</v>
      </c>
      <c r="AS2031">
        <v>210.59</v>
      </c>
      <c r="AT2031">
        <v>268.26</v>
      </c>
      <c r="AU2031">
        <v>49.33</v>
      </c>
      <c r="AV2031">
        <v>-1.9743857527132501E-2</v>
      </c>
    </row>
    <row r="2032" spans="1:48">
      <c r="A2032">
        <v>2031</v>
      </c>
      <c r="B2032" t="s">
        <v>2015</v>
      </c>
      <c r="C2032" t="s">
        <v>6042</v>
      </c>
      <c r="D2032" t="s">
        <v>17850</v>
      </c>
      <c r="E2032" t="s">
        <v>17106</v>
      </c>
      <c r="F2032" t="s">
        <v>17538</v>
      </c>
      <c r="G2032" t="s">
        <v>2645</v>
      </c>
      <c r="H2032" t="s">
        <v>4678</v>
      </c>
      <c r="I2032" t="s">
        <v>2632</v>
      </c>
      <c r="J2032" t="s">
        <v>2622</v>
      </c>
      <c r="K2032" t="s">
        <v>2633</v>
      </c>
      <c r="L2032" t="s">
        <v>2622</v>
      </c>
      <c r="M2032" t="s">
        <v>2641</v>
      </c>
      <c r="N2032" t="s">
        <v>2626</v>
      </c>
      <c r="O2032" t="s">
        <v>2640</v>
      </c>
      <c r="P2032" t="s">
        <v>17788</v>
      </c>
      <c r="Q2032" t="s">
        <v>2625</v>
      </c>
      <c r="R2032">
        <v>1</v>
      </c>
      <c r="S2032">
        <v>50</v>
      </c>
      <c r="T2032">
        <v>43</v>
      </c>
      <c r="U2032">
        <v>29</v>
      </c>
      <c r="V2032">
        <v>24</v>
      </c>
      <c r="W2032">
        <v>29</v>
      </c>
      <c r="X2032">
        <v>378</v>
      </c>
      <c r="Y2032">
        <v>36</v>
      </c>
      <c r="Z2032">
        <v>60</v>
      </c>
      <c r="AA2032">
        <v>34</v>
      </c>
      <c r="AB2032">
        <v>92</v>
      </c>
      <c r="AC2032">
        <v>46</v>
      </c>
      <c r="AD2032">
        <v>21</v>
      </c>
      <c r="AE2032">
        <v>12</v>
      </c>
      <c r="AF2032" t="s">
        <v>12883</v>
      </c>
      <c r="AG2032" t="s">
        <v>12884</v>
      </c>
      <c r="AH2032" t="s">
        <v>12885</v>
      </c>
      <c r="AI2032" t="s">
        <v>12886</v>
      </c>
      <c r="AJ2032" t="s">
        <v>16573</v>
      </c>
      <c r="AK2032" t="s">
        <v>29931</v>
      </c>
      <c r="AL2032" t="s">
        <v>29932</v>
      </c>
      <c r="AM2032" t="s">
        <v>29933</v>
      </c>
      <c r="AN2032" t="s">
        <v>29934</v>
      </c>
      <c r="AO2032" t="s">
        <v>29935</v>
      </c>
      <c r="AP2032" t="s">
        <v>29936</v>
      </c>
      <c r="AQ2032" t="s">
        <v>29937</v>
      </c>
      <c r="AR2032">
        <v>125.13</v>
      </c>
      <c r="AS2032">
        <v>210.59</v>
      </c>
      <c r="AT2032">
        <v>268.26</v>
      </c>
      <c r="AU2032">
        <v>49.33</v>
      </c>
      <c r="AV2032">
        <v>-1.9743857527132501E-2</v>
      </c>
    </row>
    <row r="2033" spans="1:48">
      <c r="A2033">
        <v>2032</v>
      </c>
      <c r="B2033" t="s">
        <v>2016</v>
      </c>
      <c r="C2033" t="s">
        <v>5405</v>
      </c>
      <c r="D2033" t="s">
        <v>17861</v>
      </c>
      <c r="E2033" t="s">
        <v>17239</v>
      </c>
      <c r="F2033" t="s">
        <v>17240</v>
      </c>
      <c r="G2033" t="s">
        <v>2645</v>
      </c>
      <c r="H2033" t="s">
        <v>4679</v>
      </c>
      <c r="I2033" t="s">
        <v>2632</v>
      </c>
      <c r="J2033" t="s">
        <v>2635</v>
      </c>
      <c r="K2033" t="s">
        <v>2633</v>
      </c>
      <c r="L2033" t="s">
        <v>2622</v>
      </c>
      <c r="M2033" t="s">
        <v>2635</v>
      </c>
      <c r="N2033" t="s">
        <v>2618</v>
      </c>
      <c r="O2033" t="s">
        <v>2633</v>
      </c>
      <c r="P2033" t="s">
        <v>2623</v>
      </c>
      <c r="Q2033" t="s">
        <v>2623</v>
      </c>
      <c r="R2033">
        <v>1</v>
      </c>
      <c r="S2033">
        <v>50</v>
      </c>
      <c r="T2033">
        <v>44</v>
      </c>
      <c r="U2033">
        <v>29</v>
      </c>
      <c r="V2033">
        <v>24</v>
      </c>
      <c r="W2033">
        <v>29</v>
      </c>
      <c r="X2033">
        <v>384</v>
      </c>
      <c r="Y2033">
        <v>36</v>
      </c>
      <c r="Z2033">
        <v>63</v>
      </c>
      <c r="AA2033">
        <v>34</v>
      </c>
      <c r="AB2033">
        <v>93</v>
      </c>
      <c r="AC2033">
        <v>46</v>
      </c>
      <c r="AD2033">
        <v>23</v>
      </c>
      <c r="AE2033">
        <v>12</v>
      </c>
      <c r="AF2033" t="s">
        <v>12887</v>
      </c>
      <c r="AG2033" t="s">
        <v>12888</v>
      </c>
      <c r="AH2033" t="s">
        <v>9386</v>
      </c>
      <c r="AI2033" t="s">
        <v>12889</v>
      </c>
      <c r="AJ2033" t="s">
        <v>16574</v>
      </c>
      <c r="AK2033" t="s">
        <v>29938</v>
      </c>
      <c r="AL2033" t="s">
        <v>29939</v>
      </c>
      <c r="AM2033" t="s">
        <v>29940</v>
      </c>
      <c r="AN2033" t="s">
        <v>29941</v>
      </c>
      <c r="AO2033" t="s">
        <v>29942</v>
      </c>
      <c r="AP2033" t="s">
        <v>29943</v>
      </c>
      <c r="AQ2033" t="s">
        <v>29944</v>
      </c>
      <c r="AR2033">
        <v>125.13</v>
      </c>
      <c r="AS2033">
        <v>210.59</v>
      </c>
      <c r="AT2033">
        <v>268.26</v>
      </c>
      <c r="AU2033">
        <v>49.33</v>
      </c>
      <c r="AV2033">
        <v>-1.9875244933660201E-2</v>
      </c>
    </row>
    <row r="2034" spans="1:48">
      <c r="A2034">
        <v>2033</v>
      </c>
      <c r="B2034" t="s">
        <v>2017</v>
      </c>
      <c r="C2034" t="s">
        <v>6043</v>
      </c>
      <c r="D2034" t="s">
        <v>17850</v>
      </c>
      <c r="E2034" t="s">
        <v>17106</v>
      </c>
      <c r="F2034" t="s">
        <v>17693</v>
      </c>
      <c r="G2034" t="s">
        <v>2645</v>
      </c>
      <c r="H2034" t="s">
        <v>4680</v>
      </c>
      <c r="I2034" t="s">
        <v>2632</v>
      </c>
      <c r="J2034" t="s">
        <v>2635</v>
      </c>
      <c r="K2034" t="s">
        <v>2633</v>
      </c>
      <c r="L2034" t="s">
        <v>2624</v>
      </c>
      <c r="M2034" t="s">
        <v>2620</v>
      </c>
      <c r="N2034" t="s">
        <v>2618</v>
      </c>
      <c r="O2034" t="s">
        <v>2640</v>
      </c>
      <c r="P2034" t="s">
        <v>2623</v>
      </c>
      <c r="Q2034" t="s">
        <v>2623</v>
      </c>
      <c r="R2034">
        <v>1</v>
      </c>
      <c r="S2034">
        <v>50</v>
      </c>
      <c r="T2034">
        <v>44</v>
      </c>
      <c r="U2034">
        <v>29</v>
      </c>
      <c r="V2034">
        <v>24</v>
      </c>
      <c r="W2034">
        <v>29</v>
      </c>
      <c r="X2034">
        <v>420</v>
      </c>
      <c r="Y2034">
        <v>36</v>
      </c>
      <c r="Z2034">
        <v>100</v>
      </c>
      <c r="AA2034">
        <v>34</v>
      </c>
      <c r="AB2034">
        <v>93</v>
      </c>
      <c r="AC2034">
        <v>46</v>
      </c>
      <c r="AD2034">
        <v>22</v>
      </c>
      <c r="AE2034">
        <v>12</v>
      </c>
      <c r="AF2034" t="s">
        <v>12890</v>
      </c>
      <c r="AG2034" t="s">
        <v>12891</v>
      </c>
      <c r="AH2034" t="s">
        <v>9190</v>
      </c>
      <c r="AI2034" t="s">
        <v>12892</v>
      </c>
      <c r="AJ2034" t="s">
        <v>15655</v>
      </c>
      <c r="AK2034" t="s">
        <v>29945</v>
      </c>
      <c r="AL2034" t="s">
        <v>29946</v>
      </c>
      <c r="AM2034" t="s">
        <v>29947</v>
      </c>
      <c r="AN2034" t="s">
        <v>29948</v>
      </c>
      <c r="AO2034" t="s">
        <v>23254</v>
      </c>
      <c r="AP2034" t="s">
        <v>29949</v>
      </c>
      <c r="AQ2034" t="s">
        <v>23256</v>
      </c>
      <c r="AR2034">
        <v>125.13</v>
      </c>
      <c r="AS2034">
        <v>210.59</v>
      </c>
      <c r="AT2034">
        <v>268.26</v>
      </c>
      <c r="AU2034">
        <v>49.33</v>
      </c>
      <c r="AV2034">
        <v>-1.9875244933660201E-2</v>
      </c>
    </row>
    <row r="2035" spans="1:48">
      <c r="A2035">
        <v>2034</v>
      </c>
      <c r="B2035" t="s">
        <v>2018</v>
      </c>
      <c r="C2035" t="s">
        <v>5342</v>
      </c>
      <c r="D2035" t="s">
        <v>17869</v>
      </c>
      <c r="E2035" t="s">
        <v>17165</v>
      </c>
      <c r="F2035" t="s">
        <v>17166</v>
      </c>
      <c r="G2035" t="s">
        <v>2645</v>
      </c>
      <c r="H2035" t="s">
        <v>4681</v>
      </c>
      <c r="I2035" t="s">
        <v>2632</v>
      </c>
      <c r="J2035" t="s">
        <v>2623</v>
      </c>
      <c r="K2035" t="s">
        <v>2623</v>
      </c>
      <c r="L2035" t="s">
        <v>2618</v>
      </c>
      <c r="M2035" t="s">
        <v>2625</v>
      </c>
      <c r="N2035" t="s">
        <v>2623</v>
      </c>
      <c r="O2035" t="s">
        <v>2623</v>
      </c>
      <c r="P2035" t="s">
        <v>2625</v>
      </c>
      <c r="Q2035" t="s">
        <v>2635</v>
      </c>
      <c r="R2035">
        <v>3</v>
      </c>
      <c r="S2035">
        <v>50</v>
      </c>
      <c r="T2035">
        <v>42</v>
      </c>
      <c r="U2035">
        <v>24</v>
      </c>
      <c r="V2035">
        <v>21</v>
      </c>
      <c r="W2035">
        <v>25</v>
      </c>
      <c r="X2035">
        <v>387</v>
      </c>
      <c r="Y2035">
        <v>38</v>
      </c>
      <c r="Z2035">
        <v>67</v>
      </c>
      <c r="AA2035">
        <v>34</v>
      </c>
      <c r="AB2035">
        <v>83</v>
      </c>
      <c r="AC2035">
        <v>42</v>
      </c>
      <c r="AD2035">
        <v>34</v>
      </c>
      <c r="AE2035">
        <v>12</v>
      </c>
      <c r="AF2035" t="s">
        <v>12893</v>
      </c>
      <c r="AG2035" t="s">
        <v>12894</v>
      </c>
      <c r="AH2035" t="s">
        <v>12895</v>
      </c>
      <c r="AI2035" t="s">
        <v>12896</v>
      </c>
      <c r="AJ2035" t="s">
        <v>16575</v>
      </c>
      <c r="AK2035" t="s">
        <v>29950</v>
      </c>
      <c r="AL2035" t="s">
        <v>29951</v>
      </c>
      <c r="AM2035" t="s">
        <v>29952</v>
      </c>
      <c r="AN2035" t="s">
        <v>29953</v>
      </c>
      <c r="AO2035" t="s">
        <v>29954</v>
      </c>
      <c r="AP2035" t="s">
        <v>29955</v>
      </c>
      <c r="AQ2035" t="s">
        <v>29956</v>
      </c>
      <c r="AR2035">
        <v>125.13</v>
      </c>
      <c r="AS2035">
        <v>210.59</v>
      </c>
      <c r="AT2035">
        <v>268.26</v>
      </c>
      <c r="AU2035">
        <v>49.33</v>
      </c>
      <c r="AV2035">
        <v>-1.8653336125291999E-2</v>
      </c>
    </row>
    <row r="2036" spans="1:48">
      <c r="A2036">
        <v>2035</v>
      </c>
      <c r="B2036" t="s">
        <v>2019</v>
      </c>
      <c r="C2036" t="s">
        <v>5815</v>
      </c>
      <c r="D2036" t="s">
        <v>17850</v>
      </c>
      <c r="E2036" t="s">
        <v>17184</v>
      </c>
      <c r="F2036" t="s">
        <v>17478</v>
      </c>
      <c r="G2036" t="s">
        <v>2645</v>
      </c>
      <c r="H2036" t="s">
        <v>4682</v>
      </c>
      <c r="I2036" t="s">
        <v>2632</v>
      </c>
      <c r="J2036" t="s">
        <v>2624</v>
      </c>
      <c r="K2036" t="s">
        <v>2633</v>
      </c>
      <c r="L2036" t="s">
        <v>2624</v>
      </c>
      <c r="M2036" t="s">
        <v>2624</v>
      </c>
      <c r="N2036" t="s">
        <v>2626</v>
      </c>
      <c r="O2036" t="s">
        <v>2623</v>
      </c>
      <c r="P2036" t="s">
        <v>2618</v>
      </c>
      <c r="Q2036" t="s">
        <v>2623</v>
      </c>
      <c r="R2036">
        <v>1</v>
      </c>
      <c r="S2036">
        <v>50</v>
      </c>
      <c r="T2036">
        <v>44</v>
      </c>
      <c r="U2036">
        <v>29</v>
      </c>
      <c r="V2036">
        <v>23</v>
      </c>
      <c r="W2036">
        <v>29</v>
      </c>
      <c r="X2036">
        <v>388</v>
      </c>
      <c r="Y2036">
        <v>36</v>
      </c>
      <c r="Z2036">
        <v>69</v>
      </c>
      <c r="AA2036">
        <v>34</v>
      </c>
      <c r="AB2036">
        <v>92</v>
      </c>
      <c r="AC2036">
        <v>46</v>
      </c>
      <c r="AD2036">
        <v>22</v>
      </c>
      <c r="AE2036">
        <v>12</v>
      </c>
      <c r="AF2036" t="s">
        <v>12897</v>
      </c>
      <c r="AG2036" t="s">
        <v>12898</v>
      </c>
      <c r="AH2036" t="s">
        <v>12899</v>
      </c>
      <c r="AI2036" t="s">
        <v>12900</v>
      </c>
      <c r="AJ2036" t="s">
        <v>16576</v>
      </c>
      <c r="AK2036" t="s">
        <v>29957</v>
      </c>
      <c r="AL2036" t="s">
        <v>29958</v>
      </c>
      <c r="AM2036" t="s">
        <v>29959</v>
      </c>
      <c r="AN2036" t="s">
        <v>29960</v>
      </c>
      <c r="AO2036" t="s">
        <v>29961</v>
      </c>
      <c r="AP2036" t="s">
        <v>29962</v>
      </c>
      <c r="AQ2036" t="s">
        <v>29963</v>
      </c>
      <c r="AR2036">
        <v>125.13</v>
      </c>
      <c r="AS2036">
        <v>210.59</v>
      </c>
      <c r="AT2036">
        <v>268.26</v>
      </c>
      <c r="AU2036">
        <v>49.33</v>
      </c>
      <c r="AV2036">
        <v>-1.9807457399864201E-2</v>
      </c>
    </row>
    <row r="2037" spans="1:48">
      <c r="A2037">
        <v>2036</v>
      </c>
      <c r="B2037" t="s">
        <v>2020</v>
      </c>
      <c r="C2037" t="s">
        <v>6044</v>
      </c>
      <c r="D2037" t="s">
        <v>17976</v>
      </c>
      <c r="E2037" t="s">
        <v>17779</v>
      </c>
      <c r="F2037" t="s">
        <v>17812</v>
      </c>
      <c r="G2037" t="s">
        <v>2636</v>
      </c>
      <c r="H2037" t="s">
        <v>4683</v>
      </c>
      <c r="I2037" t="s">
        <v>2632</v>
      </c>
      <c r="J2037" t="s">
        <v>2623</v>
      </c>
      <c r="K2037" t="s">
        <v>2626</v>
      </c>
      <c r="L2037" t="s">
        <v>2628</v>
      </c>
      <c r="M2037" t="s">
        <v>2635</v>
      </c>
      <c r="N2037" t="s">
        <v>2626</v>
      </c>
      <c r="O2037" t="s">
        <v>2620</v>
      </c>
      <c r="P2037" t="s">
        <v>2635</v>
      </c>
      <c r="Q2037" t="s">
        <v>2632</v>
      </c>
      <c r="R2037">
        <v>1</v>
      </c>
      <c r="S2037">
        <v>51</v>
      </c>
      <c r="T2037">
        <v>44</v>
      </c>
      <c r="U2037">
        <v>29</v>
      </c>
      <c r="V2037">
        <v>24</v>
      </c>
      <c r="W2037">
        <v>28</v>
      </c>
      <c r="X2037">
        <v>369</v>
      </c>
      <c r="Y2037">
        <v>37</v>
      </c>
      <c r="Z2037">
        <v>49</v>
      </c>
      <c r="AA2037">
        <v>35</v>
      </c>
      <c r="AB2037">
        <v>93</v>
      </c>
      <c r="AC2037">
        <v>45</v>
      </c>
      <c r="AD2037">
        <v>21</v>
      </c>
      <c r="AE2037">
        <v>12</v>
      </c>
      <c r="AF2037" t="s">
        <v>12901</v>
      </c>
      <c r="AG2037" t="s">
        <v>12902</v>
      </c>
      <c r="AH2037" t="s">
        <v>12903</v>
      </c>
      <c r="AI2037" t="s">
        <v>12904</v>
      </c>
      <c r="AJ2037" t="s">
        <v>16577</v>
      </c>
      <c r="AK2037" t="s">
        <v>29964</v>
      </c>
      <c r="AL2037" t="s">
        <v>29965</v>
      </c>
      <c r="AM2037" t="s">
        <v>29966</v>
      </c>
      <c r="AN2037" t="s">
        <v>29967</v>
      </c>
      <c r="AO2037" t="s">
        <v>29968</v>
      </c>
      <c r="AP2037" t="s">
        <v>29969</v>
      </c>
      <c r="AQ2037" t="s">
        <v>29970</v>
      </c>
      <c r="AR2037">
        <v>130.82</v>
      </c>
      <c r="AS2037">
        <v>217.7</v>
      </c>
      <c r="AT2037">
        <v>294.60000000000002</v>
      </c>
      <c r="AU2037">
        <v>89.34</v>
      </c>
      <c r="AV2037">
        <v>-1.99407478619535E-2</v>
      </c>
    </row>
    <row r="2038" spans="1:48">
      <c r="A2038">
        <v>2037</v>
      </c>
      <c r="B2038" t="s">
        <v>2021</v>
      </c>
      <c r="C2038" t="s">
        <v>6044</v>
      </c>
      <c r="D2038" t="s">
        <v>17976</v>
      </c>
      <c r="E2038" t="s">
        <v>17779</v>
      </c>
      <c r="F2038" t="s">
        <v>17812</v>
      </c>
      <c r="G2038" t="s">
        <v>2626</v>
      </c>
      <c r="H2038" t="s">
        <v>4684</v>
      </c>
      <c r="I2038" t="s">
        <v>2632</v>
      </c>
      <c r="J2038" t="s">
        <v>2635</v>
      </c>
      <c r="K2038" t="s">
        <v>2625</v>
      </c>
      <c r="L2038" t="s">
        <v>2633</v>
      </c>
      <c r="M2038" t="s">
        <v>2625</v>
      </c>
      <c r="N2038" t="s">
        <v>2626</v>
      </c>
      <c r="O2038" t="s">
        <v>17787</v>
      </c>
      <c r="P2038" t="s">
        <v>2635</v>
      </c>
      <c r="Q2038" t="s">
        <v>2627</v>
      </c>
      <c r="R2038">
        <v>3</v>
      </c>
      <c r="S2038">
        <v>50</v>
      </c>
      <c r="T2038">
        <v>44</v>
      </c>
      <c r="U2038">
        <v>25</v>
      </c>
      <c r="V2038">
        <v>21</v>
      </c>
      <c r="W2038">
        <v>26</v>
      </c>
      <c r="X2038">
        <v>371</v>
      </c>
      <c r="Y2038">
        <v>37</v>
      </c>
      <c r="Z2038">
        <v>61</v>
      </c>
      <c r="AA2038">
        <v>34</v>
      </c>
      <c r="AB2038">
        <v>86</v>
      </c>
      <c r="AC2038">
        <v>43</v>
      </c>
      <c r="AD2038">
        <v>21</v>
      </c>
      <c r="AE2038">
        <v>12</v>
      </c>
      <c r="AF2038" t="s">
        <v>12905</v>
      </c>
      <c r="AG2038" t="s">
        <v>12906</v>
      </c>
      <c r="AH2038" t="s">
        <v>12907</v>
      </c>
      <c r="AI2038" t="s">
        <v>12908</v>
      </c>
      <c r="AJ2038" t="s">
        <v>16578</v>
      </c>
      <c r="AK2038" t="s">
        <v>29971</v>
      </c>
      <c r="AL2038" t="s">
        <v>29972</v>
      </c>
      <c r="AM2038" t="s">
        <v>29973</v>
      </c>
      <c r="AN2038" t="s">
        <v>29974</v>
      </c>
      <c r="AO2038" t="s">
        <v>29975</v>
      </c>
      <c r="AP2038" t="s">
        <v>29976</v>
      </c>
      <c r="AQ2038" t="s">
        <v>29977</v>
      </c>
      <c r="AR2038">
        <v>67.849999999999994</v>
      </c>
      <c r="AS2038">
        <v>113.74</v>
      </c>
      <c r="AT2038">
        <v>219.39</v>
      </c>
      <c r="AU2038">
        <v>63.32</v>
      </c>
      <c r="AV2038">
        <v>-1.90845006212037E-2</v>
      </c>
    </row>
    <row r="2039" spans="1:48">
      <c r="A2039">
        <v>2038</v>
      </c>
      <c r="B2039" t="s">
        <v>2022</v>
      </c>
      <c r="C2039" t="s">
        <v>6044</v>
      </c>
      <c r="D2039" t="s">
        <v>17976</v>
      </c>
      <c r="E2039" t="s">
        <v>17779</v>
      </c>
      <c r="F2039" t="s">
        <v>17812</v>
      </c>
      <c r="G2039" t="s">
        <v>2632</v>
      </c>
      <c r="H2039" t="s">
        <v>4685</v>
      </c>
      <c r="I2039" t="s">
        <v>2632</v>
      </c>
      <c r="J2039" t="s">
        <v>2625</v>
      </c>
      <c r="K2039" t="s">
        <v>2619</v>
      </c>
      <c r="L2039" t="s">
        <v>2637</v>
      </c>
      <c r="M2039" t="s">
        <v>2623</v>
      </c>
      <c r="N2039" t="s">
        <v>2626</v>
      </c>
      <c r="O2039" t="s">
        <v>2640</v>
      </c>
      <c r="P2039" t="s">
        <v>2635</v>
      </c>
      <c r="Q2039" t="s">
        <v>2626</v>
      </c>
      <c r="R2039">
        <v>3</v>
      </c>
      <c r="S2039">
        <v>50</v>
      </c>
      <c r="T2039">
        <v>44</v>
      </c>
      <c r="U2039">
        <v>25</v>
      </c>
      <c r="V2039">
        <v>23</v>
      </c>
      <c r="W2039">
        <v>28</v>
      </c>
      <c r="X2039">
        <v>375</v>
      </c>
      <c r="Y2039">
        <v>37</v>
      </c>
      <c r="Z2039">
        <v>60</v>
      </c>
      <c r="AA2039">
        <v>34</v>
      </c>
      <c r="AB2039">
        <v>88</v>
      </c>
      <c r="AC2039">
        <v>45</v>
      </c>
      <c r="AD2039">
        <v>22</v>
      </c>
      <c r="AE2039">
        <v>12</v>
      </c>
      <c r="AF2039" t="s">
        <v>12909</v>
      </c>
      <c r="AG2039" t="s">
        <v>12910</v>
      </c>
      <c r="AH2039" t="s">
        <v>12911</v>
      </c>
      <c r="AI2039" t="s">
        <v>12912</v>
      </c>
      <c r="AJ2039" t="s">
        <v>16579</v>
      </c>
      <c r="AK2039" t="s">
        <v>29978</v>
      </c>
      <c r="AL2039" t="s">
        <v>29979</v>
      </c>
      <c r="AM2039" t="s">
        <v>29980</v>
      </c>
      <c r="AN2039" t="s">
        <v>29981</v>
      </c>
      <c r="AO2039" t="s">
        <v>29982</v>
      </c>
      <c r="AP2039" t="s">
        <v>29983</v>
      </c>
      <c r="AQ2039" t="s">
        <v>29984</v>
      </c>
      <c r="AR2039">
        <v>112.66</v>
      </c>
      <c r="AS2039">
        <v>177.91</v>
      </c>
      <c r="AT2039">
        <v>261</v>
      </c>
      <c r="AU2039">
        <v>100.62</v>
      </c>
      <c r="AV2039">
        <v>-1.9392429729509199E-2</v>
      </c>
    </row>
    <row r="2040" spans="1:48">
      <c r="A2040">
        <v>2039</v>
      </c>
      <c r="B2040" t="s">
        <v>2023</v>
      </c>
      <c r="C2040" t="s">
        <v>6044</v>
      </c>
      <c r="D2040" t="s">
        <v>17976</v>
      </c>
      <c r="E2040" t="s">
        <v>17779</v>
      </c>
      <c r="F2040" t="s">
        <v>17812</v>
      </c>
      <c r="G2040" t="s">
        <v>2632</v>
      </c>
      <c r="H2040" t="s">
        <v>4686</v>
      </c>
      <c r="I2040" t="s">
        <v>2632</v>
      </c>
      <c r="J2040" t="s">
        <v>2625</v>
      </c>
      <c r="K2040" t="s">
        <v>2619</v>
      </c>
      <c r="L2040" t="s">
        <v>2637</v>
      </c>
      <c r="M2040" t="s">
        <v>2625</v>
      </c>
      <c r="N2040" t="s">
        <v>2626</v>
      </c>
      <c r="O2040" t="s">
        <v>2640</v>
      </c>
      <c r="P2040" t="s">
        <v>2635</v>
      </c>
      <c r="Q2040" t="s">
        <v>2626</v>
      </c>
      <c r="R2040">
        <v>1</v>
      </c>
      <c r="S2040">
        <v>50</v>
      </c>
      <c r="T2040">
        <v>44</v>
      </c>
      <c r="U2040">
        <v>29</v>
      </c>
      <c r="V2040">
        <v>23</v>
      </c>
      <c r="W2040">
        <v>31</v>
      </c>
      <c r="X2040">
        <v>380</v>
      </c>
      <c r="Y2040">
        <v>36</v>
      </c>
      <c r="Z2040">
        <v>62</v>
      </c>
      <c r="AA2040">
        <v>34</v>
      </c>
      <c r="AB2040">
        <v>92</v>
      </c>
      <c r="AC2040">
        <v>48</v>
      </c>
      <c r="AD2040">
        <v>19</v>
      </c>
      <c r="AE2040">
        <v>12</v>
      </c>
      <c r="AF2040" t="s">
        <v>12913</v>
      </c>
      <c r="AG2040" t="s">
        <v>12914</v>
      </c>
      <c r="AH2040" t="s">
        <v>12915</v>
      </c>
      <c r="AI2040" t="s">
        <v>12916</v>
      </c>
      <c r="AJ2040" t="s">
        <v>16580</v>
      </c>
      <c r="AK2040" t="s">
        <v>29985</v>
      </c>
      <c r="AL2040" t="s">
        <v>29986</v>
      </c>
      <c r="AM2040" t="s">
        <v>29987</v>
      </c>
      <c r="AN2040" t="s">
        <v>29988</v>
      </c>
      <c r="AO2040" t="s">
        <v>29989</v>
      </c>
      <c r="AP2040" t="s">
        <v>29990</v>
      </c>
      <c r="AQ2040" t="s">
        <v>29991</v>
      </c>
      <c r="AR2040">
        <v>112.66</v>
      </c>
      <c r="AS2040">
        <v>177.91</v>
      </c>
      <c r="AT2040">
        <v>261</v>
      </c>
      <c r="AU2040">
        <v>100.62</v>
      </c>
      <c r="AV2040">
        <v>-1.99798114405778E-2</v>
      </c>
    </row>
    <row r="2041" spans="1:48">
      <c r="A2041">
        <v>2040</v>
      </c>
      <c r="B2041" t="s">
        <v>2024</v>
      </c>
      <c r="C2041" t="s">
        <v>6044</v>
      </c>
      <c r="D2041" t="s">
        <v>17976</v>
      </c>
      <c r="E2041" t="s">
        <v>17779</v>
      </c>
      <c r="F2041" t="s">
        <v>17812</v>
      </c>
      <c r="G2041" t="s">
        <v>2619</v>
      </c>
      <c r="H2041" t="s">
        <v>4687</v>
      </c>
      <c r="I2041" t="s">
        <v>2632</v>
      </c>
      <c r="J2041" t="s">
        <v>2624</v>
      </c>
      <c r="K2041" t="s">
        <v>2627</v>
      </c>
      <c r="L2041" t="s">
        <v>2631</v>
      </c>
      <c r="M2041" t="s">
        <v>2635</v>
      </c>
      <c r="N2041" t="s">
        <v>2626</v>
      </c>
      <c r="O2041" t="s">
        <v>17787</v>
      </c>
      <c r="P2041" t="s">
        <v>2623</v>
      </c>
      <c r="Q2041" t="s">
        <v>2640</v>
      </c>
      <c r="R2041">
        <v>1</v>
      </c>
      <c r="S2041">
        <v>50</v>
      </c>
      <c r="T2041">
        <v>44</v>
      </c>
      <c r="U2041">
        <v>29</v>
      </c>
      <c r="V2041">
        <v>23</v>
      </c>
      <c r="W2041">
        <v>29</v>
      </c>
      <c r="X2041">
        <v>368</v>
      </c>
      <c r="Y2041">
        <v>37</v>
      </c>
      <c r="Z2041">
        <v>49</v>
      </c>
      <c r="AA2041">
        <v>34</v>
      </c>
      <c r="AB2041">
        <v>92</v>
      </c>
      <c r="AC2041">
        <v>46</v>
      </c>
      <c r="AD2041">
        <v>21</v>
      </c>
      <c r="AE2041">
        <v>12</v>
      </c>
      <c r="AF2041" t="s">
        <v>12917</v>
      </c>
      <c r="AG2041" t="s">
        <v>12918</v>
      </c>
      <c r="AH2041" t="s">
        <v>12919</v>
      </c>
      <c r="AI2041" t="s">
        <v>12920</v>
      </c>
      <c r="AJ2041" t="s">
        <v>16581</v>
      </c>
      <c r="AK2041" t="s">
        <v>29992</v>
      </c>
      <c r="AL2041" t="s">
        <v>29993</v>
      </c>
      <c r="AM2041" t="s">
        <v>29994</v>
      </c>
      <c r="AN2041" t="s">
        <v>29995</v>
      </c>
      <c r="AO2041" t="s">
        <v>29996</v>
      </c>
      <c r="AP2041" t="s">
        <v>29997</v>
      </c>
      <c r="AQ2041" t="s">
        <v>29998</v>
      </c>
      <c r="AR2041">
        <v>110.52</v>
      </c>
      <c r="AS2041">
        <v>180.18</v>
      </c>
      <c r="AT2041">
        <v>248.2</v>
      </c>
      <c r="AU2041">
        <v>83.55</v>
      </c>
      <c r="AV2041">
        <v>-1.9807457399864201E-2</v>
      </c>
    </row>
    <row r="2042" spans="1:48">
      <c r="A2042">
        <v>2041</v>
      </c>
      <c r="B2042" t="s">
        <v>2025</v>
      </c>
      <c r="C2042" t="s">
        <v>6044</v>
      </c>
      <c r="D2042" t="s">
        <v>17976</v>
      </c>
      <c r="E2042" t="s">
        <v>17779</v>
      </c>
      <c r="F2042" t="s">
        <v>17812</v>
      </c>
      <c r="G2042" t="s">
        <v>2624</v>
      </c>
      <c r="H2042" t="s">
        <v>4688</v>
      </c>
      <c r="I2042" t="s">
        <v>2632</v>
      </c>
      <c r="J2042" t="s">
        <v>2635</v>
      </c>
      <c r="K2042" t="s">
        <v>2627</v>
      </c>
      <c r="L2042" t="s">
        <v>2628</v>
      </c>
      <c r="M2042" t="s">
        <v>2635</v>
      </c>
      <c r="N2042" t="s">
        <v>2631</v>
      </c>
      <c r="O2042" t="s">
        <v>2619</v>
      </c>
      <c r="P2042" t="s">
        <v>2632</v>
      </c>
      <c r="Q2042" t="s">
        <v>17788</v>
      </c>
      <c r="R2042">
        <v>1</v>
      </c>
      <c r="S2042">
        <v>50</v>
      </c>
      <c r="T2042">
        <v>44</v>
      </c>
      <c r="U2042">
        <v>31</v>
      </c>
      <c r="V2042">
        <v>23</v>
      </c>
      <c r="W2042">
        <v>29</v>
      </c>
      <c r="X2042">
        <v>390</v>
      </c>
      <c r="Y2042">
        <v>37</v>
      </c>
      <c r="Z2042">
        <v>66</v>
      </c>
      <c r="AA2042">
        <v>34</v>
      </c>
      <c r="AB2042">
        <v>94</v>
      </c>
      <c r="AC2042">
        <v>46</v>
      </c>
      <c r="AD2042">
        <v>24</v>
      </c>
      <c r="AE2042">
        <v>12</v>
      </c>
      <c r="AF2042" t="s">
        <v>12921</v>
      </c>
      <c r="AG2042" t="s">
        <v>12922</v>
      </c>
      <c r="AH2042" t="s">
        <v>12923</v>
      </c>
      <c r="AI2042" t="s">
        <v>12924</v>
      </c>
      <c r="AJ2042" t="s">
        <v>16582</v>
      </c>
      <c r="AK2042" t="s">
        <v>29999</v>
      </c>
      <c r="AL2042" t="s">
        <v>30000</v>
      </c>
      <c r="AM2042" t="s">
        <v>30001</v>
      </c>
      <c r="AN2042" t="s">
        <v>30002</v>
      </c>
      <c r="AO2042" t="s">
        <v>30003</v>
      </c>
      <c r="AP2042" t="s">
        <v>30004</v>
      </c>
      <c r="AQ2042" t="s">
        <v>30005</v>
      </c>
      <c r="AR2042">
        <v>155.68</v>
      </c>
      <c r="AS2042">
        <v>247.22</v>
      </c>
      <c r="AT2042">
        <v>321.08999999999997</v>
      </c>
      <c r="AU2042">
        <v>63.32</v>
      </c>
      <c r="AV2042">
        <v>-1.9971882724863398E-2</v>
      </c>
    </row>
    <row r="2043" spans="1:48">
      <c r="A2043">
        <v>2042</v>
      </c>
      <c r="B2043" t="s">
        <v>2026</v>
      </c>
      <c r="C2043" t="s">
        <v>6010</v>
      </c>
      <c r="D2043" t="s">
        <v>17861</v>
      </c>
      <c r="E2043" t="s">
        <v>17370</v>
      </c>
      <c r="F2043" t="s">
        <v>17485</v>
      </c>
      <c r="G2043" t="s">
        <v>2628</v>
      </c>
      <c r="H2043" t="s">
        <v>4689</v>
      </c>
      <c r="I2043" t="s">
        <v>2632</v>
      </c>
      <c r="J2043" t="s">
        <v>17787</v>
      </c>
      <c r="K2043" t="s">
        <v>2624</v>
      </c>
      <c r="L2043" t="s">
        <v>2620</v>
      </c>
      <c r="M2043" t="s">
        <v>2618</v>
      </c>
      <c r="N2043" t="s">
        <v>2626</v>
      </c>
      <c r="O2043" t="s">
        <v>2625</v>
      </c>
      <c r="P2043" t="s">
        <v>2635</v>
      </c>
      <c r="Q2043" t="s">
        <v>2627</v>
      </c>
      <c r="R2043">
        <v>2</v>
      </c>
      <c r="S2043">
        <v>50</v>
      </c>
      <c r="T2043">
        <v>44</v>
      </c>
      <c r="U2043">
        <v>27</v>
      </c>
      <c r="V2043">
        <v>23</v>
      </c>
      <c r="W2043">
        <v>27</v>
      </c>
      <c r="X2043">
        <v>371</v>
      </c>
      <c r="Y2043">
        <v>36</v>
      </c>
      <c r="Z2043">
        <v>55</v>
      </c>
      <c r="AA2043">
        <v>34</v>
      </c>
      <c r="AB2043">
        <v>90</v>
      </c>
      <c r="AC2043">
        <v>44</v>
      </c>
      <c r="AD2043">
        <v>23</v>
      </c>
      <c r="AE2043">
        <v>12</v>
      </c>
      <c r="AF2043" t="s">
        <v>12925</v>
      </c>
      <c r="AG2043" t="s">
        <v>12926</v>
      </c>
      <c r="AH2043" t="s">
        <v>10764</v>
      </c>
      <c r="AI2043" t="s">
        <v>10765</v>
      </c>
      <c r="AJ2043" t="s">
        <v>16051</v>
      </c>
      <c r="AK2043" t="s">
        <v>30006</v>
      </c>
      <c r="AL2043" t="s">
        <v>26185</v>
      </c>
      <c r="AM2043" t="s">
        <v>30007</v>
      </c>
      <c r="AN2043" t="s">
        <v>30008</v>
      </c>
      <c r="AO2043" t="s">
        <v>30009</v>
      </c>
      <c r="AP2043" t="s">
        <v>26189</v>
      </c>
      <c r="AQ2043" t="s">
        <v>26190</v>
      </c>
      <c r="AR2043">
        <v>129.76</v>
      </c>
      <c r="AS2043">
        <v>209.2</v>
      </c>
      <c r="AT2043">
        <v>289.95</v>
      </c>
      <c r="AU2043">
        <v>100.62</v>
      </c>
      <c r="AV2043">
        <v>-1.94706780341516E-2</v>
      </c>
    </row>
    <row r="2044" spans="1:48">
      <c r="A2044">
        <v>2043</v>
      </c>
      <c r="B2044" t="s">
        <v>2027</v>
      </c>
      <c r="C2044" t="s">
        <v>6010</v>
      </c>
      <c r="D2044" t="s">
        <v>17861</v>
      </c>
      <c r="E2044" t="s">
        <v>17370</v>
      </c>
      <c r="F2044" t="s">
        <v>17485</v>
      </c>
      <c r="G2044" t="s">
        <v>2644</v>
      </c>
      <c r="H2044" t="s">
        <v>4690</v>
      </c>
      <c r="I2044" t="s">
        <v>2631</v>
      </c>
      <c r="J2044" t="s">
        <v>2624</v>
      </c>
      <c r="K2044" t="s">
        <v>2620</v>
      </c>
      <c r="L2044" t="s">
        <v>2620</v>
      </c>
      <c r="M2044" t="s">
        <v>2633</v>
      </c>
      <c r="N2044" t="s">
        <v>2626</v>
      </c>
      <c r="O2044" t="s">
        <v>2623</v>
      </c>
      <c r="P2044" t="s">
        <v>2623</v>
      </c>
      <c r="Q2044" t="s">
        <v>2631</v>
      </c>
      <c r="R2044">
        <v>2</v>
      </c>
      <c r="S2044">
        <v>50</v>
      </c>
      <c r="T2044">
        <v>43</v>
      </c>
      <c r="U2044">
        <v>29</v>
      </c>
      <c r="V2044">
        <v>22</v>
      </c>
      <c r="W2044">
        <v>26</v>
      </c>
      <c r="X2044">
        <v>388</v>
      </c>
      <c r="Y2044">
        <v>36</v>
      </c>
      <c r="Z2044">
        <v>81</v>
      </c>
      <c r="AA2044">
        <v>34</v>
      </c>
      <c r="AB2044">
        <v>90</v>
      </c>
      <c r="AC2044">
        <v>44</v>
      </c>
      <c r="AD2044">
        <v>15</v>
      </c>
      <c r="AE2044">
        <v>12</v>
      </c>
      <c r="AF2044" t="s">
        <v>12927</v>
      </c>
      <c r="AG2044" t="s">
        <v>12417</v>
      </c>
      <c r="AH2044" t="s">
        <v>12928</v>
      </c>
      <c r="AI2044" t="s">
        <v>12929</v>
      </c>
      <c r="AJ2044" t="s">
        <v>16465</v>
      </c>
      <c r="AK2044" t="s">
        <v>29093</v>
      </c>
      <c r="AL2044" t="s">
        <v>30010</v>
      </c>
      <c r="AM2044" t="s">
        <v>30011</v>
      </c>
      <c r="AN2044" t="s">
        <v>30012</v>
      </c>
      <c r="AO2044" t="s">
        <v>30013</v>
      </c>
      <c r="AP2044" t="s">
        <v>29098</v>
      </c>
      <c r="AQ2044" t="s">
        <v>30014</v>
      </c>
      <c r="AR2044">
        <v>126.76</v>
      </c>
      <c r="AS2044">
        <v>191.67</v>
      </c>
      <c r="AT2044">
        <v>287.45</v>
      </c>
      <c r="AU2044">
        <v>77.760000000000005</v>
      </c>
      <c r="AV2044">
        <v>-1.93497513984703E-2</v>
      </c>
    </row>
    <row r="2045" spans="1:48">
      <c r="A2045">
        <v>2044</v>
      </c>
      <c r="B2045" t="s">
        <v>2028</v>
      </c>
      <c r="C2045" t="s">
        <v>6045</v>
      </c>
      <c r="D2045" t="s">
        <v>17861</v>
      </c>
      <c r="E2045" t="s">
        <v>17370</v>
      </c>
      <c r="F2045" t="s">
        <v>17813</v>
      </c>
      <c r="G2045" t="s">
        <v>2624</v>
      </c>
      <c r="H2045" t="s">
        <v>4691</v>
      </c>
      <c r="I2045" t="s">
        <v>2632</v>
      </c>
      <c r="J2045" t="s">
        <v>17787</v>
      </c>
      <c r="K2045" t="s">
        <v>2624</v>
      </c>
      <c r="L2045" t="s">
        <v>2641</v>
      </c>
      <c r="M2045" t="s">
        <v>2631</v>
      </c>
      <c r="N2045" t="s">
        <v>2626</v>
      </c>
      <c r="O2045" t="s">
        <v>2635</v>
      </c>
      <c r="P2045" t="s">
        <v>2635</v>
      </c>
      <c r="Q2045" t="s">
        <v>2627</v>
      </c>
      <c r="R2045">
        <v>2</v>
      </c>
      <c r="S2045">
        <v>50</v>
      </c>
      <c r="T2045">
        <v>44</v>
      </c>
      <c r="U2045">
        <v>27</v>
      </c>
      <c r="V2045">
        <v>23</v>
      </c>
      <c r="W2045">
        <v>27</v>
      </c>
      <c r="X2045">
        <v>384</v>
      </c>
      <c r="Y2045">
        <v>36</v>
      </c>
      <c r="Z2045">
        <v>68</v>
      </c>
      <c r="AA2045">
        <v>34</v>
      </c>
      <c r="AB2045">
        <v>90</v>
      </c>
      <c r="AC2045">
        <v>44</v>
      </c>
      <c r="AD2045">
        <v>23</v>
      </c>
      <c r="AE2045">
        <v>12</v>
      </c>
      <c r="AF2045" t="s">
        <v>12930</v>
      </c>
      <c r="AG2045" t="s">
        <v>12931</v>
      </c>
      <c r="AH2045" t="s">
        <v>12932</v>
      </c>
      <c r="AI2045" t="s">
        <v>12933</v>
      </c>
      <c r="AJ2045" t="s">
        <v>16583</v>
      </c>
      <c r="AK2045" t="s">
        <v>30015</v>
      </c>
      <c r="AL2045" t="s">
        <v>30016</v>
      </c>
      <c r="AM2045" t="s">
        <v>30017</v>
      </c>
      <c r="AN2045" t="s">
        <v>30018</v>
      </c>
      <c r="AO2045" t="s">
        <v>30019</v>
      </c>
      <c r="AP2045" t="s">
        <v>30020</v>
      </c>
      <c r="AQ2045" t="s">
        <v>30021</v>
      </c>
      <c r="AR2045">
        <v>155.68</v>
      </c>
      <c r="AS2045">
        <v>247.22</v>
      </c>
      <c r="AT2045">
        <v>321.08999999999997</v>
      </c>
      <c r="AU2045">
        <v>63.32</v>
      </c>
      <c r="AV2045">
        <v>-1.94706780341516E-2</v>
      </c>
    </row>
    <row r="2046" spans="1:48">
      <c r="A2046">
        <v>2045</v>
      </c>
      <c r="B2046" t="s">
        <v>2029</v>
      </c>
      <c r="C2046" t="s">
        <v>6046</v>
      </c>
      <c r="D2046" t="s">
        <v>17850</v>
      </c>
      <c r="E2046" t="s">
        <v>17694</v>
      </c>
      <c r="F2046" t="s">
        <v>17695</v>
      </c>
      <c r="G2046" t="s">
        <v>2630</v>
      </c>
      <c r="H2046" t="s">
        <v>4692</v>
      </c>
      <c r="I2046" t="s">
        <v>2632</v>
      </c>
      <c r="J2046" t="s">
        <v>2623</v>
      </c>
      <c r="K2046" t="s">
        <v>2633</v>
      </c>
      <c r="L2046" t="s">
        <v>2624</v>
      </c>
      <c r="M2046" t="s">
        <v>2631</v>
      </c>
      <c r="N2046" t="s">
        <v>2618</v>
      </c>
      <c r="O2046" t="s">
        <v>2640</v>
      </c>
      <c r="P2046" t="s">
        <v>17787</v>
      </c>
      <c r="Q2046" t="s">
        <v>2623</v>
      </c>
      <c r="R2046">
        <v>1</v>
      </c>
      <c r="S2046">
        <v>49</v>
      </c>
      <c r="T2046">
        <v>44</v>
      </c>
      <c r="U2046">
        <v>29</v>
      </c>
      <c r="V2046">
        <v>24</v>
      </c>
      <c r="W2046">
        <v>29</v>
      </c>
      <c r="X2046">
        <v>369</v>
      </c>
      <c r="Y2046">
        <v>36</v>
      </c>
      <c r="Z2046">
        <v>53</v>
      </c>
      <c r="AA2046">
        <v>33</v>
      </c>
      <c r="AB2046">
        <v>93</v>
      </c>
      <c r="AC2046">
        <v>43</v>
      </c>
      <c r="AD2046">
        <v>23</v>
      </c>
      <c r="AE2046">
        <v>11</v>
      </c>
      <c r="AF2046" t="s">
        <v>12934</v>
      </c>
      <c r="AG2046" t="s">
        <v>12935</v>
      </c>
      <c r="AH2046" t="s">
        <v>12936</v>
      </c>
      <c r="AI2046" t="s">
        <v>12937</v>
      </c>
      <c r="AJ2046" t="s">
        <v>16584</v>
      </c>
      <c r="AK2046" t="s">
        <v>30022</v>
      </c>
      <c r="AL2046" t="s">
        <v>30023</v>
      </c>
      <c r="AM2046" t="s">
        <v>30024</v>
      </c>
      <c r="AN2046" t="s">
        <v>30025</v>
      </c>
      <c r="AO2046" t="s">
        <v>30026</v>
      </c>
      <c r="AP2046" t="s">
        <v>30027</v>
      </c>
      <c r="AQ2046" t="s">
        <v>30028</v>
      </c>
      <c r="AR2046">
        <v>107.79</v>
      </c>
      <c r="AS2046">
        <v>181.03</v>
      </c>
      <c r="AT2046">
        <v>247.54</v>
      </c>
      <c r="AU2046">
        <v>49.33</v>
      </c>
      <c r="AV2046">
        <v>-1.97235649850101E-2</v>
      </c>
    </row>
    <row r="2047" spans="1:48">
      <c r="A2047">
        <v>2046</v>
      </c>
      <c r="B2047" t="s">
        <v>2030</v>
      </c>
      <c r="C2047" t="s">
        <v>6046</v>
      </c>
      <c r="D2047" t="s">
        <v>17850</v>
      </c>
      <c r="E2047" t="s">
        <v>17694</v>
      </c>
      <c r="F2047" t="s">
        <v>17695</v>
      </c>
      <c r="G2047" t="s">
        <v>2625</v>
      </c>
      <c r="H2047" t="s">
        <v>4693</v>
      </c>
      <c r="I2047" t="s">
        <v>2632</v>
      </c>
      <c r="J2047" t="s">
        <v>2618</v>
      </c>
      <c r="K2047" t="s">
        <v>2627</v>
      </c>
      <c r="L2047" t="s">
        <v>2624</v>
      </c>
      <c r="M2047" t="s">
        <v>2625</v>
      </c>
      <c r="N2047" t="s">
        <v>2626</v>
      </c>
      <c r="O2047" t="s">
        <v>2631</v>
      </c>
      <c r="P2047" t="s">
        <v>2635</v>
      </c>
      <c r="Q2047" t="s">
        <v>2635</v>
      </c>
      <c r="R2047">
        <v>3</v>
      </c>
      <c r="S2047">
        <v>50</v>
      </c>
      <c r="T2047">
        <v>44</v>
      </c>
      <c r="U2047">
        <v>26</v>
      </c>
      <c r="V2047">
        <v>18</v>
      </c>
      <c r="W2047">
        <v>27</v>
      </c>
      <c r="X2047">
        <v>369</v>
      </c>
      <c r="Y2047">
        <v>36</v>
      </c>
      <c r="Z2047">
        <v>59</v>
      </c>
      <c r="AA2047">
        <v>34</v>
      </c>
      <c r="AB2047">
        <v>84</v>
      </c>
      <c r="AC2047">
        <v>44</v>
      </c>
      <c r="AD2047">
        <v>23</v>
      </c>
      <c r="AE2047">
        <v>12</v>
      </c>
      <c r="AF2047" t="s">
        <v>12938</v>
      </c>
      <c r="AG2047" t="s">
        <v>12939</v>
      </c>
      <c r="AH2047" t="s">
        <v>12940</v>
      </c>
      <c r="AI2047" t="s">
        <v>12941</v>
      </c>
      <c r="AJ2047" t="s">
        <v>16585</v>
      </c>
      <c r="AK2047" t="s">
        <v>30029</v>
      </c>
      <c r="AL2047" t="s">
        <v>30030</v>
      </c>
      <c r="AM2047" t="s">
        <v>30031</v>
      </c>
      <c r="AN2047" t="s">
        <v>30032</v>
      </c>
      <c r="AO2047" t="s">
        <v>30033</v>
      </c>
      <c r="AP2047" t="s">
        <v>30034</v>
      </c>
      <c r="AQ2047" t="s">
        <v>30035</v>
      </c>
      <c r="AR2047">
        <v>136.06</v>
      </c>
      <c r="AS2047">
        <v>232.97</v>
      </c>
      <c r="AT2047">
        <v>298.75</v>
      </c>
      <c r="AU2047">
        <v>63.32</v>
      </c>
      <c r="AV2047">
        <v>-1.9049527702672198E-2</v>
      </c>
    </row>
    <row r="2048" spans="1:48">
      <c r="A2048">
        <v>2047</v>
      </c>
      <c r="B2048" t="s">
        <v>2031</v>
      </c>
      <c r="C2048" t="s">
        <v>6047</v>
      </c>
      <c r="D2048" t="s">
        <v>17861</v>
      </c>
      <c r="E2048" t="s">
        <v>17622</v>
      </c>
      <c r="F2048" t="s">
        <v>17623</v>
      </c>
      <c r="G2048" t="s">
        <v>2644</v>
      </c>
      <c r="H2048" t="s">
        <v>4694</v>
      </c>
      <c r="I2048" t="s">
        <v>2631</v>
      </c>
      <c r="J2048" t="s">
        <v>2624</v>
      </c>
      <c r="K2048" t="s">
        <v>2620</v>
      </c>
      <c r="L2048" t="s">
        <v>2620</v>
      </c>
      <c r="M2048" t="s">
        <v>2633</v>
      </c>
      <c r="N2048" t="s">
        <v>2626</v>
      </c>
      <c r="O2048" t="s">
        <v>2623</v>
      </c>
      <c r="P2048" t="s">
        <v>2623</v>
      </c>
      <c r="Q2048" t="s">
        <v>2631</v>
      </c>
      <c r="R2048">
        <v>2</v>
      </c>
      <c r="S2048">
        <v>50</v>
      </c>
      <c r="T2048">
        <v>43</v>
      </c>
      <c r="U2048">
        <v>32</v>
      </c>
      <c r="V2048">
        <v>22</v>
      </c>
      <c r="W2048">
        <v>26</v>
      </c>
      <c r="X2048">
        <v>390</v>
      </c>
      <c r="Y2048">
        <v>36</v>
      </c>
      <c r="Z2048">
        <v>80</v>
      </c>
      <c r="AA2048">
        <v>34</v>
      </c>
      <c r="AB2048">
        <v>93</v>
      </c>
      <c r="AC2048">
        <v>44</v>
      </c>
      <c r="AD2048">
        <v>15</v>
      </c>
      <c r="AE2048">
        <v>12</v>
      </c>
      <c r="AF2048" t="s">
        <v>12367</v>
      </c>
      <c r="AG2048" t="s">
        <v>12368</v>
      </c>
      <c r="AH2048" t="s">
        <v>12369</v>
      </c>
      <c r="AI2048" t="s">
        <v>12370</v>
      </c>
      <c r="AJ2048" t="s">
        <v>16453</v>
      </c>
      <c r="AK2048" t="s">
        <v>29009</v>
      </c>
      <c r="AL2048" t="s">
        <v>29010</v>
      </c>
      <c r="AM2048" t="s">
        <v>29011</v>
      </c>
      <c r="AN2048" t="s">
        <v>29012</v>
      </c>
      <c r="AO2048" t="s">
        <v>29013</v>
      </c>
      <c r="AP2048" t="s">
        <v>29014</v>
      </c>
      <c r="AQ2048" t="s">
        <v>29015</v>
      </c>
      <c r="AR2048">
        <v>126.76</v>
      </c>
      <c r="AS2048">
        <v>191.67</v>
      </c>
      <c r="AT2048">
        <v>287.45</v>
      </c>
      <c r="AU2048">
        <v>77.760000000000005</v>
      </c>
      <c r="AV2048">
        <v>-1.9596389385968999E-2</v>
      </c>
    </row>
    <row r="2049" spans="1:48">
      <c r="A2049">
        <v>2048</v>
      </c>
      <c r="B2049" t="s">
        <v>2032</v>
      </c>
      <c r="C2049" t="s">
        <v>6047</v>
      </c>
      <c r="D2049" t="s">
        <v>17861</v>
      </c>
      <c r="E2049" t="s">
        <v>17622</v>
      </c>
      <c r="F2049" t="s">
        <v>17623</v>
      </c>
      <c r="G2049" t="s">
        <v>2625</v>
      </c>
      <c r="H2049" t="s">
        <v>4695</v>
      </c>
      <c r="I2049" t="s">
        <v>2632</v>
      </c>
      <c r="J2049" t="s">
        <v>2618</v>
      </c>
      <c r="K2049" t="s">
        <v>2628</v>
      </c>
      <c r="L2049" t="s">
        <v>2632</v>
      </c>
      <c r="M2049" t="s">
        <v>2635</v>
      </c>
      <c r="N2049" t="s">
        <v>2626</v>
      </c>
      <c r="O2049" t="s">
        <v>2619</v>
      </c>
      <c r="P2049" t="s">
        <v>2623</v>
      </c>
      <c r="Q2049" t="s">
        <v>2623</v>
      </c>
      <c r="R2049">
        <v>1</v>
      </c>
      <c r="S2049">
        <v>50</v>
      </c>
      <c r="T2049">
        <v>44</v>
      </c>
      <c r="U2049">
        <v>30</v>
      </c>
      <c r="V2049">
        <v>24</v>
      </c>
      <c r="W2049">
        <v>29</v>
      </c>
      <c r="X2049">
        <v>372</v>
      </c>
      <c r="Y2049">
        <v>36</v>
      </c>
      <c r="Z2049">
        <v>58</v>
      </c>
      <c r="AA2049">
        <v>34</v>
      </c>
      <c r="AB2049">
        <v>94</v>
      </c>
      <c r="AC2049">
        <v>43</v>
      </c>
      <c r="AD2049">
        <v>19</v>
      </c>
      <c r="AE2049">
        <v>11</v>
      </c>
      <c r="AF2049" t="s">
        <v>12942</v>
      </c>
      <c r="AG2049" t="s">
        <v>12943</v>
      </c>
      <c r="AH2049" t="s">
        <v>12944</v>
      </c>
      <c r="AI2049" t="s">
        <v>12945</v>
      </c>
      <c r="AJ2049" t="s">
        <v>16586</v>
      </c>
      <c r="AK2049" t="s">
        <v>30036</v>
      </c>
      <c r="AL2049" t="s">
        <v>30037</v>
      </c>
      <c r="AM2049" t="s">
        <v>30038</v>
      </c>
      <c r="AN2049" t="s">
        <v>30039</v>
      </c>
      <c r="AO2049" t="s">
        <v>30040</v>
      </c>
      <c r="AP2049" t="s">
        <v>30041</v>
      </c>
      <c r="AQ2049" t="s">
        <v>30042</v>
      </c>
      <c r="AR2049">
        <v>136.06</v>
      </c>
      <c r="AS2049">
        <v>232.97</v>
      </c>
      <c r="AT2049">
        <v>298.75</v>
      </c>
      <c r="AU2049">
        <v>63.32</v>
      </c>
      <c r="AV2049">
        <v>-1.99574575961598E-2</v>
      </c>
    </row>
    <row r="2050" spans="1:48">
      <c r="A2050">
        <v>2049</v>
      </c>
      <c r="B2050" t="s">
        <v>2033</v>
      </c>
      <c r="C2050" t="s">
        <v>6047</v>
      </c>
      <c r="D2050" t="s">
        <v>17861</v>
      </c>
      <c r="E2050" t="s">
        <v>17622</v>
      </c>
      <c r="F2050" t="s">
        <v>17623</v>
      </c>
      <c r="G2050" t="s">
        <v>2624</v>
      </c>
      <c r="H2050" t="s">
        <v>4696</v>
      </c>
      <c r="I2050" t="s">
        <v>2632</v>
      </c>
      <c r="J2050" t="s">
        <v>2618</v>
      </c>
      <c r="K2050" t="s">
        <v>17787</v>
      </c>
      <c r="L2050" t="s">
        <v>17788</v>
      </c>
      <c r="M2050" t="s">
        <v>2626</v>
      </c>
      <c r="N2050" t="s">
        <v>2626</v>
      </c>
      <c r="O2050" t="s">
        <v>17787</v>
      </c>
      <c r="P2050" t="s">
        <v>2623</v>
      </c>
      <c r="Q2050" t="s">
        <v>2619</v>
      </c>
      <c r="R2050">
        <v>3</v>
      </c>
      <c r="S2050">
        <v>50</v>
      </c>
      <c r="T2050">
        <v>39</v>
      </c>
      <c r="U2050">
        <v>24</v>
      </c>
      <c r="V2050">
        <v>20</v>
      </c>
      <c r="W2050">
        <v>25</v>
      </c>
      <c r="X2050">
        <v>370</v>
      </c>
      <c r="Y2050">
        <v>36</v>
      </c>
      <c r="Z2050">
        <v>64</v>
      </c>
      <c r="AA2050">
        <v>34</v>
      </c>
      <c r="AB2050">
        <v>79</v>
      </c>
      <c r="AC2050">
        <v>42</v>
      </c>
      <c r="AD2050">
        <v>26</v>
      </c>
      <c r="AE2050">
        <v>12</v>
      </c>
      <c r="AF2050" t="s">
        <v>12946</v>
      </c>
      <c r="AG2050" t="s">
        <v>12947</v>
      </c>
      <c r="AH2050" t="s">
        <v>12948</v>
      </c>
      <c r="AI2050" t="s">
        <v>12949</v>
      </c>
      <c r="AJ2050" t="s">
        <v>16587</v>
      </c>
      <c r="AK2050" t="s">
        <v>30043</v>
      </c>
      <c r="AL2050" t="s">
        <v>30044</v>
      </c>
      <c r="AM2050" t="s">
        <v>30045</v>
      </c>
      <c r="AN2050" t="s">
        <v>30046</v>
      </c>
      <c r="AO2050" t="s">
        <v>30047</v>
      </c>
      <c r="AP2050" t="s">
        <v>30048</v>
      </c>
      <c r="AQ2050" t="s">
        <v>30049</v>
      </c>
      <c r="AR2050">
        <v>155.68</v>
      </c>
      <c r="AS2050">
        <v>247.22</v>
      </c>
      <c r="AT2050">
        <v>321.08999999999997</v>
      </c>
      <c r="AU2050">
        <v>63.32</v>
      </c>
      <c r="AV2050">
        <v>-1.8191386371913001E-2</v>
      </c>
    </row>
    <row r="2051" spans="1:48">
      <c r="A2051">
        <v>2050</v>
      </c>
      <c r="B2051" t="s">
        <v>2034</v>
      </c>
      <c r="C2051" t="s">
        <v>6047</v>
      </c>
      <c r="D2051" t="s">
        <v>17861</v>
      </c>
      <c r="E2051" t="s">
        <v>17622</v>
      </c>
      <c r="F2051" t="s">
        <v>17623</v>
      </c>
      <c r="G2051" t="s">
        <v>2626</v>
      </c>
      <c r="H2051" t="s">
        <v>4697</v>
      </c>
      <c r="I2051" t="s">
        <v>2632</v>
      </c>
      <c r="J2051" t="s">
        <v>2635</v>
      </c>
      <c r="K2051" t="s">
        <v>2625</v>
      </c>
      <c r="L2051" t="s">
        <v>2633</v>
      </c>
      <c r="M2051" t="s">
        <v>2625</v>
      </c>
      <c r="N2051" t="s">
        <v>2626</v>
      </c>
      <c r="O2051" t="s">
        <v>2641</v>
      </c>
      <c r="P2051" t="s">
        <v>2623</v>
      </c>
      <c r="Q2051" t="s">
        <v>2627</v>
      </c>
      <c r="R2051">
        <v>3</v>
      </c>
      <c r="S2051">
        <v>50</v>
      </c>
      <c r="T2051">
        <v>45</v>
      </c>
      <c r="U2051">
        <v>25</v>
      </c>
      <c r="V2051">
        <v>21</v>
      </c>
      <c r="W2051">
        <v>28</v>
      </c>
      <c r="X2051">
        <v>365</v>
      </c>
      <c r="Y2051">
        <v>34</v>
      </c>
      <c r="Z2051">
        <v>58</v>
      </c>
      <c r="AA2051">
        <v>34</v>
      </c>
      <c r="AB2051">
        <v>87</v>
      </c>
      <c r="AC2051">
        <v>45</v>
      </c>
      <c r="AD2051">
        <v>18</v>
      </c>
      <c r="AE2051">
        <v>12</v>
      </c>
      <c r="AF2051" t="s">
        <v>12950</v>
      </c>
      <c r="AG2051" t="s">
        <v>12951</v>
      </c>
      <c r="AH2051" t="s">
        <v>12952</v>
      </c>
      <c r="AI2051" t="s">
        <v>12953</v>
      </c>
      <c r="AJ2051" t="s">
        <v>16588</v>
      </c>
      <c r="AK2051" t="s">
        <v>30050</v>
      </c>
      <c r="AL2051" t="s">
        <v>30051</v>
      </c>
      <c r="AM2051" t="s">
        <v>30052</v>
      </c>
      <c r="AN2051" t="s">
        <v>30053</v>
      </c>
      <c r="AO2051" t="s">
        <v>30054</v>
      </c>
      <c r="AP2051" t="s">
        <v>30055</v>
      </c>
      <c r="AQ2051" t="s">
        <v>30056</v>
      </c>
      <c r="AR2051">
        <v>67.849999999999994</v>
      </c>
      <c r="AS2051">
        <v>113.74</v>
      </c>
      <c r="AT2051">
        <v>219.39</v>
      </c>
      <c r="AU2051">
        <v>63.32</v>
      </c>
      <c r="AV2051">
        <v>-1.9388242068445E-2</v>
      </c>
    </row>
    <row r="2052" spans="1:48">
      <c r="A2052">
        <v>2051</v>
      </c>
      <c r="B2052" t="s">
        <v>2035</v>
      </c>
      <c r="C2052" t="s">
        <v>6048</v>
      </c>
      <c r="D2052" t="s">
        <v>17861</v>
      </c>
      <c r="E2052" t="s">
        <v>17514</v>
      </c>
      <c r="F2052" t="s">
        <v>17696</v>
      </c>
      <c r="G2052" t="s">
        <v>2644</v>
      </c>
      <c r="H2052" t="s">
        <v>4698</v>
      </c>
      <c r="I2052" t="s">
        <v>2618</v>
      </c>
      <c r="J2052" t="s">
        <v>2618</v>
      </c>
      <c r="K2052" t="s">
        <v>2626</v>
      </c>
      <c r="L2052" t="s">
        <v>2622</v>
      </c>
      <c r="M2052" t="s">
        <v>2618</v>
      </c>
      <c r="N2052" t="s">
        <v>2626</v>
      </c>
      <c r="O2052" t="s">
        <v>2635</v>
      </c>
      <c r="P2052" t="s">
        <v>2640</v>
      </c>
      <c r="Q2052" t="s">
        <v>2618</v>
      </c>
      <c r="R2052">
        <v>3</v>
      </c>
      <c r="S2052">
        <v>50</v>
      </c>
      <c r="T2052">
        <v>42</v>
      </c>
      <c r="U2052">
        <v>27</v>
      </c>
      <c r="V2052">
        <v>22</v>
      </c>
      <c r="W2052">
        <v>25</v>
      </c>
      <c r="X2052">
        <v>356</v>
      </c>
      <c r="Y2052">
        <v>36</v>
      </c>
      <c r="Z2052">
        <v>58</v>
      </c>
      <c r="AA2052">
        <v>34</v>
      </c>
      <c r="AB2052">
        <v>87</v>
      </c>
      <c r="AC2052">
        <v>42</v>
      </c>
      <c r="AD2052">
        <v>14</v>
      </c>
      <c r="AE2052">
        <v>12</v>
      </c>
      <c r="AF2052" t="s">
        <v>12954</v>
      </c>
      <c r="AG2052" t="s">
        <v>12955</v>
      </c>
      <c r="AH2052" t="s">
        <v>12956</v>
      </c>
      <c r="AI2052" t="s">
        <v>12957</v>
      </c>
      <c r="AJ2052" t="s">
        <v>16589</v>
      </c>
      <c r="AK2052" t="s">
        <v>30057</v>
      </c>
      <c r="AL2052" t="s">
        <v>30058</v>
      </c>
      <c r="AM2052" t="s">
        <v>30059</v>
      </c>
      <c r="AN2052" t="s">
        <v>30060</v>
      </c>
      <c r="AO2052" t="s">
        <v>30061</v>
      </c>
      <c r="AP2052" t="s">
        <v>30062</v>
      </c>
      <c r="AQ2052" t="s">
        <v>30063</v>
      </c>
      <c r="AR2052">
        <v>126.76</v>
      </c>
      <c r="AS2052">
        <v>191.67</v>
      </c>
      <c r="AT2052">
        <v>287.45</v>
      </c>
      <c r="AU2052">
        <v>77.760000000000005</v>
      </c>
      <c r="AV2052">
        <v>-1.89677616465867E-2</v>
      </c>
    </row>
    <row r="2053" spans="1:48">
      <c r="A2053">
        <v>2052</v>
      </c>
      <c r="B2053" t="s">
        <v>2036</v>
      </c>
      <c r="C2053" t="s">
        <v>6048</v>
      </c>
      <c r="D2053" t="s">
        <v>17861</v>
      </c>
      <c r="E2053" t="s">
        <v>17514</v>
      </c>
      <c r="F2053" t="s">
        <v>17696</v>
      </c>
      <c r="G2053" t="s">
        <v>2644</v>
      </c>
      <c r="H2053" t="s">
        <v>4699</v>
      </c>
      <c r="I2053" t="s">
        <v>2632</v>
      </c>
      <c r="J2053" t="s">
        <v>2618</v>
      </c>
      <c r="K2053" t="s">
        <v>2635</v>
      </c>
      <c r="L2053" t="s">
        <v>2635</v>
      </c>
      <c r="M2053" t="s">
        <v>2622</v>
      </c>
      <c r="N2053" t="s">
        <v>2626</v>
      </c>
      <c r="O2053" t="s">
        <v>2640</v>
      </c>
      <c r="P2053" t="s">
        <v>2635</v>
      </c>
      <c r="Q2053" t="s">
        <v>2625</v>
      </c>
      <c r="R2053">
        <v>1</v>
      </c>
      <c r="S2053">
        <v>50</v>
      </c>
      <c r="T2053">
        <v>44</v>
      </c>
      <c r="U2053">
        <v>31</v>
      </c>
      <c r="V2053">
        <v>23</v>
      </c>
      <c r="W2053">
        <v>28</v>
      </c>
      <c r="X2053">
        <v>380</v>
      </c>
      <c r="Y2053">
        <v>36</v>
      </c>
      <c r="Z2053">
        <v>61</v>
      </c>
      <c r="AA2053">
        <v>34</v>
      </c>
      <c r="AB2053">
        <v>94</v>
      </c>
      <c r="AC2053">
        <v>45</v>
      </c>
      <c r="AD2053">
        <v>21</v>
      </c>
      <c r="AE2053">
        <v>12</v>
      </c>
      <c r="AF2053" t="s">
        <v>12958</v>
      </c>
      <c r="AG2053" t="s">
        <v>12959</v>
      </c>
      <c r="AH2053" t="s">
        <v>12960</v>
      </c>
      <c r="AI2053" t="s">
        <v>12961</v>
      </c>
      <c r="AJ2053" t="s">
        <v>16590</v>
      </c>
      <c r="AK2053" t="s">
        <v>30064</v>
      </c>
      <c r="AL2053" t="s">
        <v>30065</v>
      </c>
      <c r="AM2053" t="s">
        <v>30066</v>
      </c>
      <c r="AN2053" t="s">
        <v>30067</v>
      </c>
      <c r="AO2053" t="s">
        <v>30068</v>
      </c>
      <c r="AP2053" t="s">
        <v>30069</v>
      </c>
      <c r="AQ2053" t="s">
        <v>30070</v>
      </c>
      <c r="AR2053">
        <v>126.76</v>
      </c>
      <c r="AS2053">
        <v>191.67</v>
      </c>
      <c r="AT2053">
        <v>287.45</v>
      </c>
      <c r="AU2053">
        <v>77.760000000000005</v>
      </c>
      <c r="AV2053">
        <v>-1.9885705704506599E-2</v>
      </c>
    </row>
    <row r="2054" spans="1:48">
      <c r="A2054">
        <v>2053</v>
      </c>
      <c r="B2054" t="s">
        <v>2037</v>
      </c>
      <c r="C2054" t="s">
        <v>6048</v>
      </c>
      <c r="D2054" t="s">
        <v>17861</v>
      </c>
      <c r="E2054" t="s">
        <v>17514</v>
      </c>
      <c r="F2054" t="s">
        <v>17696</v>
      </c>
      <c r="G2054" t="s">
        <v>2624</v>
      </c>
      <c r="H2054" t="s">
        <v>4700</v>
      </c>
      <c r="I2054" t="s">
        <v>2632</v>
      </c>
      <c r="J2054" t="s">
        <v>2635</v>
      </c>
      <c r="K2054" t="s">
        <v>2627</v>
      </c>
      <c r="L2054" t="s">
        <v>2628</v>
      </c>
      <c r="M2054" t="s">
        <v>2635</v>
      </c>
      <c r="N2054" t="s">
        <v>2619</v>
      </c>
      <c r="O2054" t="s">
        <v>2618</v>
      </c>
      <c r="P2054" t="s">
        <v>2632</v>
      </c>
      <c r="Q2054" t="s">
        <v>17788</v>
      </c>
      <c r="R2054">
        <v>1</v>
      </c>
      <c r="S2054">
        <v>50</v>
      </c>
      <c r="T2054">
        <v>44</v>
      </c>
      <c r="U2054">
        <v>30</v>
      </c>
      <c r="V2054">
        <v>23</v>
      </c>
      <c r="W2054">
        <v>29</v>
      </c>
      <c r="X2054">
        <v>387</v>
      </c>
      <c r="Y2054">
        <v>38</v>
      </c>
      <c r="Z2054">
        <v>64</v>
      </c>
      <c r="AA2054">
        <v>34</v>
      </c>
      <c r="AB2054">
        <v>93</v>
      </c>
      <c r="AC2054">
        <v>46</v>
      </c>
      <c r="AD2054">
        <v>23</v>
      </c>
      <c r="AE2054">
        <v>12</v>
      </c>
      <c r="AF2054" t="s">
        <v>12962</v>
      </c>
      <c r="AG2054" t="s">
        <v>12963</v>
      </c>
      <c r="AH2054" t="s">
        <v>12964</v>
      </c>
      <c r="AI2054" t="s">
        <v>12965</v>
      </c>
      <c r="AJ2054" t="s">
        <v>16591</v>
      </c>
      <c r="AK2054" t="s">
        <v>30071</v>
      </c>
      <c r="AL2054" t="s">
        <v>30072</v>
      </c>
      <c r="AM2054" t="s">
        <v>30073</v>
      </c>
      <c r="AN2054" t="s">
        <v>30074</v>
      </c>
      <c r="AO2054" t="s">
        <v>30075</v>
      </c>
      <c r="AP2054" t="s">
        <v>30076</v>
      </c>
      <c r="AQ2054" t="s">
        <v>30077</v>
      </c>
      <c r="AR2054">
        <v>155.68</v>
      </c>
      <c r="AS2054">
        <v>247.22</v>
      </c>
      <c r="AT2054">
        <v>321.08999999999997</v>
      </c>
      <c r="AU2054">
        <v>63.32</v>
      </c>
      <c r="AV2054">
        <v>-1.98896700623638E-2</v>
      </c>
    </row>
    <row r="2055" spans="1:48">
      <c r="A2055">
        <v>2054</v>
      </c>
      <c r="B2055" t="s">
        <v>2038</v>
      </c>
      <c r="C2055" t="s">
        <v>6049</v>
      </c>
      <c r="D2055" t="s">
        <v>17869</v>
      </c>
      <c r="E2055" t="s">
        <v>17697</v>
      </c>
      <c r="F2055" t="s">
        <v>17698</v>
      </c>
      <c r="G2055" t="s">
        <v>2618</v>
      </c>
      <c r="H2055" t="s">
        <v>4701</v>
      </c>
      <c r="I2055" t="s">
        <v>2632</v>
      </c>
      <c r="J2055" t="s">
        <v>2635</v>
      </c>
      <c r="K2055" t="s">
        <v>2624</v>
      </c>
      <c r="L2055" t="s">
        <v>2620</v>
      </c>
      <c r="M2055" t="s">
        <v>2635</v>
      </c>
      <c r="N2055" t="s">
        <v>2626</v>
      </c>
      <c r="O2055" t="s">
        <v>2626</v>
      </c>
      <c r="P2055" t="s">
        <v>2635</v>
      </c>
      <c r="Q2055" t="s">
        <v>2626</v>
      </c>
      <c r="R2055">
        <v>3</v>
      </c>
      <c r="S2055">
        <v>50</v>
      </c>
      <c r="T2055">
        <v>42</v>
      </c>
      <c r="U2055">
        <v>23</v>
      </c>
      <c r="V2055">
        <v>20</v>
      </c>
      <c r="W2055">
        <v>27</v>
      </c>
      <c r="X2055">
        <v>381</v>
      </c>
      <c r="Y2055">
        <v>36</v>
      </c>
      <c r="Z2055">
        <v>62</v>
      </c>
      <c r="AA2055">
        <v>34</v>
      </c>
      <c r="AB2055">
        <v>81</v>
      </c>
      <c r="AC2055">
        <v>45</v>
      </c>
      <c r="AD2055">
        <v>32</v>
      </c>
      <c r="AE2055">
        <v>12</v>
      </c>
      <c r="AF2055" t="s">
        <v>12966</v>
      </c>
      <c r="AG2055" t="s">
        <v>12967</v>
      </c>
      <c r="AH2055" t="s">
        <v>12968</v>
      </c>
      <c r="AI2055" t="s">
        <v>12969</v>
      </c>
      <c r="AJ2055" t="s">
        <v>16592</v>
      </c>
      <c r="AK2055" t="s">
        <v>30078</v>
      </c>
      <c r="AL2055" t="s">
        <v>30079</v>
      </c>
      <c r="AM2055" t="s">
        <v>30080</v>
      </c>
      <c r="AN2055" t="s">
        <v>30081</v>
      </c>
      <c r="AO2055" t="s">
        <v>30082</v>
      </c>
      <c r="AP2055" t="s">
        <v>30083</v>
      </c>
      <c r="AQ2055" t="s">
        <v>30084</v>
      </c>
      <c r="AR2055">
        <v>84.9</v>
      </c>
      <c r="AS2055">
        <v>142.31</v>
      </c>
      <c r="AT2055">
        <v>236.08</v>
      </c>
      <c r="AU2055">
        <v>63.32</v>
      </c>
      <c r="AV2055">
        <v>-1.8675689969709999E-2</v>
      </c>
    </row>
    <row r="2056" spans="1:48">
      <c r="A2056">
        <v>2055</v>
      </c>
      <c r="B2056" t="s">
        <v>2039</v>
      </c>
      <c r="C2056" t="s">
        <v>6049</v>
      </c>
      <c r="D2056" t="s">
        <v>17869</v>
      </c>
      <c r="E2056" t="s">
        <v>17697</v>
      </c>
      <c r="F2056" t="s">
        <v>17698</v>
      </c>
      <c r="G2056" t="s">
        <v>2624</v>
      </c>
      <c r="H2056" t="s">
        <v>4702</v>
      </c>
      <c r="I2056" t="s">
        <v>2632</v>
      </c>
      <c r="J2056" t="s">
        <v>2618</v>
      </c>
      <c r="K2056" t="s">
        <v>2625</v>
      </c>
      <c r="L2056" t="s">
        <v>2623</v>
      </c>
      <c r="M2056" t="s">
        <v>2623</v>
      </c>
      <c r="N2056" t="s">
        <v>2619</v>
      </c>
      <c r="O2056" t="s">
        <v>2626</v>
      </c>
      <c r="P2056" t="s">
        <v>2631</v>
      </c>
      <c r="Q2056" t="s">
        <v>2635</v>
      </c>
      <c r="R2056">
        <v>3</v>
      </c>
      <c r="S2056">
        <v>50</v>
      </c>
      <c r="T2056">
        <v>44</v>
      </c>
      <c r="U2056">
        <v>23</v>
      </c>
      <c r="V2056">
        <v>20</v>
      </c>
      <c r="W2056">
        <v>27</v>
      </c>
      <c r="X2056">
        <v>380</v>
      </c>
      <c r="Y2056">
        <v>36</v>
      </c>
      <c r="Z2056">
        <v>60</v>
      </c>
      <c r="AA2056">
        <v>34</v>
      </c>
      <c r="AB2056">
        <v>83</v>
      </c>
      <c r="AC2056">
        <v>45</v>
      </c>
      <c r="AD2056">
        <v>33</v>
      </c>
      <c r="AE2056">
        <v>12</v>
      </c>
      <c r="AF2056" t="s">
        <v>12970</v>
      </c>
      <c r="AG2056" t="s">
        <v>12971</v>
      </c>
      <c r="AH2056" t="s">
        <v>12972</v>
      </c>
      <c r="AI2056" t="s">
        <v>12973</v>
      </c>
      <c r="AJ2056" t="s">
        <v>16593</v>
      </c>
      <c r="AK2056" t="s">
        <v>30085</v>
      </c>
      <c r="AL2056" t="s">
        <v>30086</v>
      </c>
      <c r="AM2056" t="s">
        <v>30087</v>
      </c>
      <c r="AN2056" t="s">
        <v>30088</v>
      </c>
      <c r="AO2056" t="s">
        <v>30089</v>
      </c>
      <c r="AP2056" t="s">
        <v>30090</v>
      </c>
      <c r="AQ2056" t="s">
        <v>30091</v>
      </c>
      <c r="AR2056">
        <v>155.68</v>
      </c>
      <c r="AS2056">
        <v>247.22</v>
      </c>
      <c r="AT2056">
        <v>321.08999999999997</v>
      </c>
      <c r="AU2056">
        <v>63.32</v>
      </c>
      <c r="AV2056">
        <v>-1.89384647827654E-2</v>
      </c>
    </row>
    <row r="2057" spans="1:48">
      <c r="A2057">
        <v>2056</v>
      </c>
      <c r="B2057" t="s">
        <v>2040</v>
      </c>
      <c r="C2057" t="s">
        <v>6049</v>
      </c>
      <c r="D2057" t="s">
        <v>17869</v>
      </c>
      <c r="E2057" t="s">
        <v>17697</v>
      </c>
      <c r="F2057" t="s">
        <v>17698</v>
      </c>
      <c r="G2057" t="s">
        <v>2624</v>
      </c>
      <c r="H2057" t="s">
        <v>4703</v>
      </c>
      <c r="I2057" t="s">
        <v>2632</v>
      </c>
      <c r="J2057" t="s">
        <v>2635</v>
      </c>
      <c r="K2057" t="s">
        <v>2624</v>
      </c>
      <c r="L2057" t="s">
        <v>2635</v>
      </c>
      <c r="M2057" t="s">
        <v>2641</v>
      </c>
      <c r="N2057" t="s">
        <v>2618</v>
      </c>
      <c r="O2057" t="s">
        <v>2641</v>
      </c>
      <c r="P2057" t="s">
        <v>2641</v>
      </c>
      <c r="Q2057" t="s">
        <v>2625</v>
      </c>
      <c r="R2057">
        <v>3</v>
      </c>
      <c r="S2057">
        <v>50</v>
      </c>
      <c r="T2057">
        <v>42</v>
      </c>
      <c r="U2057">
        <v>23</v>
      </c>
      <c r="V2057">
        <v>21</v>
      </c>
      <c r="W2057">
        <v>29</v>
      </c>
      <c r="X2057">
        <v>385</v>
      </c>
      <c r="Y2057">
        <v>39</v>
      </c>
      <c r="Z2057">
        <v>64</v>
      </c>
      <c r="AA2057">
        <v>34</v>
      </c>
      <c r="AB2057">
        <v>82</v>
      </c>
      <c r="AC2057">
        <v>47</v>
      </c>
      <c r="AD2057">
        <v>30</v>
      </c>
      <c r="AE2057">
        <v>12</v>
      </c>
      <c r="AF2057" t="s">
        <v>12974</v>
      </c>
      <c r="AG2057" t="s">
        <v>12975</v>
      </c>
      <c r="AH2057" t="s">
        <v>12976</v>
      </c>
      <c r="AI2057" t="s">
        <v>12977</v>
      </c>
      <c r="AJ2057" t="s">
        <v>16594</v>
      </c>
      <c r="AK2057" t="s">
        <v>30092</v>
      </c>
      <c r="AL2057" t="s">
        <v>30093</v>
      </c>
      <c r="AM2057" t="s">
        <v>30094</v>
      </c>
      <c r="AN2057" t="s">
        <v>30095</v>
      </c>
      <c r="AO2057" t="s">
        <v>30096</v>
      </c>
      <c r="AP2057" t="s">
        <v>30097</v>
      </c>
      <c r="AQ2057" t="s">
        <v>30098</v>
      </c>
      <c r="AR2057">
        <v>155.68</v>
      </c>
      <c r="AS2057">
        <v>247.22</v>
      </c>
      <c r="AT2057">
        <v>321.08999999999997</v>
      </c>
      <c r="AU2057">
        <v>63.32</v>
      </c>
      <c r="AV2057">
        <v>-1.89158315442195E-2</v>
      </c>
    </row>
    <row r="2058" spans="1:48">
      <c r="A2058">
        <v>2057</v>
      </c>
      <c r="B2058" t="s">
        <v>2041</v>
      </c>
      <c r="C2058" t="s">
        <v>6049</v>
      </c>
      <c r="D2058" t="s">
        <v>17869</v>
      </c>
      <c r="E2058" t="s">
        <v>17697</v>
      </c>
      <c r="F2058" t="s">
        <v>17698</v>
      </c>
      <c r="G2058" t="s">
        <v>2624</v>
      </c>
      <c r="H2058" t="s">
        <v>4704</v>
      </c>
      <c r="I2058" t="s">
        <v>2632</v>
      </c>
      <c r="J2058" t="s">
        <v>2623</v>
      </c>
      <c r="K2058" t="s">
        <v>2632</v>
      </c>
      <c r="L2058" t="s">
        <v>2626</v>
      </c>
      <c r="M2058" t="s">
        <v>2618</v>
      </c>
      <c r="N2058" t="s">
        <v>2626</v>
      </c>
      <c r="O2058" t="s">
        <v>2618</v>
      </c>
      <c r="P2058" t="s">
        <v>2623</v>
      </c>
      <c r="Q2058" t="s">
        <v>2626</v>
      </c>
      <c r="R2058">
        <v>3</v>
      </c>
      <c r="S2058">
        <v>50</v>
      </c>
      <c r="T2058">
        <v>42</v>
      </c>
      <c r="U2058">
        <v>23</v>
      </c>
      <c r="V2058">
        <v>20</v>
      </c>
      <c r="W2058">
        <v>26</v>
      </c>
      <c r="X2058">
        <v>387</v>
      </c>
      <c r="Y2058">
        <v>36</v>
      </c>
      <c r="Z2058">
        <v>70</v>
      </c>
      <c r="AA2058">
        <v>34</v>
      </c>
      <c r="AB2058">
        <v>81</v>
      </c>
      <c r="AC2058">
        <v>44</v>
      </c>
      <c r="AD2058">
        <v>31</v>
      </c>
      <c r="AE2058">
        <v>14</v>
      </c>
      <c r="AF2058" t="s">
        <v>12978</v>
      </c>
      <c r="AG2058" t="s">
        <v>12979</v>
      </c>
      <c r="AH2058" t="s">
        <v>12980</v>
      </c>
      <c r="AI2058" t="s">
        <v>12981</v>
      </c>
      <c r="AJ2058" t="s">
        <v>16595</v>
      </c>
      <c r="AK2058" t="s">
        <v>30099</v>
      </c>
      <c r="AL2058" t="s">
        <v>30100</v>
      </c>
      <c r="AM2058" t="s">
        <v>30101</v>
      </c>
      <c r="AN2058" t="s">
        <v>30102</v>
      </c>
      <c r="AO2058" t="s">
        <v>30103</v>
      </c>
      <c r="AP2058" t="s">
        <v>30104</v>
      </c>
      <c r="AQ2058" t="s">
        <v>30105</v>
      </c>
      <c r="AR2058">
        <v>155.68</v>
      </c>
      <c r="AS2058">
        <v>247.22</v>
      </c>
      <c r="AT2058">
        <v>321.08999999999997</v>
      </c>
      <c r="AU2058">
        <v>63.32</v>
      </c>
      <c r="AV2058">
        <v>-1.85895129493533E-2</v>
      </c>
    </row>
    <row r="2059" spans="1:48">
      <c r="A2059">
        <v>2058</v>
      </c>
      <c r="B2059" t="s">
        <v>2042</v>
      </c>
      <c r="C2059" t="s">
        <v>6050</v>
      </c>
      <c r="D2059" t="s">
        <v>17869</v>
      </c>
      <c r="E2059" t="s">
        <v>17697</v>
      </c>
      <c r="F2059" t="s">
        <v>17699</v>
      </c>
      <c r="G2059" t="s">
        <v>2630</v>
      </c>
      <c r="H2059" t="s">
        <v>4705</v>
      </c>
      <c r="I2059" t="s">
        <v>2632</v>
      </c>
      <c r="J2059" t="s">
        <v>2635</v>
      </c>
      <c r="K2059" t="s">
        <v>2618</v>
      </c>
      <c r="L2059" t="s">
        <v>2623</v>
      </c>
      <c r="M2059" t="s">
        <v>2635</v>
      </c>
      <c r="N2059" t="s">
        <v>2619</v>
      </c>
      <c r="O2059" t="s">
        <v>2623</v>
      </c>
      <c r="P2059" t="s">
        <v>2625</v>
      </c>
      <c r="Q2059" t="s">
        <v>2635</v>
      </c>
      <c r="R2059">
        <v>3</v>
      </c>
      <c r="S2059">
        <v>50</v>
      </c>
      <c r="T2059">
        <v>42</v>
      </c>
      <c r="U2059">
        <v>24</v>
      </c>
      <c r="V2059">
        <v>21</v>
      </c>
      <c r="W2059">
        <v>25</v>
      </c>
      <c r="X2059">
        <v>379</v>
      </c>
      <c r="Y2059">
        <v>36</v>
      </c>
      <c r="Z2059">
        <v>64</v>
      </c>
      <c r="AA2059">
        <v>34</v>
      </c>
      <c r="AB2059">
        <v>83</v>
      </c>
      <c r="AC2059">
        <v>42</v>
      </c>
      <c r="AD2059">
        <v>31</v>
      </c>
      <c r="AE2059">
        <v>12</v>
      </c>
      <c r="AF2059" t="s">
        <v>12982</v>
      </c>
      <c r="AG2059" t="s">
        <v>12983</v>
      </c>
      <c r="AH2059" t="s">
        <v>12984</v>
      </c>
      <c r="AI2059" t="s">
        <v>12985</v>
      </c>
      <c r="AJ2059" t="s">
        <v>16596</v>
      </c>
      <c r="AK2059" t="s">
        <v>30106</v>
      </c>
      <c r="AL2059" t="s">
        <v>30107</v>
      </c>
      <c r="AM2059" t="s">
        <v>30108</v>
      </c>
      <c r="AN2059" t="s">
        <v>30109</v>
      </c>
      <c r="AO2059" t="s">
        <v>30110</v>
      </c>
      <c r="AP2059" t="s">
        <v>30111</v>
      </c>
      <c r="AQ2059" t="s">
        <v>27596</v>
      </c>
      <c r="AR2059">
        <v>107.79</v>
      </c>
      <c r="AS2059">
        <v>181.03</v>
      </c>
      <c r="AT2059">
        <v>247.54</v>
      </c>
      <c r="AU2059">
        <v>49.33</v>
      </c>
      <c r="AV2059">
        <v>-1.8653336125291999E-2</v>
      </c>
    </row>
    <row r="2060" spans="1:48">
      <c r="A2060">
        <v>2059</v>
      </c>
      <c r="B2060" t="s">
        <v>2043</v>
      </c>
      <c r="C2060" t="s">
        <v>6050</v>
      </c>
      <c r="D2060" t="s">
        <v>17869</v>
      </c>
      <c r="E2060" t="s">
        <v>17697</v>
      </c>
      <c r="F2060" t="s">
        <v>17699</v>
      </c>
      <c r="G2060" t="s">
        <v>2618</v>
      </c>
      <c r="H2060" t="s">
        <v>4706</v>
      </c>
      <c r="I2060" t="s">
        <v>2632</v>
      </c>
      <c r="J2060" t="s">
        <v>2618</v>
      </c>
      <c r="K2060" t="s">
        <v>2626</v>
      </c>
      <c r="L2060" t="s">
        <v>2626</v>
      </c>
      <c r="M2060" t="s">
        <v>2641</v>
      </c>
      <c r="N2060" t="s">
        <v>2618</v>
      </c>
      <c r="O2060" t="s">
        <v>17787</v>
      </c>
      <c r="P2060" t="s">
        <v>2623</v>
      </c>
      <c r="Q2060" t="s">
        <v>2618</v>
      </c>
      <c r="R2060">
        <v>3</v>
      </c>
      <c r="S2060">
        <v>53</v>
      </c>
      <c r="T2060">
        <v>43</v>
      </c>
      <c r="U2060">
        <v>23</v>
      </c>
      <c r="V2060">
        <v>20</v>
      </c>
      <c r="W2060">
        <v>27</v>
      </c>
      <c r="X2060">
        <v>387</v>
      </c>
      <c r="Y2060">
        <v>36</v>
      </c>
      <c r="Z2060">
        <v>72</v>
      </c>
      <c r="AA2060">
        <v>37</v>
      </c>
      <c r="AB2060">
        <v>82</v>
      </c>
      <c r="AC2060">
        <v>45</v>
      </c>
      <c r="AD2060">
        <v>26</v>
      </c>
      <c r="AE2060">
        <v>12</v>
      </c>
      <c r="AF2060" t="s">
        <v>12986</v>
      </c>
      <c r="AG2060" t="s">
        <v>12987</v>
      </c>
      <c r="AH2060" t="s">
        <v>12988</v>
      </c>
      <c r="AI2060" t="s">
        <v>12989</v>
      </c>
      <c r="AJ2060" t="s">
        <v>16597</v>
      </c>
      <c r="AK2060" t="s">
        <v>30112</v>
      </c>
      <c r="AL2060" t="s">
        <v>30113</v>
      </c>
      <c r="AM2060" t="s">
        <v>30114</v>
      </c>
      <c r="AN2060" t="s">
        <v>30115</v>
      </c>
      <c r="AO2060" t="s">
        <v>30116</v>
      </c>
      <c r="AP2060" t="s">
        <v>25154</v>
      </c>
      <c r="AQ2060" t="s">
        <v>25155</v>
      </c>
      <c r="AR2060">
        <v>84.9</v>
      </c>
      <c r="AS2060">
        <v>142.31</v>
      </c>
      <c r="AT2060">
        <v>236.08</v>
      </c>
      <c r="AU2060">
        <v>63.32</v>
      </c>
      <c r="AV2060">
        <v>-1.9262117222187999E-2</v>
      </c>
    </row>
    <row r="2061" spans="1:48">
      <c r="A2061">
        <v>2060</v>
      </c>
      <c r="B2061" t="s">
        <v>2044</v>
      </c>
      <c r="C2061" t="s">
        <v>6050</v>
      </c>
      <c r="D2061" t="s">
        <v>17869</v>
      </c>
      <c r="E2061" t="s">
        <v>17697</v>
      </c>
      <c r="F2061" t="s">
        <v>17699</v>
      </c>
      <c r="G2061" t="s">
        <v>2618</v>
      </c>
      <c r="H2061" t="s">
        <v>4707</v>
      </c>
      <c r="I2061" t="s">
        <v>2632</v>
      </c>
      <c r="J2061" t="s">
        <v>2625</v>
      </c>
      <c r="K2061" t="s">
        <v>2625</v>
      </c>
      <c r="L2061" t="s">
        <v>2624</v>
      </c>
      <c r="M2061" t="s">
        <v>2626</v>
      </c>
      <c r="N2061" t="s">
        <v>2635</v>
      </c>
      <c r="O2061" t="s">
        <v>2620</v>
      </c>
      <c r="P2061" t="s">
        <v>2623</v>
      </c>
      <c r="Q2061" t="s">
        <v>2625</v>
      </c>
      <c r="R2061">
        <v>3</v>
      </c>
      <c r="S2061">
        <v>50</v>
      </c>
      <c r="T2061">
        <v>42</v>
      </c>
      <c r="U2061">
        <v>23</v>
      </c>
      <c r="V2061">
        <v>21</v>
      </c>
      <c r="W2061">
        <v>30</v>
      </c>
      <c r="X2061">
        <v>387</v>
      </c>
      <c r="Y2061">
        <v>38</v>
      </c>
      <c r="Z2061">
        <v>71</v>
      </c>
      <c r="AA2061">
        <v>34</v>
      </c>
      <c r="AB2061">
        <v>82</v>
      </c>
      <c r="AC2061">
        <v>47</v>
      </c>
      <c r="AD2061">
        <v>26</v>
      </c>
      <c r="AE2061">
        <v>12</v>
      </c>
      <c r="AF2061" t="s">
        <v>12990</v>
      </c>
      <c r="AG2061" t="s">
        <v>12991</v>
      </c>
      <c r="AH2061" t="s">
        <v>12992</v>
      </c>
      <c r="AI2061" t="s">
        <v>12993</v>
      </c>
      <c r="AJ2061" t="s">
        <v>16598</v>
      </c>
      <c r="AK2061" t="s">
        <v>30117</v>
      </c>
      <c r="AL2061" t="s">
        <v>30118</v>
      </c>
      <c r="AM2061" t="s">
        <v>30119</v>
      </c>
      <c r="AN2061" t="s">
        <v>30120</v>
      </c>
      <c r="AO2061" t="s">
        <v>30121</v>
      </c>
      <c r="AP2061" t="s">
        <v>30122</v>
      </c>
      <c r="AQ2061" t="s">
        <v>30123</v>
      </c>
      <c r="AR2061">
        <v>84.9</v>
      </c>
      <c r="AS2061">
        <v>142.31</v>
      </c>
      <c r="AT2061">
        <v>236.08</v>
      </c>
      <c r="AU2061">
        <v>63.32</v>
      </c>
      <c r="AV2061">
        <v>-1.90020085645763E-2</v>
      </c>
    </row>
    <row r="2062" spans="1:48">
      <c r="A2062">
        <v>2061</v>
      </c>
      <c r="B2062" t="s">
        <v>2045</v>
      </c>
      <c r="C2062" t="s">
        <v>6050</v>
      </c>
      <c r="D2062" t="s">
        <v>17869</v>
      </c>
      <c r="E2062" t="s">
        <v>17697</v>
      </c>
      <c r="F2062" t="s">
        <v>17699</v>
      </c>
      <c r="G2062" t="s">
        <v>2624</v>
      </c>
      <c r="H2062" t="s">
        <v>4708</v>
      </c>
      <c r="I2062" t="s">
        <v>2632</v>
      </c>
      <c r="J2062" t="s">
        <v>2623</v>
      </c>
      <c r="K2062" t="s">
        <v>2625</v>
      </c>
      <c r="L2062" t="s">
        <v>2625</v>
      </c>
      <c r="M2062" t="s">
        <v>2641</v>
      </c>
      <c r="N2062" t="s">
        <v>2619</v>
      </c>
      <c r="O2062" t="s">
        <v>2626</v>
      </c>
      <c r="P2062" t="s">
        <v>2635</v>
      </c>
      <c r="Q2062" t="s">
        <v>17787</v>
      </c>
      <c r="R2062">
        <v>3</v>
      </c>
      <c r="S2062">
        <v>50</v>
      </c>
      <c r="T2062">
        <v>42</v>
      </c>
      <c r="U2062">
        <v>23</v>
      </c>
      <c r="V2062">
        <v>20</v>
      </c>
      <c r="W2062">
        <v>26</v>
      </c>
      <c r="X2062">
        <v>384</v>
      </c>
      <c r="Y2062">
        <v>36</v>
      </c>
      <c r="Z2062">
        <v>68</v>
      </c>
      <c r="AA2062">
        <v>34</v>
      </c>
      <c r="AB2062">
        <v>81</v>
      </c>
      <c r="AC2062">
        <v>44</v>
      </c>
      <c r="AD2062">
        <v>31</v>
      </c>
      <c r="AE2062">
        <v>12</v>
      </c>
      <c r="AF2062" t="s">
        <v>12994</v>
      </c>
      <c r="AG2062" t="s">
        <v>12995</v>
      </c>
      <c r="AH2062" t="s">
        <v>12996</v>
      </c>
      <c r="AI2062" t="s">
        <v>12997</v>
      </c>
      <c r="AJ2062" t="s">
        <v>16599</v>
      </c>
      <c r="AK2062" t="s">
        <v>30124</v>
      </c>
      <c r="AL2062" t="s">
        <v>30125</v>
      </c>
      <c r="AM2062" t="s">
        <v>30126</v>
      </c>
      <c r="AN2062" t="s">
        <v>30127</v>
      </c>
      <c r="AO2062" t="s">
        <v>30128</v>
      </c>
      <c r="AP2062" t="s">
        <v>30129</v>
      </c>
      <c r="AQ2062" t="s">
        <v>30130</v>
      </c>
      <c r="AR2062">
        <v>155.68</v>
      </c>
      <c r="AS2062">
        <v>247.22</v>
      </c>
      <c r="AT2062">
        <v>321.08999999999997</v>
      </c>
      <c r="AU2062">
        <v>63.32</v>
      </c>
      <c r="AV2062">
        <v>-1.85895129493533E-2</v>
      </c>
    </row>
    <row r="2063" spans="1:48">
      <c r="A2063">
        <v>2062</v>
      </c>
      <c r="B2063" t="s">
        <v>2046</v>
      </c>
      <c r="C2063" t="s">
        <v>6051</v>
      </c>
      <c r="D2063" t="s">
        <v>17850</v>
      </c>
      <c r="E2063" t="s">
        <v>17179</v>
      </c>
      <c r="F2063" t="s">
        <v>17700</v>
      </c>
      <c r="G2063" t="s">
        <v>2622</v>
      </c>
      <c r="H2063" t="s">
        <v>4709</v>
      </c>
      <c r="I2063" t="s">
        <v>2632</v>
      </c>
      <c r="J2063" t="s">
        <v>2618</v>
      </c>
      <c r="K2063" t="s">
        <v>2618</v>
      </c>
      <c r="L2063" t="s">
        <v>2619</v>
      </c>
      <c r="M2063" t="s">
        <v>2625</v>
      </c>
      <c r="N2063" t="s">
        <v>2618</v>
      </c>
      <c r="O2063" t="s">
        <v>2618</v>
      </c>
      <c r="P2063" t="s">
        <v>2623</v>
      </c>
      <c r="Q2063" t="s">
        <v>2618</v>
      </c>
      <c r="R2063">
        <v>3</v>
      </c>
      <c r="S2063">
        <v>50</v>
      </c>
      <c r="T2063">
        <v>44</v>
      </c>
      <c r="U2063">
        <v>24</v>
      </c>
      <c r="V2063">
        <v>20</v>
      </c>
      <c r="W2063">
        <v>26</v>
      </c>
      <c r="X2063">
        <v>369</v>
      </c>
      <c r="Y2063">
        <v>36</v>
      </c>
      <c r="Z2063">
        <v>61</v>
      </c>
      <c r="AA2063">
        <v>34</v>
      </c>
      <c r="AB2063">
        <v>84</v>
      </c>
      <c r="AC2063">
        <v>43</v>
      </c>
      <c r="AD2063">
        <v>22</v>
      </c>
      <c r="AE2063">
        <v>12</v>
      </c>
      <c r="AF2063" t="s">
        <v>12998</v>
      </c>
      <c r="AG2063" t="s">
        <v>12999</v>
      </c>
      <c r="AH2063" t="s">
        <v>13000</v>
      </c>
      <c r="AI2063" t="s">
        <v>13001</v>
      </c>
      <c r="AJ2063" t="s">
        <v>16600</v>
      </c>
      <c r="AK2063" t="s">
        <v>23559</v>
      </c>
      <c r="AL2063" t="s">
        <v>30131</v>
      </c>
      <c r="AM2063" t="s">
        <v>30132</v>
      </c>
      <c r="AN2063" t="s">
        <v>30133</v>
      </c>
      <c r="AO2063" t="s">
        <v>30134</v>
      </c>
      <c r="AP2063" t="s">
        <v>30135</v>
      </c>
      <c r="AQ2063" t="s">
        <v>23627</v>
      </c>
      <c r="AR2063">
        <v>164.03</v>
      </c>
      <c r="AS2063">
        <v>258.39</v>
      </c>
      <c r="AT2063">
        <v>330.18</v>
      </c>
      <c r="AU2063">
        <v>83.55</v>
      </c>
      <c r="AV2063">
        <v>-1.8934500424908199E-2</v>
      </c>
    </row>
    <row r="2064" spans="1:48">
      <c r="A2064">
        <v>2063</v>
      </c>
      <c r="B2064" t="s">
        <v>2047</v>
      </c>
      <c r="C2064" t="s">
        <v>6051</v>
      </c>
      <c r="D2064" t="s">
        <v>17850</v>
      </c>
      <c r="E2064" t="s">
        <v>17179</v>
      </c>
      <c r="F2064" t="s">
        <v>17700</v>
      </c>
      <c r="G2064" t="s">
        <v>2634</v>
      </c>
      <c r="H2064" t="s">
        <v>4710</v>
      </c>
      <c r="I2064" t="s">
        <v>2632</v>
      </c>
      <c r="J2064" t="s">
        <v>2618</v>
      </c>
      <c r="K2064" t="s">
        <v>2641</v>
      </c>
      <c r="L2064" t="s">
        <v>2640</v>
      </c>
      <c r="M2064" t="s">
        <v>2625</v>
      </c>
      <c r="N2064" t="s">
        <v>2626</v>
      </c>
      <c r="O2064" t="s">
        <v>2625</v>
      </c>
      <c r="P2064" t="s">
        <v>2625</v>
      </c>
      <c r="Q2064" t="s">
        <v>2641</v>
      </c>
      <c r="R2064">
        <v>2</v>
      </c>
      <c r="S2064">
        <v>48</v>
      </c>
      <c r="T2064">
        <v>42</v>
      </c>
      <c r="U2064">
        <v>26</v>
      </c>
      <c r="V2064">
        <v>23</v>
      </c>
      <c r="W2064">
        <v>29</v>
      </c>
      <c r="X2064">
        <v>367</v>
      </c>
      <c r="Y2064">
        <v>36</v>
      </c>
      <c r="Z2064">
        <v>56</v>
      </c>
      <c r="AA2064">
        <v>32</v>
      </c>
      <c r="AB2064">
        <v>87</v>
      </c>
      <c r="AC2064">
        <v>46</v>
      </c>
      <c r="AD2064">
        <v>21</v>
      </c>
      <c r="AE2064">
        <v>12</v>
      </c>
      <c r="AF2064" t="s">
        <v>13002</v>
      </c>
      <c r="AG2064" t="s">
        <v>13003</v>
      </c>
      <c r="AH2064" t="s">
        <v>13004</v>
      </c>
      <c r="AI2064" t="s">
        <v>13005</v>
      </c>
      <c r="AJ2064" t="s">
        <v>16601</v>
      </c>
      <c r="AK2064" t="s">
        <v>30136</v>
      </c>
      <c r="AL2064" t="s">
        <v>30137</v>
      </c>
      <c r="AM2064" t="s">
        <v>30138</v>
      </c>
      <c r="AN2064" t="s">
        <v>30139</v>
      </c>
      <c r="AO2064" t="s">
        <v>30140</v>
      </c>
      <c r="AP2064" t="s">
        <v>30141</v>
      </c>
      <c r="AQ2064" t="s">
        <v>30142</v>
      </c>
      <c r="AR2064">
        <v>147.07</v>
      </c>
      <c r="AS2064">
        <v>228.22</v>
      </c>
      <c r="AT2064">
        <v>308.13</v>
      </c>
      <c r="AU2064">
        <v>83.55</v>
      </c>
      <c r="AV2064">
        <v>-1.8994684702009899E-2</v>
      </c>
    </row>
    <row r="2065" spans="1:48">
      <c r="A2065">
        <v>2064</v>
      </c>
      <c r="B2065" t="s">
        <v>2048</v>
      </c>
      <c r="C2065" t="s">
        <v>6051</v>
      </c>
      <c r="D2065" t="s">
        <v>17850</v>
      </c>
      <c r="E2065" t="s">
        <v>17179</v>
      </c>
      <c r="F2065" t="s">
        <v>17700</v>
      </c>
      <c r="G2065" t="s">
        <v>2622</v>
      </c>
      <c r="H2065" t="s">
        <v>4711</v>
      </c>
      <c r="I2065" t="s">
        <v>2632</v>
      </c>
      <c r="J2065" t="s">
        <v>2619</v>
      </c>
      <c r="K2065" t="s">
        <v>2620</v>
      </c>
      <c r="L2065" t="s">
        <v>2637</v>
      </c>
      <c r="M2065" t="s">
        <v>2619</v>
      </c>
      <c r="N2065" t="s">
        <v>2618</v>
      </c>
      <c r="O2065" t="s">
        <v>2618</v>
      </c>
      <c r="P2065" t="s">
        <v>2635</v>
      </c>
      <c r="Q2065" t="s">
        <v>2641</v>
      </c>
      <c r="R2065">
        <v>3</v>
      </c>
      <c r="S2065">
        <v>50</v>
      </c>
      <c r="T2065">
        <v>44</v>
      </c>
      <c r="U2065">
        <v>22</v>
      </c>
      <c r="V2065">
        <v>20</v>
      </c>
      <c r="W2065">
        <v>27</v>
      </c>
      <c r="X2065">
        <v>367</v>
      </c>
      <c r="Y2065">
        <v>36</v>
      </c>
      <c r="Z2065">
        <v>61</v>
      </c>
      <c r="AA2065">
        <v>34</v>
      </c>
      <c r="AB2065">
        <v>82</v>
      </c>
      <c r="AC2065">
        <v>44</v>
      </c>
      <c r="AD2065">
        <v>21</v>
      </c>
      <c r="AE2065">
        <v>12</v>
      </c>
      <c r="AF2065" t="s">
        <v>13006</v>
      </c>
      <c r="AG2065" t="s">
        <v>13007</v>
      </c>
      <c r="AH2065" t="s">
        <v>13008</v>
      </c>
      <c r="AI2065" t="s">
        <v>13009</v>
      </c>
      <c r="AJ2065" t="s">
        <v>16602</v>
      </c>
      <c r="AK2065" t="s">
        <v>30143</v>
      </c>
      <c r="AL2065" t="s">
        <v>30144</v>
      </c>
      <c r="AM2065" t="s">
        <v>30145</v>
      </c>
      <c r="AN2065" t="s">
        <v>30146</v>
      </c>
      <c r="AO2065" t="s">
        <v>30147</v>
      </c>
      <c r="AP2065" t="s">
        <v>30148</v>
      </c>
      <c r="AQ2065" t="s">
        <v>30149</v>
      </c>
      <c r="AR2065">
        <v>164.03</v>
      </c>
      <c r="AS2065">
        <v>258.39</v>
      </c>
      <c r="AT2065">
        <v>330.18</v>
      </c>
      <c r="AU2065">
        <v>83.55</v>
      </c>
      <c r="AV2065">
        <v>-1.8856252120265801E-2</v>
      </c>
    </row>
    <row r="2066" spans="1:48">
      <c r="A2066">
        <v>2065</v>
      </c>
      <c r="B2066" t="s">
        <v>2049</v>
      </c>
      <c r="C2066" t="s">
        <v>6051</v>
      </c>
      <c r="D2066" t="s">
        <v>17850</v>
      </c>
      <c r="E2066" t="s">
        <v>17179</v>
      </c>
      <c r="F2066" t="s">
        <v>17700</v>
      </c>
      <c r="G2066" t="s">
        <v>2634</v>
      </c>
      <c r="H2066" t="s">
        <v>4712</v>
      </c>
      <c r="I2066" t="s">
        <v>2632</v>
      </c>
      <c r="J2066" t="s">
        <v>2635</v>
      </c>
      <c r="K2066" t="s">
        <v>2622</v>
      </c>
      <c r="L2066" t="s">
        <v>2640</v>
      </c>
      <c r="M2066" t="s">
        <v>2625</v>
      </c>
      <c r="N2066" t="s">
        <v>2626</v>
      </c>
      <c r="O2066" t="s">
        <v>2625</v>
      </c>
      <c r="P2066" t="s">
        <v>2625</v>
      </c>
      <c r="Q2066" t="s">
        <v>2641</v>
      </c>
      <c r="R2066">
        <v>2</v>
      </c>
      <c r="S2066">
        <v>48</v>
      </c>
      <c r="T2066">
        <v>42</v>
      </c>
      <c r="U2066">
        <v>26</v>
      </c>
      <c r="V2066">
        <v>23</v>
      </c>
      <c r="W2066">
        <v>29</v>
      </c>
      <c r="X2066">
        <v>374</v>
      </c>
      <c r="Y2066">
        <v>36</v>
      </c>
      <c r="Z2066">
        <v>63</v>
      </c>
      <c r="AA2066">
        <v>32</v>
      </c>
      <c r="AB2066">
        <v>87</v>
      </c>
      <c r="AC2066">
        <v>46</v>
      </c>
      <c r="AD2066">
        <v>21</v>
      </c>
      <c r="AE2066">
        <v>12</v>
      </c>
      <c r="AF2066" t="s">
        <v>13010</v>
      </c>
      <c r="AG2066" t="s">
        <v>13011</v>
      </c>
      <c r="AH2066" t="s">
        <v>13012</v>
      </c>
      <c r="AI2066" t="s">
        <v>12774</v>
      </c>
      <c r="AJ2066" t="s">
        <v>16603</v>
      </c>
      <c r="AK2066" t="s">
        <v>30150</v>
      </c>
      <c r="AL2066" t="s">
        <v>30151</v>
      </c>
      <c r="AM2066" t="s">
        <v>30152</v>
      </c>
      <c r="AN2066" t="s">
        <v>30153</v>
      </c>
      <c r="AO2066" t="s">
        <v>30154</v>
      </c>
      <c r="AP2066" t="s">
        <v>30155</v>
      </c>
      <c r="AQ2066" t="s">
        <v>21181</v>
      </c>
      <c r="AR2066">
        <v>147.07</v>
      </c>
      <c r="AS2066">
        <v>228.22</v>
      </c>
      <c r="AT2066">
        <v>308.13</v>
      </c>
      <c r="AU2066">
        <v>83.55</v>
      </c>
      <c r="AV2066">
        <v>-1.8994684702009899E-2</v>
      </c>
    </row>
    <row r="2067" spans="1:48">
      <c r="A2067">
        <v>2066</v>
      </c>
      <c r="B2067" t="s">
        <v>2050</v>
      </c>
      <c r="C2067" t="s">
        <v>6051</v>
      </c>
      <c r="D2067" t="s">
        <v>17850</v>
      </c>
      <c r="E2067" t="s">
        <v>17179</v>
      </c>
      <c r="F2067" t="s">
        <v>17700</v>
      </c>
      <c r="G2067" t="s">
        <v>2634</v>
      </c>
      <c r="H2067" t="s">
        <v>4713</v>
      </c>
      <c r="I2067" t="s">
        <v>2632</v>
      </c>
      <c r="J2067" t="s">
        <v>2618</v>
      </c>
      <c r="K2067" t="s">
        <v>2623</v>
      </c>
      <c r="L2067" t="s">
        <v>2640</v>
      </c>
      <c r="M2067" t="s">
        <v>2625</v>
      </c>
      <c r="N2067" t="s">
        <v>2626</v>
      </c>
      <c r="O2067" t="s">
        <v>2625</v>
      </c>
      <c r="P2067" t="s">
        <v>2625</v>
      </c>
      <c r="Q2067" t="s">
        <v>2641</v>
      </c>
      <c r="R2067">
        <v>2</v>
      </c>
      <c r="S2067">
        <v>48</v>
      </c>
      <c r="T2067">
        <v>42</v>
      </c>
      <c r="U2067">
        <v>26</v>
      </c>
      <c r="V2067">
        <v>23</v>
      </c>
      <c r="W2067">
        <v>29</v>
      </c>
      <c r="X2067">
        <v>369</v>
      </c>
      <c r="Y2067">
        <v>36</v>
      </c>
      <c r="Z2067">
        <v>58</v>
      </c>
      <c r="AA2067">
        <v>32</v>
      </c>
      <c r="AB2067">
        <v>87</v>
      </c>
      <c r="AC2067">
        <v>46</v>
      </c>
      <c r="AD2067">
        <v>21</v>
      </c>
      <c r="AE2067">
        <v>12</v>
      </c>
      <c r="AF2067" t="s">
        <v>13013</v>
      </c>
      <c r="AG2067" t="s">
        <v>13014</v>
      </c>
      <c r="AH2067" t="s">
        <v>7970</v>
      </c>
      <c r="AI2067" t="s">
        <v>13015</v>
      </c>
      <c r="AJ2067" t="s">
        <v>15347</v>
      </c>
      <c r="AK2067" t="s">
        <v>30156</v>
      </c>
      <c r="AL2067" t="s">
        <v>30157</v>
      </c>
      <c r="AM2067" t="s">
        <v>21091</v>
      </c>
      <c r="AN2067" t="s">
        <v>30158</v>
      </c>
      <c r="AO2067" t="s">
        <v>30159</v>
      </c>
      <c r="AP2067" t="s">
        <v>30160</v>
      </c>
      <c r="AQ2067" t="s">
        <v>30161</v>
      </c>
      <c r="AR2067">
        <v>147.07</v>
      </c>
      <c r="AS2067">
        <v>228.22</v>
      </c>
      <c r="AT2067">
        <v>308.13</v>
      </c>
      <c r="AU2067">
        <v>83.55</v>
      </c>
      <c r="AV2067">
        <v>-1.8994684702009899E-2</v>
      </c>
    </row>
    <row r="2068" spans="1:48">
      <c r="A2068">
        <v>2067</v>
      </c>
      <c r="B2068" t="s">
        <v>2051</v>
      </c>
      <c r="C2068" t="s">
        <v>6051</v>
      </c>
      <c r="D2068" t="s">
        <v>17850</v>
      </c>
      <c r="E2068" t="s">
        <v>17179</v>
      </c>
      <c r="F2068" t="s">
        <v>17700</v>
      </c>
      <c r="G2068" t="s">
        <v>2622</v>
      </c>
      <c r="H2068" t="s">
        <v>4714</v>
      </c>
      <c r="I2068" t="s">
        <v>2632</v>
      </c>
      <c r="J2068" t="s">
        <v>2618</v>
      </c>
      <c r="K2068" t="s">
        <v>2620</v>
      </c>
      <c r="L2068" t="s">
        <v>2619</v>
      </c>
      <c r="M2068" t="s">
        <v>2625</v>
      </c>
      <c r="N2068" t="s">
        <v>2626</v>
      </c>
      <c r="O2068" t="s">
        <v>2618</v>
      </c>
      <c r="P2068" t="s">
        <v>2635</v>
      </c>
      <c r="Q2068" t="s">
        <v>2641</v>
      </c>
      <c r="R2068">
        <v>3</v>
      </c>
      <c r="S2068">
        <v>50</v>
      </c>
      <c r="T2068">
        <v>44</v>
      </c>
      <c r="U2068">
        <v>22</v>
      </c>
      <c r="V2068">
        <v>20</v>
      </c>
      <c r="W2068">
        <v>27</v>
      </c>
      <c r="X2068">
        <v>366</v>
      </c>
      <c r="Y2068">
        <v>36</v>
      </c>
      <c r="Z2068">
        <v>60</v>
      </c>
      <c r="AA2068">
        <v>34</v>
      </c>
      <c r="AB2068">
        <v>82</v>
      </c>
      <c r="AC2068">
        <v>44</v>
      </c>
      <c r="AD2068">
        <v>21</v>
      </c>
      <c r="AE2068">
        <v>12</v>
      </c>
      <c r="AF2068" t="s">
        <v>13016</v>
      </c>
      <c r="AG2068" t="s">
        <v>13017</v>
      </c>
      <c r="AH2068" t="s">
        <v>13018</v>
      </c>
      <c r="AI2068" t="s">
        <v>13019</v>
      </c>
      <c r="AJ2068" t="s">
        <v>16604</v>
      </c>
      <c r="AK2068" t="s">
        <v>30162</v>
      </c>
      <c r="AL2068" t="s">
        <v>30163</v>
      </c>
      <c r="AM2068" t="s">
        <v>30164</v>
      </c>
      <c r="AN2068" t="s">
        <v>30165</v>
      </c>
      <c r="AO2068" t="s">
        <v>30166</v>
      </c>
      <c r="AP2068" t="s">
        <v>30167</v>
      </c>
      <c r="AQ2068" t="s">
        <v>30168</v>
      </c>
      <c r="AR2068">
        <v>164.03</v>
      </c>
      <c r="AS2068">
        <v>258.39</v>
      </c>
      <c r="AT2068">
        <v>330.18</v>
      </c>
      <c r="AU2068">
        <v>83.55</v>
      </c>
      <c r="AV2068">
        <v>-1.8856252120265801E-2</v>
      </c>
    </row>
    <row r="2069" spans="1:48">
      <c r="A2069">
        <v>2068</v>
      </c>
      <c r="B2069" t="s">
        <v>2052</v>
      </c>
      <c r="C2069" t="s">
        <v>6051</v>
      </c>
      <c r="D2069" t="s">
        <v>17850</v>
      </c>
      <c r="E2069" t="s">
        <v>17179</v>
      </c>
      <c r="F2069" t="s">
        <v>17700</v>
      </c>
      <c r="G2069" t="s">
        <v>2646</v>
      </c>
      <c r="H2069" t="s">
        <v>4715</v>
      </c>
      <c r="I2069" t="s">
        <v>2632</v>
      </c>
      <c r="J2069" t="s">
        <v>2630</v>
      </c>
      <c r="K2069" t="s">
        <v>2622</v>
      </c>
      <c r="L2069" t="s">
        <v>2640</v>
      </c>
      <c r="M2069" t="s">
        <v>2626</v>
      </c>
      <c r="N2069" t="s">
        <v>2626</v>
      </c>
      <c r="O2069" t="s">
        <v>2619</v>
      </c>
      <c r="P2069" t="s">
        <v>2625</v>
      </c>
      <c r="Q2069" t="s">
        <v>2641</v>
      </c>
      <c r="R2069">
        <v>2</v>
      </c>
      <c r="S2069">
        <v>48</v>
      </c>
      <c r="T2069">
        <v>42</v>
      </c>
      <c r="U2069">
        <v>26</v>
      </c>
      <c r="V2069">
        <v>23</v>
      </c>
      <c r="W2069">
        <v>29</v>
      </c>
      <c r="X2069">
        <v>373</v>
      </c>
      <c r="Y2069">
        <v>36</v>
      </c>
      <c r="Z2069">
        <v>62</v>
      </c>
      <c r="AA2069">
        <v>32</v>
      </c>
      <c r="AB2069">
        <v>87</v>
      </c>
      <c r="AC2069">
        <v>46</v>
      </c>
      <c r="AD2069">
        <v>21</v>
      </c>
      <c r="AE2069">
        <v>12</v>
      </c>
      <c r="AF2069" t="s">
        <v>13020</v>
      </c>
      <c r="AG2069" t="s">
        <v>13021</v>
      </c>
      <c r="AH2069" t="s">
        <v>13022</v>
      </c>
      <c r="AI2069" t="s">
        <v>13023</v>
      </c>
      <c r="AJ2069" t="s">
        <v>16605</v>
      </c>
      <c r="AK2069" t="s">
        <v>30169</v>
      </c>
      <c r="AL2069" t="s">
        <v>30170</v>
      </c>
      <c r="AM2069" t="s">
        <v>30171</v>
      </c>
      <c r="AN2069" t="s">
        <v>30172</v>
      </c>
      <c r="AO2069" t="s">
        <v>30173</v>
      </c>
      <c r="AP2069" t="s">
        <v>30174</v>
      </c>
      <c r="AQ2069" t="s">
        <v>23346</v>
      </c>
      <c r="AR2069">
        <v>155.59</v>
      </c>
      <c r="AS2069">
        <v>239.17</v>
      </c>
      <c r="AT2069">
        <v>316.82</v>
      </c>
      <c r="AU2069">
        <v>103.78</v>
      </c>
      <c r="AV2069">
        <v>-1.8994684702009899E-2</v>
      </c>
    </row>
    <row r="2070" spans="1:48">
      <c r="A2070">
        <v>2069</v>
      </c>
      <c r="B2070" t="s">
        <v>2053</v>
      </c>
      <c r="C2070" t="s">
        <v>6052</v>
      </c>
      <c r="D2070" t="s">
        <v>17850</v>
      </c>
      <c r="E2070" t="s">
        <v>17179</v>
      </c>
      <c r="F2070" t="s">
        <v>17701</v>
      </c>
      <c r="G2070" t="s">
        <v>2622</v>
      </c>
      <c r="H2070" t="s">
        <v>4716</v>
      </c>
      <c r="I2070" t="s">
        <v>2632</v>
      </c>
      <c r="J2070" t="s">
        <v>2618</v>
      </c>
      <c r="K2070" t="s">
        <v>2618</v>
      </c>
      <c r="L2070" t="s">
        <v>2619</v>
      </c>
      <c r="M2070" t="s">
        <v>2625</v>
      </c>
      <c r="N2070" t="s">
        <v>2618</v>
      </c>
      <c r="O2070" t="s">
        <v>2618</v>
      </c>
      <c r="P2070" t="s">
        <v>2623</v>
      </c>
      <c r="Q2070" t="s">
        <v>2618</v>
      </c>
      <c r="R2070">
        <v>3</v>
      </c>
      <c r="S2070">
        <v>50</v>
      </c>
      <c r="T2070">
        <v>44</v>
      </c>
      <c r="U2070">
        <v>24</v>
      </c>
      <c r="V2070">
        <v>20</v>
      </c>
      <c r="W2070">
        <v>26</v>
      </c>
      <c r="X2070">
        <v>369</v>
      </c>
      <c r="Y2070">
        <v>36</v>
      </c>
      <c r="Z2070">
        <v>61</v>
      </c>
      <c r="AA2070">
        <v>34</v>
      </c>
      <c r="AB2070">
        <v>84</v>
      </c>
      <c r="AC2070">
        <v>43</v>
      </c>
      <c r="AD2070">
        <v>22</v>
      </c>
      <c r="AE2070">
        <v>12</v>
      </c>
      <c r="AF2070" t="s">
        <v>13024</v>
      </c>
      <c r="AG2070" t="s">
        <v>13025</v>
      </c>
      <c r="AH2070" t="s">
        <v>9366</v>
      </c>
      <c r="AI2070" t="s">
        <v>9367</v>
      </c>
      <c r="AJ2070" t="s">
        <v>16606</v>
      </c>
      <c r="AK2070" t="s">
        <v>23559</v>
      </c>
      <c r="AL2070" t="s">
        <v>30175</v>
      </c>
      <c r="AM2070" t="s">
        <v>30176</v>
      </c>
      <c r="AN2070" t="s">
        <v>30177</v>
      </c>
      <c r="AO2070" t="s">
        <v>30178</v>
      </c>
      <c r="AP2070" t="s">
        <v>23564</v>
      </c>
      <c r="AQ2070" t="s">
        <v>23565</v>
      </c>
      <c r="AR2070">
        <v>164.03</v>
      </c>
      <c r="AS2070">
        <v>258.39</v>
      </c>
      <c r="AT2070">
        <v>330.18</v>
      </c>
      <c r="AU2070">
        <v>83.55</v>
      </c>
      <c r="AV2070">
        <v>-1.8934500424908199E-2</v>
      </c>
    </row>
    <row r="2071" spans="1:48">
      <c r="A2071">
        <v>2070</v>
      </c>
      <c r="B2071" t="s">
        <v>2054</v>
      </c>
      <c r="C2071" t="s">
        <v>6052</v>
      </c>
      <c r="D2071" t="s">
        <v>17850</v>
      </c>
      <c r="E2071" t="s">
        <v>17179</v>
      </c>
      <c r="F2071" t="s">
        <v>17701</v>
      </c>
      <c r="G2071" t="s">
        <v>2625</v>
      </c>
      <c r="H2071" t="s">
        <v>4717</v>
      </c>
      <c r="I2071" t="s">
        <v>2632</v>
      </c>
      <c r="J2071" t="s">
        <v>2618</v>
      </c>
      <c r="K2071" t="s">
        <v>2624</v>
      </c>
      <c r="L2071" t="s">
        <v>2622</v>
      </c>
      <c r="M2071" t="s">
        <v>2625</v>
      </c>
      <c r="N2071" t="s">
        <v>2626</v>
      </c>
      <c r="O2071" t="s">
        <v>17787</v>
      </c>
      <c r="P2071" t="s">
        <v>17787</v>
      </c>
      <c r="Q2071" t="s">
        <v>2641</v>
      </c>
      <c r="R2071">
        <v>2</v>
      </c>
      <c r="S2071">
        <v>48</v>
      </c>
      <c r="T2071">
        <v>42</v>
      </c>
      <c r="U2071">
        <v>26</v>
      </c>
      <c r="V2071">
        <v>23</v>
      </c>
      <c r="W2071">
        <v>29</v>
      </c>
      <c r="X2071">
        <v>368</v>
      </c>
      <c r="Y2071">
        <v>36</v>
      </c>
      <c r="Z2071">
        <v>58</v>
      </c>
      <c r="AA2071">
        <v>32</v>
      </c>
      <c r="AB2071">
        <v>87</v>
      </c>
      <c r="AC2071">
        <v>46</v>
      </c>
      <c r="AD2071">
        <v>21</v>
      </c>
      <c r="AE2071">
        <v>12</v>
      </c>
      <c r="AF2071" t="s">
        <v>13026</v>
      </c>
      <c r="AG2071" t="s">
        <v>13027</v>
      </c>
      <c r="AH2071" t="s">
        <v>8124</v>
      </c>
      <c r="AI2071" t="s">
        <v>13028</v>
      </c>
      <c r="AJ2071" t="s">
        <v>16607</v>
      </c>
      <c r="AK2071" t="s">
        <v>30179</v>
      </c>
      <c r="AL2071" t="s">
        <v>30180</v>
      </c>
      <c r="AM2071" t="s">
        <v>30181</v>
      </c>
      <c r="AN2071" t="s">
        <v>30182</v>
      </c>
      <c r="AO2071" t="s">
        <v>30183</v>
      </c>
      <c r="AP2071" t="s">
        <v>30184</v>
      </c>
      <c r="AQ2071" t="s">
        <v>21409</v>
      </c>
      <c r="AR2071">
        <v>136.06</v>
      </c>
      <c r="AS2071">
        <v>232.97</v>
      </c>
      <c r="AT2071">
        <v>298.75</v>
      </c>
      <c r="AU2071">
        <v>63.32</v>
      </c>
      <c r="AV2071">
        <v>-1.8994684702009899E-2</v>
      </c>
    </row>
    <row r="2072" spans="1:48">
      <c r="A2072">
        <v>2071</v>
      </c>
      <c r="B2072" t="s">
        <v>2055</v>
      </c>
      <c r="C2072" t="s">
        <v>6052</v>
      </c>
      <c r="D2072" t="s">
        <v>17850</v>
      </c>
      <c r="E2072" t="s">
        <v>17179</v>
      </c>
      <c r="F2072" t="s">
        <v>17701</v>
      </c>
      <c r="G2072" t="s">
        <v>2642</v>
      </c>
      <c r="H2072" t="s">
        <v>4718</v>
      </c>
      <c r="I2072" t="s">
        <v>2632</v>
      </c>
      <c r="J2072" t="s">
        <v>2619</v>
      </c>
      <c r="K2072" t="s">
        <v>2620</v>
      </c>
      <c r="L2072" t="s">
        <v>2637</v>
      </c>
      <c r="M2072" t="s">
        <v>2623</v>
      </c>
      <c r="N2072" t="s">
        <v>2618</v>
      </c>
      <c r="O2072" t="s">
        <v>2618</v>
      </c>
      <c r="P2072" t="s">
        <v>2635</v>
      </c>
      <c r="Q2072" t="s">
        <v>2641</v>
      </c>
      <c r="R2072">
        <v>3</v>
      </c>
      <c r="S2072">
        <v>50</v>
      </c>
      <c r="T2072">
        <v>44</v>
      </c>
      <c r="U2072">
        <v>22</v>
      </c>
      <c r="V2072">
        <v>20</v>
      </c>
      <c r="W2072">
        <v>27</v>
      </c>
      <c r="X2072">
        <v>367</v>
      </c>
      <c r="Y2072">
        <v>36</v>
      </c>
      <c r="Z2072">
        <v>61</v>
      </c>
      <c r="AA2072">
        <v>34</v>
      </c>
      <c r="AB2072">
        <v>82</v>
      </c>
      <c r="AC2072">
        <v>44</v>
      </c>
      <c r="AD2072">
        <v>21</v>
      </c>
      <c r="AE2072">
        <v>12</v>
      </c>
      <c r="AF2072" t="s">
        <v>13029</v>
      </c>
      <c r="AG2072" t="s">
        <v>13030</v>
      </c>
      <c r="AH2072" t="s">
        <v>8128</v>
      </c>
      <c r="AI2072" t="s">
        <v>8129</v>
      </c>
      <c r="AJ2072" t="s">
        <v>16608</v>
      </c>
      <c r="AK2072" t="s">
        <v>30185</v>
      </c>
      <c r="AL2072" t="s">
        <v>30186</v>
      </c>
      <c r="AM2072" t="s">
        <v>30187</v>
      </c>
      <c r="AN2072" t="s">
        <v>30188</v>
      </c>
      <c r="AO2072" t="s">
        <v>30189</v>
      </c>
      <c r="AP2072" t="s">
        <v>21415</v>
      </c>
      <c r="AQ2072" t="s">
        <v>21416</v>
      </c>
      <c r="AR2072">
        <v>172.84</v>
      </c>
      <c r="AS2072">
        <v>266.22000000000003</v>
      </c>
      <c r="AT2072">
        <v>323.89999999999998</v>
      </c>
      <c r="AU2072">
        <v>103.78</v>
      </c>
      <c r="AV2072">
        <v>-1.8856252120265801E-2</v>
      </c>
    </row>
    <row r="2073" spans="1:48">
      <c r="A2073">
        <v>2072</v>
      </c>
      <c r="B2073" t="s">
        <v>2056</v>
      </c>
      <c r="C2073" t="s">
        <v>6052</v>
      </c>
      <c r="D2073" t="s">
        <v>17850</v>
      </c>
      <c r="E2073" t="s">
        <v>17179</v>
      </c>
      <c r="F2073" t="s">
        <v>17701</v>
      </c>
      <c r="G2073" t="s">
        <v>2631</v>
      </c>
      <c r="H2073" t="s">
        <v>4719</v>
      </c>
      <c r="I2073" t="s">
        <v>2632</v>
      </c>
      <c r="J2073" t="s">
        <v>2625</v>
      </c>
      <c r="K2073" t="s">
        <v>2619</v>
      </c>
      <c r="L2073" t="s">
        <v>2637</v>
      </c>
      <c r="M2073" t="s">
        <v>2625</v>
      </c>
      <c r="N2073" t="s">
        <v>2626</v>
      </c>
      <c r="O2073" t="s">
        <v>2628</v>
      </c>
      <c r="P2073" t="s">
        <v>2623</v>
      </c>
      <c r="Q2073" t="s">
        <v>2626</v>
      </c>
      <c r="R2073">
        <v>5</v>
      </c>
      <c r="S2073">
        <v>49</v>
      </c>
      <c r="T2073">
        <v>38</v>
      </c>
      <c r="U2073">
        <v>25</v>
      </c>
      <c r="V2073">
        <v>23</v>
      </c>
      <c r="W2073">
        <v>31</v>
      </c>
      <c r="X2073">
        <v>383</v>
      </c>
      <c r="Y2073">
        <v>36</v>
      </c>
      <c r="Z2073">
        <v>74</v>
      </c>
      <c r="AA2073">
        <v>33</v>
      </c>
      <c r="AB2073">
        <v>82</v>
      </c>
      <c r="AC2073">
        <v>48</v>
      </c>
      <c r="AD2073">
        <v>21</v>
      </c>
      <c r="AE2073">
        <v>12</v>
      </c>
      <c r="AF2073" t="s">
        <v>8130</v>
      </c>
      <c r="AG2073" t="s">
        <v>13031</v>
      </c>
      <c r="AH2073" t="s">
        <v>8132</v>
      </c>
      <c r="AI2073" t="s">
        <v>13032</v>
      </c>
      <c r="AJ2073" t="s">
        <v>16609</v>
      </c>
      <c r="AK2073" t="s">
        <v>30190</v>
      </c>
      <c r="AL2073" t="s">
        <v>30191</v>
      </c>
      <c r="AM2073" t="s">
        <v>21419</v>
      </c>
      <c r="AN2073" t="s">
        <v>30192</v>
      </c>
      <c r="AO2073" t="s">
        <v>30193</v>
      </c>
      <c r="AP2073" t="s">
        <v>30194</v>
      </c>
      <c r="AQ2073" t="s">
        <v>30195</v>
      </c>
      <c r="AR2073">
        <v>115.16</v>
      </c>
      <c r="AS2073">
        <v>185.23</v>
      </c>
      <c r="AT2073">
        <v>254.79</v>
      </c>
      <c r="AU2073">
        <v>106.41</v>
      </c>
      <c r="AV2073">
        <v>-1.8710956402763299E-2</v>
      </c>
    </row>
    <row r="2074" spans="1:48">
      <c r="A2074">
        <v>2073</v>
      </c>
      <c r="B2074" t="s">
        <v>2057</v>
      </c>
      <c r="C2074" t="s">
        <v>6052</v>
      </c>
      <c r="D2074" t="s">
        <v>17850</v>
      </c>
      <c r="E2074" t="s">
        <v>17179</v>
      </c>
      <c r="F2074" t="s">
        <v>17701</v>
      </c>
      <c r="G2074" t="s">
        <v>2634</v>
      </c>
      <c r="H2074" t="s">
        <v>4720</v>
      </c>
      <c r="I2074" t="s">
        <v>2632</v>
      </c>
      <c r="J2074" t="s">
        <v>2635</v>
      </c>
      <c r="K2074" t="s">
        <v>2624</v>
      </c>
      <c r="L2074" t="s">
        <v>2640</v>
      </c>
      <c r="M2074" t="s">
        <v>2625</v>
      </c>
      <c r="N2074" t="s">
        <v>2626</v>
      </c>
      <c r="O2074" t="s">
        <v>2625</v>
      </c>
      <c r="P2074" t="s">
        <v>2625</v>
      </c>
      <c r="Q2074" t="s">
        <v>2641</v>
      </c>
      <c r="R2074">
        <v>2</v>
      </c>
      <c r="S2074">
        <v>48</v>
      </c>
      <c r="T2074">
        <v>42</v>
      </c>
      <c r="U2074">
        <v>26</v>
      </c>
      <c r="V2074">
        <v>23</v>
      </c>
      <c r="W2074">
        <v>29</v>
      </c>
      <c r="X2074">
        <v>374</v>
      </c>
      <c r="Y2074">
        <v>36</v>
      </c>
      <c r="Z2074">
        <v>63</v>
      </c>
      <c r="AA2074">
        <v>32</v>
      </c>
      <c r="AB2074">
        <v>87</v>
      </c>
      <c r="AC2074">
        <v>46</v>
      </c>
      <c r="AD2074">
        <v>21</v>
      </c>
      <c r="AE2074">
        <v>12</v>
      </c>
      <c r="AF2074" t="s">
        <v>13033</v>
      </c>
      <c r="AG2074" t="s">
        <v>13034</v>
      </c>
      <c r="AH2074" t="s">
        <v>7983</v>
      </c>
      <c r="AI2074" t="s">
        <v>13035</v>
      </c>
      <c r="AJ2074" t="s">
        <v>16545</v>
      </c>
      <c r="AK2074" t="s">
        <v>30196</v>
      </c>
      <c r="AL2074" t="s">
        <v>30197</v>
      </c>
      <c r="AM2074" t="s">
        <v>30198</v>
      </c>
      <c r="AN2074" t="s">
        <v>30199</v>
      </c>
      <c r="AO2074" t="s">
        <v>30200</v>
      </c>
      <c r="AP2074" t="s">
        <v>30201</v>
      </c>
      <c r="AQ2074" t="s">
        <v>21181</v>
      </c>
      <c r="AR2074">
        <v>147.07</v>
      </c>
      <c r="AS2074">
        <v>228.22</v>
      </c>
      <c r="AT2074">
        <v>308.13</v>
      </c>
      <c r="AU2074">
        <v>83.55</v>
      </c>
      <c r="AV2074">
        <v>-1.8994684702009899E-2</v>
      </c>
    </row>
    <row r="2075" spans="1:48">
      <c r="A2075">
        <v>2074</v>
      </c>
      <c r="B2075" t="s">
        <v>2058</v>
      </c>
      <c r="C2075" t="s">
        <v>6052</v>
      </c>
      <c r="D2075" t="s">
        <v>17850</v>
      </c>
      <c r="E2075" t="s">
        <v>17179</v>
      </c>
      <c r="F2075" t="s">
        <v>17701</v>
      </c>
      <c r="G2075" t="s">
        <v>2634</v>
      </c>
      <c r="H2075" t="s">
        <v>4721</v>
      </c>
      <c r="I2075" t="s">
        <v>2632</v>
      </c>
      <c r="J2075" t="s">
        <v>2618</v>
      </c>
      <c r="K2075" t="s">
        <v>2623</v>
      </c>
      <c r="L2075" t="s">
        <v>2640</v>
      </c>
      <c r="M2075" t="s">
        <v>2625</v>
      </c>
      <c r="N2075" t="s">
        <v>2626</v>
      </c>
      <c r="O2075" t="s">
        <v>2625</v>
      </c>
      <c r="P2075" t="s">
        <v>2625</v>
      </c>
      <c r="Q2075" t="s">
        <v>2641</v>
      </c>
      <c r="R2075">
        <v>2</v>
      </c>
      <c r="S2075">
        <v>48</v>
      </c>
      <c r="T2075">
        <v>42</v>
      </c>
      <c r="U2075">
        <v>26</v>
      </c>
      <c r="V2075">
        <v>23</v>
      </c>
      <c r="W2075">
        <v>29</v>
      </c>
      <c r="X2075">
        <v>371</v>
      </c>
      <c r="Y2075">
        <v>36</v>
      </c>
      <c r="Z2075">
        <v>60</v>
      </c>
      <c r="AA2075">
        <v>32</v>
      </c>
      <c r="AB2075">
        <v>87</v>
      </c>
      <c r="AC2075">
        <v>46</v>
      </c>
      <c r="AD2075">
        <v>21</v>
      </c>
      <c r="AE2075">
        <v>12</v>
      </c>
      <c r="AF2075" t="s">
        <v>13036</v>
      </c>
      <c r="AG2075" t="s">
        <v>13037</v>
      </c>
      <c r="AH2075" t="s">
        <v>7998</v>
      </c>
      <c r="AI2075" t="s">
        <v>7948</v>
      </c>
      <c r="AJ2075" t="s">
        <v>15359</v>
      </c>
      <c r="AK2075" t="s">
        <v>30202</v>
      </c>
      <c r="AL2075" t="s">
        <v>30203</v>
      </c>
      <c r="AM2075" t="s">
        <v>30204</v>
      </c>
      <c r="AN2075" t="s">
        <v>30205</v>
      </c>
      <c r="AO2075" t="s">
        <v>21186</v>
      </c>
      <c r="AP2075" t="s">
        <v>30206</v>
      </c>
      <c r="AQ2075" t="s">
        <v>30207</v>
      </c>
      <c r="AR2075">
        <v>147.07</v>
      </c>
      <c r="AS2075">
        <v>228.22</v>
      </c>
      <c r="AT2075">
        <v>308.13</v>
      </c>
      <c r="AU2075">
        <v>83.55</v>
      </c>
      <c r="AV2075">
        <v>-1.8994684702009899E-2</v>
      </c>
    </row>
    <row r="2076" spans="1:48">
      <c r="A2076">
        <v>2075</v>
      </c>
      <c r="B2076" t="s">
        <v>2059</v>
      </c>
      <c r="C2076" t="s">
        <v>6052</v>
      </c>
      <c r="D2076" t="s">
        <v>17850</v>
      </c>
      <c r="E2076" t="s">
        <v>17179</v>
      </c>
      <c r="F2076" t="s">
        <v>17701</v>
      </c>
      <c r="G2076" t="s">
        <v>2642</v>
      </c>
      <c r="H2076" t="s">
        <v>4722</v>
      </c>
      <c r="I2076" t="s">
        <v>2632</v>
      </c>
      <c r="J2076" t="s">
        <v>2618</v>
      </c>
      <c r="K2076" t="s">
        <v>2620</v>
      </c>
      <c r="L2076" t="s">
        <v>2619</v>
      </c>
      <c r="M2076" t="s">
        <v>2625</v>
      </c>
      <c r="N2076" t="s">
        <v>2626</v>
      </c>
      <c r="O2076" t="s">
        <v>2618</v>
      </c>
      <c r="P2076" t="s">
        <v>2635</v>
      </c>
      <c r="Q2076" t="s">
        <v>2641</v>
      </c>
      <c r="R2076">
        <v>3</v>
      </c>
      <c r="S2076">
        <v>50</v>
      </c>
      <c r="T2076">
        <v>44</v>
      </c>
      <c r="U2076">
        <v>22</v>
      </c>
      <c r="V2076">
        <v>20</v>
      </c>
      <c r="W2076">
        <v>27</v>
      </c>
      <c r="X2076">
        <v>365</v>
      </c>
      <c r="Y2076">
        <v>36</v>
      </c>
      <c r="Z2076">
        <v>59</v>
      </c>
      <c r="AA2076">
        <v>34</v>
      </c>
      <c r="AB2076">
        <v>82</v>
      </c>
      <c r="AC2076">
        <v>44</v>
      </c>
      <c r="AD2076">
        <v>21</v>
      </c>
      <c r="AE2076">
        <v>12</v>
      </c>
      <c r="AF2076" t="s">
        <v>8000</v>
      </c>
      <c r="AG2076" t="s">
        <v>13038</v>
      </c>
      <c r="AH2076" t="s">
        <v>8002</v>
      </c>
      <c r="AI2076" t="s">
        <v>8003</v>
      </c>
      <c r="AJ2076" t="s">
        <v>15360</v>
      </c>
      <c r="AK2076" t="s">
        <v>30208</v>
      </c>
      <c r="AL2076" t="s">
        <v>30209</v>
      </c>
      <c r="AM2076" t="s">
        <v>21191</v>
      </c>
      <c r="AN2076" t="s">
        <v>30210</v>
      </c>
      <c r="AO2076" t="s">
        <v>21193</v>
      </c>
      <c r="AP2076" t="s">
        <v>21194</v>
      </c>
      <c r="AQ2076" t="s">
        <v>21195</v>
      </c>
      <c r="AR2076">
        <v>172.84</v>
      </c>
      <c r="AS2076">
        <v>266.22000000000003</v>
      </c>
      <c r="AT2076">
        <v>323.89999999999998</v>
      </c>
      <c r="AU2076">
        <v>103.78</v>
      </c>
      <c r="AV2076">
        <v>-1.8856252120265801E-2</v>
      </c>
    </row>
    <row r="2077" spans="1:48">
      <c r="A2077">
        <v>2076</v>
      </c>
      <c r="B2077" t="s">
        <v>2060</v>
      </c>
      <c r="C2077" t="s">
        <v>6052</v>
      </c>
      <c r="D2077" t="s">
        <v>17850</v>
      </c>
      <c r="E2077" t="s">
        <v>17179</v>
      </c>
      <c r="F2077" t="s">
        <v>17701</v>
      </c>
      <c r="G2077" t="s">
        <v>2646</v>
      </c>
      <c r="H2077" t="s">
        <v>4723</v>
      </c>
      <c r="I2077" t="s">
        <v>2632</v>
      </c>
      <c r="J2077" t="s">
        <v>2630</v>
      </c>
      <c r="K2077" t="s">
        <v>2622</v>
      </c>
      <c r="L2077" t="s">
        <v>2640</v>
      </c>
      <c r="M2077" t="s">
        <v>2626</v>
      </c>
      <c r="N2077" t="s">
        <v>2626</v>
      </c>
      <c r="O2077" t="s">
        <v>2619</v>
      </c>
      <c r="P2077" t="s">
        <v>2625</v>
      </c>
      <c r="Q2077" t="s">
        <v>2641</v>
      </c>
      <c r="R2077">
        <v>2</v>
      </c>
      <c r="S2077">
        <v>48</v>
      </c>
      <c r="T2077">
        <v>42</v>
      </c>
      <c r="U2077">
        <v>26</v>
      </c>
      <c r="V2077">
        <v>23</v>
      </c>
      <c r="W2077">
        <v>29</v>
      </c>
      <c r="X2077">
        <v>371</v>
      </c>
      <c r="Y2077">
        <v>36</v>
      </c>
      <c r="Z2077">
        <v>60</v>
      </c>
      <c r="AA2077">
        <v>32</v>
      </c>
      <c r="AB2077">
        <v>87</v>
      </c>
      <c r="AC2077">
        <v>46</v>
      </c>
      <c r="AD2077">
        <v>21</v>
      </c>
      <c r="AE2077">
        <v>12</v>
      </c>
      <c r="AF2077" t="s">
        <v>13039</v>
      </c>
      <c r="AG2077" t="s">
        <v>9209</v>
      </c>
      <c r="AH2077" t="s">
        <v>9210</v>
      </c>
      <c r="AI2077" t="s">
        <v>9211</v>
      </c>
      <c r="AJ2077" t="s">
        <v>16610</v>
      </c>
      <c r="AK2077" t="s">
        <v>30211</v>
      </c>
      <c r="AL2077" t="s">
        <v>30212</v>
      </c>
      <c r="AM2077" t="s">
        <v>30213</v>
      </c>
      <c r="AN2077" t="s">
        <v>23288</v>
      </c>
      <c r="AO2077" t="s">
        <v>30214</v>
      </c>
      <c r="AP2077" t="s">
        <v>23290</v>
      </c>
      <c r="AQ2077" t="s">
        <v>23291</v>
      </c>
      <c r="AR2077">
        <v>155.59</v>
      </c>
      <c r="AS2077">
        <v>239.17</v>
      </c>
      <c r="AT2077">
        <v>316.82</v>
      </c>
      <c r="AU2077">
        <v>103.78</v>
      </c>
      <c r="AV2077">
        <v>-1.8994684702009899E-2</v>
      </c>
    </row>
    <row r="2078" spans="1:48">
      <c r="A2078">
        <v>2077</v>
      </c>
      <c r="B2078" t="s">
        <v>2061</v>
      </c>
      <c r="C2078" t="s">
        <v>6053</v>
      </c>
      <c r="D2078" t="s">
        <v>17850</v>
      </c>
      <c r="E2078" t="s">
        <v>17179</v>
      </c>
      <c r="F2078" t="s">
        <v>17702</v>
      </c>
      <c r="G2078" t="s">
        <v>2625</v>
      </c>
      <c r="H2078" t="s">
        <v>4724</v>
      </c>
      <c r="I2078" t="s">
        <v>2632</v>
      </c>
      <c r="J2078" t="s">
        <v>2618</v>
      </c>
      <c r="K2078" t="s">
        <v>2625</v>
      </c>
      <c r="L2078" t="s">
        <v>2622</v>
      </c>
      <c r="M2078" t="s">
        <v>2625</v>
      </c>
      <c r="N2078" t="s">
        <v>2626</v>
      </c>
      <c r="O2078" t="s">
        <v>17787</v>
      </c>
      <c r="P2078" t="s">
        <v>17787</v>
      </c>
      <c r="Q2078" t="s">
        <v>2641</v>
      </c>
      <c r="R2078">
        <v>2</v>
      </c>
      <c r="S2078">
        <v>48</v>
      </c>
      <c r="T2078">
        <v>42</v>
      </c>
      <c r="U2078">
        <v>26</v>
      </c>
      <c r="V2078">
        <v>23</v>
      </c>
      <c r="W2078">
        <v>29</v>
      </c>
      <c r="X2078">
        <v>369</v>
      </c>
      <c r="Y2078">
        <v>36</v>
      </c>
      <c r="Z2078">
        <v>59</v>
      </c>
      <c r="AA2078">
        <v>32</v>
      </c>
      <c r="AB2078">
        <v>87</v>
      </c>
      <c r="AC2078">
        <v>46</v>
      </c>
      <c r="AD2078">
        <v>21</v>
      </c>
      <c r="AE2078">
        <v>12</v>
      </c>
      <c r="AF2078" t="s">
        <v>13040</v>
      </c>
      <c r="AG2078" t="s">
        <v>13041</v>
      </c>
      <c r="AH2078" t="s">
        <v>11364</v>
      </c>
      <c r="AI2078" t="s">
        <v>13042</v>
      </c>
      <c r="AJ2078" t="s">
        <v>16611</v>
      </c>
      <c r="AK2078" t="s">
        <v>30215</v>
      </c>
      <c r="AL2078" t="s">
        <v>30216</v>
      </c>
      <c r="AM2078" t="s">
        <v>30217</v>
      </c>
      <c r="AN2078" t="s">
        <v>30218</v>
      </c>
      <c r="AO2078" t="s">
        <v>30219</v>
      </c>
      <c r="AP2078" t="s">
        <v>30220</v>
      </c>
      <c r="AQ2078" t="s">
        <v>30221</v>
      </c>
      <c r="AR2078">
        <v>136.06</v>
      </c>
      <c r="AS2078">
        <v>232.97</v>
      </c>
      <c r="AT2078">
        <v>298.75</v>
      </c>
      <c r="AU2078">
        <v>63.32</v>
      </c>
      <c r="AV2078">
        <v>-1.8994684702009899E-2</v>
      </c>
    </row>
    <row r="2079" spans="1:48">
      <c r="A2079">
        <v>2078</v>
      </c>
      <c r="B2079" t="s">
        <v>2062</v>
      </c>
      <c r="C2079" t="s">
        <v>6053</v>
      </c>
      <c r="D2079" t="s">
        <v>17850</v>
      </c>
      <c r="E2079" t="s">
        <v>17179</v>
      </c>
      <c r="F2079" t="s">
        <v>17702</v>
      </c>
      <c r="G2079" t="s">
        <v>2622</v>
      </c>
      <c r="H2079" t="s">
        <v>4725</v>
      </c>
      <c r="I2079" t="s">
        <v>2632</v>
      </c>
      <c r="J2079" t="s">
        <v>2618</v>
      </c>
      <c r="K2079" t="s">
        <v>2618</v>
      </c>
      <c r="L2079" t="s">
        <v>2619</v>
      </c>
      <c r="M2079" t="s">
        <v>2625</v>
      </c>
      <c r="N2079" t="s">
        <v>2618</v>
      </c>
      <c r="O2079" t="s">
        <v>2618</v>
      </c>
      <c r="P2079" t="s">
        <v>2623</v>
      </c>
      <c r="Q2079" t="s">
        <v>2618</v>
      </c>
      <c r="R2079">
        <v>3</v>
      </c>
      <c r="S2079">
        <v>50</v>
      </c>
      <c r="T2079">
        <v>44</v>
      </c>
      <c r="U2079">
        <v>24</v>
      </c>
      <c r="V2079">
        <v>20</v>
      </c>
      <c r="W2079">
        <v>26</v>
      </c>
      <c r="X2079">
        <v>369</v>
      </c>
      <c r="Y2079">
        <v>36</v>
      </c>
      <c r="Z2079">
        <v>61</v>
      </c>
      <c r="AA2079">
        <v>34</v>
      </c>
      <c r="AB2079">
        <v>84</v>
      </c>
      <c r="AC2079">
        <v>43</v>
      </c>
      <c r="AD2079">
        <v>22</v>
      </c>
      <c r="AE2079">
        <v>12</v>
      </c>
      <c r="AF2079" t="s">
        <v>13043</v>
      </c>
      <c r="AG2079" t="s">
        <v>13044</v>
      </c>
      <c r="AH2079" t="s">
        <v>13045</v>
      </c>
      <c r="AI2079" t="s">
        <v>13046</v>
      </c>
      <c r="AJ2079" t="s">
        <v>16612</v>
      </c>
      <c r="AK2079" t="s">
        <v>30222</v>
      </c>
      <c r="AL2079" t="s">
        <v>30223</v>
      </c>
      <c r="AM2079" t="s">
        <v>30224</v>
      </c>
      <c r="AN2079" t="s">
        <v>30225</v>
      </c>
      <c r="AO2079" t="s">
        <v>30226</v>
      </c>
      <c r="AP2079" t="s">
        <v>30227</v>
      </c>
      <c r="AQ2079" t="s">
        <v>30228</v>
      </c>
      <c r="AR2079">
        <v>164.03</v>
      </c>
      <c r="AS2079">
        <v>258.39</v>
      </c>
      <c r="AT2079">
        <v>330.18</v>
      </c>
      <c r="AU2079">
        <v>83.55</v>
      </c>
      <c r="AV2079">
        <v>-1.8934500424908199E-2</v>
      </c>
    </row>
    <row r="2080" spans="1:48">
      <c r="A2080">
        <v>2079</v>
      </c>
      <c r="B2080" t="s">
        <v>2063</v>
      </c>
      <c r="C2080" t="s">
        <v>6053</v>
      </c>
      <c r="D2080" t="s">
        <v>17850</v>
      </c>
      <c r="E2080" t="s">
        <v>17179</v>
      </c>
      <c r="F2080" t="s">
        <v>17702</v>
      </c>
      <c r="G2080" t="s">
        <v>2642</v>
      </c>
      <c r="H2080" t="s">
        <v>4726</v>
      </c>
      <c r="I2080" t="s">
        <v>2632</v>
      </c>
      <c r="J2080" t="s">
        <v>2619</v>
      </c>
      <c r="K2080" t="s">
        <v>2620</v>
      </c>
      <c r="L2080" t="s">
        <v>2637</v>
      </c>
      <c r="M2080" t="s">
        <v>2623</v>
      </c>
      <c r="N2080" t="s">
        <v>2618</v>
      </c>
      <c r="O2080" t="s">
        <v>2618</v>
      </c>
      <c r="P2080" t="s">
        <v>2635</v>
      </c>
      <c r="Q2080" t="s">
        <v>2641</v>
      </c>
      <c r="R2080">
        <v>3</v>
      </c>
      <c r="S2080">
        <v>50</v>
      </c>
      <c r="T2080">
        <v>44</v>
      </c>
      <c r="U2080">
        <v>22</v>
      </c>
      <c r="V2080">
        <v>20</v>
      </c>
      <c r="W2080">
        <v>27</v>
      </c>
      <c r="X2080">
        <v>367</v>
      </c>
      <c r="Y2080">
        <v>36</v>
      </c>
      <c r="Z2080">
        <v>61</v>
      </c>
      <c r="AA2080">
        <v>34</v>
      </c>
      <c r="AB2080">
        <v>82</v>
      </c>
      <c r="AC2080">
        <v>44</v>
      </c>
      <c r="AD2080">
        <v>21</v>
      </c>
      <c r="AE2080">
        <v>12</v>
      </c>
      <c r="AF2080" t="s">
        <v>13047</v>
      </c>
      <c r="AG2080" t="s">
        <v>13048</v>
      </c>
      <c r="AH2080" t="s">
        <v>13049</v>
      </c>
      <c r="AI2080" t="s">
        <v>12344</v>
      </c>
      <c r="AJ2080" t="s">
        <v>15392</v>
      </c>
      <c r="AK2080" t="s">
        <v>30229</v>
      </c>
      <c r="AL2080" t="s">
        <v>30230</v>
      </c>
      <c r="AM2080" t="s">
        <v>30231</v>
      </c>
      <c r="AN2080" t="s">
        <v>30232</v>
      </c>
      <c r="AO2080" t="s">
        <v>30233</v>
      </c>
      <c r="AP2080" t="s">
        <v>30234</v>
      </c>
      <c r="AQ2080" t="s">
        <v>21416</v>
      </c>
      <c r="AR2080">
        <v>172.84</v>
      </c>
      <c r="AS2080">
        <v>266.22000000000003</v>
      </c>
      <c r="AT2080">
        <v>323.89999999999998</v>
      </c>
      <c r="AU2080">
        <v>103.78</v>
      </c>
      <c r="AV2080">
        <v>-1.8856252120265801E-2</v>
      </c>
    </row>
    <row r="2081" spans="1:48">
      <c r="A2081">
        <v>2080</v>
      </c>
      <c r="B2081" t="s">
        <v>2064</v>
      </c>
      <c r="C2081" t="s">
        <v>6053</v>
      </c>
      <c r="D2081" t="s">
        <v>17850</v>
      </c>
      <c r="E2081" t="s">
        <v>17179</v>
      </c>
      <c r="F2081" t="s">
        <v>17702</v>
      </c>
      <c r="G2081" t="s">
        <v>2631</v>
      </c>
      <c r="H2081" t="s">
        <v>4727</v>
      </c>
      <c r="I2081" t="s">
        <v>2632</v>
      </c>
      <c r="J2081" t="s">
        <v>2625</v>
      </c>
      <c r="K2081" t="s">
        <v>2619</v>
      </c>
      <c r="L2081" t="s">
        <v>2637</v>
      </c>
      <c r="M2081" t="s">
        <v>2625</v>
      </c>
      <c r="N2081" t="s">
        <v>2626</v>
      </c>
      <c r="O2081" t="s">
        <v>2628</v>
      </c>
      <c r="P2081" t="s">
        <v>2623</v>
      </c>
      <c r="Q2081" t="s">
        <v>2626</v>
      </c>
      <c r="R2081">
        <v>5</v>
      </c>
      <c r="S2081">
        <v>49</v>
      </c>
      <c r="T2081">
        <v>38</v>
      </c>
      <c r="U2081">
        <v>25</v>
      </c>
      <c r="V2081">
        <v>23</v>
      </c>
      <c r="W2081">
        <v>31</v>
      </c>
      <c r="X2081">
        <v>383</v>
      </c>
      <c r="Y2081">
        <v>36</v>
      </c>
      <c r="Z2081">
        <v>74</v>
      </c>
      <c r="AA2081">
        <v>33</v>
      </c>
      <c r="AB2081">
        <v>82</v>
      </c>
      <c r="AC2081">
        <v>48</v>
      </c>
      <c r="AD2081">
        <v>21</v>
      </c>
      <c r="AE2081">
        <v>12</v>
      </c>
      <c r="AF2081" t="s">
        <v>13050</v>
      </c>
      <c r="AG2081" t="s">
        <v>13051</v>
      </c>
      <c r="AH2081" t="s">
        <v>13052</v>
      </c>
      <c r="AI2081" t="s">
        <v>13053</v>
      </c>
      <c r="AJ2081" t="s">
        <v>16613</v>
      </c>
      <c r="AK2081" t="s">
        <v>30235</v>
      </c>
      <c r="AL2081" t="s">
        <v>30236</v>
      </c>
      <c r="AM2081" t="s">
        <v>30237</v>
      </c>
      <c r="AN2081" t="s">
        <v>30238</v>
      </c>
      <c r="AO2081" t="s">
        <v>30239</v>
      </c>
      <c r="AP2081" t="s">
        <v>30240</v>
      </c>
      <c r="AQ2081" t="s">
        <v>30195</v>
      </c>
      <c r="AR2081">
        <v>115.16</v>
      </c>
      <c r="AS2081">
        <v>185.23</v>
      </c>
      <c r="AT2081">
        <v>254.79</v>
      </c>
      <c r="AU2081">
        <v>106.41</v>
      </c>
      <c r="AV2081">
        <v>-1.8710956402763299E-2</v>
      </c>
    </row>
    <row r="2082" spans="1:48">
      <c r="A2082">
        <v>2081</v>
      </c>
      <c r="B2082" t="s">
        <v>2065</v>
      </c>
      <c r="C2082" t="s">
        <v>6053</v>
      </c>
      <c r="D2082" t="s">
        <v>17850</v>
      </c>
      <c r="E2082" t="s">
        <v>17179</v>
      </c>
      <c r="F2082" t="s">
        <v>17702</v>
      </c>
      <c r="G2082" t="s">
        <v>2634</v>
      </c>
      <c r="H2082" t="s">
        <v>4728</v>
      </c>
      <c r="I2082" t="s">
        <v>2632</v>
      </c>
      <c r="J2082" t="s">
        <v>2635</v>
      </c>
      <c r="K2082" t="s">
        <v>2624</v>
      </c>
      <c r="L2082" t="s">
        <v>2640</v>
      </c>
      <c r="M2082" t="s">
        <v>2625</v>
      </c>
      <c r="N2082" t="s">
        <v>2626</v>
      </c>
      <c r="O2082" t="s">
        <v>2625</v>
      </c>
      <c r="P2082" t="s">
        <v>2625</v>
      </c>
      <c r="Q2082" t="s">
        <v>2641</v>
      </c>
      <c r="R2082">
        <v>2</v>
      </c>
      <c r="S2082">
        <v>48</v>
      </c>
      <c r="T2082">
        <v>42</v>
      </c>
      <c r="U2082">
        <v>26</v>
      </c>
      <c r="V2082">
        <v>23</v>
      </c>
      <c r="W2082">
        <v>29</v>
      </c>
      <c r="X2082">
        <v>374</v>
      </c>
      <c r="Y2082">
        <v>36</v>
      </c>
      <c r="Z2082">
        <v>63</v>
      </c>
      <c r="AA2082">
        <v>32</v>
      </c>
      <c r="AB2082">
        <v>87</v>
      </c>
      <c r="AC2082">
        <v>46</v>
      </c>
      <c r="AD2082">
        <v>21</v>
      </c>
      <c r="AE2082">
        <v>12</v>
      </c>
      <c r="AF2082" t="s">
        <v>13054</v>
      </c>
      <c r="AG2082" t="s">
        <v>13055</v>
      </c>
      <c r="AH2082" t="s">
        <v>7983</v>
      </c>
      <c r="AI2082" t="s">
        <v>12774</v>
      </c>
      <c r="AJ2082" t="s">
        <v>16614</v>
      </c>
      <c r="AK2082" t="s">
        <v>30241</v>
      </c>
      <c r="AL2082" t="s">
        <v>30242</v>
      </c>
      <c r="AM2082" t="s">
        <v>30243</v>
      </c>
      <c r="AN2082" t="s">
        <v>30244</v>
      </c>
      <c r="AO2082" t="s">
        <v>30245</v>
      </c>
      <c r="AP2082" t="s">
        <v>30246</v>
      </c>
      <c r="AQ2082" t="s">
        <v>30247</v>
      </c>
      <c r="AR2082">
        <v>147.07</v>
      </c>
      <c r="AS2082">
        <v>228.22</v>
      </c>
      <c r="AT2082">
        <v>308.13</v>
      </c>
      <c r="AU2082">
        <v>83.55</v>
      </c>
      <c r="AV2082">
        <v>-1.8994684702009899E-2</v>
      </c>
    </row>
    <row r="2083" spans="1:48">
      <c r="A2083">
        <v>2082</v>
      </c>
      <c r="B2083" t="s">
        <v>2066</v>
      </c>
      <c r="C2083" t="s">
        <v>6053</v>
      </c>
      <c r="D2083" t="s">
        <v>17850</v>
      </c>
      <c r="E2083" t="s">
        <v>17179</v>
      </c>
      <c r="F2083" t="s">
        <v>17702</v>
      </c>
      <c r="G2083" t="s">
        <v>2634</v>
      </c>
      <c r="H2083" t="s">
        <v>4729</v>
      </c>
      <c r="I2083" t="s">
        <v>2632</v>
      </c>
      <c r="J2083" t="s">
        <v>2618</v>
      </c>
      <c r="K2083" t="s">
        <v>2623</v>
      </c>
      <c r="L2083" t="s">
        <v>2640</v>
      </c>
      <c r="M2083" t="s">
        <v>2625</v>
      </c>
      <c r="N2083" t="s">
        <v>2626</v>
      </c>
      <c r="O2083" t="s">
        <v>2625</v>
      </c>
      <c r="P2083" t="s">
        <v>2625</v>
      </c>
      <c r="Q2083" t="s">
        <v>2641</v>
      </c>
      <c r="R2083">
        <v>2</v>
      </c>
      <c r="S2083">
        <v>48</v>
      </c>
      <c r="T2083">
        <v>42</v>
      </c>
      <c r="U2083">
        <v>26</v>
      </c>
      <c r="V2083">
        <v>23</v>
      </c>
      <c r="W2083">
        <v>29</v>
      </c>
      <c r="X2083">
        <v>370</v>
      </c>
      <c r="Y2083">
        <v>36</v>
      </c>
      <c r="Z2083">
        <v>60</v>
      </c>
      <c r="AA2083">
        <v>32</v>
      </c>
      <c r="AB2083">
        <v>87</v>
      </c>
      <c r="AC2083">
        <v>46</v>
      </c>
      <c r="AD2083">
        <v>20</v>
      </c>
      <c r="AE2083">
        <v>12</v>
      </c>
      <c r="AF2083" t="s">
        <v>7996</v>
      </c>
      <c r="AG2083" t="s">
        <v>13056</v>
      </c>
      <c r="AH2083" t="s">
        <v>13057</v>
      </c>
      <c r="AI2083" t="s">
        <v>7948</v>
      </c>
      <c r="AJ2083" t="s">
        <v>16615</v>
      </c>
      <c r="AK2083" t="s">
        <v>30248</v>
      </c>
      <c r="AL2083" t="s">
        <v>30249</v>
      </c>
      <c r="AM2083" t="s">
        <v>21184</v>
      </c>
      <c r="AN2083" t="s">
        <v>30250</v>
      </c>
      <c r="AO2083" t="s">
        <v>30251</v>
      </c>
      <c r="AP2083" t="s">
        <v>30252</v>
      </c>
      <c r="AQ2083" t="s">
        <v>30253</v>
      </c>
      <c r="AR2083">
        <v>147.07</v>
      </c>
      <c r="AS2083">
        <v>228.22</v>
      </c>
      <c r="AT2083">
        <v>308.13</v>
      </c>
      <c r="AU2083">
        <v>83.55</v>
      </c>
      <c r="AV2083">
        <v>-1.8994684702009899E-2</v>
      </c>
    </row>
    <row r="2084" spans="1:48">
      <c r="A2084">
        <v>2083</v>
      </c>
      <c r="B2084" t="s">
        <v>2067</v>
      </c>
      <c r="C2084" t="s">
        <v>6053</v>
      </c>
      <c r="D2084" t="s">
        <v>17850</v>
      </c>
      <c r="E2084" t="s">
        <v>17179</v>
      </c>
      <c r="F2084" t="s">
        <v>17702</v>
      </c>
      <c r="G2084" t="s">
        <v>2642</v>
      </c>
      <c r="H2084" t="s">
        <v>4730</v>
      </c>
      <c r="I2084" t="s">
        <v>2632</v>
      </c>
      <c r="J2084" t="s">
        <v>2618</v>
      </c>
      <c r="K2084" t="s">
        <v>2620</v>
      </c>
      <c r="L2084" t="s">
        <v>2619</v>
      </c>
      <c r="M2084" t="s">
        <v>2625</v>
      </c>
      <c r="N2084" t="s">
        <v>2626</v>
      </c>
      <c r="O2084" t="s">
        <v>2618</v>
      </c>
      <c r="P2084" t="s">
        <v>2635</v>
      </c>
      <c r="Q2084" t="s">
        <v>2641</v>
      </c>
      <c r="R2084">
        <v>3</v>
      </c>
      <c r="S2084">
        <v>50</v>
      </c>
      <c r="T2084">
        <v>44</v>
      </c>
      <c r="U2084">
        <v>22</v>
      </c>
      <c r="V2084">
        <v>20</v>
      </c>
      <c r="W2084">
        <v>27</v>
      </c>
      <c r="X2084">
        <v>366</v>
      </c>
      <c r="Y2084">
        <v>36</v>
      </c>
      <c r="Z2084">
        <v>60</v>
      </c>
      <c r="AA2084">
        <v>34</v>
      </c>
      <c r="AB2084">
        <v>82</v>
      </c>
      <c r="AC2084">
        <v>44</v>
      </c>
      <c r="AD2084">
        <v>21</v>
      </c>
      <c r="AE2084">
        <v>12</v>
      </c>
      <c r="AF2084" t="s">
        <v>8000</v>
      </c>
      <c r="AG2084" t="s">
        <v>13058</v>
      </c>
      <c r="AH2084" t="s">
        <v>8002</v>
      </c>
      <c r="AI2084" t="s">
        <v>8003</v>
      </c>
      <c r="AJ2084" t="s">
        <v>16616</v>
      </c>
      <c r="AK2084" t="s">
        <v>30254</v>
      </c>
      <c r="AL2084" t="s">
        <v>30255</v>
      </c>
      <c r="AM2084" t="s">
        <v>21191</v>
      </c>
      <c r="AN2084" t="s">
        <v>30256</v>
      </c>
      <c r="AO2084" t="s">
        <v>30257</v>
      </c>
      <c r="AP2084" t="s">
        <v>21194</v>
      </c>
      <c r="AQ2084" t="s">
        <v>30258</v>
      </c>
      <c r="AR2084">
        <v>172.84</v>
      </c>
      <c r="AS2084">
        <v>266.22000000000003</v>
      </c>
      <c r="AT2084">
        <v>323.89999999999998</v>
      </c>
      <c r="AU2084">
        <v>103.78</v>
      </c>
      <c r="AV2084">
        <v>-1.8856252120265801E-2</v>
      </c>
    </row>
    <row r="2085" spans="1:48">
      <c r="A2085">
        <v>2084</v>
      </c>
      <c r="B2085" t="s">
        <v>2068</v>
      </c>
      <c r="C2085" t="s">
        <v>6053</v>
      </c>
      <c r="D2085" t="s">
        <v>17850</v>
      </c>
      <c r="E2085" t="s">
        <v>17179</v>
      </c>
      <c r="F2085" t="s">
        <v>17702</v>
      </c>
      <c r="G2085" t="s">
        <v>2646</v>
      </c>
      <c r="H2085" t="s">
        <v>4731</v>
      </c>
      <c r="I2085" t="s">
        <v>2632</v>
      </c>
      <c r="J2085" t="s">
        <v>2630</v>
      </c>
      <c r="K2085" t="s">
        <v>2622</v>
      </c>
      <c r="L2085" t="s">
        <v>2640</v>
      </c>
      <c r="M2085" t="s">
        <v>2626</v>
      </c>
      <c r="N2085" t="s">
        <v>2626</v>
      </c>
      <c r="O2085" t="s">
        <v>2619</v>
      </c>
      <c r="P2085" t="s">
        <v>2625</v>
      </c>
      <c r="Q2085" t="s">
        <v>2641</v>
      </c>
      <c r="R2085">
        <v>2</v>
      </c>
      <c r="S2085">
        <v>48</v>
      </c>
      <c r="T2085">
        <v>42</v>
      </c>
      <c r="U2085">
        <v>26</v>
      </c>
      <c r="V2085">
        <v>23</v>
      </c>
      <c r="W2085">
        <v>29</v>
      </c>
      <c r="X2085">
        <v>371</v>
      </c>
      <c r="Y2085">
        <v>36</v>
      </c>
      <c r="Z2085">
        <v>60</v>
      </c>
      <c r="AA2085">
        <v>32</v>
      </c>
      <c r="AB2085">
        <v>87</v>
      </c>
      <c r="AC2085">
        <v>46</v>
      </c>
      <c r="AD2085">
        <v>21</v>
      </c>
      <c r="AE2085">
        <v>12</v>
      </c>
      <c r="AF2085" t="s">
        <v>13059</v>
      </c>
      <c r="AG2085" t="s">
        <v>13060</v>
      </c>
      <c r="AH2085" t="s">
        <v>13061</v>
      </c>
      <c r="AI2085" t="s">
        <v>13062</v>
      </c>
      <c r="AJ2085" t="s">
        <v>16617</v>
      </c>
      <c r="AK2085" t="s">
        <v>30259</v>
      </c>
      <c r="AL2085" t="s">
        <v>30260</v>
      </c>
      <c r="AM2085" t="s">
        <v>30261</v>
      </c>
      <c r="AN2085" t="s">
        <v>30262</v>
      </c>
      <c r="AO2085" t="s">
        <v>30263</v>
      </c>
      <c r="AP2085" t="s">
        <v>30264</v>
      </c>
      <c r="AQ2085" t="s">
        <v>30265</v>
      </c>
      <c r="AR2085">
        <v>155.59</v>
      </c>
      <c r="AS2085">
        <v>239.17</v>
      </c>
      <c r="AT2085">
        <v>316.82</v>
      </c>
      <c r="AU2085">
        <v>103.78</v>
      </c>
      <c r="AV2085">
        <v>-1.8994684702009899E-2</v>
      </c>
    </row>
    <row r="2086" spans="1:48">
      <c r="A2086">
        <v>2085</v>
      </c>
      <c r="B2086" t="s">
        <v>2069</v>
      </c>
      <c r="C2086" t="s">
        <v>6054</v>
      </c>
      <c r="D2086" t="s">
        <v>17869</v>
      </c>
      <c r="E2086" t="s">
        <v>17141</v>
      </c>
      <c r="F2086" t="s">
        <v>17703</v>
      </c>
      <c r="G2086" t="s">
        <v>2618</v>
      </c>
      <c r="H2086" t="s">
        <v>4732</v>
      </c>
      <c r="I2086" t="s">
        <v>2632</v>
      </c>
      <c r="J2086" t="s">
        <v>2623</v>
      </c>
      <c r="K2086" t="s">
        <v>2640</v>
      </c>
      <c r="L2086" t="s">
        <v>2628</v>
      </c>
      <c r="M2086" t="s">
        <v>2623</v>
      </c>
      <c r="N2086" t="s">
        <v>2626</v>
      </c>
      <c r="O2086" t="s">
        <v>2618</v>
      </c>
      <c r="P2086" t="s">
        <v>2623</v>
      </c>
      <c r="Q2086" t="s">
        <v>2623</v>
      </c>
      <c r="R2086">
        <v>3</v>
      </c>
      <c r="S2086">
        <v>50</v>
      </c>
      <c r="T2086">
        <v>42</v>
      </c>
      <c r="U2086">
        <v>23</v>
      </c>
      <c r="V2086">
        <v>20</v>
      </c>
      <c r="W2086">
        <v>27</v>
      </c>
      <c r="X2086">
        <v>374</v>
      </c>
      <c r="Y2086">
        <v>36</v>
      </c>
      <c r="Z2086">
        <v>65</v>
      </c>
      <c r="AA2086">
        <v>34</v>
      </c>
      <c r="AB2086">
        <v>81</v>
      </c>
      <c r="AC2086">
        <v>45</v>
      </c>
      <c r="AD2086">
        <v>24</v>
      </c>
      <c r="AE2086">
        <v>12</v>
      </c>
      <c r="AF2086" t="s">
        <v>13063</v>
      </c>
      <c r="AG2086" t="s">
        <v>13064</v>
      </c>
      <c r="AH2086" t="s">
        <v>13065</v>
      </c>
      <c r="AI2086" t="s">
        <v>13066</v>
      </c>
      <c r="AJ2086" t="s">
        <v>16618</v>
      </c>
      <c r="AK2086" t="s">
        <v>30266</v>
      </c>
      <c r="AL2086" t="s">
        <v>30267</v>
      </c>
      <c r="AM2086" t="s">
        <v>30268</v>
      </c>
      <c r="AN2086" t="s">
        <v>30269</v>
      </c>
      <c r="AO2086" t="s">
        <v>30270</v>
      </c>
      <c r="AP2086" t="s">
        <v>30271</v>
      </c>
      <c r="AQ2086" t="s">
        <v>30272</v>
      </c>
      <c r="AR2086">
        <v>84.9</v>
      </c>
      <c r="AS2086">
        <v>142.31</v>
      </c>
      <c r="AT2086">
        <v>236.08</v>
      </c>
      <c r="AU2086">
        <v>63.32</v>
      </c>
      <c r="AV2086">
        <v>-1.8675689969709999E-2</v>
      </c>
    </row>
    <row r="2087" spans="1:48">
      <c r="A2087">
        <v>2086</v>
      </c>
      <c r="B2087" t="s">
        <v>2070</v>
      </c>
      <c r="C2087" t="s">
        <v>6055</v>
      </c>
      <c r="D2087" t="s">
        <v>17869</v>
      </c>
      <c r="E2087" t="s">
        <v>17141</v>
      </c>
      <c r="F2087" t="s">
        <v>17560</v>
      </c>
      <c r="G2087" t="s">
        <v>2624</v>
      </c>
      <c r="H2087" t="s">
        <v>4733</v>
      </c>
      <c r="I2087" t="s">
        <v>2632</v>
      </c>
      <c r="J2087" t="s">
        <v>17787</v>
      </c>
      <c r="K2087" t="s">
        <v>2620</v>
      </c>
      <c r="L2087" t="s">
        <v>2628</v>
      </c>
      <c r="M2087" t="s">
        <v>2623</v>
      </c>
      <c r="N2087" t="s">
        <v>2626</v>
      </c>
      <c r="O2087" t="s">
        <v>2641</v>
      </c>
      <c r="P2087" t="s">
        <v>2624</v>
      </c>
      <c r="Q2087" t="s">
        <v>2641</v>
      </c>
      <c r="R2087">
        <v>1</v>
      </c>
      <c r="S2087">
        <v>51</v>
      </c>
      <c r="T2087">
        <v>44</v>
      </c>
      <c r="U2087">
        <v>29</v>
      </c>
      <c r="V2087">
        <v>24</v>
      </c>
      <c r="W2087">
        <v>29</v>
      </c>
      <c r="X2087">
        <v>390</v>
      </c>
      <c r="Y2087">
        <v>36</v>
      </c>
      <c r="Z2087">
        <v>62</v>
      </c>
      <c r="AA2087">
        <v>35</v>
      </c>
      <c r="AB2087">
        <v>93</v>
      </c>
      <c r="AC2087">
        <v>46</v>
      </c>
      <c r="AD2087">
        <v>27</v>
      </c>
      <c r="AE2087">
        <v>12</v>
      </c>
      <c r="AF2087" t="s">
        <v>13067</v>
      </c>
      <c r="AG2087" t="s">
        <v>13068</v>
      </c>
      <c r="AH2087" t="s">
        <v>13069</v>
      </c>
      <c r="AI2087" t="s">
        <v>13070</v>
      </c>
      <c r="AJ2087" t="s">
        <v>16619</v>
      </c>
      <c r="AK2087" t="s">
        <v>30273</v>
      </c>
      <c r="AL2087" t="s">
        <v>30274</v>
      </c>
      <c r="AM2087" t="s">
        <v>30275</v>
      </c>
      <c r="AN2087" t="s">
        <v>30276</v>
      </c>
      <c r="AO2087" t="s">
        <v>30277</v>
      </c>
      <c r="AP2087" t="s">
        <v>30278</v>
      </c>
      <c r="AQ2087" t="s">
        <v>30279</v>
      </c>
      <c r="AR2087">
        <v>155.68</v>
      </c>
      <c r="AS2087">
        <v>247.22</v>
      </c>
      <c r="AT2087">
        <v>321.08999999999997</v>
      </c>
      <c r="AU2087">
        <v>63.32</v>
      </c>
      <c r="AV2087">
        <v>-2.0026924882310299E-2</v>
      </c>
    </row>
    <row r="2088" spans="1:48">
      <c r="A2088">
        <v>2087</v>
      </c>
      <c r="B2088" t="s">
        <v>2071</v>
      </c>
      <c r="C2088" t="s">
        <v>6056</v>
      </c>
      <c r="D2088" t="s">
        <v>17869</v>
      </c>
      <c r="E2088" t="s">
        <v>17141</v>
      </c>
      <c r="F2088" t="s">
        <v>17554</v>
      </c>
      <c r="G2088" t="s">
        <v>2635</v>
      </c>
      <c r="H2088" t="s">
        <v>4734</v>
      </c>
      <c r="I2088" t="s">
        <v>2632</v>
      </c>
      <c r="J2088" t="s">
        <v>2618</v>
      </c>
      <c r="K2088" t="s">
        <v>2624</v>
      </c>
      <c r="L2088" t="s">
        <v>2625</v>
      </c>
      <c r="M2088" t="s">
        <v>2625</v>
      </c>
      <c r="N2088" t="s">
        <v>2626</v>
      </c>
      <c r="O2088" t="s">
        <v>2618</v>
      </c>
      <c r="P2088" t="s">
        <v>2635</v>
      </c>
      <c r="Q2088" t="s">
        <v>2635</v>
      </c>
      <c r="R2088">
        <v>2</v>
      </c>
      <c r="S2088">
        <v>49</v>
      </c>
      <c r="T2088">
        <v>44</v>
      </c>
      <c r="U2088">
        <v>26</v>
      </c>
      <c r="V2088">
        <v>23</v>
      </c>
      <c r="W2088">
        <v>29</v>
      </c>
      <c r="X2088">
        <v>382</v>
      </c>
      <c r="Y2088">
        <v>36</v>
      </c>
      <c r="Z2088">
        <v>64</v>
      </c>
      <c r="AA2088">
        <v>33</v>
      </c>
      <c r="AB2088">
        <v>89</v>
      </c>
      <c r="AC2088">
        <v>46</v>
      </c>
      <c r="AD2088">
        <v>25</v>
      </c>
      <c r="AE2088">
        <v>12</v>
      </c>
      <c r="AF2088" t="s">
        <v>13071</v>
      </c>
      <c r="AG2088" t="s">
        <v>13072</v>
      </c>
      <c r="AH2088" t="s">
        <v>13073</v>
      </c>
      <c r="AI2088" t="s">
        <v>13074</v>
      </c>
      <c r="AJ2088" t="s">
        <v>16620</v>
      </c>
      <c r="AK2088" t="s">
        <v>30280</v>
      </c>
      <c r="AL2088" t="s">
        <v>30281</v>
      </c>
      <c r="AM2088" t="s">
        <v>30282</v>
      </c>
      <c r="AN2088" t="s">
        <v>30283</v>
      </c>
      <c r="AO2088" t="s">
        <v>30284</v>
      </c>
      <c r="AP2088" t="s">
        <v>30285</v>
      </c>
      <c r="AQ2088" t="s">
        <v>30286</v>
      </c>
      <c r="AR2088">
        <v>136.19999999999999</v>
      </c>
      <c r="AS2088">
        <v>232.24</v>
      </c>
      <c r="AT2088">
        <v>287.45</v>
      </c>
      <c r="AU2088">
        <v>63.32</v>
      </c>
      <c r="AV2088">
        <v>-1.9409139463715398E-2</v>
      </c>
    </row>
    <row r="2089" spans="1:48">
      <c r="A2089">
        <v>2088</v>
      </c>
      <c r="B2089" t="s">
        <v>2072</v>
      </c>
      <c r="C2089" t="s">
        <v>6056</v>
      </c>
      <c r="D2089" t="s">
        <v>17869</v>
      </c>
      <c r="E2089" t="s">
        <v>17141</v>
      </c>
      <c r="F2089" t="s">
        <v>17554</v>
      </c>
      <c r="G2089" t="s">
        <v>2624</v>
      </c>
      <c r="H2089" t="s">
        <v>4735</v>
      </c>
      <c r="I2089" t="s">
        <v>2632</v>
      </c>
      <c r="J2089" t="s">
        <v>17787</v>
      </c>
      <c r="K2089" t="s">
        <v>2618</v>
      </c>
      <c r="L2089" t="s">
        <v>2635</v>
      </c>
      <c r="M2089" t="s">
        <v>2641</v>
      </c>
      <c r="N2089" t="s">
        <v>2626</v>
      </c>
      <c r="O2089" t="s">
        <v>2641</v>
      </c>
      <c r="P2089" t="s">
        <v>2618</v>
      </c>
      <c r="Q2089" t="s">
        <v>2618</v>
      </c>
      <c r="R2089">
        <v>1</v>
      </c>
      <c r="S2089">
        <v>49</v>
      </c>
      <c r="T2089">
        <v>44</v>
      </c>
      <c r="U2089">
        <v>29</v>
      </c>
      <c r="V2089">
        <v>24</v>
      </c>
      <c r="W2089">
        <v>30</v>
      </c>
      <c r="X2089">
        <v>390</v>
      </c>
      <c r="Y2089">
        <v>36</v>
      </c>
      <c r="Z2089">
        <v>62</v>
      </c>
      <c r="AA2089">
        <v>33</v>
      </c>
      <c r="AB2089">
        <v>93</v>
      </c>
      <c r="AC2089">
        <v>47</v>
      </c>
      <c r="AD2089">
        <v>28</v>
      </c>
      <c r="AE2089">
        <v>12</v>
      </c>
      <c r="AF2089" t="s">
        <v>13075</v>
      </c>
      <c r="AG2089" t="s">
        <v>13076</v>
      </c>
      <c r="AH2089" t="s">
        <v>13077</v>
      </c>
      <c r="AI2089" t="s">
        <v>13078</v>
      </c>
      <c r="AJ2089" t="s">
        <v>16621</v>
      </c>
      <c r="AK2089" t="s">
        <v>30287</v>
      </c>
      <c r="AL2089" t="s">
        <v>30288</v>
      </c>
      <c r="AM2089" t="s">
        <v>30289</v>
      </c>
      <c r="AN2089" t="s">
        <v>30290</v>
      </c>
      <c r="AO2089" t="s">
        <v>30291</v>
      </c>
      <c r="AP2089" t="s">
        <v>30292</v>
      </c>
      <c r="AQ2089" t="s">
        <v>30293</v>
      </c>
      <c r="AR2089">
        <v>155.68</v>
      </c>
      <c r="AS2089">
        <v>247.22</v>
      </c>
      <c r="AT2089">
        <v>321.08999999999997</v>
      </c>
      <c r="AU2089">
        <v>63.32</v>
      </c>
      <c r="AV2089">
        <v>-1.98097420053669E-2</v>
      </c>
    </row>
    <row r="2090" spans="1:48">
      <c r="A2090">
        <v>2089</v>
      </c>
      <c r="B2090" t="s">
        <v>2073</v>
      </c>
      <c r="C2090" t="s">
        <v>6056</v>
      </c>
      <c r="D2090" t="s">
        <v>17869</v>
      </c>
      <c r="E2090" t="s">
        <v>17141</v>
      </c>
      <c r="F2090" t="s">
        <v>17554</v>
      </c>
      <c r="G2090" t="s">
        <v>2624</v>
      </c>
      <c r="H2090" t="s">
        <v>4736</v>
      </c>
      <c r="I2090" t="s">
        <v>2632</v>
      </c>
      <c r="J2090" t="s">
        <v>2635</v>
      </c>
      <c r="K2090" t="s">
        <v>2628</v>
      </c>
      <c r="L2090" t="s">
        <v>17787</v>
      </c>
      <c r="M2090" t="s">
        <v>2640</v>
      </c>
      <c r="N2090" t="s">
        <v>2626</v>
      </c>
      <c r="O2090" t="s">
        <v>2626</v>
      </c>
      <c r="P2090" t="s">
        <v>2623</v>
      </c>
      <c r="Q2090" t="s">
        <v>2623</v>
      </c>
      <c r="R2090">
        <v>3</v>
      </c>
      <c r="S2090">
        <v>49</v>
      </c>
      <c r="T2090">
        <v>42</v>
      </c>
      <c r="U2090">
        <v>23</v>
      </c>
      <c r="V2090">
        <v>20</v>
      </c>
      <c r="W2090">
        <v>27</v>
      </c>
      <c r="X2090">
        <v>373</v>
      </c>
      <c r="Y2090">
        <v>36</v>
      </c>
      <c r="Z2090">
        <v>63</v>
      </c>
      <c r="AA2090">
        <v>33</v>
      </c>
      <c r="AB2090">
        <v>81</v>
      </c>
      <c r="AC2090">
        <v>45</v>
      </c>
      <c r="AD2090">
        <v>26</v>
      </c>
      <c r="AE2090">
        <v>12</v>
      </c>
      <c r="AF2090" t="s">
        <v>13079</v>
      </c>
      <c r="AG2090" t="s">
        <v>13080</v>
      </c>
      <c r="AH2090" t="s">
        <v>13081</v>
      </c>
      <c r="AI2090" t="s">
        <v>13082</v>
      </c>
      <c r="AJ2090" t="s">
        <v>16622</v>
      </c>
      <c r="AK2090" t="s">
        <v>30294</v>
      </c>
      <c r="AL2090" t="s">
        <v>30295</v>
      </c>
      <c r="AM2090" t="s">
        <v>30296</v>
      </c>
      <c r="AN2090" t="s">
        <v>30297</v>
      </c>
      <c r="AO2090" t="s">
        <v>30298</v>
      </c>
      <c r="AP2090" t="s">
        <v>30299</v>
      </c>
      <c r="AQ2090" t="s">
        <v>30300</v>
      </c>
      <c r="AR2090">
        <v>155.68</v>
      </c>
      <c r="AS2090">
        <v>247.22</v>
      </c>
      <c r="AT2090">
        <v>321.08999999999997</v>
      </c>
      <c r="AU2090">
        <v>63.32</v>
      </c>
      <c r="AV2090">
        <v>-1.8524010021059901E-2</v>
      </c>
    </row>
    <row r="2091" spans="1:48">
      <c r="A2091">
        <v>2090</v>
      </c>
      <c r="B2091" t="s">
        <v>2074</v>
      </c>
      <c r="C2091" t="s">
        <v>6056</v>
      </c>
      <c r="D2091" t="s">
        <v>17869</v>
      </c>
      <c r="E2091" t="s">
        <v>17141</v>
      </c>
      <c r="F2091" t="s">
        <v>17554</v>
      </c>
      <c r="G2091" t="s">
        <v>2624</v>
      </c>
      <c r="H2091" t="s">
        <v>4737</v>
      </c>
      <c r="I2091" t="s">
        <v>2632</v>
      </c>
      <c r="J2091" t="s">
        <v>2623</v>
      </c>
      <c r="K2091" t="s">
        <v>2632</v>
      </c>
      <c r="L2091" t="s">
        <v>2632</v>
      </c>
      <c r="M2091" t="s">
        <v>2637</v>
      </c>
      <c r="N2091" t="s">
        <v>2626</v>
      </c>
      <c r="O2091" t="s">
        <v>2635</v>
      </c>
      <c r="P2091" t="s">
        <v>2623</v>
      </c>
      <c r="Q2091" t="s">
        <v>2623</v>
      </c>
      <c r="R2091">
        <v>3</v>
      </c>
      <c r="S2091">
        <v>51</v>
      </c>
      <c r="T2091">
        <v>42</v>
      </c>
      <c r="U2091">
        <v>23</v>
      </c>
      <c r="V2091">
        <v>20</v>
      </c>
      <c r="W2091">
        <v>25</v>
      </c>
      <c r="X2091">
        <v>386</v>
      </c>
      <c r="Y2091">
        <v>36</v>
      </c>
      <c r="Z2091">
        <v>70</v>
      </c>
      <c r="AA2091">
        <v>35</v>
      </c>
      <c r="AB2091">
        <v>81</v>
      </c>
      <c r="AC2091">
        <v>43</v>
      </c>
      <c r="AD2091">
        <v>32</v>
      </c>
      <c r="AE2091">
        <v>12</v>
      </c>
      <c r="AF2091" t="s">
        <v>13083</v>
      </c>
      <c r="AG2091" t="s">
        <v>13084</v>
      </c>
      <c r="AH2091" t="s">
        <v>13085</v>
      </c>
      <c r="AI2091" t="s">
        <v>13086</v>
      </c>
      <c r="AJ2091" t="s">
        <v>16623</v>
      </c>
      <c r="AK2091" t="s">
        <v>30301</v>
      </c>
      <c r="AL2091" t="s">
        <v>30302</v>
      </c>
      <c r="AM2091" t="s">
        <v>30303</v>
      </c>
      <c r="AN2091" t="s">
        <v>30304</v>
      </c>
      <c r="AO2091" t="s">
        <v>30305</v>
      </c>
      <c r="AP2091" t="s">
        <v>30306</v>
      </c>
      <c r="AQ2091" t="s">
        <v>30307</v>
      </c>
      <c r="AR2091">
        <v>155.68</v>
      </c>
      <c r="AS2091">
        <v>247.22</v>
      </c>
      <c r="AT2091">
        <v>321.08999999999997</v>
      </c>
      <c r="AU2091">
        <v>63.32</v>
      </c>
      <c r="AV2091">
        <v>-1.8655015877646602E-2</v>
      </c>
    </row>
    <row r="2092" spans="1:48">
      <c r="A2092">
        <v>2091</v>
      </c>
      <c r="B2092" t="s">
        <v>2075</v>
      </c>
      <c r="C2092" t="s">
        <v>6056</v>
      </c>
      <c r="D2092" t="s">
        <v>17869</v>
      </c>
      <c r="E2092" t="s">
        <v>17141</v>
      </c>
      <c r="F2092" t="s">
        <v>17554</v>
      </c>
      <c r="G2092" t="s">
        <v>2624</v>
      </c>
      <c r="H2092" t="s">
        <v>4738</v>
      </c>
      <c r="I2092" t="s">
        <v>2632</v>
      </c>
      <c r="J2092" t="s">
        <v>2618</v>
      </c>
      <c r="K2092" t="s">
        <v>2628</v>
      </c>
      <c r="L2092" t="s">
        <v>17787</v>
      </c>
      <c r="M2092" t="s">
        <v>2640</v>
      </c>
      <c r="N2092" t="s">
        <v>2626</v>
      </c>
      <c r="O2092" t="s">
        <v>2626</v>
      </c>
      <c r="P2092" t="s">
        <v>2623</v>
      </c>
      <c r="Q2092" t="s">
        <v>2619</v>
      </c>
      <c r="R2092">
        <v>3</v>
      </c>
      <c r="S2092">
        <v>49</v>
      </c>
      <c r="T2092">
        <v>42</v>
      </c>
      <c r="U2092">
        <v>23</v>
      </c>
      <c r="V2092">
        <v>20</v>
      </c>
      <c r="W2092">
        <v>27</v>
      </c>
      <c r="X2092">
        <v>378</v>
      </c>
      <c r="Y2092">
        <v>38</v>
      </c>
      <c r="Z2092">
        <v>61</v>
      </c>
      <c r="AA2092">
        <v>33</v>
      </c>
      <c r="AB2092">
        <v>81</v>
      </c>
      <c r="AC2092">
        <v>45</v>
      </c>
      <c r="AD2092">
        <v>31</v>
      </c>
      <c r="AE2092">
        <v>12</v>
      </c>
      <c r="AF2092" t="s">
        <v>13087</v>
      </c>
      <c r="AG2092" t="s">
        <v>13088</v>
      </c>
      <c r="AH2092" t="s">
        <v>13089</v>
      </c>
      <c r="AI2092" t="s">
        <v>13090</v>
      </c>
      <c r="AJ2092" t="s">
        <v>16624</v>
      </c>
      <c r="AK2092" t="s">
        <v>30308</v>
      </c>
      <c r="AL2092" t="s">
        <v>30309</v>
      </c>
      <c r="AM2092" t="s">
        <v>30310</v>
      </c>
      <c r="AN2092" t="s">
        <v>30311</v>
      </c>
      <c r="AO2092" t="s">
        <v>30312</v>
      </c>
      <c r="AP2092" t="s">
        <v>30313</v>
      </c>
      <c r="AQ2092" t="s">
        <v>30314</v>
      </c>
      <c r="AR2092">
        <v>155.68</v>
      </c>
      <c r="AS2092">
        <v>247.22</v>
      </c>
      <c r="AT2092">
        <v>321.08999999999997</v>
      </c>
      <c r="AU2092">
        <v>63.32</v>
      </c>
      <c r="AV2092">
        <v>-1.8524010021059901E-2</v>
      </c>
    </row>
    <row r="2093" spans="1:48">
      <c r="A2093">
        <v>2092</v>
      </c>
      <c r="B2093" t="s">
        <v>2076</v>
      </c>
      <c r="C2093" t="s">
        <v>6057</v>
      </c>
      <c r="D2093" t="s">
        <v>17869</v>
      </c>
      <c r="E2093" t="s">
        <v>17141</v>
      </c>
      <c r="F2093" t="s">
        <v>17209</v>
      </c>
      <c r="G2093" t="s">
        <v>2630</v>
      </c>
      <c r="H2093" t="s">
        <v>4739</v>
      </c>
      <c r="I2093" t="s">
        <v>2632</v>
      </c>
      <c r="J2093" t="s">
        <v>2623</v>
      </c>
      <c r="K2093" t="s">
        <v>2622</v>
      </c>
      <c r="L2093" t="s">
        <v>2624</v>
      </c>
      <c r="M2093" t="s">
        <v>2623</v>
      </c>
      <c r="N2093" t="s">
        <v>2626</v>
      </c>
      <c r="O2093" t="s">
        <v>2626</v>
      </c>
      <c r="P2093" t="s">
        <v>2635</v>
      </c>
      <c r="Q2093" t="s">
        <v>2641</v>
      </c>
      <c r="R2093">
        <v>3</v>
      </c>
      <c r="S2093">
        <v>50</v>
      </c>
      <c r="T2093">
        <v>42</v>
      </c>
      <c r="U2093">
        <v>23</v>
      </c>
      <c r="V2093">
        <v>20</v>
      </c>
      <c r="W2093">
        <v>26</v>
      </c>
      <c r="X2093">
        <v>380</v>
      </c>
      <c r="Y2093">
        <v>36</v>
      </c>
      <c r="Z2093">
        <v>67</v>
      </c>
      <c r="AA2093">
        <v>34</v>
      </c>
      <c r="AB2093">
        <v>81</v>
      </c>
      <c r="AC2093">
        <v>44</v>
      </c>
      <c r="AD2093">
        <v>29</v>
      </c>
      <c r="AE2093">
        <v>12</v>
      </c>
      <c r="AF2093" t="s">
        <v>11607</v>
      </c>
      <c r="AG2093" t="s">
        <v>11608</v>
      </c>
      <c r="AH2093" t="s">
        <v>11609</v>
      </c>
      <c r="AI2093" t="s">
        <v>11610</v>
      </c>
      <c r="AJ2093" t="s">
        <v>16265</v>
      </c>
      <c r="AK2093" t="s">
        <v>27632</v>
      </c>
      <c r="AL2093" t="s">
        <v>30315</v>
      </c>
      <c r="AM2093" t="s">
        <v>27634</v>
      </c>
      <c r="AN2093" t="s">
        <v>27635</v>
      </c>
      <c r="AO2093" t="s">
        <v>27636</v>
      </c>
      <c r="AP2093" t="s">
        <v>27637</v>
      </c>
      <c r="AQ2093" t="s">
        <v>27638</v>
      </c>
      <c r="AR2093">
        <v>107.79</v>
      </c>
      <c r="AS2093">
        <v>181.03</v>
      </c>
      <c r="AT2093">
        <v>247.54</v>
      </c>
      <c r="AU2093">
        <v>49.33</v>
      </c>
      <c r="AV2093">
        <v>-1.85895129493533E-2</v>
      </c>
    </row>
    <row r="2094" spans="1:48">
      <c r="A2094">
        <v>2093</v>
      </c>
      <c r="B2094" t="s">
        <v>2077</v>
      </c>
      <c r="C2094" t="s">
        <v>6058</v>
      </c>
      <c r="D2094" t="s">
        <v>17869</v>
      </c>
      <c r="E2094" t="s">
        <v>17141</v>
      </c>
      <c r="F2094" t="s">
        <v>17814</v>
      </c>
      <c r="G2094" t="s">
        <v>2627</v>
      </c>
      <c r="H2094" t="s">
        <v>4740</v>
      </c>
      <c r="I2094" t="s">
        <v>2632</v>
      </c>
      <c r="J2094" t="s">
        <v>2623</v>
      </c>
      <c r="K2094" t="s">
        <v>17787</v>
      </c>
      <c r="L2094" t="s">
        <v>17787</v>
      </c>
      <c r="M2094" t="s">
        <v>2635</v>
      </c>
      <c r="N2094" t="s">
        <v>2626</v>
      </c>
      <c r="O2094" t="s">
        <v>2618</v>
      </c>
      <c r="P2094" t="s">
        <v>2623</v>
      </c>
      <c r="Q2094" t="s">
        <v>2631</v>
      </c>
      <c r="R2094">
        <v>3</v>
      </c>
      <c r="S2094">
        <v>50</v>
      </c>
      <c r="T2094">
        <v>44</v>
      </c>
      <c r="U2094">
        <v>23</v>
      </c>
      <c r="V2094">
        <v>21</v>
      </c>
      <c r="W2094">
        <v>27</v>
      </c>
      <c r="X2094">
        <v>380</v>
      </c>
      <c r="Y2094">
        <v>36</v>
      </c>
      <c r="Z2094">
        <v>63</v>
      </c>
      <c r="AA2094">
        <v>34</v>
      </c>
      <c r="AB2094">
        <v>84</v>
      </c>
      <c r="AC2094">
        <v>45</v>
      </c>
      <c r="AD2094">
        <v>29</v>
      </c>
      <c r="AE2094">
        <v>12</v>
      </c>
      <c r="AF2094" t="s">
        <v>13091</v>
      </c>
      <c r="AG2094" t="s">
        <v>13092</v>
      </c>
      <c r="AH2094" t="s">
        <v>13093</v>
      </c>
      <c r="AI2094" t="s">
        <v>13094</v>
      </c>
      <c r="AJ2094" t="s">
        <v>16625</v>
      </c>
      <c r="AK2094" t="s">
        <v>30316</v>
      </c>
      <c r="AL2094" t="s">
        <v>30317</v>
      </c>
      <c r="AM2094" t="s">
        <v>30318</v>
      </c>
      <c r="AN2094" t="s">
        <v>30319</v>
      </c>
      <c r="AO2094" t="s">
        <v>30320</v>
      </c>
      <c r="AP2094" t="s">
        <v>30321</v>
      </c>
      <c r="AQ2094" t="s">
        <v>30322</v>
      </c>
      <c r="AR2094">
        <v>182.3</v>
      </c>
      <c r="AS2094">
        <v>287.01</v>
      </c>
      <c r="AT2094">
        <v>352.57</v>
      </c>
      <c r="AU2094">
        <v>79.11</v>
      </c>
      <c r="AV2094">
        <v>-1.90062523165614E-2</v>
      </c>
    </row>
    <row r="2095" spans="1:48">
      <c r="A2095">
        <v>2094</v>
      </c>
      <c r="B2095" t="s">
        <v>2078</v>
      </c>
      <c r="C2095" t="s">
        <v>6058</v>
      </c>
      <c r="D2095" t="s">
        <v>17869</v>
      </c>
      <c r="E2095" t="s">
        <v>17141</v>
      </c>
      <c r="F2095" t="s">
        <v>17814</v>
      </c>
      <c r="G2095" t="s">
        <v>2630</v>
      </c>
      <c r="H2095" t="s">
        <v>4741</v>
      </c>
      <c r="I2095" t="s">
        <v>2632</v>
      </c>
      <c r="J2095" t="s">
        <v>2623</v>
      </c>
      <c r="K2095" t="s">
        <v>2622</v>
      </c>
      <c r="L2095" t="s">
        <v>2624</v>
      </c>
      <c r="M2095" t="s">
        <v>2623</v>
      </c>
      <c r="N2095" t="s">
        <v>2626</v>
      </c>
      <c r="O2095" t="s">
        <v>2626</v>
      </c>
      <c r="P2095" t="s">
        <v>2635</v>
      </c>
      <c r="Q2095" t="s">
        <v>2641</v>
      </c>
      <c r="R2095">
        <v>3</v>
      </c>
      <c r="S2095">
        <v>50</v>
      </c>
      <c r="T2095">
        <v>42</v>
      </c>
      <c r="U2095">
        <v>23</v>
      </c>
      <c r="V2095">
        <v>20</v>
      </c>
      <c r="W2095">
        <v>26</v>
      </c>
      <c r="X2095">
        <v>380</v>
      </c>
      <c r="Y2095">
        <v>36</v>
      </c>
      <c r="Z2095">
        <v>65</v>
      </c>
      <c r="AA2095">
        <v>34</v>
      </c>
      <c r="AB2095">
        <v>81</v>
      </c>
      <c r="AC2095">
        <v>44</v>
      </c>
      <c r="AD2095">
        <v>31</v>
      </c>
      <c r="AE2095">
        <v>12</v>
      </c>
      <c r="AF2095" t="s">
        <v>13095</v>
      </c>
      <c r="AG2095" t="s">
        <v>13096</v>
      </c>
      <c r="AH2095" t="s">
        <v>13097</v>
      </c>
      <c r="AI2095" t="s">
        <v>13098</v>
      </c>
      <c r="AJ2095" t="s">
        <v>16626</v>
      </c>
      <c r="AK2095" t="s">
        <v>30323</v>
      </c>
      <c r="AL2095" t="s">
        <v>30324</v>
      </c>
      <c r="AM2095" t="s">
        <v>30325</v>
      </c>
      <c r="AN2095" t="s">
        <v>30326</v>
      </c>
      <c r="AO2095" t="s">
        <v>30327</v>
      </c>
      <c r="AP2095" t="s">
        <v>30328</v>
      </c>
      <c r="AQ2095" t="s">
        <v>30329</v>
      </c>
      <c r="AR2095">
        <v>107.79</v>
      </c>
      <c r="AS2095">
        <v>181.03</v>
      </c>
      <c r="AT2095">
        <v>247.54</v>
      </c>
      <c r="AU2095">
        <v>49.33</v>
      </c>
      <c r="AV2095">
        <v>-1.85895129493533E-2</v>
      </c>
    </row>
    <row r="2096" spans="1:48">
      <c r="A2096">
        <v>2095</v>
      </c>
      <c r="B2096" t="s">
        <v>2079</v>
      </c>
      <c r="C2096" t="s">
        <v>6059</v>
      </c>
      <c r="D2096" t="s">
        <v>17869</v>
      </c>
      <c r="E2096" t="s">
        <v>17141</v>
      </c>
      <c r="F2096" t="s">
        <v>17602</v>
      </c>
      <c r="G2096" t="s">
        <v>2624</v>
      </c>
      <c r="H2096" t="s">
        <v>4742</v>
      </c>
      <c r="I2096" t="s">
        <v>2632</v>
      </c>
      <c r="J2096" t="s">
        <v>2618</v>
      </c>
      <c r="K2096" t="s">
        <v>2620</v>
      </c>
      <c r="L2096" t="s">
        <v>2625</v>
      </c>
      <c r="M2096" t="s">
        <v>2625</v>
      </c>
      <c r="N2096" t="s">
        <v>2626</v>
      </c>
      <c r="O2096" t="s">
        <v>2618</v>
      </c>
      <c r="P2096" t="s">
        <v>2635</v>
      </c>
      <c r="Q2096" t="s">
        <v>17787</v>
      </c>
      <c r="R2096">
        <v>1</v>
      </c>
      <c r="S2096">
        <v>50</v>
      </c>
      <c r="T2096">
        <v>42</v>
      </c>
      <c r="U2096">
        <v>29</v>
      </c>
      <c r="V2096">
        <v>24</v>
      </c>
      <c r="W2096">
        <v>32</v>
      </c>
      <c r="X2096">
        <v>391</v>
      </c>
      <c r="Y2096">
        <v>36</v>
      </c>
      <c r="Z2096">
        <v>61</v>
      </c>
      <c r="AA2096">
        <v>34</v>
      </c>
      <c r="AB2096">
        <v>91</v>
      </c>
      <c r="AC2096">
        <v>49</v>
      </c>
      <c r="AD2096">
        <v>29</v>
      </c>
      <c r="AE2096">
        <v>12</v>
      </c>
      <c r="AF2096" t="s">
        <v>13099</v>
      </c>
      <c r="AG2096" t="s">
        <v>13100</v>
      </c>
      <c r="AH2096" t="s">
        <v>13101</v>
      </c>
      <c r="AI2096" t="s">
        <v>13102</v>
      </c>
      <c r="AJ2096" t="s">
        <v>16627</v>
      </c>
      <c r="AK2096" t="s">
        <v>30330</v>
      </c>
      <c r="AL2096" t="s">
        <v>30331</v>
      </c>
      <c r="AM2096" t="s">
        <v>30332</v>
      </c>
      <c r="AN2096" t="s">
        <v>30333</v>
      </c>
      <c r="AO2096" t="s">
        <v>30334</v>
      </c>
      <c r="AP2096" t="s">
        <v>30335</v>
      </c>
      <c r="AQ2096" t="s">
        <v>30336</v>
      </c>
      <c r="AR2096">
        <v>155.68</v>
      </c>
      <c r="AS2096">
        <v>247.22</v>
      </c>
      <c r="AT2096">
        <v>321.08999999999997</v>
      </c>
      <c r="AU2096">
        <v>63.32</v>
      </c>
      <c r="AV2096">
        <v>-1.9871001181675101E-2</v>
      </c>
    </row>
    <row r="2097" spans="1:48">
      <c r="A2097">
        <v>2096</v>
      </c>
      <c r="B2097" t="s">
        <v>2080</v>
      </c>
      <c r="C2097" t="s">
        <v>6059</v>
      </c>
      <c r="D2097" t="s">
        <v>17869</v>
      </c>
      <c r="E2097" t="s">
        <v>17141</v>
      </c>
      <c r="F2097" t="s">
        <v>17602</v>
      </c>
      <c r="G2097" t="s">
        <v>2624</v>
      </c>
      <c r="H2097" t="s">
        <v>4743</v>
      </c>
      <c r="I2097" t="s">
        <v>2635</v>
      </c>
      <c r="J2097" t="s">
        <v>2635</v>
      </c>
      <c r="K2097" t="s">
        <v>2624</v>
      </c>
      <c r="L2097" t="s">
        <v>2641</v>
      </c>
      <c r="M2097" t="s">
        <v>2625</v>
      </c>
      <c r="N2097" t="s">
        <v>2618</v>
      </c>
      <c r="O2097" t="s">
        <v>17787</v>
      </c>
      <c r="P2097" t="s">
        <v>2623</v>
      </c>
      <c r="Q2097" t="s">
        <v>2641</v>
      </c>
      <c r="R2097">
        <v>3</v>
      </c>
      <c r="S2097">
        <v>50</v>
      </c>
      <c r="T2097">
        <v>42</v>
      </c>
      <c r="U2097">
        <v>23</v>
      </c>
      <c r="V2097">
        <v>20</v>
      </c>
      <c r="W2097">
        <v>25</v>
      </c>
      <c r="X2097">
        <v>373</v>
      </c>
      <c r="Y2097">
        <v>36</v>
      </c>
      <c r="Z2097">
        <v>62</v>
      </c>
      <c r="AA2097">
        <v>34</v>
      </c>
      <c r="AB2097">
        <v>81</v>
      </c>
      <c r="AC2097">
        <v>43</v>
      </c>
      <c r="AD2097">
        <v>28</v>
      </c>
      <c r="AE2097">
        <v>12</v>
      </c>
      <c r="AF2097" t="s">
        <v>13103</v>
      </c>
      <c r="AG2097" t="s">
        <v>13104</v>
      </c>
      <c r="AH2097" t="s">
        <v>13105</v>
      </c>
      <c r="AI2097" t="s">
        <v>13106</v>
      </c>
      <c r="AJ2097" t="s">
        <v>16628</v>
      </c>
      <c r="AK2097" t="s">
        <v>30337</v>
      </c>
      <c r="AL2097" t="s">
        <v>30338</v>
      </c>
      <c r="AM2097" t="s">
        <v>30339</v>
      </c>
      <c r="AN2097" t="s">
        <v>30340</v>
      </c>
      <c r="AO2097" t="s">
        <v>30341</v>
      </c>
      <c r="AP2097" t="s">
        <v>30342</v>
      </c>
      <c r="AQ2097" t="s">
        <v>30343</v>
      </c>
      <c r="AR2097">
        <v>155.68</v>
      </c>
      <c r="AS2097">
        <v>247.22</v>
      </c>
      <c r="AT2097">
        <v>321.08999999999997</v>
      </c>
      <c r="AU2097">
        <v>63.32</v>
      </c>
      <c r="AV2097">
        <v>-1.85033359289965E-2</v>
      </c>
    </row>
    <row r="2098" spans="1:48">
      <c r="A2098">
        <v>2097</v>
      </c>
      <c r="B2098" t="s">
        <v>6310</v>
      </c>
      <c r="C2098" t="s">
        <v>6059</v>
      </c>
      <c r="D2098" t="s">
        <v>17869</v>
      </c>
      <c r="E2098" t="s">
        <v>17141</v>
      </c>
      <c r="F2098" t="s">
        <v>17602</v>
      </c>
      <c r="G2098" t="s">
        <v>6172</v>
      </c>
      <c r="H2098" t="s">
        <v>4744</v>
      </c>
      <c r="I2098" t="s">
        <v>2632</v>
      </c>
      <c r="J2098" t="s">
        <v>2618</v>
      </c>
      <c r="K2098" t="s">
        <v>2623</v>
      </c>
      <c r="L2098" t="s">
        <v>2623</v>
      </c>
      <c r="M2098" t="s">
        <v>2626</v>
      </c>
      <c r="N2098" t="s">
        <v>2618</v>
      </c>
      <c r="O2098" t="s">
        <v>2618</v>
      </c>
      <c r="P2098" t="s">
        <v>2623</v>
      </c>
      <c r="Q2098" t="s">
        <v>2641</v>
      </c>
      <c r="R2098">
        <v>3</v>
      </c>
      <c r="S2098">
        <v>50</v>
      </c>
      <c r="T2098">
        <v>42</v>
      </c>
      <c r="U2098">
        <v>23</v>
      </c>
      <c r="V2098">
        <v>20</v>
      </c>
      <c r="W2098">
        <v>27</v>
      </c>
      <c r="X2098">
        <v>377</v>
      </c>
      <c r="Y2098">
        <v>36</v>
      </c>
      <c r="Z2098">
        <v>64</v>
      </c>
      <c r="AA2098">
        <v>34</v>
      </c>
      <c r="AB2098">
        <v>81</v>
      </c>
      <c r="AC2098">
        <v>45</v>
      </c>
      <c r="AD2098">
        <v>28</v>
      </c>
      <c r="AE2098">
        <v>12</v>
      </c>
      <c r="AF2098" t="s">
        <v>13107</v>
      </c>
      <c r="AG2098" t="s">
        <v>13108</v>
      </c>
      <c r="AH2098" t="s">
        <v>13109</v>
      </c>
      <c r="AI2098" t="s">
        <v>13110</v>
      </c>
      <c r="AJ2098" t="s">
        <v>16629</v>
      </c>
      <c r="AK2098" t="s">
        <v>30344</v>
      </c>
      <c r="AL2098" t="s">
        <v>30345</v>
      </c>
      <c r="AM2098" t="s">
        <v>30346</v>
      </c>
      <c r="AN2098" t="s">
        <v>30347</v>
      </c>
      <c r="AO2098" t="s">
        <v>30348</v>
      </c>
      <c r="AP2098" t="s">
        <v>30349</v>
      </c>
      <c r="AQ2098" t="s">
        <v>30350</v>
      </c>
      <c r="AR2098">
        <v>155.68</v>
      </c>
      <c r="AS2098">
        <v>247.22</v>
      </c>
      <c r="AT2098">
        <v>321.08999999999997</v>
      </c>
      <c r="AU2098">
        <v>63.32</v>
      </c>
      <c r="AV2098">
        <v>-1.8675689969709999E-2</v>
      </c>
    </row>
    <row r="2099" spans="1:48">
      <c r="A2099">
        <v>2098</v>
      </c>
      <c r="B2099" t="s">
        <v>2081</v>
      </c>
      <c r="C2099" t="s">
        <v>5330</v>
      </c>
      <c r="D2099" t="s">
        <v>17854</v>
      </c>
      <c r="E2099" t="s">
        <v>17133</v>
      </c>
      <c r="F2099" t="s">
        <v>17149</v>
      </c>
      <c r="G2099" t="s">
        <v>2618</v>
      </c>
      <c r="H2099" t="s">
        <v>4745</v>
      </c>
      <c r="I2099" t="s">
        <v>2635</v>
      </c>
      <c r="J2099" t="s">
        <v>2626</v>
      </c>
      <c r="K2099" t="s">
        <v>2631</v>
      </c>
      <c r="L2099" t="s">
        <v>2630</v>
      </c>
      <c r="M2099" t="s">
        <v>2619</v>
      </c>
      <c r="N2099" t="s">
        <v>2626</v>
      </c>
      <c r="O2099" t="s">
        <v>2619</v>
      </c>
      <c r="P2099" t="s">
        <v>2635</v>
      </c>
      <c r="Q2099" t="s">
        <v>2624</v>
      </c>
      <c r="R2099">
        <v>5</v>
      </c>
      <c r="S2099">
        <v>45</v>
      </c>
      <c r="T2099">
        <v>41</v>
      </c>
      <c r="U2099">
        <v>29</v>
      </c>
      <c r="V2099">
        <v>23</v>
      </c>
      <c r="W2099">
        <v>25</v>
      </c>
      <c r="X2099">
        <v>331</v>
      </c>
      <c r="Y2099">
        <v>36</v>
      </c>
      <c r="Z2099">
        <v>50</v>
      </c>
      <c r="AA2099">
        <v>29</v>
      </c>
      <c r="AB2099">
        <v>89</v>
      </c>
      <c r="AC2099">
        <v>29</v>
      </c>
      <c r="AD2099">
        <v>11</v>
      </c>
      <c r="AE2099">
        <v>11</v>
      </c>
      <c r="AF2099" t="s">
        <v>13111</v>
      </c>
      <c r="AG2099" t="s">
        <v>13112</v>
      </c>
      <c r="AH2099" t="s">
        <v>13113</v>
      </c>
      <c r="AI2099" t="s">
        <v>13114</v>
      </c>
      <c r="AJ2099" t="s">
        <v>16630</v>
      </c>
      <c r="AK2099" t="s">
        <v>30351</v>
      </c>
      <c r="AL2099" t="s">
        <v>30352</v>
      </c>
      <c r="AM2099" t="s">
        <v>30353</v>
      </c>
      <c r="AN2099" t="s">
        <v>30354</v>
      </c>
      <c r="AO2099" t="s">
        <v>30355</v>
      </c>
      <c r="AP2099" t="s">
        <v>30356</v>
      </c>
      <c r="AQ2099" t="s">
        <v>30357</v>
      </c>
      <c r="AR2099">
        <v>84.9</v>
      </c>
      <c r="AS2099">
        <v>142.31</v>
      </c>
      <c r="AT2099">
        <v>236.08</v>
      </c>
      <c r="AU2099">
        <v>63.32</v>
      </c>
      <c r="AV2099">
        <v>-1.8310187355603601E-2</v>
      </c>
    </row>
    <row r="2100" spans="1:48">
      <c r="A2100">
        <v>2099</v>
      </c>
      <c r="B2100" t="s">
        <v>2082</v>
      </c>
      <c r="C2100" t="s">
        <v>6060</v>
      </c>
      <c r="D2100" t="s">
        <v>17854</v>
      </c>
      <c r="E2100" t="s">
        <v>17133</v>
      </c>
      <c r="F2100" t="s">
        <v>17150</v>
      </c>
      <c r="G2100" t="s">
        <v>2624</v>
      </c>
      <c r="H2100" t="s">
        <v>4746</v>
      </c>
      <c r="I2100" t="s">
        <v>2641</v>
      </c>
      <c r="J2100" t="s">
        <v>2624</v>
      </c>
      <c r="K2100" t="s">
        <v>2623</v>
      </c>
      <c r="L2100" t="s">
        <v>2640</v>
      </c>
      <c r="M2100" t="s">
        <v>2635</v>
      </c>
      <c r="N2100" t="s">
        <v>2618</v>
      </c>
      <c r="O2100" t="s">
        <v>2618</v>
      </c>
      <c r="P2100" t="s">
        <v>2630</v>
      </c>
      <c r="Q2100" t="s">
        <v>2623</v>
      </c>
      <c r="R2100">
        <v>1</v>
      </c>
      <c r="S2100">
        <v>50</v>
      </c>
      <c r="T2100">
        <v>42</v>
      </c>
      <c r="U2100">
        <v>29</v>
      </c>
      <c r="V2100">
        <v>23</v>
      </c>
      <c r="W2100">
        <v>28</v>
      </c>
      <c r="X2100">
        <v>409</v>
      </c>
      <c r="Y2100">
        <v>36</v>
      </c>
      <c r="Z2100">
        <v>101</v>
      </c>
      <c r="AA2100">
        <v>34</v>
      </c>
      <c r="AB2100">
        <v>90</v>
      </c>
      <c r="AC2100">
        <v>46</v>
      </c>
      <c r="AD2100">
        <v>15</v>
      </c>
      <c r="AE2100">
        <v>12</v>
      </c>
      <c r="AF2100" t="s">
        <v>13115</v>
      </c>
      <c r="AG2100" t="s">
        <v>13116</v>
      </c>
      <c r="AH2100" t="s">
        <v>13117</v>
      </c>
      <c r="AI2100" t="s">
        <v>13118</v>
      </c>
      <c r="AJ2100" t="s">
        <v>16631</v>
      </c>
      <c r="AK2100" t="s">
        <v>30358</v>
      </c>
      <c r="AL2100" t="s">
        <v>30359</v>
      </c>
      <c r="AM2100" t="s">
        <v>30360</v>
      </c>
      <c r="AN2100" t="s">
        <v>30361</v>
      </c>
      <c r="AO2100" t="s">
        <v>30362</v>
      </c>
      <c r="AP2100" t="s">
        <v>30363</v>
      </c>
      <c r="AQ2100" t="s">
        <v>30364</v>
      </c>
      <c r="AR2100">
        <v>155.68</v>
      </c>
      <c r="AS2100">
        <v>247.22</v>
      </c>
      <c r="AT2100">
        <v>321.08999999999997</v>
      </c>
      <c r="AU2100">
        <v>63.32</v>
      </c>
      <c r="AV2100">
        <v>-1.9458505566452101E-2</v>
      </c>
    </row>
    <row r="2101" spans="1:48">
      <c r="A2101">
        <v>2100</v>
      </c>
      <c r="B2101" t="s">
        <v>2083</v>
      </c>
      <c r="C2101" t="s">
        <v>6061</v>
      </c>
      <c r="D2101" t="s">
        <v>17854</v>
      </c>
      <c r="E2101" t="s">
        <v>17133</v>
      </c>
      <c r="F2101" t="s">
        <v>17150</v>
      </c>
      <c r="G2101" t="s">
        <v>2644</v>
      </c>
      <c r="H2101" t="s">
        <v>4747</v>
      </c>
      <c r="I2101" t="s">
        <v>2631</v>
      </c>
      <c r="J2101" t="s">
        <v>2622</v>
      </c>
      <c r="K2101" t="s">
        <v>2620</v>
      </c>
      <c r="L2101" t="s">
        <v>2618</v>
      </c>
      <c r="M2101" t="s">
        <v>2633</v>
      </c>
      <c r="N2101" t="s">
        <v>2626</v>
      </c>
      <c r="O2101" t="s">
        <v>2623</v>
      </c>
      <c r="P2101" t="s">
        <v>2623</v>
      </c>
      <c r="Q2101" t="s">
        <v>2631</v>
      </c>
      <c r="R2101">
        <v>2</v>
      </c>
      <c r="S2101">
        <v>50</v>
      </c>
      <c r="T2101">
        <v>43</v>
      </c>
      <c r="U2101">
        <v>29</v>
      </c>
      <c r="V2101">
        <v>22</v>
      </c>
      <c r="W2101">
        <v>26</v>
      </c>
      <c r="X2101">
        <v>384</v>
      </c>
      <c r="Y2101">
        <v>36</v>
      </c>
      <c r="Z2101">
        <v>77</v>
      </c>
      <c r="AA2101">
        <v>34</v>
      </c>
      <c r="AB2101">
        <v>90</v>
      </c>
      <c r="AC2101">
        <v>44</v>
      </c>
      <c r="AD2101">
        <v>15</v>
      </c>
      <c r="AE2101">
        <v>12</v>
      </c>
      <c r="AF2101" t="s">
        <v>12626</v>
      </c>
      <c r="AG2101" t="s">
        <v>12627</v>
      </c>
      <c r="AH2101" t="s">
        <v>12628</v>
      </c>
      <c r="AI2101" t="s">
        <v>12629</v>
      </c>
      <c r="AJ2101" t="s">
        <v>16514</v>
      </c>
      <c r="AK2101" t="s">
        <v>29484</v>
      </c>
      <c r="AL2101" t="s">
        <v>29485</v>
      </c>
      <c r="AM2101" t="s">
        <v>29486</v>
      </c>
      <c r="AN2101" t="s">
        <v>29487</v>
      </c>
      <c r="AO2101" t="s">
        <v>29488</v>
      </c>
      <c r="AP2101" t="s">
        <v>29489</v>
      </c>
      <c r="AQ2101" t="s">
        <v>29490</v>
      </c>
      <c r="AR2101">
        <v>126.76</v>
      </c>
      <c r="AS2101">
        <v>191.67</v>
      </c>
      <c r="AT2101">
        <v>287.45</v>
      </c>
      <c r="AU2101">
        <v>77.760000000000005</v>
      </c>
      <c r="AV2101">
        <v>-1.93497513984703E-2</v>
      </c>
    </row>
    <row r="2102" spans="1:48">
      <c r="A2102">
        <v>2101</v>
      </c>
      <c r="B2102" t="s">
        <v>2084</v>
      </c>
      <c r="C2102" t="s">
        <v>6061</v>
      </c>
      <c r="D2102" t="s">
        <v>17854</v>
      </c>
      <c r="E2102" t="s">
        <v>17133</v>
      </c>
      <c r="F2102" t="s">
        <v>17150</v>
      </c>
      <c r="G2102" t="s">
        <v>2626</v>
      </c>
      <c r="H2102" t="s">
        <v>4748</v>
      </c>
      <c r="I2102" t="s">
        <v>2632</v>
      </c>
      <c r="J2102" t="s">
        <v>2635</v>
      </c>
      <c r="K2102" t="s">
        <v>2625</v>
      </c>
      <c r="L2102" t="s">
        <v>2633</v>
      </c>
      <c r="M2102" t="s">
        <v>2625</v>
      </c>
      <c r="N2102" t="s">
        <v>2626</v>
      </c>
      <c r="O2102" t="s">
        <v>2625</v>
      </c>
      <c r="P2102" t="s">
        <v>2635</v>
      </c>
      <c r="Q2102" t="s">
        <v>2627</v>
      </c>
      <c r="R2102">
        <v>3</v>
      </c>
      <c r="S2102">
        <v>50</v>
      </c>
      <c r="T2102">
        <v>44</v>
      </c>
      <c r="U2102">
        <v>25</v>
      </c>
      <c r="V2102">
        <v>21</v>
      </c>
      <c r="W2102">
        <v>27</v>
      </c>
      <c r="X2102">
        <v>377</v>
      </c>
      <c r="Y2102">
        <v>36</v>
      </c>
      <c r="Z2102">
        <v>66</v>
      </c>
      <c r="AA2102">
        <v>34</v>
      </c>
      <c r="AB2102">
        <v>86</v>
      </c>
      <c r="AC2102">
        <v>44</v>
      </c>
      <c r="AD2102">
        <v>22</v>
      </c>
      <c r="AE2102">
        <v>12</v>
      </c>
      <c r="AF2102" t="s">
        <v>11175</v>
      </c>
      <c r="AG2102" t="s">
        <v>11176</v>
      </c>
      <c r="AH2102" t="s">
        <v>11177</v>
      </c>
      <c r="AI2102" t="s">
        <v>11178</v>
      </c>
      <c r="AJ2102" t="s">
        <v>16156</v>
      </c>
      <c r="AK2102" t="s">
        <v>26893</v>
      </c>
      <c r="AL2102" t="s">
        <v>26894</v>
      </c>
      <c r="AM2102" t="s">
        <v>26895</v>
      </c>
      <c r="AN2102" t="s">
        <v>26896</v>
      </c>
      <c r="AO2102" t="s">
        <v>26897</v>
      </c>
      <c r="AP2102" t="s">
        <v>26898</v>
      </c>
      <c r="AQ2102" t="s">
        <v>26899</v>
      </c>
      <c r="AR2102">
        <v>67.849999999999994</v>
      </c>
      <c r="AS2102">
        <v>113.74</v>
      </c>
      <c r="AT2102">
        <v>219.39</v>
      </c>
      <c r="AU2102">
        <v>63.32</v>
      </c>
      <c r="AV2102">
        <v>-1.91706776415605E-2</v>
      </c>
    </row>
    <row r="2103" spans="1:48">
      <c r="A2103">
        <v>2102</v>
      </c>
      <c r="B2103" t="s">
        <v>2085</v>
      </c>
      <c r="C2103" t="s">
        <v>6062</v>
      </c>
      <c r="D2103" t="s">
        <v>17869</v>
      </c>
      <c r="E2103" t="s">
        <v>17533</v>
      </c>
      <c r="F2103" t="s">
        <v>17534</v>
      </c>
      <c r="G2103" t="s">
        <v>2622</v>
      </c>
      <c r="H2103" t="s">
        <v>4749</v>
      </c>
      <c r="I2103" t="s">
        <v>2632</v>
      </c>
      <c r="J2103" t="s">
        <v>17787</v>
      </c>
      <c r="K2103" t="s">
        <v>2623</v>
      </c>
      <c r="L2103" t="s">
        <v>2635</v>
      </c>
      <c r="M2103" t="s">
        <v>2641</v>
      </c>
      <c r="N2103" t="s">
        <v>2626</v>
      </c>
      <c r="O2103" t="s">
        <v>2641</v>
      </c>
      <c r="P2103" t="s">
        <v>2618</v>
      </c>
      <c r="Q2103" t="s">
        <v>2618</v>
      </c>
      <c r="R2103">
        <v>4</v>
      </c>
      <c r="S2103">
        <v>50</v>
      </c>
      <c r="T2103">
        <v>44</v>
      </c>
      <c r="U2103">
        <v>29</v>
      </c>
      <c r="V2103">
        <v>24</v>
      </c>
      <c r="W2103">
        <v>37</v>
      </c>
      <c r="X2103">
        <v>398</v>
      </c>
      <c r="Y2103">
        <v>36</v>
      </c>
      <c r="Z2103">
        <v>70</v>
      </c>
      <c r="AA2103">
        <v>34</v>
      </c>
      <c r="AB2103">
        <v>93</v>
      </c>
      <c r="AC2103">
        <v>54</v>
      </c>
      <c r="AD2103">
        <v>20</v>
      </c>
      <c r="AE2103">
        <v>12</v>
      </c>
      <c r="AF2103" t="s">
        <v>13119</v>
      </c>
      <c r="AG2103" t="s">
        <v>13120</v>
      </c>
      <c r="AH2103" t="s">
        <v>13121</v>
      </c>
      <c r="AI2103" t="s">
        <v>13122</v>
      </c>
      <c r="AJ2103" t="s">
        <v>16632</v>
      </c>
      <c r="AK2103" t="s">
        <v>30365</v>
      </c>
      <c r="AL2103" t="s">
        <v>30366</v>
      </c>
      <c r="AM2103" t="s">
        <v>30367</v>
      </c>
      <c r="AN2103" t="s">
        <v>30368</v>
      </c>
      <c r="AO2103" t="s">
        <v>30369</v>
      </c>
      <c r="AP2103" t="s">
        <v>30370</v>
      </c>
      <c r="AQ2103" t="s">
        <v>28559</v>
      </c>
      <c r="AR2103">
        <v>164.03</v>
      </c>
      <c r="AS2103">
        <v>258.39</v>
      </c>
      <c r="AT2103">
        <v>330.18</v>
      </c>
      <c r="AU2103">
        <v>83.55</v>
      </c>
      <c r="AV2103">
        <v>-2.0564661096514301E-2</v>
      </c>
    </row>
    <row r="2104" spans="1:48">
      <c r="A2104">
        <v>2103</v>
      </c>
      <c r="B2104" t="s">
        <v>2086</v>
      </c>
      <c r="C2104" t="s">
        <v>6062</v>
      </c>
      <c r="D2104" t="s">
        <v>17869</v>
      </c>
      <c r="E2104" t="s">
        <v>17533</v>
      </c>
      <c r="F2104" t="s">
        <v>17534</v>
      </c>
      <c r="G2104" t="s">
        <v>2624</v>
      </c>
      <c r="H2104" t="s">
        <v>4750</v>
      </c>
      <c r="I2104" t="s">
        <v>2626</v>
      </c>
      <c r="J2104" t="s">
        <v>2618</v>
      </c>
      <c r="K2104" t="s">
        <v>2625</v>
      </c>
      <c r="L2104" t="s">
        <v>17787</v>
      </c>
      <c r="M2104" t="s">
        <v>2623</v>
      </c>
      <c r="N2104" t="s">
        <v>2623</v>
      </c>
      <c r="O2104" t="s">
        <v>2626</v>
      </c>
      <c r="P2104" t="s">
        <v>2620</v>
      </c>
      <c r="Q2104" t="s">
        <v>2635</v>
      </c>
      <c r="R2104">
        <v>3</v>
      </c>
      <c r="S2104">
        <v>50</v>
      </c>
      <c r="T2104">
        <v>42</v>
      </c>
      <c r="U2104">
        <v>23</v>
      </c>
      <c r="V2104">
        <v>20</v>
      </c>
      <c r="W2104">
        <v>27</v>
      </c>
      <c r="X2104">
        <v>377</v>
      </c>
      <c r="Y2104">
        <v>36</v>
      </c>
      <c r="Z2104">
        <v>64</v>
      </c>
      <c r="AA2104">
        <v>34</v>
      </c>
      <c r="AB2104">
        <v>81</v>
      </c>
      <c r="AC2104">
        <v>45</v>
      </c>
      <c r="AD2104">
        <v>28</v>
      </c>
      <c r="AE2104">
        <v>12</v>
      </c>
      <c r="AF2104" t="s">
        <v>13123</v>
      </c>
      <c r="AG2104" t="s">
        <v>13124</v>
      </c>
      <c r="AH2104" t="s">
        <v>13125</v>
      </c>
      <c r="AI2104" t="s">
        <v>13126</v>
      </c>
      <c r="AJ2104" t="s">
        <v>16633</v>
      </c>
      <c r="AK2104" t="s">
        <v>30371</v>
      </c>
      <c r="AL2104" t="s">
        <v>30372</v>
      </c>
      <c r="AM2104" t="s">
        <v>30373</v>
      </c>
      <c r="AN2104" t="s">
        <v>30374</v>
      </c>
      <c r="AO2104" t="s">
        <v>30375</v>
      </c>
      <c r="AP2104" t="s">
        <v>30376</v>
      </c>
      <c r="AQ2104" t="s">
        <v>30377</v>
      </c>
      <c r="AR2104">
        <v>155.68</v>
      </c>
      <c r="AS2104">
        <v>247.22</v>
      </c>
      <c r="AT2104">
        <v>321.08999999999997</v>
      </c>
      <c r="AU2104">
        <v>63.32</v>
      </c>
      <c r="AV2104">
        <v>-1.8675689969709999E-2</v>
      </c>
    </row>
    <row r="2105" spans="1:48">
      <c r="A2105">
        <v>2104</v>
      </c>
      <c r="B2105" t="s">
        <v>2087</v>
      </c>
      <c r="C2105" t="s">
        <v>6062</v>
      </c>
      <c r="D2105" t="s">
        <v>17869</v>
      </c>
      <c r="E2105" t="s">
        <v>17533</v>
      </c>
      <c r="F2105" t="s">
        <v>17534</v>
      </c>
      <c r="G2105" t="s">
        <v>2625</v>
      </c>
      <c r="H2105" t="s">
        <v>4751</v>
      </c>
      <c r="I2105" t="s">
        <v>2632</v>
      </c>
      <c r="J2105" t="s">
        <v>2626</v>
      </c>
      <c r="K2105" t="s">
        <v>2622</v>
      </c>
      <c r="L2105" t="s">
        <v>2635</v>
      </c>
      <c r="M2105" t="s">
        <v>2635</v>
      </c>
      <c r="N2105" t="s">
        <v>2626</v>
      </c>
      <c r="O2105" t="s">
        <v>2626</v>
      </c>
      <c r="P2105" t="s">
        <v>2623</v>
      </c>
      <c r="Q2105" t="s">
        <v>2624</v>
      </c>
      <c r="R2105">
        <v>2</v>
      </c>
      <c r="S2105">
        <v>51</v>
      </c>
      <c r="T2105">
        <v>44</v>
      </c>
      <c r="U2105">
        <v>26</v>
      </c>
      <c r="V2105">
        <v>22</v>
      </c>
      <c r="W2105">
        <v>29</v>
      </c>
      <c r="X2105">
        <v>386</v>
      </c>
      <c r="Y2105">
        <v>36</v>
      </c>
      <c r="Z2105">
        <v>70</v>
      </c>
      <c r="AA2105">
        <v>35</v>
      </c>
      <c r="AB2105">
        <v>88</v>
      </c>
      <c r="AC2105">
        <v>46</v>
      </c>
      <c r="AD2105">
        <v>21</v>
      </c>
      <c r="AE2105">
        <v>13</v>
      </c>
      <c r="AF2105" t="s">
        <v>11452</v>
      </c>
      <c r="AG2105" t="s">
        <v>11453</v>
      </c>
      <c r="AH2105" t="s">
        <v>11454</v>
      </c>
      <c r="AI2105" t="s">
        <v>11455</v>
      </c>
      <c r="AJ2105" t="s">
        <v>16226</v>
      </c>
      <c r="AK2105" t="s">
        <v>27365</v>
      </c>
      <c r="AL2105" t="s">
        <v>27366</v>
      </c>
      <c r="AM2105" t="s">
        <v>27367</v>
      </c>
      <c r="AN2105" t="s">
        <v>27368</v>
      </c>
      <c r="AO2105" t="s">
        <v>27369</v>
      </c>
      <c r="AP2105" t="s">
        <v>27370</v>
      </c>
      <c r="AQ2105" t="s">
        <v>27371</v>
      </c>
      <c r="AR2105">
        <v>136.06</v>
      </c>
      <c r="AS2105">
        <v>232.97</v>
      </c>
      <c r="AT2105">
        <v>298.75</v>
      </c>
      <c r="AU2105">
        <v>63.32</v>
      </c>
      <c r="AV2105">
        <v>-1.9644711827219701E-2</v>
      </c>
    </row>
    <row r="2106" spans="1:48">
      <c r="A2106">
        <v>2105</v>
      </c>
      <c r="B2106" t="s">
        <v>2088</v>
      </c>
      <c r="C2106" t="s">
        <v>6062</v>
      </c>
      <c r="D2106" t="s">
        <v>17869</v>
      </c>
      <c r="E2106" t="s">
        <v>17533</v>
      </c>
      <c r="F2106" t="s">
        <v>17534</v>
      </c>
      <c r="G2106" t="s">
        <v>2624</v>
      </c>
      <c r="H2106" t="s">
        <v>4752</v>
      </c>
      <c r="I2106" t="s">
        <v>2626</v>
      </c>
      <c r="J2106" t="s">
        <v>2618</v>
      </c>
      <c r="K2106" t="s">
        <v>2625</v>
      </c>
      <c r="L2106" t="s">
        <v>17787</v>
      </c>
      <c r="M2106" t="s">
        <v>2635</v>
      </c>
      <c r="N2106" t="s">
        <v>2623</v>
      </c>
      <c r="O2106" t="s">
        <v>2626</v>
      </c>
      <c r="P2106" t="s">
        <v>2620</v>
      </c>
      <c r="Q2106" t="s">
        <v>2635</v>
      </c>
      <c r="R2106">
        <v>3</v>
      </c>
      <c r="S2106">
        <v>49</v>
      </c>
      <c r="T2106">
        <v>42</v>
      </c>
      <c r="U2106">
        <v>23</v>
      </c>
      <c r="V2106">
        <v>20</v>
      </c>
      <c r="W2106">
        <v>26</v>
      </c>
      <c r="X2106">
        <v>379</v>
      </c>
      <c r="Y2106">
        <v>37</v>
      </c>
      <c r="Z2106">
        <v>66</v>
      </c>
      <c r="AA2106">
        <v>33</v>
      </c>
      <c r="AB2106">
        <v>81</v>
      </c>
      <c r="AC2106">
        <v>44</v>
      </c>
      <c r="AD2106">
        <v>29</v>
      </c>
      <c r="AE2106">
        <v>12</v>
      </c>
      <c r="AF2106" t="s">
        <v>13127</v>
      </c>
      <c r="AG2106" t="s">
        <v>13128</v>
      </c>
      <c r="AH2106" t="s">
        <v>13129</v>
      </c>
      <c r="AI2106" t="s">
        <v>13130</v>
      </c>
      <c r="AJ2106" t="s">
        <v>16634</v>
      </c>
      <c r="AK2106" t="s">
        <v>30378</v>
      </c>
      <c r="AL2106" t="s">
        <v>30379</v>
      </c>
      <c r="AM2106" t="s">
        <v>30380</v>
      </c>
      <c r="AN2106" t="s">
        <v>30381</v>
      </c>
      <c r="AO2106" t="s">
        <v>30382</v>
      </c>
      <c r="AP2106" t="s">
        <v>30383</v>
      </c>
      <c r="AQ2106" t="s">
        <v>30384</v>
      </c>
      <c r="AR2106">
        <v>155.68</v>
      </c>
      <c r="AS2106">
        <v>247.22</v>
      </c>
      <c r="AT2106">
        <v>321.08999999999997</v>
      </c>
      <c r="AU2106">
        <v>63.32</v>
      </c>
      <c r="AV2106">
        <v>-1.8437833000703199E-2</v>
      </c>
    </row>
    <row r="2107" spans="1:48">
      <c r="A2107">
        <v>2106</v>
      </c>
      <c r="B2107" t="s">
        <v>2089</v>
      </c>
      <c r="C2107" t="s">
        <v>6062</v>
      </c>
      <c r="D2107" t="s">
        <v>17869</v>
      </c>
      <c r="E2107" t="s">
        <v>17533</v>
      </c>
      <c r="F2107" t="s">
        <v>17534</v>
      </c>
      <c r="G2107" t="s">
        <v>2624</v>
      </c>
      <c r="H2107" t="s">
        <v>4753</v>
      </c>
      <c r="I2107" t="s">
        <v>2632</v>
      </c>
      <c r="J2107" t="s">
        <v>2626</v>
      </c>
      <c r="K2107" t="s">
        <v>2622</v>
      </c>
      <c r="L2107" t="s">
        <v>2635</v>
      </c>
      <c r="M2107" t="s">
        <v>17787</v>
      </c>
      <c r="N2107" t="s">
        <v>2618</v>
      </c>
      <c r="O2107" t="s">
        <v>2618</v>
      </c>
      <c r="P2107" t="s">
        <v>2623</v>
      </c>
      <c r="Q2107" t="s">
        <v>17787</v>
      </c>
      <c r="R2107">
        <v>2</v>
      </c>
      <c r="S2107">
        <v>51</v>
      </c>
      <c r="T2107">
        <v>44</v>
      </c>
      <c r="U2107">
        <v>26</v>
      </c>
      <c r="V2107">
        <v>22</v>
      </c>
      <c r="W2107">
        <v>29</v>
      </c>
      <c r="X2107">
        <v>385</v>
      </c>
      <c r="Y2107">
        <v>36</v>
      </c>
      <c r="Z2107">
        <v>68</v>
      </c>
      <c r="AA2107">
        <v>35</v>
      </c>
      <c r="AB2107">
        <v>88</v>
      </c>
      <c r="AC2107">
        <v>46</v>
      </c>
      <c r="AD2107">
        <v>21</v>
      </c>
      <c r="AE2107">
        <v>14</v>
      </c>
      <c r="AF2107" t="s">
        <v>11163</v>
      </c>
      <c r="AG2107" t="s">
        <v>11164</v>
      </c>
      <c r="AH2107" t="s">
        <v>11165</v>
      </c>
      <c r="AI2107" t="s">
        <v>11166</v>
      </c>
      <c r="AJ2107" t="s">
        <v>16153</v>
      </c>
      <c r="AK2107" t="s">
        <v>26873</v>
      </c>
      <c r="AL2107" t="s">
        <v>26874</v>
      </c>
      <c r="AM2107" t="s">
        <v>26875</v>
      </c>
      <c r="AN2107" t="s">
        <v>26876</v>
      </c>
      <c r="AO2107" t="s">
        <v>26877</v>
      </c>
      <c r="AP2107" t="s">
        <v>26878</v>
      </c>
      <c r="AQ2107" t="s">
        <v>26879</v>
      </c>
      <c r="AR2107">
        <v>155.68</v>
      </c>
      <c r="AS2107">
        <v>247.22</v>
      </c>
      <c r="AT2107">
        <v>321.08999999999997</v>
      </c>
      <c r="AU2107">
        <v>63.32</v>
      </c>
      <c r="AV2107">
        <v>-1.9644711827219701E-2</v>
      </c>
    </row>
    <row r="2108" spans="1:48">
      <c r="A2108">
        <v>2107</v>
      </c>
      <c r="B2108" t="s">
        <v>2090</v>
      </c>
      <c r="C2108" t="s">
        <v>6063</v>
      </c>
      <c r="D2108" t="s">
        <v>17869</v>
      </c>
      <c r="E2108" t="s">
        <v>17533</v>
      </c>
      <c r="F2108" t="s">
        <v>17704</v>
      </c>
      <c r="G2108" t="s">
        <v>2625</v>
      </c>
      <c r="H2108" t="s">
        <v>4754</v>
      </c>
      <c r="I2108" t="s">
        <v>2632</v>
      </c>
      <c r="J2108" t="s">
        <v>2625</v>
      </c>
      <c r="K2108" t="s">
        <v>2627</v>
      </c>
      <c r="L2108" t="s">
        <v>2624</v>
      </c>
      <c r="M2108" t="s">
        <v>2622</v>
      </c>
      <c r="N2108" t="s">
        <v>2635</v>
      </c>
      <c r="O2108" t="s">
        <v>2618</v>
      </c>
      <c r="P2108" t="s">
        <v>2623</v>
      </c>
      <c r="Q2108" t="s">
        <v>2623</v>
      </c>
      <c r="R2108">
        <v>2</v>
      </c>
      <c r="S2108">
        <v>50</v>
      </c>
      <c r="T2108">
        <v>44</v>
      </c>
      <c r="U2108">
        <v>26</v>
      </c>
      <c r="V2108">
        <v>22</v>
      </c>
      <c r="W2108">
        <v>29</v>
      </c>
      <c r="X2108">
        <v>383</v>
      </c>
      <c r="Y2108">
        <v>36</v>
      </c>
      <c r="Z2108">
        <v>68</v>
      </c>
      <c r="AA2108">
        <v>34</v>
      </c>
      <c r="AB2108">
        <v>88</v>
      </c>
      <c r="AC2108">
        <v>46</v>
      </c>
      <c r="AD2108">
        <v>21</v>
      </c>
      <c r="AE2108">
        <v>13</v>
      </c>
      <c r="AF2108" t="s">
        <v>13131</v>
      </c>
      <c r="AG2108" t="s">
        <v>13132</v>
      </c>
      <c r="AH2108" t="s">
        <v>13133</v>
      </c>
      <c r="AI2108" t="s">
        <v>13134</v>
      </c>
      <c r="AJ2108" t="s">
        <v>16635</v>
      </c>
      <c r="AK2108" t="s">
        <v>30385</v>
      </c>
      <c r="AL2108" t="s">
        <v>30386</v>
      </c>
      <c r="AM2108" t="s">
        <v>30387</v>
      </c>
      <c r="AN2108" t="s">
        <v>30388</v>
      </c>
      <c r="AO2108" t="s">
        <v>30389</v>
      </c>
      <c r="AP2108" t="s">
        <v>30390</v>
      </c>
      <c r="AQ2108" t="s">
        <v>30391</v>
      </c>
      <c r="AR2108">
        <v>136.06</v>
      </c>
      <c r="AS2108">
        <v>232.97</v>
      </c>
      <c r="AT2108">
        <v>298.75</v>
      </c>
      <c r="AU2108">
        <v>63.32</v>
      </c>
      <c r="AV2108">
        <v>-1.94930318785696E-2</v>
      </c>
    </row>
    <row r="2109" spans="1:48">
      <c r="A2109">
        <v>2108</v>
      </c>
      <c r="B2109" t="s">
        <v>2091</v>
      </c>
      <c r="C2109" t="s">
        <v>6063</v>
      </c>
      <c r="D2109" t="s">
        <v>17869</v>
      </c>
      <c r="E2109" t="s">
        <v>17533</v>
      </c>
      <c r="F2109" t="s">
        <v>17704</v>
      </c>
      <c r="G2109" t="s">
        <v>2625</v>
      </c>
      <c r="H2109" t="s">
        <v>4755</v>
      </c>
      <c r="I2109" t="s">
        <v>2632</v>
      </c>
      <c r="J2109" t="s">
        <v>2618</v>
      </c>
      <c r="K2109" t="s">
        <v>2627</v>
      </c>
      <c r="L2109" t="s">
        <v>2625</v>
      </c>
      <c r="M2109" t="s">
        <v>2622</v>
      </c>
      <c r="N2109" t="s">
        <v>2626</v>
      </c>
      <c r="O2109" t="s">
        <v>2618</v>
      </c>
      <c r="P2109" t="s">
        <v>2623</v>
      </c>
      <c r="Q2109" t="s">
        <v>17787</v>
      </c>
      <c r="R2109">
        <v>3</v>
      </c>
      <c r="S2109">
        <v>52</v>
      </c>
      <c r="T2109">
        <v>44</v>
      </c>
      <c r="U2109">
        <v>26</v>
      </c>
      <c r="V2109">
        <v>22</v>
      </c>
      <c r="W2109">
        <v>29</v>
      </c>
      <c r="X2109">
        <v>382</v>
      </c>
      <c r="Y2109">
        <v>36</v>
      </c>
      <c r="Z2109">
        <v>65</v>
      </c>
      <c r="AA2109">
        <v>36</v>
      </c>
      <c r="AB2109">
        <v>88</v>
      </c>
      <c r="AC2109">
        <v>46</v>
      </c>
      <c r="AD2109">
        <v>21</v>
      </c>
      <c r="AE2109">
        <v>13</v>
      </c>
      <c r="AF2109" t="s">
        <v>13135</v>
      </c>
      <c r="AG2109" t="s">
        <v>13136</v>
      </c>
      <c r="AH2109" t="s">
        <v>11390</v>
      </c>
      <c r="AI2109" t="s">
        <v>11391</v>
      </c>
      <c r="AJ2109" t="s">
        <v>16636</v>
      </c>
      <c r="AK2109" t="s">
        <v>30392</v>
      </c>
      <c r="AL2109" t="s">
        <v>30393</v>
      </c>
      <c r="AM2109" t="s">
        <v>30394</v>
      </c>
      <c r="AN2109" t="s">
        <v>30395</v>
      </c>
      <c r="AO2109" t="s">
        <v>30396</v>
      </c>
      <c r="AP2109" t="s">
        <v>30397</v>
      </c>
      <c r="AQ2109" t="s">
        <v>27268</v>
      </c>
      <c r="AR2109">
        <v>136.06</v>
      </c>
      <c r="AS2109">
        <v>232.97</v>
      </c>
      <c r="AT2109">
        <v>298.75</v>
      </c>
      <c r="AU2109">
        <v>63.32</v>
      </c>
      <c r="AV2109">
        <v>-1.9796391775869799E-2</v>
      </c>
    </row>
    <row r="2110" spans="1:48">
      <c r="A2110">
        <v>2109</v>
      </c>
      <c r="B2110" t="s">
        <v>2092</v>
      </c>
      <c r="C2110" t="s">
        <v>6063</v>
      </c>
      <c r="D2110" t="s">
        <v>17869</v>
      </c>
      <c r="E2110" t="s">
        <v>17533</v>
      </c>
      <c r="F2110" t="s">
        <v>17704</v>
      </c>
      <c r="G2110" t="s">
        <v>2625</v>
      </c>
      <c r="H2110" t="s">
        <v>4756</v>
      </c>
      <c r="I2110" t="s">
        <v>2632</v>
      </c>
      <c r="J2110" t="s">
        <v>2618</v>
      </c>
      <c r="K2110" t="s">
        <v>2627</v>
      </c>
      <c r="L2110" t="s">
        <v>2625</v>
      </c>
      <c r="M2110" t="s">
        <v>2622</v>
      </c>
      <c r="N2110" t="s">
        <v>2626</v>
      </c>
      <c r="O2110" t="s">
        <v>2618</v>
      </c>
      <c r="P2110" t="s">
        <v>2623</v>
      </c>
      <c r="Q2110" t="s">
        <v>17787</v>
      </c>
      <c r="R2110">
        <v>2</v>
      </c>
      <c r="S2110">
        <v>50</v>
      </c>
      <c r="T2110">
        <v>44</v>
      </c>
      <c r="U2110">
        <v>26</v>
      </c>
      <c r="V2110">
        <v>22</v>
      </c>
      <c r="W2110">
        <v>28</v>
      </c>
      <c r="X2110">
        <v>379</v>
      </c>
      <c r="Y2110">
        <v>36</v>
      </c>
      <c r="Z2110">
        <v>65</v>
      </c>
      <c r="AA2110">
        <v>34</v>
      </c>
      <c r="AB2110">
        <v>88</v>
      </c>
      <c r="AC2110">
        <v>45</v>
      </c>
      <c r="AD2110">
        <v>21</v>
      </c>
      <c r="AE2110">
        <v>13</v>
      </c>
      <c r="AF2110" t="s">
        <v>13137</v>
      </c>
      <c r="AG2110" t="s">
        <v>13138</v>
      </c>
      <c r="AH2110" t="s">
        <v>13139</v>
      </c>
      <c r="AI2110" t="s">
        <v>13140</v>
      </c>
      <c r="AJ2110" t="s">
        <v>16637</v>
      </c>
      <c r="AK2110" t="s">
        <v>30398</v>
      </c>
      <c r="AL2110" t="s">
        <v>30399</v>
      </c>
      <c r="AM2110" t="s">
        <v>30400</v>
      </c>
      <c r="AN2110" t="s">
        <v>30401</v>
      </c>
      <c r="AO2110" t="s">
        <v>30402</v>
      </c>
      <c r="AP2110" t="s">
        <v>30403</v>
      </c>
      <c r="AQ2110" t="s">
        <v>30404</v>
      </c>
      <c r="AR2110">
        <v>136.06</v>
      </c>
      <c r="AS2110">
        <v>232.97</v>
      </c>
      <c r="AT2110">
        <v>298.75</v>
      </c>
      <c r="AU2110">
        <v>63.32</v>
      </c>
      <c r="AV2110">
        <v>-1.9406854858212801E-2</v>
      </c>
    </row>
    <row r="2111" spans="1:48">
      <c r="A2111">
        <v>2110</v>
      </c>
      <c r="B2111" t="s">
        <v>2093</v>
      </c>
      <c r="C2111" t="s">
        <v>6063</v>
      </c>
      <c r="D2111" t="s">
        <v>17869</v>
      </c>
      <c r="E2111" t="s">
        <v>17533</v>
      </c>
      <c r="F2111" t="s">
        <v>17704</v>
      </c>
      <c r="G2111" t="s">
        <v>2623</v>
      </c>
      <c r="H2111" t="s">
        <v>4757</v>
      </c>
      <c r="I2111" t="s">
        <v>2632</v>
      </c>
      <c r="J2111" t="s">
        <v>2618</v>
      </c>
      <c r="K2111" t="s">
        <v>2627</v>
      </c>
      <c r="L2111" t="s">
        <v>17787</v>
      </c>
      <c r="M2111" t="s">
        <v>2624</v>
      </c>
      <c r="N2111" t="s">
        <v>2618</v>
      </c>
      <c r="O2111" t="s">
        <v>2618</v>
      </c>
      <c r="P2111" t="s">
        <v>2635</v>
      </c>
      <c r="Q2111" t="s">
        <v>2625</v>
      </c>
      <c r="R2111">
        <v>2</v>
      </c>
      <c r="S2111">
        <v>50</v>
      </c>
      <c r="T2111">
        <v>44</v>
      </c>
      <c r="U2111">
        <v>26</v>
      </c>
      <c r="V2111">
        <v>22</v>
      </c>
      <c r="W2111">
        <v>29</v>
      </c>
      <c r="X2111">
        <v>383</v>
      </c>
      <c r="Y2111">
        <v>36</v>
      </c>
      <c r="Z2111">
        <v>67</v>
      </c>
      <c r="AA2111">
        <v>34</v>
      </c>
      <c r="AB2111">
        <v>88</v>
      </c>
      <c r="AC2111">
        <v>46</v>
      </c>
      <c r="AD2111">
        <v>22</v>
      </c>
      <c r="AE2111">
        <v>13</v>
      </c>
      <c r="AF2111" t="s">
        <v>13141</v>
      </c>
      <c r="AG2111" t="s">
        <v>13142</v>
      </c>
      <c r="AH2111" t="s">
        <v>13143</v>
      </c>
      <c r="AI2111" t="s">
        <v>13144</v>
      </c>
      <c r="AJ2111" t="s">
        <v>16350</v>
      </c>
      <c r="AK2111" t="s">
        <v>30405</v>
      </c>
      <c r="AL2111" t="s">
        <v>30406</v>
      </c>
      <c r="AM2111" t="s">
        <v>30407</v>
      </c>
      <c r="AN2111" t="s">
        <v>30408</v>
      </c>
      <c r="AO2111" t="s">
        <v>30409</v>
      </c>
      <c r="AP2111" t="s">
        <v>30410</v>
      </c>
      <c r="AQ2111" t="s">
        <v>28256</v>
      </c>
      <c r="AR2111">
        <v>119.04</v>
      </c>
      <c r="AS2111">
        <v>202.23</v>
      </c>
      <c r="AT2111">
        <v>268.24</v>
      </c>
      <c r="AU2111">
        <v>63.32</v>
      </c>
      <c r="AV2111">
        <v>-1.94930318785696E-2</v>
      </c>
    </row>
    <row r="2112" spans="1:48">
      <c r="A2112">
        <v>2111</v>
      </c>
      <c r="B2112" t="s">
        <v>2094</v>
      </c>
      <c r="C2112" t="s">
        <v>6063</v>
      </c>
      <c r="D2112" t="s">
        <v>17869</v>
      </c>
      <c r="E2112" t="s">
        <v>17533</v>
      </c>
      <c r="F2112" t="s">
        <v>17704</v>
      </c>
      <c r="G2112" t="s">
        <v>2625</v>
      </c>
      <c r="H2112" t="s">
        <v>4758</v>
      </c>
      <c r="I2112" t="s">
        <v>2632</v>
      </c>
      <c r="J2112" t="s">
        <v>2618</v>
      </c>
      <c r="K2112" t="s">
        <v>2627</v>
      </c>
      <c r="L2112" t="s">
        <v>2619</v>
      </c>
      <c r="M2112" t="s">
        <v>2622</v>
      </c>
      <c r="N2112" t="s">
        <v>2626</v>
      </c>
      <c r="O2112" t="s">
        <v>2626</v>
      </c>
      <c r="P2112" t="s">
        <v>2623</v>
      </c>
      <c r="Q2112" t="s">
        <v>2635</v>
      </c>
      <c r="R2112">
        <v>2</v>
      </c>
      <c r="S2112">
        <v>50</v>
      </c>
      <c r="T2112">
        <v>44</v>
      </c>
      <c r="U2112">
        <v>26</v>
      </c>
      <c r="V2112">
        <v>22</v>
      </c>
      <c r="W2112">
        <v>29</v>
      </c>
      <c r="X2112">
        <v>380</v>
      </c>
      <c r="Y2112">
        <v>36</v>
      </c>
      <c r="Z2112">
        <v>65</v>
      </c>
      <c r="AA2112">
        <v>34</v>
      </c>
      <c r="AB2112">
        <v>88</v>
      </c>
      <c r="AC2112">
        <v>46</v>
      </c>
      <c r="AD2112">
        <v>21</v>
      </c>
      <c r="AE2112">
        <v>13</v>
      </c>
      <c r="AF2112" t="s">
        <v>13145</v>
      </c>
      <c r="AG2112" t="s">
        <v>13146</v>
      </c>
      <c r="AH2112" t="s">
        <v>13147</v>
      </c>
      <c r="AI2112" t="s">
        <v>13148</v>
      </c>
      <c r="AJ2112" t="s">
        <v>16638</v>
      </c>
      <c r="AK2112" t="s">
        <v>30411</v>
      </c>
      <c r="AL2112" t="s">
        <v>30412</v>
      </c>
      <c r="AM2112" t="s">
        <v>30413</v>
      </c>
      <c r="AN2112" t="s">
        <v>30414</v>
      </c>
      <c r="AO2112" t="s">
        <v>30415</v>
      </c>
      <c r="AP2112" t="s">
        <v>30416</v>
      </c>
      <c r="AQ2112" t="s">
        <v>30417</v>
      </c>
      <c r="AR2112">
        <v>136.06</v>
      </c>
      <c r="AS2112">
        <v>232.97</v>
      </c>
      <c r="AT2112">
        <v>298.75</v>
      </c>
      <c r="AU2112">
        <v>63.32</v>
      </c>
      <c r="AV2112">
        <v>-1.94930318785696E-2</v>
      </c>
    </row>
    <row r="2113" spans="1:48">
      <c r="A2113">
        <v>2112</v>
      </c>
      <c r="B2113" t="s">
        <v>2095</v>
      </c>
      <c r="C2113" t="s">
        <v>6063</v>
      </c>
      <c r="D2113" t="s">
        <v>17869</v>
      </c>
      <c r="E2113" t="s">
        <v>17533</v>
      </c>
      <c r="F2113" t="s">
        <v>17704</v>
      </c>
      <c r="G2113" t="s">
        <v>2625</v>
      </c>
      <c r="H2113" t="s">
        <v>4759</v>
      </c>
      <c r="I2113" t="s">
        <v>2632</v>
      </c>
      <c r="J2113" t="s">
        <v>2618</v>
      </c>
      <c r="K2113" t="s">
        <v>2627</v>
      </c>
      <c r="L2113" t="s">
        <v>2624</v>
      </c>
      <c r="M2113" t="s">
        <v>2640</v>
      </c>
      <c r="N2113" t="s">
        <v>2620</v>
      </c>
      <c r="O2113" t="s">
        <v>2635</v>
      </c>
      <c r="P2113" t="s">
        <v>2618</v>
      </c>
      <c r="Q2113" t="s">
        <v>2622</v>
      </c>
      <c r="R2113">
        <v>3</v>
      </c>
      <c r="S2113">
        <v>52</v>
      </c>
      <c r="T2113">
        <v>44</v>
      </c>
      <c r="U2113">
        <v>26</v>
      </c>
      <c r="V2113">
        <v>22</v>
      </c>
      <c r="W2113">
        <v>29</v>
      </c>
      <c r="X2113">
        <v>381</v>
      </c>
      <c r="Y2113">
        <v>36</v>
      </c>
      <c r="Z2113">
        <v>64</v>
      </c>
      <c r="AA2113">
        <v>36</v>
      </c>
      <c r="AB2113">
        <v>88</v>
      </c>
      <c r="AC2113">
        <v>46</v>
      </c>
      <c r="AD2113">
        <v>21</v>
      </c>
      <c r="AE2113">
        <v>13</v>
      </c>
      <c r="AF2113" t="s">
        <v>13149</v>
      </c>
      <c r="AG2113" t="s">
        <v>13150</v>
      </c>
      <c r="AH2113" t="s">
        <v>13151</v>
      </c>
      <c r="AI2113" t="s">
        <v>13152</v>
      </c>
      <c r="AJ2113" t="s">
        <v>16639</v>
      </c>
      <c r="AK2113" t="s">
        <v>30418</v>
      </c>
      <c r="AL2113" t="s">
        <v>30419</v>
      </c>
      <c r="AM2113" t="s">
        <v>30420</v>
      </c>
      <c r="AN2113" t="s">
        <v>30421</v>
      </c>
      <c r="AO2113" t="s">
        <v>30422</v>
      </c>
      <c r="AP2113" t="s">
        <v>30423</v>
      </c>
      <c r="AQ2113" t="s">
        <v>30424</v>
      </c>
      <c r="AR2113">
        <v>136.06</v>
      </c>
      <c r="AS2113">
        <v>232.97</v>
      </c>
      <c r="AT2113">
        <v>298.75</v>
      </c>
      <c r="AU2113">
        <v>63.32</v>
      </c>
      <c r="AV2113">
        <v>-1.9796391775869799E-2</v>
      </c>
    </row>
    <row r="2114" spans="1:48">
      <c r="A2114">
        <v>2113</v>
      </c>
      <c r="B2114" t="s">
        <v>2096</v>
      </c>
      <c r="C2114" t="s">
        <v>6063</v>
      </c>
      <c r="D2114" t="s">
        <v>17869</v>
      </c>
      <c r="E2114" t="s">
        <v>17533</v>
      </c>
      <c r="F2114" t="s">
        <v>17704</v>
      </c>
      <c r="G2114" t="s">
        <v>2626</v>
      </c>
      <c r="H2114" t="s">
        <v>4760</v>
      </c>
      <c r="I2114" t="s">
        <v>2632</v>
      </c>
      <c r="J2114" t="s">
        <v>2635</v>
      </c>
      <c r="K2114" t="s">
        <v>2633</v>
      </c>
      <c r="L2114" t="s">
        <v>17787</v>
      </c>
      <c r="M2114" t="s">
        <v>2624</v>
      </c>
      <c r="N2114" t="s">
        <v>2623</v>
      </c>
      <c r="O2114" t="s">
        <v>2618</v>
      </c>
      <c r="P2114" t="s">
        <v>17787</v>
      </c>
      <c r="Q2114" t="s">
        <v>2633</v>
      </c>
      <c r="R2114">
        <v>2</v>
      </c>
      <c r="S2114">
        <v>50</v>
      </c>
      <c r="T2114">
        <v>44</v>
      </c>
      <c r="U2114">
        <v>26</v>
      </c>
      <c r="V2114">
        <v>22</v>
      </c>
      <c r="W2114">
        <v>29</v>
      </c>
      <c r="X2114">
        <v>380</v>
      </c>
      <c r="Y2114">
        <v>36</v>
      </c>
      <c r="Z2114">
        <v>64</v>
      </c>
      <c r="AA2114">
        <v>34</v>
      </c>
      <c r="AB2114">
        <v>88</v>
      </c>
      <c r="AC2114">
        <v>46</v>
      </c>
      <c r="AD2114">
        <v>22</v>
      </c>
      <c r="AE2114">
        <v>13</v>
      </c>
      <c r="AF2114" t="s">
        <v>13153</v>
      </c>
      <c r="AG2114" t="s">
        <v>13154</v>
      </c>
      <c r="AH2114" t="s">
        <v>11181</v>
      </c>
      <c r="AI2114" t="s">
        <v>13155</v>
      </c>
      <c r="AJ2114" t="s">
        <v>16640</v>
      </c>
      <c r="AK2114" t="s">
        <v>30425</v>
      </c>
      <c r="AL2114" t="s">
        <v>30426</v>
      </c>
      <c r="AM2114" t="s">
        <v>30427</v>
      </c>
      <c r="AN2114" t="s">
        <v>30428</v>
      </c>
      <c r="AO2114" t="s">
        <v>30429</v>
      </c>
      <c r="AP2114" t="s">
        <v>30430</v>
      </c>
      <c r="AQ2114" t="s">
        <v>26906</v>
      </c>
      <c r="AR2114">
        <v>67.849999999999994</v>
      </c>
      <c r="AS2114">
        <v>113.74</v>
      </c>
      <c r="AT2114">
        <v>219.39</v>
      </c>
      <c r="AU2114">
        <v>63.32</v>
      </c>
      <c r="AV2114">
        <v>-1.94930318785696E-2</v>
      </c>
    </row>
    <row r="2115" spans="1:48">
      <c r="A2115">
        <v>2114</v>
      </c>
      <c r="B2115" t="s">
        <v>2097</v>
      </c>
      <c r="C2115" t="s">
        <v>6063</v>
      </c>
      <c r="D2115" t="s">
        <v>17869</v>
      </c>
      <c r="E2115" t="s">
        <v>17533</v>
      </c>
      <c r="F2115" t="s">
        <v>17704</v>
      </c>
      <c r="G2115" t="s">
        <v>2625</v>
      </c>
      <c r="H2115" t="s">
        <v>4761</v>
      </c>
      <c r="I2115" t="s">
        <v>2632</v>
      </c>
      <c r="J2115" t="s">
        <v>2618</v>
      </c>
      <c r="K2115" t="s">
        <v>2627</v>
      </c>
      <c r="L2115" t="s">
        <v>2625</v>
      </c>
      <c r="M2115" t="s">
        <v>2622</v>
      </c>
      <c r="N2115" t="s">
        <v>2626</v>
      </c>
      <c r="O2115" t="s">
        <v>2618</v>
      </c>
      <c r="P2115" t="s">
        <v>2623</v>
      </c>
      <c r="Q2115" t="s">
        <v>17787</v>
      </c>
      <c r="R2115">
        <v>2</v>
      </c>
      <c r="S2115">
        <v>50</v>
      </c>
      <c r="T2115">
        <v>44</v>
      </c>
      <c r="U2115">
        <v>26</v>
      </c>
      <c r="V2115">
        <v>22</v>
      </c>
      <c r="W2115">
        <v>29</v>
      </c>
      <c r="X2115">
        <v>379</v>
      </c>
      <c r="Y2115">
        <v>36</v>
      </c>
      <c r="Z2115">
        <v>64</v>
      </c>
      <c r="AA2115">
        <v>34</v>
      </c>
      <c r="AB2115">
        <v>88</v>
      </c>
      <c r="AC2115">
        <v>46</v>
      </c>
      <c r="AD2115">
        <v>21</v>
      </c>
      <c r="AE2115">
        <v>13</v>
      </c>
      <c r="AF2115" t="s">
        <v>13156</v>
      </c>
      <c r="AG2115" t="s">
        <v>13157</v>
      </c>
      <c r="AH2115" t="s">
        <v>11398</v>
      </c>
      <c r="AI2115" t="s">
        <v>13158</v>
      </c>
      <c r="AJ2115" t="s">
        <v>16641</v>
      </c>
      <c r="AK2115" t="s">
        <v>30431</v>
      </c>
      <c r="AL2115" t="s">
        <v>30432</v>
      </c>
      <c r="AM2115" t="s">
        <v>30433</v>
      </c>
      <c r="AN2115" t="s">
        <v>30434</v>
      </c>
      <c r="AO2115" t="s">
        <v>30435</v>
      </c>
      <c r="AP2115" t="s">
        <v>30436</v>
      </c>
      <c r="AQ2115" t="s">
        <v>27282</v>
      </c>
      <c r="AR2115">
        <v>136.06</v>
      </c>
      <c r="AS2115">
        <v>232.97</v>
      </c>
      <c r="AT2115">
        <v>298.75</v>
      </c>
      <c r="AU2115">
        <v>63.32</v>
      </c>
      <c r="AV2115">
        <v>-1.94930318785696E-2</v>
      </c>
    </row>
    <row r="2116" spans="1:48">
      <c r="A2116">
        <v>2115</v>
      </c>
      <c r="B2116" t="s">
        <v>2098</v>
      </c>
      <c r="C2116" t="s">
        <v>6063</v>
      </c>
      <c r="D2116" t="s">
        <v>17869</v>
      </c>
      <c r="E2116" t="s">
        <v>17533</v>
      </c>
      <c r="F2116" t="s">
        <v>17704</v>
      </c>
      <c r="G2116" t="s">
        <v>2623</v>
      </c>
      <c r="H2116" t="s">
        <v>4762</v>
      </c>
      <c r="I2116" t="s">
        <v>2632</v>
      </c>
      <c r="J2116" t="s">
        <v>2618</v>
      </c>
      <c r="K2116" t="s">
        <v>2627</v>
      </c>
      <c r="L2116" t="s">
        <v>17787</v>
      </c>
      <c r="M2116" t="s">
        <v>2624</v>
      </c>
      <c r="N2116" t="s">
        <v>2618</v>
      </c>
      <c r="O2116" t="s">
        <v>2618</v>
      </c>
      <c r="P2116" t="s">
        <v>2623</v>
      </c>
      <c r="Q2116" t="s">
        <v>2625</v>
      </c>
      <c r="R2116">
        <v>2</v>
      </c>
      <c r="S2116">
        <v>49</v>
      </c>
      <c r="T2116">
        <v>44</v>
      </c>
      <c r="U2116">
        <v>26</v>
      </c>
      <c r="V2116">
        <v>22</v>
      </c>
      <c r="W2116">
        <v>29</v>
      </c>
      <c r="X2116">
        <v>379</v>
      </c>
      <c r="Y2116">
        <v>36</v>
      </c>
      <c r="Z2116">
        <v>65</v>
      </c>
      <c r="AA2116">
        <v>33</v>
      </c>
      <c r="AB2116">
        <v>88</v>
      </c>
      <c r="AC2116">
        <v>46</v>
      </c>
      <c r="AD2116">
        <v>21</v>
      </c>
      <c r="AE2116">
        <v>13</v>
      </c>
      <c r="AF2116" t="s">
        <v>13159</v>
      </c>
      <c r="AG2116" t="s">
        <v>13160</v>
      </c>
      <c r="AH2116" t="s">
        <v>11964</v>
      </c>
      <c r="AI2116" t="s">
        <v>13161</v>
      </c>
      <c r="AJ2116" t="s">
        <v>16642</v>
      </c>
      <c r="AK2116" t="s">
        <v>30437</v>
      </c>
      <c r="AL2116" t="s">
        <v>30438</v>
      </c>
      <c r="AM2116" t="s">
        <v>30439</v>
      </c>
      <c r="AN2116" t="s">
        <v>30440</v>
      </c>
      <c r="AO2116" t="s">
        <v>30441</v>
      </c>
      <c r="AP2116" t="s">
        <v>30442</v>
      </c>
      <c r="AQ2116" t="s">
        <v>30443</v>
      </c>
      <c r="AR2116">
        <v>119.04</v>
      </c>
      <c r="AS2116">
        <v>202.23</v>
      </c>
      <c r="AT2116">
        <v>268.24</v>
      </c>
      <c r="AU2116">
        <v>63.32</v>
      </c>
      <c r="AV2116">
        <v>-1.9341351929919499E-2</v>
      </c>
    </row>
    <row r="2117" spans="1:48">
      <c r="A2117">
        <v>2116</v>
      </c>
      <c r="B2117" t="s">
        <v>2099</v>
      </c>
      <c r="C2117" t="s">
        <v>6063</v>
      </c>
      <c r="D2117" t="s">
        <v>17869</v>
      </c>
      <c r="E2117" t="s">
        <v>17533</v>
      </c>
      <c r="F2117" t="s">
        <v>17704</v>
      </c>
      <c r="G2117" t="s">
        <v>2625</v>
      </c>
      <c r="H2117" t="s">
        <v>4763</v>
      </c>
      <c r="I2117" t="s">
        <v>2632</v>
      </c>
      <c r="J2117" t="s">
        <v>2618</v>
      </c>
      <c r="K2117" t="s">
        <v>2627</v>
      </c>
      <c r="L2117" t="s">
        <v>2625</v>
      </c>
      <c r="M2117" t="s">
        <v>2622</v>
      </c>
      <c r="N2117" t="s">
        <v>2626</v>
      </c>
      <c r="O2117" t="s">
        <v>2618</v>
      </c>
      <c r="P2117" t="s">
        <v>2623</v>
      </c>
      <c r="Q2117" t="s">
        <v>17787</v>
      </c>
      <c r="R2117">
        <v>2</v>
      </c>
      <c r="S2117">
        <v>48</v>
      </c>
      <c r="T2117">
        <v>44</v>
      </c>
      <c r="U2117">
        <v>26</v>
      </c>
      <c r="V2117">
        <v>22</v>
      </c>
      <c r="W2117">
        <v>28</v>
      </c>
      <c r="X2117">
        <v>377</v>
      </c>
      <c r="Y2117">
        <v>36</v>
      </c>
      <c r="Z2117">
        <v>64</v>
      </c>
      <c r="AA2117">
        <v>32</v>
      </c>
      <c r="AB2117">
        <v>88</v>
      </c>
      <c r="AC2117">
        <v>46</v>
      </c>
      <c r="AD2117">
        <v>21</v>
      </c>
      <c r="AE2117">
        <v>13</v>
      </c>
      <c r="AF2117" t="s">
        <v>11400</v>
      </c>
      <c r="AG2117" t="s">
        <v>13162</v>
      </c>
      <c r="AH2117" t="s">
        <v>13163</v>
      </c>
      <c r="AI2117" t="s">
        <v>11403</v>
      </c>
      <c r="AJ2117" t="s">
        <v>16212</v>
      </c>
      <c r="AK2117" t="s">
        <v>30444</v>
      </c>
      <c r="AL2117" t="s">
        <v>30445</v>
      </c>
      <c r="AM2117" t="s">
        <v>27285</v>
      </c>
      <c r="AN2117" t="s">
        <v>30446</v>
      </c>
      <c r="AO2117" t="s">
        <v>30447</v>
      </c>
      <c r="AP2117" t="s">
        <v>30448</v>
      </c>
      <c r="AQ2117" t="s">
        <v>27289</v>
      </c>
      <c r="AR2117">
        <v>136.06</v>
      </c>
      <c r="AS2117">
        <v>232.97</v>
      </c>
      <c r="AT2117">
        <v>298.75</v>
      </c>
      <c r="AU2117">
        <v>63.32</v>
      </c>
      <c r="AV2117">
        <v>-1.9103494960912602E-2</v>
      </c>
    </row>
    <row r="2118" spans="1:48">
      <c r="A2118">
        <v>2117</v>
      </c>
      <c r="B2118" t="s">
        <v>2100</v>
      </c>
      <c r="C2118" t="s">
        <v>6063</v>
      </c>
      <c r="D2118" t="s">
        <v>17869</v>
      </c>
      <c r="E2118" t="s">
        <v>17533</v>
      </c>
      <c r="F2118" t="s">
        <v>17704</v>
      </c>
      <c r="G2118" t="s">
        <v>2618</v>
      </c>
      <c r="H2118" t="s">
        <v>4764</v>
      </c>
      <c r="I2118" t="s">
        <v>2632</v>
      </c>
      <c r="J2118" t="s">
        <v>2623</v>
      </c>
      <c r="K2118" t="s">
        <v>2624</v>
      </c>
      <c r="L2118" t="s">
        <v>2635</v>
      </c>
      <c r="M2118" t="s">
        <v>2622</v>
      </c>
      <c r="N2118" t="s">
        <v>2618</v>
      </c>
      <c r="O2118" t="s">
        <v>2618</v>
      </c>
      <c r="P2118" t="s">
        <v>2635</v>
      </c>
      <c r="Q2118" t="s">
        <v>2625</v>
      </c>
      <c r="R2118">
        <v>2</v>
      </c>
      <c r="S2118">
        <v>50</v>
      </c>
      <c r="T2118">
        <v>44</v>
      </c>
      <c r="U2118">
        <v>26</v>
      </c>
      <c r="V2118">
        <v>22</v>
      </c>
      <c r="W2118">
        <v>29</v>
      </c>
      <c r="X2118">
        <v>381</v>
      </c>
      <c r="Y2118">
        <v>36</v>
      </c>
      <c r="Z2118">
        <v>66</v>
      </c>
      <c r="AA2118">
        <v>34</v>
      </c>
      <c r="AB2118">
        <v>88</v>
      </c>
      <c r="AC2118">
        <v>46</v>
      </c>
      <c r="AD2118">
        <v>21</v>
      </c>
      <c r="AE2118">
        <v>13</v>
      </c>
      <c r="AF2118" t="s">
        <v>13164</v>
      </c>
      <c r="AG2118" t="s">
        <v>10262</v>
      </c>
      <c r="AH2118" t="s">
        <v>13165</v>
      </c>
      <c r="AI2118" t="s">
        <v>13166</v>
      </c>
      <c r="AJ2118" t="s">
        <v>16643</v>
      </c>
      <c r="AK2118" t="s">
        <v>25163</v>
      </c>
      <c r="AL2118" t="s">
        <v>30449</v>
      </c>
      <c r="AM2118" t="s">
        <v>30450</v>
      </c>
      <c r="AN2118" t="s">
        <v>30451</v>
      </c>
      <c r="AO2118" t="s">
        <v>30452</v>
      </c>
      <c r="AP2118" t="s">
        <v>30453</v>
      </c>
      <c r="AQ2118" t="s">
        <v>25169</v>
      </c>
      <c r="AR2118">
        <v>84.9</v>
      </c>
      <c r="AS2118">
        <v>142.31</v>
      </c>
      <c r="AT2118">
        <v>236.08</v>
      </c>
      <c r="AU2118">
        <v>63.32</v>
      </c>
      <c r="AV2118">
        <v>-1.94930318785696E-2</v>
      </c>
    </row>
    <row r="2119" spans="1:48">
      <c r="A2119">
        <v>2118</v>
      </c>
      <c r="B2119" t="s">
        <v>2101</v>
      </c>
      <c r="C2119" t="s">
        <v>6064</v>
      </c>
      <c r="D2119" t="s">
        <v>17854</v>
      </c>
      <c r="E2119" t="s">
        <v>17118</v>
      </c>
      <c r="F2119" t="s">
        <v>17705</v>
      </c>
      <c r="G2119" t="s">
        <v>2624</v>
      </c>
      <c r="H2119" t="s">
        <v>4765</v>
      </c>
      <c r="I2119" t="s">
        <v>2632</v>
      </c>
      <c r="J2119" t="s">
        <v>2623</v>
      </c>
      <c r="K2119" t="s">
        <v>2637</v>
      </c>
      <c r="L2119" t="s">
        <v>17788</v>
      </c>
      <c r="M2119" t="s">
        <v>2624</v>
      </c>
      <c r="N2119" t="s">
        <v>2626</v>
      </c>
      <c r="O2119" t="s">
        <v>2618</v>
      </c>
      <c r="P2119" t="s">
        <v>2623</v>
      </c>
      <c r="Q2119" t="s">
        <v>2633</v>
      </c>
      <c r="R2119">
        <v>3</v>
      </c>
      <c r="S2119">
        <v>50</v>
      </c>
      <c r="T2119">
        <v>44</v>
      </c>
      <c r="U2119">
        <v>23</v>
      </c>
      <c r="V2119">
        <v>20</v>
      </c>
      <c r="W2119">
        <v>27</v>
      </c>
      <c r="X2119">
        <v>367</v>
      </c>
      <c r="Y2119">
        <v>36</v>
      </c>
      <c r="Z2119">
        <v>60</v>
      </c>
      <c r="AA2119">
        <v>34</v>
      </c>
      <c r="AB2119">
        <v>83</v>
      </c>
      <c r="AC2119">
        <v>44</v>
      </c>
      <c r="AD2119">
        <v>21</v>
      </c>
      <c r="AE2119">
        <v>12</v>
      </c>
      <c r="AF2119" t="s">
        <v>13167</v>
      </c>
      <c r="AG2119" t="s">
        <v>13168</v>
      </c>
      <c r="AH2119" t="s">
        <v>13169</v>
      </c>
      <c r="AI2119" t="s">
        <v>13170</v>
      </c>
      <c r="AJ2119" t="s">
        <v>16644</v>
      </c>
      <c r="AK2119" t="s">
        <v>30454</v>
      </c>
      <c r="AL2119" t="s">
        <v>30455</v>
      </c>
      <c r="AM2119" t="s">
        <v>30456</v>
      </c>
      <c r="AN2119" t="s">
        <v>30457</v>
      </c>
      <c r="AO2119" t="s">
        <v>30458</v>
      </c>
      <c r="AP2119" t="s">
        <v>30459</v>
      </c>
      <c r="AQ2119" t="s">
        <v>30460</v>
      </c>
      <c r="AR2119">
        <v>155.68</v>
      </c>
      <c r="AS2119">
        <v>247.22</v>
      </c>
      <c r="AT2119">
        <v>321.08999999999997</v>
      </c>
      <c r="AU2119">
        <v>63.32</v>
      </c>
      <c r="AV2119">
        <v>-1.89384647827654E-2</v>
      </c>
    </row>
    <row r="2120" spans="1:48">
      <c r="A2120">
        <v>2119</v>
      </c>
      <c r="B2120" t="s">
        <v>2102</v>
      </c>
      <c r="C2120" t="s">
        <v>6064</v>
      </c>
      <c r="D2120" t="s">
        <v>17854</v>
      </c>
      <c r="E2120" t="s">
        <v>17118</v>
      </c>
      <c r="F2120" t="s">
        <v>17705</v>
      </c>
      <c r="G2120" t="s">
        <v>2620</v>
      </c>
      <c r="H2120" t="s">
        <v>4766</v>
      </c>
      <c r="I2120" t="s">
        <v>2632</v>
      </c>
      <c r="J2120" t="s">
        <v>2623</v>
      </c>
      <c r="K2120" t="s">
        <v>2627</v>
      </c>
      <c r="L2120" t="s">
        <v>2640</v>
      </c>
      <c r="M2120" t="s">
        <v>2624</v>
      </c>
      <c r="N2120" t="s">
        <v>2620</v>
      </c>
      <c r="O2120" t="s">
        <v>2625</v>
      </c>
      <c r="P2120" t="s">
        <v>2623</v>
      </c>
      <c r="Q2120" t="s">
        <v>2632</v>
      </c>
      <c r="R2120">
        <v>1</v>
      </c>
      <c r="S2120">
        <v>50</v>
      </c>
      <c r="T2120">
        <v>44</v>
      </c>
      <c r="U2120">
        <v>32</v>
      </c>
      <c r="V2120">
        <v>26</v>
      </c>
      <c r="W2120">
        <v>28</v>
      </c>
      <c r="X2120">
        <v>383</v>
      </c>
      <c r="Y2120">
        <v>36</v>
      </c>
      <c r="Z2120">
        <v>60</v>
      </c>
      <c r="AA2120">
        <v>34</v>
      </c>
      <c r="AB2120">
        <v>98</v>
      </c>
      <c r="AC2120">
        <v>45</v>
      </c>
      <c r="AD2120">
        <v>21</v>
      </c>
      <c r="AE2120">
        <v>12</v>
      </c>
      <c r="AF2120" t="s">
        <v>13171</v>
      </c>
      <c r="AG2120" t="s">
        <v>13172</v>
      </c>
      <c r="AH2120" t="s">
        <v>13173</v>
      </c>
      <c r="AI2120" t="s">
        <v>13174</v>
      </c>
      <c r="AJ2120" t="s">
        <v>16645</v>
      </c>
      <c r="AK2120" t="s">
        <v>30461</v>
      </c>
      <c r="AL2120" t="s">
        <v>30462</v>
      </c>
      <c r="AM2120" t="s">
        <v>30463</v>
      </c>
      <c r="AN2120" t="s">
        <v>30464</v>
      </c>
      <c r="AO2120" t="s">
        <v>30465</v>
      </c>
      <c r="AP2120" t="s">
        <v>30466</v>
      </c>
      <c r="AQ2120" t="s">
        <v>26795</v>
      </c>
      <c r="AR2120">
        <v>93.55</v>
      </c>
      <c r="AS2120">
        <v>151.69999999999999</v>
      </c>
      <c r="AT2120">
        <v>236.7</v>
      </c>
      <c r="AU2120">
        <v>83.55</v>
      </c>
      <c r="AV2120">
        <v>-2.0171280968394E-2</v>
      </c>
    </row>
    <row r="2121" spans="1:48">
      <c r="A2121">
        <v>2120</v>
      </c>
      <c r="B2121" t="s">
        <v>2103</v>
      </c>
      <c r="C2121" t="s">
        <v>6064</v>
      </c>
      <c r="D2121" t="s">
        <v>17854</v>
      </c>
      <c r="E2121" t="s">
        <v>17118</v>
      </c>
      <c r="F2121" t="s">
        <v>17705</v>
      </c>
      <c r="G2121" t="s">
        <v>2624</v>
      </c>
      <c r="H2121" t="s">
        <v>4767</v>
      </c>
      <c r="I2121" t="s">
        <v>2632</v>
      </c>
      <c r="J2121" t="s">
        <v>2623</v>
      </c>
      <c r="K2121" t="s">
        <v>2627</v>
      </c>
      <c r="L2121" t="s">
        <v>17788</v>
      </c>
      <c r="M2121" t="s">
        <v>2625</v>
      </c>
      <c r="N2121" t="s">
        <v>2626</v>
      </c>
      <c r="O2121" t="s">
        <v>2618</v>
      </c>
      <c r="P2121" t="s">
        <v>2623</v>
      </c>
      <c r="Q2121" t="s">
        <v>2635</v>
      </c>
      <c r="R2121">
        <v>3</v>
      </c>
      <c r="S2121">
        <v>50</v>
      </c>
      <c r="T2121">
        <v>44</v>
      </c>
      <c r="U2121">
        <v>23</v>
      </c>
      <c r="V2121">
        <v>20</v>
      </c>
      <c r="W2121">
        <v>27</v>
      </c>
      <c r="X2121">
        <v>367</v>
      </c>
      <c r="Y2121">
        <v>36</v>
      </c>
      <c r="Z2121">
        <v>60</v>
      </c>
      <c r="AA2121">
        <v>34</v>
      </c>
      <c r="AB2121">
        <v>83</v>
      </c>
      <c r="AC2121">
        <v>44</v>
      </c>
      <c r="AD2121">
        <v>21</v>
      </c>
      <c r="AE2121">
        <v>12</v>
      </c>
      <c r="AF2121" t="s">
        <v>13175</v>
      </c>
      <c r="AG2121" t="s">
        <v>13176</v>
      </c>
      <c r="AH2121" t="s">
        <v>13177</v>
      </c>
      <c r="AI2121" t="s">
        <v>13178</v>
      </c>
      <c r="AJ2121" t="s">
        <v>16646</v>
      </c>
      <c r="AK2121" t="s">
        <v>30467</v>
      </c>
      <c r="AL2121" t="s">
        <v>30468</v>
      </c>
      <c r="AM2121" t="s">
        <v>30469</v>
      </c>
      <c r="AN2121" t="s">
        <v>30470</v>
      </c>
      <c r="AO2121" t="s">
        <v>30471</v>
      </c>
      <c r="AP2121" t="s">
        <v>30472</v>
      </c>
      <c r="AQ2121" t="s">
        <v>30473</v>
      </c>
      <c r="AR2121">
        <v>155.68</v>
      </c>
      <c r="AS2121">
        <v>247.22</v>
      </c>
      <c r="AT2121">
        <v>321.08999999999997</v>
      </c>
      <c r="AU2121">
        <v>63.32</v>
      </c>
      <c r="AV2121">
        <v>-1.89384647827654E-2</v>
      </c>
    </row>
    <row r="2122" spans="1:48">
      <c r="A2122">
        <v>2121</v>
      </c>
      <c r="B2122" t="s">
        <v>2104</v>
      </c>
      <c r="C2122" t="s">
        <v>6064</v>
      </c>
      <c r="D2122" t="s">
        <v>17854</v>
      </c>
      <c r="E2122" t="s">
        <v>17118</v>
      </c>
      <c r="F2122" t="s">
        <v>17705</v>
      </c>
      <c r="G2122" t="s">
        <v>2624</v>
      </c>
      <c r="H2122" t="s">
        <v>4768</v>
      </c>
      <c r="I2122" t="s">
        <v>2632</v>
      </c>
      <c r="J2122" t="s">
        <v>2618</v>
      </c>
      <c r="K2122" t="s">
        <v>2637</v>
      </c>
      <c r="L2122" t="s">
        <v>17788</v>
      </c>
      <c r="M2122" t="s">
        <v>2624</v>
      </c>
      <c r="N2122" t="s">
        <v>2626</v>
      </c>
      <c r="O2122" t="s">
        <v>2618</v>
      </c>
      <c r="P2122" t="s">
        <v>2635</v>
      </c>
      <c r="Q2122" t="s">
        <v>2633</v>
      </c>
      <c r="R2122">
        <v>3</v>
      </c>
      <c r="S2122">
        <v>50</v>
      </c>
      <c r="T2122">
        <v>44</v>
      </c>
      <c r="U2122">
        <v>23</v>
      </c>
      <c r="V2122">
        <v>20</v>
      </c>
      <c r="W2122">
        <v>27</v>
      </c>
      <c r="X2122">
        <v>372</v>
      </c>
      <c r="Y2122">
        <v>36</v>
      </c>
      <c r="Z2122">
        <v>65</v>
      </c>
      <c r="AA2122">
        <v>34</v>
      </c>
      <c r="AB2122">
        <v>83</v>
      </c>
      <c r="AC2122">
        <v>44</v>
      </c>
      <c r="AD2122">
        <v>21</v>
      </c>
      <c r="AE2122">
        <v>12</v>
      </c>
      <c r="AF2122" t="s">
        <v>13179</v>
      </c>
      <c r="AG2122" t="s">
        <v>13180</v>
      </c>
      <c r="AH2122" t="s">
        <v>13181</v>
      </c>
      <c r="AI2122" t="s">
        <v>13182</v>
      </c>
      <c r="AJ2122" t="s">
        <v>16647</v>
      </c>
      <c r="AK2122" t="s">
        <v>30474</v>
      </c>
      <c r="AL2122" t="s">
        <v>30475</v>
      </c>
      <c r="AM2122" t="s">
        <v>30476</v>
      </c>
      <c r="AN2122" t="s">
        <v>30477</v>
      </c>
      <c r="AO2122" t="s">
        <v>30478</v>
      </c>
      <c r="AP2122" t="s">
        <v>30479</v>
      </c>
      <c r="AQ2122" t="s">
        <v>18882</v>
      </c>
      <c r="AR2122">
        <v>155.68</v>
      </c>
      <c r="AS2122">
        <v>247.22</v>
      </c>
      <c r="AT2122">
        <v>321.08999999999997</v>
      </c>
      <c r="AU2122">
        <v>63.32</v>
      </c>
      <c r="AV2122">
        <v>-1.89384647827654E-2</v>
      </c>
    </row>
    <row r="2123" spans="1:48">
      <c r="A2123">
        <v>2122</v>
      </c>
      <c r="B2123" t="s">
        <v>2105</v>
      </c>
      <c r="C2123" t="s">
        <v>6064</v>
      </c>
      <c r="D2123" t="s">
        <v>17854</v>
      </c>
      <c r="E2123" t="s">
        <v>17118</v>
      </c>
      <c r="F2123" t="s">
        <v>17705</v>
      </c>
      <c r="G2123" t="s">
        <v>2625</v>
      </c>
      <c r="H2123" t="s">
        <v>4769</v>
      </c>
      <c r="I2123" t="s">
        <v>2632</v>
      </c>
      <c r="J2123" t="s">
        <v>2630</v>
      </c>
      <c r="K2123" t="s">
        <v>17787</v>
      </c>
      <c r="L2123" t="s">
        <v>17788</v>
      </c>
      <c r="M2123" t="s">
        <v>2620</v>
      </c>
      <c r="N2123" t="s">
        <v>2626</v>
      </c>
      <c r="O2123" t="s">
        <v>2618</v>
      </c>
      <c r="P2123" t="s">
        <v>2635</v>
      </c>
      <c r="Q2123" t="s">
        <v>2633</v>
      </c>
      <c r="R2123">
        <v>3</v>
      </c>
      <c r="S2123">
        <v>50</v>
      </c>
      <c r="T2123">
        <v>44</v>
      </c>
      <c r="U2123">
        <v>23</v>
      </c>
      <c r="V2123">
        <v>20</v>
      </c>
      <c r="W2123">
        <v>27</v>
      </c>
      <c r="X2123">
        <v>369</v>
      </c>
      <c r="Y2123">
        <v>36</v>
      </c>
      <c r="Z2123">
        <v>62</v>
      </c>
      <c r="AA2123">
        <v>34</v>
      </c>
      <c r="AB2123">
        <v>83</v>
      </c>
      <c r="AC2123">
        <v>44</v>
      </c>
      <c r="AD2123">
        <v>21</v>
      </c>
      <c r="AE2123">
        <v>12</v>
      </c>
      <c r="AF2123" t="s">
        <v>13183</v>
      </c>
      <c r="AG2123" t="s">
        <v>13184</v>
      </c>
      <c r="AH2123" t="s">
        <v>13185</v>
      </c>
      <c r="AI2123" t="s">
        <v>13186</v>
      </c>
      <c r="AJ2123" t="s">
        <v>16648</v>
      </c>
      <c r="AK2123" t="s">
        <v>30480</v>
      </c>
      <c r="AL2123" t="s">
        <v>30481</v>
      </c>
      <c r="AM2123" t="s">
        <v>30482</v>
      </c>
      <c r="AN2123" t="s">
        <v>30483</v>
      </c>
      <c r="AO2123" t="s">
        <v>30484</v>
      </c>
      <c r="AP2123" t="s">
        <v>30485</v>
      </c>
      <c r="AQ2123" t="s">
        <v>22076</v>
      </c>
      <c r="AR2123">
        <v>136.06</v>
      </c>
      <c r="AS2123">
        <v>232.97</v>
      </c>
      <c r="AT2123">
        <v>298.75</v>
      </c>
      <c r="AU2123">
        <v>63.32</v>
      </c>
      <c r="AV2123">
        <v>-1.89384647827654E-2</v>
      </c>
    </row>
    <row r="2124" spans="1:48">
      <c r="A2124">
        <v>2123</v>
      </c>
      <c r="B2124" t="s">
        <v>2106</v>
      </c>
      <c r="C2124" t="s">
        <v>6065</v>
      </c>
      <c r="D2124" t="s">
        <v>17854</v>
      </c>
      <c r="E2124" t="s">
        <v>17118</v>
      </c>
      <c r="F2124" t="s">
        <v>17705</v>
      </c>
      <c r="G2124" t="s">
        <v>2619</v>
      </c>
      <c r="H2124" t="s">
        <v>4770</v>
      </c>
      <c r="I2124" t="s">
        <v>2632</v>
      </c>
      <c r="J2124" t="s">
        <v>2624</v>
      </c>
      <c r="K2124" t="s">
        <v>2627</v>
      </c>
      <c r="L2124" t="s">
        <v>2631</v>
      </c>
      <c r="M2124" t="s">
        <v>2635</v>
      </c>
      <c r="N2124" t="s">
        <v>2626</v>
      </c>
      <c r="O2124" t="s">
        <v>17787</v>
      </c>
      <c r="P2124" t="s">
        <v>2623</v>
      </c>
      <c r="Q2124" t="s">
        <v>2640</v>
      </c>
      <c r="R2124">
        <v>1</v>
      </c>
      <c r="S2124">
        <v>50</v>
      </c>
      <c r="T2124">
        <v>44</v>
      </c>
      <c r="U2124">
        <v>29</v>
      </c>
      <c r="V2124">
        <v>23</v>
      </c>
      <c r="W2124">
        <v>29</v>
      </c>
      <c r="X2124">
        <v>378</v>
      </c>
      <c r="Y2124">
        <v>36</v>
      </c>
      <c r="Z2124">
        <v>60</v>
      </c>
      <c r="AA2124">
        <v>34</v>
      </c>
      <c r="AB2124">
        <v>92</v>
      </c>
      <c r="AC2124">
        <v>46</v>
      </c>
      <c r="AD2124">
        <v>21</v>
      </c>
      <c r="AE2124">
        <v>12</v>
      </c>
      <c r="AF2124" t="s">
        <v>13187</v>
      </c>
      <c r="AG2124" t="s">
        <v>13188</v>
      </c>
      <c r="AH2124" t="s">
        <v>13189</v>
      </c>
      <c r="AI2124" t="s">
        <v>13190</v>
      </c>
      <c r="AJ2124" t="s">
        <v>16649</v>
      </c>
      <c r="AK2124" t="s">
        <v>30486</v>
      </c>
      <c r="AL2124" t="s">
        <v>30487</v>
      </c>
      <c r="AM2124" t="s">
        <v>30488</v>
      </c>
      <c r="AN2124" t="s">
        <v>30489</v>
      </c>
      <c r="AO2124" t="s">
        <v>30490</v>
      </c>
      <c r="AP2124" t="s">
        <v>30491</v>
      </c>
      <c r="AQ2124" t="s">
        <v>30492</v>
      </c>
      <c r="AR2124">
        <v>110.52</v>
      </c>
      <c r="AS2124">
        <v>180.18</v>
      </c>
      <c r="AT2124">
        <v>248.2</v>
      </c>
      <c r="AU2124">
        <v>83.55</v>
      </c>
      <c r="AV2124">
        <v>-1.9807457399864201E-2</v>
      </c>
    </row>
    <row r="2125" spans="1:48">
      <c r="A2125">
        <v>2124</v>
      </c>
      <c r="B2125" t="s">
        <v>2107</v>
      </c>
      <c r="C2125" t="s">
        <v>6065</v>
      </c>
      <c r="D2125" t="s">
        <v>17854</v>
      </c>
      <c r="E2125" t="s">
        <v>17118</v>
      </c>
      <c r="F2125" t="s">
        <v>17705</v>
      </c>
      <c r="G2125" t="s">
        <v>2635</v>
      </c>
      <c r="H2125" t="s">
        <v>4771</v>
      </c>
      <c r="I2125" t="s">
        <v>2632</v>
      </c>
      <c r="J2125" t="s">
        <v>2626</v>
      </c>
      <c r="K2125" t="s">
        <v>2624</v>
      </c>
      <c r="L2125" t="s">
        <v>2625</v>
      </c>
      <c r="M2125" t="s">
        <v>2625</v>
      </c>
      <c r="N2125" t="s">
        <v>2626</v>
      </c>
      <c r="O2125" t="s">
        <v>2628</v>
      </c>
      <c r="P2125" t="s">
        <v>2623</v>
      </c>
      <c r="Q2125" t="s">
        <v>2641</v>
      </c>
      <c r="R2125">
        <v>2</v>
      </c>
      <c r="S2125">
        <v>49</v>
      </c>
      <c r="T2125">
        <v>44</v>
      </c>
      <c r="U2125">
        <v>26</v>
      </c>
      <c r="V2125">
        <v>23</v>
      </c>
      <c r="W2125">
        <v>29</v>
      </c>
      <c r="X2125">
        <v>374</v>
      </c>
      <c r="Y2125">
        <v>36</v>
      </c>
      <c r="Z2125">
        <v>60</v>
      </c>
      <c r="AA2125">
        <v>33</v>
      </c>
      <c r="AB2125">
        <v>89</v>
      </c>
      <c r="AC2125">
        <v>46</v>
      </c>
      <c r="AD2125">
        <v>21</v>
      </c>
      <c r="AE2125">
        <v>12</v>
      </c>
      <c r="AF2125" t="s">
        <v>13191</v>
      </c>
      <c r="AG2125" t="s">
        <v>13192</v>
      </c>
      <c r="AH2125" t="s">
        <v>13193</v>
      </c>
      <c r="AI2125" t="s">
        <v>13194</v>
      </c>
      <c r="AJ2125" t="s">
        <v>16650</v>
      </c>
      <c r="AK2125" t="s">
        <v>30493</v>
      </c>
      <c r="AL2125" t="s">
        <v>30494</v>
      </c>
      <c r="AM2125" t="s">
        <v>30495</v>
      </c>
      <c r="AN2125" t="s">
        <v>30496</v>
      </c>
      <c r="AO2125" t="s">
        <v>30497</v>
      </c>
      <c r="AP2125" t="s">
        <v>30498</v>
      </c>
      <c r="AQ2125" t="s">
        <v>30499</v>
      </c>
      <c r="AR2125">
        <v>136.19999999999999</v>
      </c>
      <c r="AS2125">
        <v>232.24</v>
      </c>
      <c r="AT2125">
        <v>287.45</v>
      </c>
      <c r="AU2125">
        <v>63.32</v>
      </c>
      <c r="AV2125">
        <v>-1.9409139463715398E-2</v>
      </c>
    </row>
    <row r="2126" spans="1:48">
      <c r="A2126">
        <v>2125</v>
      </c>
      <c r="B2126" t="s">
        <v>2108</v>
      </c>
      <c r="C2126" t="s">
        <v>6065</v>
      </c>
      <c r="D2126" t="s">
        <v>17854</v>
      </c>
      <c r="E2126" t="s">
        <v>17118</v>
      </c>
      <c r="F2126" t="s">
        <v>17705</v>
      </c>
      <c r="G2126" t="s">
        <v>2624</v>
      </c>
      <c r="H2126" t="s">
        <v>4772</v>
      </c>
      <c r="I2126" t="s">
        <v>2632</v>
      </c>
      <c r="J2126" t="s">
        <v>2620</v>
      </c>
      <c r="K2126" t="s">
        <v>2626</v>
      </c>
      <c r="L2126" t="s">
        <v>2630</v>
      </c>
      <c r="M2126" t="s">
        <v>2620</v>
      </c>
      <c r="N2126" t="s">
        <v>2626</v>
      </c>
      <c r="O2126" t="s">
        <v>2618</v>
      </c>
      <c r="P2126" t="s">
        <v>2623</v>
      </c>
      <c r="Q2126" t="s">
        <v>2632</v>
      </c>
      <c r="R2126">
        <v>3</v>
      </c>
      <c r="S2126">
        <v>49</v>
      </c>
      <c r="T2126">
        <v>44</v>
      </c>
      <c r="U2126">
        <v>24</v>
      </c>
      <c r="V2126">
        <v>20</v>
      </c>
      <c r="W2126">
        <v>25</v>
      </c>
      <c r="X2126">
        <v>365</v>
      </c>
      <c r="Y2126">
        <v>36</v>
      </c>
      <c r="Z2126">
        <v>60</v>
      </c>
      <c r="AA2126">
        <v>33</v>
      </c>
      <c r="AB2126">
        <v>84</v>
      </c>
      <c r="AC2126">
        <v>42</v>
      </c>
      <c r="AD2126">
        <v>21</v>
      </c>
      <c r="AE2126">
        <v>12</v>
      </c>
      <c r="AF2126" t="s">
        <v>13195</v>
      </c>
      <c r="AG2126" t="s">
        <v>13196</v>
      </c>
      <c r="AH2126" t="s">
        <v>13197</v>
      </c>
      <c r="AI2126" t="s">
        <v>13198</v>
      </c>
      <c r="AJ2126" t="s">
        <v>16651</v>
      </c>
      <c r="AK2126" t="s">
        <v>30500</v>
      </c>
      <c r="AL2126" t="s">
        <v>30501</v>
      </c>
      <c r="AM2126" t="s">
        <v>30502</v>
      </c>
      <c r="AN2126" t="s">
        <v>30503</v>
      </c>
      <c r="AO2126" t="s">
        <v>30504</v>
      </c>
      <c r="AP2126" t="s">
        <v>30505</v>
      </c>
      <c r="AQ2126" t="s">
        <v>30506</v>
      </c>
      <c r="AR2126">
        <v>155.68</v>
      </c>
      <c r="AS2126">
        <v>247.22</v>
      </c>
      <c r="AT2126">
        <v>321.08999999999997</v>
      </c>
      <c r="AU2126">
        <v>63.32</v>
      </c>
      <c r="AV2126">
        <v>-1.8696643455901302E-2</v>
      </c>
    </row>
    <row r="2127" spans="1:48">
      <c r="A2127">
        <v>2126</v>
      </c>
      <c r="B2127" t="s">
        <v>2109</v>
      </c>
      <c r="C2127" t="s">
        <v>6065</v>
      </c>
      <c r="D2127" t="s">
        <v>17854</v>
      </c>
      <c r="E2127" t="s">
        <v>17118</v>
      </c>
      <c r="F2127" t="s">
        <v>17705</v>
      </c>
      <c r="G2127" t="s">
        <v>2635</v>
      </c>
      <c r="H2127" t="s">
        <v>4773</v>
      </c>
      <c r="I2127" t="s">
        <v>2632</v>
      </c>
      <c r="J2127" t="s">
        <v>2626</v>
      </c>
      <c r="K2127" t="s">
        <v>2624</v>
      </c>
      <c r="L2127" t="s">
        <v>2624</v>
      </c>
      <c r="M2127" t="s">
        <v>2625</v>
      </c>
      <c r="N2127" t="s">
        <v>2626</v>
      </c>
      <c r="O2127" t="s">
        <v>2623</v>
      </c>
      <c r="P2127" t="s">
        <v>2623</v>
      </c>
      <c r="Q2127" t="s">
        <v>2622</v>
      </c>
      <c r="R2127">
        <v>2</v>
      </c>
      <c r="S2127">
        <v>49</v>
      </c>
      <c r="T2127">
        <v>44</v>
      </c>
      <c r="U2127">
        <v>26</v>
      </c>
      <c r="V2127">
        <v>23</v>
      </c>
      <c r="W2127">
        <v>29</v>
      </c>
      <c r="X2127">
        <v>374</v>
      </c>
      <c r="Y2127">
        <v>36</v>
      </c>
      <c r="Z2127">
        <v>60</v>
      </c>
      <c r="AA2127">
        <v>33</v>
      </c>
      <c r="AB2127">
        <v>89</v>
      </c>
      <c r="AC2127">
        <v>46</v>
      </c>
      <c r="AD2127">
        <v>21</v>
      </c>
      <c r="AE2127">
        <v>12</v>
      </c>
      <c r="AF2127" t="s">
        <v>13199</v>
      </c>
      <c r="AG2127" t="s">
        <v>13200</v>
      </c>
      <c r="AH2127" t="s">
        <v>13201</v>
      </c>
      <c r="AI2127" t="s">
        <v>13202</v>
      </c>
      <c r="AJ2127" t="s">
        <v>16652</v>
      </c>
      <c r="AK2127" t="s">
        <v>30507</v>
      </c>
      <c r="AL2127" t="s">
        <v>30508</v>
      </c>
      <c r="AM2127" t="s">
        <v>30509</v>
      </c>
      <c r="AN2127" t="s">
        <v>30510</v>
      </c>
      <c r="AO2127" t="s">
        <v>30511</v>
      </c>
      <c r="AP2127" t="s">
        <v>30512</v>
      </c>
      <c r="AQ2127" t="s">
        <v>30513</v>
      </c>
      <c r="AR2127">
        <v>136.19999999999999</v>
      </c>
      <c r="AS2127">
        <v>232.24</v>
      </c>
      <c r="AT2127">
        <v>287.45</v>
      </c>
      <c r="AU2127">
        <v>63.32</v>
      </c>
      <c r="AV2127">
        <v>-1.9409139463715398E-2</v>
      </c>
    </row>
    <row r="2128" spans="1:48">
      <c r="A2128">
        <v>2127</v>
      </c>
      <c r="B2128" t="s">
        <v>2110</v>
      </c>
      <c r="C2128" t="s">
        <v>6065</v>
      </c>
      <c r="D2128" t="s">
        <v>17854</v>
      </c>
      <c r="E2128" t="s">
        <v>17118</v>
      </c>
      <c r="F2128" t="s">
        <v>17705</v>
      </c>
      <c r="G2128" t="s">
        <v>2635</v>
      </c>
      <c r="H2128" t="s">
        <v>4774</v>
      </c>
      <c r="I2128" t="s">
        <v>2632</v>
      </c>
      <c r="J2128" t="s">
        <v>2626</v>
      </c>
      <c r="K2128" t="s">
        <v>2624</v>
      </c>
      <c r="L2128" t="s">
        <v>2624</v>
      </c>
      <c r="M2128" t="s">
        <v>2625</v>
      </c>
      <c r="N2128" t="s">
        <v>2626</v>
      </c>
      <c r="O2128" t="s">
        <v>2623</v>
      </c>
      <c r="P2128" t="s">
        <v>2623</v>
      </c>
      <c r="Q2128" t="s">
        <v>2622</v>
      </c>
      <c r="R2128">
        <v>2</v>
      </c>
      <c r="S2128">
        <v>49</v>
      </c>
      <c r="T2128">
        <v>44</v>
      </c>
      <c r="U2128">
        <v>26</v>
      </c>
      <c r="V2128">
        <v>23</v>
      </c>
      <c r="W2128">
        <v>29</v>
      </c>
      <c r="X2128">
        <v>374</v>
      </c>
      <c r="Y2128">
        <v>36</v>
      </c>
      <c r="Z2128">
        <v>60</v>
      </c>
      <c r="AA2128">
        <v>33</v>
      </c>
      <c r="AB2128">
        <v>89</v>
      </c>
      <c r="AC2128">
        <v>46</v>
      </c>
      <c r="AD2128">
        <v>21</v>
      </c>
      <c r="AE2128">
        <v>12</v>
      </c>
      <c r="AF2128" t="s">
        <v>13203</v>
      </c>
      <c r="AG2128" t="s">
        <v>13204</v>
      </c>
      <c r="AH2128" t="s">
        <v>13201</v>
      </c>
      <c r="AI2128" t="s">
        <v>13202</v>
      </c>
      <c r="AJ2128" t="s">
        <v>16652</v>
      </c>
      <c r="AK2128" t="s">
        <v>30514</v>
      </c>
      <c r="AL2128" t="s">
        <v>30515</v>
      </c>
      <c r="AM2128" t="s">
        <v>30516</v>
      </c>
      <c r="AN2128" t="s">
        <v>30517</v>
      </c>
      <c r="AO2128" t="s">
        <v>30511</v>
      </c>
      <c r="AP2128" t="s">
        <v>30518</v>
      </c>
      <c r="AQ2128" t="s">
        <v>30513</v>
      </c>
      <c r="AR2128">
        <v>136.19999999999999</v>
      </c>
      <c r="AS2128">
        <v>232.24</v>
      </c>
      <c r="AT2128">
        <v>287.45</v>
      </c>
      <c r="AU2128">
        <v>63.32</v>
      </c>
      <c r="AV2128">
        <v>-1.9409139463715398E-2</v>
      </c>
    </row>
    <row r="2129" spans="1:48">
      <c r="A2129">
        <v>2128</v>
      </c>
      <c r="B2129" t="s">
        <v>2111</v>
      </c>
      <c r="C2129" t="s">
        <v>6065</v>
      </c>
      <c r="D2129" t="s">
        <v>17854</v>
      </c>
      <c r="E2129" t="s">
        <v>17118</v>
      </c>
      <c r="F2129" t="s">
        <v>17705</v>
      </c>
      <c r="G2129" t="s">
        <v>2623</v>
      </c>
      <c r="H2129" t="s">
        <v>4775</v>
      </c>
      <c r="I2129" t="s">
        <v>2632</v>
      </c>
      <c r="J2129" t="s">
        <v>2626</v>
      </c>
      <c r="K2129" t="s">
        <v>2624</v>
      </c>
      <c r="L2129" t="s">
        <v>2624</v>
      </c>
      <c r="M2129" t="s">
        <v>2623</v>
      </c>
      <c r="N2129" t="s">
        <v>2626</v>
      </c>
      <c r="O2129" t="s">
        <v>2626</v>
      </c>
      <c r="P2129" t="s">
        <v>2623</v>
      </c>
      <c r="Q2129" t="s">
        <v>2624</v>
      </c>
      <c r="R2129">
        <v>2</v>
      </c>
      <c r="S2129">
        <v>49</v>
      </c>
      <c r="T2129">
        <v>44</v>
      </c>
      <c r="U2129">
        <v>26</v>
      </c>
      <c r="V2129">
        <v>23</v>
      </c>
      <c r="W2129">
        <v>29</v>
      </c>
      <c r="X2129">
        <v>374</v>
      </c>
      <c r="Y2129">
        <v>36</v>
      </c>
      <c r="Z2129">
        <v>60</v>
      </c>
      <c r="AA2129">
        <v>33</v>
      </c>
      <c r="AB2129">
        <v>89</v>
      </c>
      <c r="AC2129">
        <v>46</v>
      </c>
      <c r="AD2129">
        <v>21</v>
      </c>
      <c r="AE2129">
        <v>12</v>
      </c>
      <c r="AF2129" t="s">
        <v>13205</v>
      </c>
      <c r="AG2129" t="s">
        <v>13206</v>
      </c>
      <c r="AH2129" t="s">
        <v>13207</v>
      </c>
      <c r="AI2129" t="s">
        <v>13208</v>
      </c>
      <c r="AJ2129" t="s">
        <v>16653</v>
      </c>
      <c r="AK2129" t="s">
        <v>30519</v>
      </c>
      <c r="AL2129" t="s">
        <v>30520</v>
      </c>
      <c r="AM2129" t="s">
        <v>30521</v>
      </c>
      <c r="AN2129" t="s">
        <v>30522</v>
      </c>
      <c r="AO2129" t="s">
        <v>30523</v>
      </c>
      <c r="AP2129" t="s">
        <v>30524</v>
      </c>
      <c r="AQ2129" t="s">
        <v>30525</v>
      </c>
      <c r="AR2129">
        <v>119.04</v>
      </c>
      <c r="AS2129">
        <v>202.23</v>
      </c>
      <c r="AT2129">
        <v>268.24</v>
      </c>
      <c r="AU2129">
        <v>63.32</v>
      </c>
      <c r="AV2129">
        <v>-1.9409139463715398E-2</v>
      </c>
    </row>
    <row r="2130" spans="1:48">
      <c r="A2130">
        <v>2129</v>
      </c>
      <c r="B2130" t="s">
        <v>2112</v>
      </c>
      <c r="C2130" t="s">
        <v>6065</v>
      </c>
      <c r="D2130" t="s">
        <v>17854</v>
      </c>
      <c r="E2130" t="s">
        <v>17118</v>
      </c>
      <c r="F2130" t="s">
        <v>17705</v>
      </c>
      <c r="G2130" t="s">
        <v>2624</v>
      </c>
      <c r="H2130" t="s">
        <v>4776</v>
      </c>
      <c r="I2130" t="s">
        <v>2632</v>
      </c>
      <c r="J2130" t="s">
        <v>2618</v>
      </c>
      <c r="K2130" t="s">
        <v>2626</v>
      </c>
      <c r="L2130" t="s">
        <v>2630</v>
      </c>
      <c r="M2130" t="s">
        <v>2620</v>
      </c>
      <c r="N2130" t="s">
        <v>2626</v>
      </c>
      <c r="O2130" t="s">
        <v>2618</v>
      </c>
      <c r="P2130" t="s">
        <v>2623</v>
      </c>
      <c r="Q2130" t="s">
        <v>2632</v>
      </c>
      <c r="R2130">
        <v>3</v>
      </c>
      <c r="S2130">
        <v>49</v>
      </c>
      <c r="T2130">
        <v>44</v>
      </c>
      <c r="U2130">
        <v>24</v>
      </c>
      <c r="V2130">
        <v>20</v>
      </c>
      <c r="W2130">
        <v>25</v>
      </c>
      <c r="X2130">
        <v>365</v>
      </c>
      <c r="Y2130">
        <v>36</v>
      </c>
      <c r="Z2130">
        <v>60</v>
      </c>
      <c r="AA2130">
        <v>33</v>
      </c>
      <c r="AB2130">
        <v>84</v>
      </c>
      <c r="AC2130">
        <v>42</v>
      </c>
      <c r="AD2130">
        <v>21</v>
      </c>
      <c r="AE2130">
        <v>12</v>
      </c>
      <c r="AF2130" t="s">
        <v>13209</v>
      </c>
      <c r="AG2130" t="s">
        <v>13210</v>
      </c>
      <c r="AH2130" t="s">
        <v>13211</v>
      </c>
      <c r="AI2130" t="s">
        <v>13212</v>
      </c>
      <c r="AJ2130" t="s">
        <v>16654</v>
      </c>
      <c r="AK2130" t="s">
        <v>30526</v>
      </c>
      <c r="AL2130" t="s">
        <v>30527</v>
      </c>
      <c r="AM2130" t="s">
        <v>30528</v>
      </c>
      <c r="AN2130" t="s">
        <v>30529</v>
      </c>
      <c r="AO2130" t="s">
        <v>30530</v>
      </c>
      <c r="AP2130" t="s">
        <v>30531</v>
      </c>
      <c r="AQ2130" t="s">
        <v>30532</v>
      </c>
      <c r="AR2130">
        <v>155.68</v>
      </c>
      <c r="AS2130">
        <v>247.22</v>
      </c>
      <c r="AT2130">
        <v>321.08999999999997</v>
      </c>
      <c r="AU2130">
        <v>63.32</v>
      </c>
      <c r="AV2130">
        <v>-1.8696643455901302E-2</v>
      </c>
    </row>
    <row r="2131" spans="1:48">
      <c r="A2131">
        <v>2130</v>
      </c>
      <c r="B2131" t="s">
        <v>2113</v>
      </c>
      <c r="C2131" t="s">
        <v>6065</v>
      </c>
      <c r="D2131" t="s">
        <v>17854</v>
      </c>
      <c r="E2131" t="s">
        <v>17118</v>
      </c>
      <c r="F2131" t="s">
        <v>17705</v>
      </c>
      <c r="G2131" t="s">
        <v>2623</v>
      </c>
      <c r="H2131" t="s">
        <v>4777</v>
      </c>
      <c r="I2131" t="s">
        <v>2632</v>
      </c>
      <c r="J2131" t="s">
        <v>2626</v>
      </c>
      <c r="K2131" t="s">
        <v>2624</v>
      </c>
      <c r="L2131" t="s">
        <v>2624</v>
      </c>
      <c r="M2131" t="s">
        <v>2623</v>
      </c>
      <c r="N2131" t="s">
        <v>2626</v>
      </c>
      <c r="O2131" t="s">
        <v>2626</v>
      </c>
      <c r="P2131" t="s">
        <v>2623</v>
      </c>
      <c r="Q2131" t="s">
        <v>2624</v>
      </c>
      <c r="R2131">
        <v>2</v>
      </c>
      <c r="S2131">
        <v>49</v>
      </c>
      <c r="T2131">
        <v>44</v>
      </c>
      <c r="U2131">
        <v>26</v>
      </c>
      <c r="V2131">
        <v>23</v>
      </c>
      <c r="W2131">
        <v>29</v>
      </c>
      <c r="X2131">
        <v>374</v>
      </c>
      <c r="Y2131">
        <v>36</v>
      </c>
      <c r="Z2131">
        <v>60</v>
      </c>
      <c r="AA2131">
        <v>33</v>
      </c>
      <c r="AB2131">
        <v>89</v>
      </c>
      <c r="AC2131">
        <v>46</v>
      </c>
      <c r="AD2131">
        <v>21</v>
      </c>
      <c r="AE2131">
        <v>12</v>
      </c>
      <c r="AF2131" t="s">
        <v>13213</v>
      </c>
      <c r="AG2131" t="s">
        <v>13214</v>
      </c>
      <c r="AH2131" t="s">
        <v>13215</v>
      </c>
      <c r="AI2131" t="s">
        <v>13216</v>
      </c>
      <c r="AJ2131" t="s">
        <v>16655</v>
      </c>
      <c r="AK2131" t="s">
        <v>30533</v>
      </c>
      <c r="AL2131" t="s">
        <v>30534</v>
      </c>
      <c r="AM2131" t="s">
        <v>30535</v>
      </c>
      <c r="AN2131" t="s">
        <v>30536</v>
      </c>
      <c r="AO2131" t="s">
        <v>30537</v>
      </c>
      <c r="AP2131" t="s">
        <v>30538</v>
      </c>
      <c r="AQ2131" t="s">
        <v>19355</v>
      </c>
      <c r="AR2131">
        <v>119.04</v>
      </c>
      <c r="AS2131">
        <v>202.23</v>
      </c>
      <c r="AT2131">
        <v>268.24</v>
      </c>
      <c r="AU2131">
        <v>63.32</v>
      </c>
      <c r="AV2131">
        <v>-1.9409139463715398E-2</v>
      </c>
    </row>
    <row r="2132" spans="1:48">
      <c r="A2132">
        <v>2131</v>
      </c>
      <c r="B2132" t="s">
        <v>2114</v>
      </c>
      <c r="C2132" t="s">
        <v>6065</v>
      </c>
      <c r="D2132" t="s">
        <v>17854</v>
      </c>
      <c r="E2132" t="s">
        <v>17118</v>
      </c>
      <c r="F2132" t="s">
        <v>17705</v>
      </c>
      <c r="G2132" t="s">
        <v>2623</v>
      </c>
      <c r="H2132" t="s">
        <v>4778</v>
      </c>
      <c r="I2132" t="s">
        <v>2632</v>
      </c>
      <c r="J2132" t="s">
        <v>2626</v>
      </c>
      <c r="K2132" t="s">
        <v>2624</v>
      </c>
      <c r="L2132" t="s">
        <v>2624</v>
      </c>
      <c r="M2132" t="s">
        <v>2623</v>
      </c>
      <c r="N2132" t="s">
        <v>2626</v>
      </c>
      <c r="O2132" t="s">
        <v>2626</v>
      </c>
      <c r="P2132" t="s">
        <v>2623</v>
      </c>
      <c r="Q2132" t="s">
        <v>2624</v>
      </c>
      <c r="R2132">
        <v>2</v>
      </c>
      <c r="S2132">
        <v>49</v>
      </c>
      <c r="T2132">
        <v>44</v>
      </c>
      <c r="U2132">
        <v>26</v>
      </c>
      <c r="V2132">
        <v>23</v>
      </c>
      <c r="W2132">
        <v>29</v>
      </c>
      <c r="X2132">
        <v>374</v>
      </c>
      <c r="Y2132">
        <v>36</v>
      </c>
      <c r="Z2132">
        <v>60</v>
      </c>
      <c r="AA2132">
        <v>33</v>
      </c>
      <c r="AB2132">
        <v>89</v>
      </c>
      <c r="AC2132">
        <v>46</v>
      </c>
      <c r="AD2132">
        <v>21</v>
      </c>
      <c r="AE2132">
        <v>12</v>
      </c>
      <c r="AF2132" t="s">
        <v>13217</v>
      </c>
      <c r="AG2132" t="s">
        <v>13218</v>
      </c>
      <c r="AH2132" t="s">
        <v>13207</v>
      </c>
      <c r="AI2132" t="s">
        <v>13219</v>
      </c>
      <c r="AJ2132" t="s">
        <v>16656</v>
      </c>
      <c r="AK2132" t="s">
        <v>30539</v>
      </c>
      <c r="AL2132" t="s">
        <v>30540</v>
      </c>
      <c r="AM2132" t="s">
        <v>30541</v>
      </c>
      <c r="AN2132" t="s">
        <v>30542</v>
      </c>
      <c r="AO2132" t="s">
        <v>30543</v>
      </c>
      <c r="AP2132" t="s">
        <v>30544</v>
      </c>
      <c r="AQ2132" t="s">
        <v>19330</v>
      </c>
      <c r="AR2132">
        <v>119.04</v>
      </c>
      <c r="AS2132">
        <v>202.23</v>
      </c>
      <c r="AT2132">
        <v>268.24</v>
      </c>
      <c r="AU2132">
        <v>63.32</v>
      </c>
      <c r="AV2132">
        <v>-1.9409139463715398E-2</v>
      </c>
    </row>
    <row r="2133" spans="1:48">
      <c r="A2133">
        <v>2132</v>
      </c>
      <c r="B2133" t="s">
        <v>2115</v>
      </c>
      <c r="C2133" t="s">
        <v>6065</v>
      </c>
      <c r="D2133" t="s">
        <v>17854</v>
      </c>
      <c r="E2133" t="s">
        <v>17118</v>
      </c>
      <c r="F2133" t="s">
        <v>17705</v>
      </c>
      <c r="G2133" t="s">
        <v>2624</v>
      </c>
      <c r="H2133" t="s">
        <v>4779</v>
      </c>
      <c r="I2133" t="s">
        <v>2632</v>
      </c>
      <c r="J2133" t="s">
        <v>2618</v>
      </c>
      <c r="K2133" t="s">
        <v>2626</v>
      </c>
      <c r="L2133" t="s">
        <v>2630</v>
      </c>
      <c r="M2133" t="s">
        <v>2620</v>
      </c>
      <c r="N2133" t="s">
        <v>2626</v>
      </c>
      <c r="O2133" t="s">
        <v>2618</v>
      </c>
      <c r="P2133" t="s">
        <v>2623</v>
      </c>
      <c r="Q2133" t="s">
        <v>2632</v>
      </c>
      <c r="R2133">
        <v>3</v>
      </c>
      <c r="S2133">
        <v>49</v>
      </c>
      <c r="T2133">
        <v>44</v>
      </c>
      <c r="U2133">
        <v>24</v>
      </c>
      <c r="V2133">
        <v>20</v>
      </c>
      <c r="W2133">
        <v>25</v>
      </c>
      <c r="X2133">
        <v>365</v>
      </c>
      <c r="Y2133">
        <v>36</v>
      </c>
      <c r="Z2133">
        <v>60</v>
      </c>
      <c r="AA2133">
        <v>33</v>
      </c>
      <c r="AB2133">
        <v>84</v>
      </c>
      <c r="AC2133">
        <v>42</v>
      </c>
      <c r="AD2133">
        <v>21</v>
      </c>
      <c r="AE2133">
        <v>12</v>
      </c>
      <c r="AF2133" t="s">
        <v>13220</v>
      </c>
      <c r="AG2133" t="s">
        <v>13221</v>
      </c>
      <c r="AH2133" t="s">
        <v>13222</v>
      </c>
      <c r="AI2133" t="s">
        <v>13223</v>
      </c>
      <c r="AJ2133" t="s">
        <v>16654</v>
      </c>
      <c r="AK2133" t="s">
        <v>30545</v>
      </c>
      <c r="AL2133" t="s">
        <v>30546</v>
      </c>
      <c r="AM2133" t="s">
        <v>30547</v>
      </c>
      <c r="AN2133" t="s">
        <v>30548</v>
      </c>
      <c r="AO2133" t="s">
        <v>30549</v>
      </c>
      <c r="AP2133" t="s">
        <v>30550</v>
      </c>
      <c r="AQ2133" t="s">
        <v>30551</v>
      </c>
      <c r="AR2133">
        <v>155.68</v>
      </c>
      <c r="AS2133">
        <v>247.22</v>
      </c>
      <c r="AT2133">
        <v>321.08999999999997</v>
      </c>
      <c r="AU2133">
        <v>63.32</v>
      </c>
      <c r="AV2133">
        <v>-1.8696643455901302E-2</v>
      </c>
    </row>
    <row r="2134" spans="1:48">
      <c r="A2134">
        <v>2133</v>
      </c>
      <c r="B2134" t="s">
        <v>2116</v>
      </c>
      <c r="C2134" t="s">
        <v>6065</v>
      </c>
      <c r="D2134" t="s">
        <v>17854</v>
      </c>
      <c r="E2134" t="s">
        <v>17118</v>
      </c>
      <c r="F2134" t="s">
        <v>17705</v>
      </c>
      <c r="G2134" t="s">
        <v>2624</v>
      </c>
      <c r="H2134" t="s">
        <v>4780</v>
      </c>
      <c r="I2134" t="s">
        <v>2632</v>
      </c>
      <c r="J2134" t="s">
        <v>2618</v>
      </c>
      <c r="K2134" t="s">
        <v>2618</v>
      </c>
      <c r="L2134" t="s">
        <v>2618</v>
      </c>
      <c r="M2134" t="s">
        <v>2623</v>
      </c>
      <c r="N2134" t="s">
        <v>2623</v>
      </c>
      <c r="O2134" t="s">
        <v>2626</v>
      </c>
      <c r="P2134" t="s">
        <v>2623</v>
      </c>
      <c r="Q2134" t="s">
        <v>2641</v>
      </c>
      <c r="R2134">
        <v>3</v>
      </c>
      <c r="S2134">
        <v>49</v>
      </c>
      <c r="T2134">
        <v>42</v>
      </c>
      <c r="U2134">
        <v>23</v>
      </c>
      <c r="V2134">
        <v>20</v>
      </c>
      <c r="W2134">
        <v>26</v>
      </c>
      <c r="X2134">
        <v>363</v>
      </c>
      <c r="Y2134">
        <v>36</v>
      </c>
      <c r="Z2134">
        <v>60</v>
      </c>
      <c r="AA2134">
        <v>33</v>
      </c>
      <c r="AB2134">
        <v>81</v>
      </c>
      <c r="AC2134">
        <v>43</v>
      </c>
      <c r="AD2134">
        <v>21</v>
      </c>
      <c r="AE2134">
        <v>12</v>
      </c>
      <c r="AF2134" t="s">
        <v>13224</v>
      </c>
      <c r="AG2134" t="s">
        <v>13225</v>
      </c>
      <c r="AH2134" t="s">
        <v>13226</v>
      </c>
      <c r="AI2134" t="s">
        <v>13227</v>
      </c>
      <c r="AJ2134" t="s">
        <v>16657</v>
      </c>
      <c r="AK2134" t="s">
        <v>30552</v>
      </c>
      <c r="AL2134" t="s">
        <v>30553</v>
      </c>
      <c r="AM2134" t="s">
        <v>30554</v>
      </c>
      <c r="AN2134" t="s">
        <v>30555</v>
      </c>
      <c r="AO2134" t="s">
        <v>30556</v>
      </c>
      <c r="AP2134" t="s">
        <v>30557</v>
      </c>
      <c r="AQ2134" t="s">
        <v>30558</v>
      </c>
      <c r="AR2134">
        <v>155.68</v>
      </c>
      <c r="AS2134">
        <v>247.22</v>
      </c>
      <c r="AT2134">
        <v>321.08999999999997</v>
      </c>
      <c r="AU2134">
        <v>63.32</v>
      </c>
      <c r="AV2134">
        <v>-1.8437833000703199E-2</v>
      </c>
    </row>
    <row r="2135" spans="1:48">
      <c r="A2135">
        <v>2134</v>
      </c>
      <c r="B2135" t="s">
        <v>2117</v>
      </c>
      <c r="C2135" t="s">
        <v>6065</v>
      </c>
      <c r="D2135" t="s">
        <v>17854</v>
      </c>
      <c r="E2135" t="s">
        <v>17118</v>
      </c>
      <c r="F2135" t="s">
        <v>17705</v>
      </c>
      <c r="G2135" t="s">
        <v>2625</v>
      </c>
      <c r="H2135" t="s">
        <v>4781</v>
      </c>
      <c r="I2135" t="s">
        <v>2632</v>
      </c>
      <c r="J2135" t="s">
        <v>2618</v>
      </c>
      <c r="K2135" t="s">
        <v>2627</v>
      </c>
      <c r="L2135" t="s">
        <v>2620</v>
      </c>
      <c r="M2135" t="s">
        <v>2625</v>
      </c>
      <c r="N2135" t="s">
        <v>2626</v>
      </c>
      <c r="O2135" t="s">
        <v>2631</v>
      </c>
      <c r="P2135" t="s">
        <v>2623</v>
      </c>
      <c r="Q2135" t="s">
        <v>2623</v>
      </c>
      <c r="R2135">
        <v>3</v>
      </c>
      <c r="S2135">
        <v>50</v>
      </c>
      <c r="T2135">
        <v>43</v>
      </c>
      <c r="U2135">
        <v>24</v>
      </c>
      <c r="V2135">
        <v>16</v>
      </c>
      <c r="W2135">
        <v>26</v>
      </c>
      <c r="X2135">
        <v>362</v>
      </c>
      <c r="Y2135">
        <v>36</v>
      </c>
      <c r="Z2135">
        <v>60</v>
      </c>
      <c r="AA2135">
        <v>34</v>
      </c>
      <c r="AB2135">
        <v>79</v>
      </c>
      <c r="AC2135">
        <v>43</v>
      </c>
      <c r="AD2135">
        <v>21</v>
      </c>
      <c r="AE2135">
        <v>12</v>
      </c>
      <c r="AF2135" t="s">
        <v>13228</v>
      </c>
      <c r="AG2135" t="s">
        <v>13229</v>
      </c>
      <c r="AH2135" t="s">
        <v>13230</v>
      </c>
      <c r="AI2135" t="s">
        <v>13231</v>
      </c>
      <c r="AJ2135" t="s">
        <v>16658</v>
      </c>
      <c r="AK2135" t="s">
        <v>30559</v>
      </c>
      <c r="AL2135" t="s">
        <v>30560</v>
      </c>
      <c r="AM2135" t="s">
        <v>30561</v>
      </c>
      <c r="AN2135" t="s">
        <v>30562</v>
      </c>
      <c r="AO2135" t="s">
        <v>30563</v>
      </c>
      <c r="AP2135" t="s">
        <v>30564</v>
      </c>
      <c r="AQ2135" t="s">
        <v>30565</v>
      </c>
      <c r="AR2135">
        <v>136.06</v>
      </c>
      <c r="AS2135">
        <v>232.97</v>
      </c>
      <c r="AT2135">
        <v>298.75</v>
      </c>
      <c r="AU2135">
        <v>63.32</v>
      </c>
      <c r="AV2135">
        <v>-1.8531962883196699E-2</v>
      </c>
    </row>
    <row r="2136" spans="1:48">
      <c r="A2136">
        <v>2135</v>
      </c>
      <c r="B2136" t="s">
        <v>2118</v>
      </c>
      <c r="C2136" t="s">
        <v>6065</v>
      </c>
      <c r="D2136" t="s">
        <v>17854</v>
      </c>
      <c r="E2136" t="s">
        <v>17118</v>
      </c>
      <c r="F2136" t="s">
        <v>17705</v>
      </c>
      <c r="G2136" t="s">
        <v>2623</v>
      </c>
      <c r="H2136" t="s">
        <v>4782</v>
      </c>
      <c r="I2136" t="s">
        <v>2632</v>
      </c>
      <c r="J2136" t="s">
        <v>2626</v>
      </c>
      <c r="K2136" t="s">
        <v>2624</v>
      </c>
      <c r="L2136" t="s">
        <v>2624</v>
      </c>
      <c r="M2136" t="s">
        <v>2618</v>
      </c>
      <c r="N2136" t="s">
        <v>2626</v>
      </c>
      <c r="O2136" t="s">
        <v>2626</v>
      </c>
      <c r="P2136" t="s">
        <v>2623</v>
      </c>
      <c r="Q2136" t="s">
        <v>2624</v>
      </c>
      <c r="R2136">
        <v>2</v>
      </c>
      <c r="S2136">
        <v>49</v>
      </c>
      <c r="T2136">
        <v>44</v>
      </c>
      <c r="U2136">
        <v>26</v>
      </c>
      <c r="V2136">
        <v>23</v>
      </c>
      <c r="W2136">
        <v>29</v>
      </c>
      <c r="X2136">
        <v>374</v>
      </c>
      <c r="Y2136">
        <v>36</v>
      </c>
      <c r="Z2136">
        <v>60</v>
      </c>
      <c r="AA2136">
        <v>33</v>
      </c>
      <c r="AB2136">
        <v>89</v>
      </c>
      <c r="AC2136">
        <v>46</v>
      </c>
      <c r="AD2136">
        <v>21</v>
      </c>
      <c r="AE2136">
        <v>12</v>
      </c>
      <c r="AF2136" t="s">
        <v>13232</v>
      </c>
      <c r="AG2136" t="s">
        <v>13233</v>
      </c>
      <c r="AH2136" t="s">
        <v>13234</v>
      </c>
      <c r="AI2136" t="s">
        <v>13235</v>
      </c>
      <c r="AJ2136" t="s">
        <v>16659</v>
      </c>
      <c r="AK2136" t="s">
        <v>30566</v>
      </c>
      <c r="AL2136" t="s">
        <v>30567</v>
      </c>
      <c r="AM2136" t="s">
        <v>30568</v>
      </c>
      <c r="AN2136" t="s">
        <v>30569</v>
      </c>
      <c r="AO2136" t="s">
        <v>30570</v>
      </c>
      <c r="AP2136" t="s">
        <v>30571</v>
      </c>
      <c r="AQ2136" t="s">
        <v>30572</v>
      </c>
      <c r="AR2136">
        <v>119.04</v>
      </c>
      <c r="AS2136">
        <v>202.23</v>
      </c>
      <c r="AT2136">
        <v>268.24</v>
      </c>
      <c r="AU2136">
        <v>63.32</v>
      </c>
      <c r="AV2136">
        <v>-1.9409139463715398E-2</v>
      </c>
    </row>
    <row r="2137" spans="1:48">
      <c r="A2137">
        <v>2136</v>
      </c>
      <c r="B2137" t="s">
        <v>2119</v>
      </c>
      <c r="C2137" t="s">
        <v>6066</v>
      </c>
      <c r="D2137" t="s">
        <v>17854</v>
      </c>
      <c r="E2137" t="s">
        <v>17118</v>
      </c>
      <c r="F2137" t="s">
        <v>17815</v>
      </c>
      <c r="G2137" t="s">
        <v>2635</v>
      </c>
      <c r="H2137" t="s">
        <v>4783</v>
      </c>
      <c r="I2137" t="s">
        <v>2632</v>
      </c>
      <c r="J2137" t="s">
        <v>2626</v>
      </c>
      <c r="K2137" t="s">
        <v>2624</v>
      </c>
      <c r="L2137" t="s">
        <v>2624</v>
      </c>
      <c r="M2137" t="s">
        <v>2625</v>
      </c>
      <c r="N2137" t="s">
        <v>2626</v>
      </c>
      <c r="O2137" t="s">
        <v>2623</v>
      </c>
      <c r="P2137" t="s">
        <v>2623</v>
      </c>
      <c r="Q2137" t="s">
        <v>2622</v>
      </c>
      <c r="R2137">
        <v>2</v>
      </c>
      <c r="S2137">
        <v>49</v>
      </c>
      <c r="T2137">
        <v>44</v>
      </c>
      <c r="U2137">
        <v>26</v>
      </c>
      <c r="V2137">
        <v>23</v>
      </c>
      <c r="W2137">
        <v>29</v>
      </c>
      <c r="X2137">
        <v>385</v>
      </c>
      <c r="Y2137">
        <v>36</v>
      </c>
      <c r="Z2137">
        <v>71</v>
      </c>
      <c r="AA2137">
        <v>33</v>
      </c>
      <c r="AB2137">
        <v>89</v>
      </c>
      <c r="AC2137">
        <v>46</v>
      </c>
      <c r="AD2137">
        <v>21</v>
      </c>
      <c r="AE2137">
        <v>12</v>
      </c>
      <c r="AF2137" t="s">
        <v>13236</v>
      </c>
      <c r="AG2137" t="s">
        <v>13237</v>
      </c>
      <c r="AH2137" t="s">
        <v>13238</v>
      </c>
      <c r="AI2137" t="s">
        <v>13239</v>
      </c>
      <c r="AJ2137" t="s">
        <v>16660</v>
      </c>
      <c r="AK2137" t="s">
        <v>30573</v>
      </c>
      <c r="AL2137" t="s">
        <v>30574</v>
      </c>
      <c r="AM2137" t="s">
        <v>30575</v>
      </c>
      <c r="AN2137" t="s">
        <v>30576</v>
      </c>
      <c r="AO2137" t="s">
        <v>30577</v>
      </c>
      <c r="AP2137" t="s">
        <v>30578</v>
      </c>
      <c r="AQ2137" t="s">
        <v>30579</v>
      </c>
      <c r="AR2137">
        <v>136.19999999999999</v>
      </c>
      <c r="AS2137">
        <v>232.24</v>
      </c>
      <c r="AT2137">
        <v>287.45</v>
      </c>
      <c r="AU2137">
        <v>63.32</v>
      </c>
      <c r="AV2137">
        <v>-1.9409139463715398E-2</v>
      </c>
    </row>
    <row r="2138" spans="1:48">
      <c r="A2138">
        <v>2137</v>
      </c>
      <c r="B2138" t="s">
        <v>2120</v>
      </c>
      <c r="C2138" t="s">
        <v>6066</v>
      </c>
      <c r="D2138" t="s">
        <v>17854</v>
      </c>
      <c r="E2138" t="s">
        <v>17118</v>
      </c>
      <c r="F2138" t="s">
        <v>17815</v>
      </c>
      <c r="G2138" t="s">
        <v>2620</v>
      </c>
      <c r="H2138" t="s">
        <v>4784</v>
      </c>
      <c r="I2138" t="s">
        <v>2632</v>
      </c>
      <c r="J2138" t="s">
        <v>2623</v>
      </c>
      <c r="K2138" t="s">
        <v>2624</v>
      </c>
      <c r="L2138" t="s">
        <v>2640</v>
      </c>
      <c r="M2138" t="s">
        <v>2624</v>
      </c>
      <c r="N2138" t="s">
        <v>2620</v>
      </c>
      <c r="O2138" t="s">
        <v>2625</v>
      </c>
      <c r="P2138" t="s">
        <v>2635</v>
      </c>
      <c r="Q2138" t="s">
        <v>2640</v>
      </c>
      <c r="R2138">
        <v>1</v>
      </c>
      <c r="S2138">
        <v>50</v>
      </c>
      <c r="T2138">
        <v>44</v>
      </c>
      <c r="U2138">
        <v>32</v>
      </c>
      <c r="V2138">
        <v>26</v>
      </c>
      <c r="W2138">
        <v>28</v>
      </c>
      <c r="X2138">
        <v>383</v>
      </c>
      <c r="Y2138">
        <v>36</v>
      </c>
      <c r="Z2138">
        <v>60</v>
      </c>
      <c r="AA2138">
        <v>34</v>
      </c>
      <c r="AB2138">
        <v>98</v>
      </c>
      <c r="AC2138">
        <v>45</v>
      </c>
      <c r="AD2138">
        <v>21</v>
      </c>
      <c r="AE2138">
        <v>12</v>
      </c>
      <c r="AF2138" t="s">
        <v>13240</v>
      </c>
      <c r="AG2138" t="s">
        <v>13241</v>
      </c>
      <c r="AH2138" t="s">
        <v>13242</v>
      </c>
      <c r="AI2138" t="s">
        <v>13243</v>
      </c>
      <c r="AJ2138" t="s">
        <v>16661</v>
      </c>
      <c r="AK2138" t="s">
        <v>30580</v>
      </c>
      <c r="AL2138" t="s">
        <v>30581</v>
      </c>
      <c r="AM2138" t="s">
        <v>30582</v>
      </c>
      <c r="AN2138" t="s">
        <v>30583</v>
      </c>
      <c r="AO2138" t="s">
        <v>30584</v>
      </c>
      <c r="AP2138" t="s">
        <v>30585</v>
      </c>
      <c r="AQ2138" t="s">
        <v>30586</v>
      </c>
      <c r="AR2138">
        <v>93.55</v>
      </c>
      <c r="AS2138">
        <v>151.69999999999999</v>
      </c>
      <c r="AT2138">
        <v>236.7</v>
      </c>
      <c r="AU2138">
        <v>83.55</v>
      </c>
      <c r="AV2138">
        <v>-2.0171280968394E-2</v>
      </c>
    </row>
    <row r="2139" spans="1:48">
      <c r="A2139">
        <v>2138</v>
      </c>
      <c r="B2139" t="s">
        <v>2121</v>
      </c>
      <c r="C2139" t="s">
        <v>6066</v>
      </c>
      <c r="D2139" t="s">
        <v>17854</v>
      </c>
      <c r="E2139" t="s">
        <v>17118</v>
      </c>
      <c r="F2139" t="s">
        <v>17815</v>
      </c>
      <c r="G2139" t="s">
        <v>2641</v>
      </c>
      <c r="H2139" t="s">
        <v>4785</v>
      </c>
      <c r="I2139" t="s">
        <v>2632</v>
      </c>
      <c r="J2139" t="s">
        <v>2625</v>
      </c>
      <c r="K2139" t="s">
        <v>2622</v>
      </c>
      <c r="L2139" t="s">
        <v>2631</v>
      </c>
      <c r="M2139" t="s">
        <v>2625</v>
      </c>
      <c r="N2139" t="s">
        <v>2620</v>
      </c>
      <c r="O2139" t="s">
        <v>2625</v>
      </c>
      <c r="P2139" t="s">
        <v>2635</v>
      </c>
      <c r="Q2139" t="s">
        <v>2627</v>
      </c>
      <c r="R2139">
        <v>1</v>
      </c>
      <c r="S2139">
        <v>50</v>
      </c>
      <c r="T2139">
        <v>42</v>
      </c>
      <c r="U2139">
        <v>28</v>
      </c>
      <c r="V2139">
        <v>23</v>
      </c>
      <c r="W2139">
        <v>30</v>
      </c>
      <c r="X2139">
        <v>361</v>
      </c>
      <c r="Y2139">
        <v>36</v>
      </c>
      <c r="Z2139">
        <v>47</v>
      </c>
      <c r="AA2139">
        <v>34</v>
      </c>
      <c r="AB2139">
        <v>89</v>
      </c>
      <c r="AC2139">
        <v>47</v>
      </c>
      <c r="AD2139">
        <v>19</v>
      </c>
      <c r="AE2139">
        <v>12</v>
      </c>
      <c r="AF2139" t="s">
        <v>13244</v>
      </c>
      <c r="AG2139" t="s">
        <v>13245</v>
      </c>
      <c r="AH2139" t="s">
        <v>13246</v>
      </c>
      <c r="AI2139" t="s">
        <v>13247</v>
      </c>
      <c r="AJ2139" t="s">
        <v>16662</v>
      </c>
      <c r="AK2139" t="s">
        <v>30587</v>
      </c>
      <c r="AL2139" t="s">
        <v>30588</v>
      </c>
      <c r="AM2139" t="s">
        <v>30589</v>
      </c>
      <c r="AN2139" t="s">
        <v>30590</v>
      </c>
      <c r="AO2139" t="s">
        <v>30591</v>
      </c>
      <c r="AP2139" t="s">
        <v>30592</v>
      </c>
      <c r="AQ2139" t="s">
        <v>30593</v>
      </c>
      <c r="AR2139">
        <v>103.47</v>
      </c>
      <c r="AS2139">
        <v>160.01</v>
      </c>
      <c r="AT2139">
        <v>255.73</v>
      </c>
      <c r="AU2139">
        <v>63.32</v>
      </c>
      <c r="AV2139">
        <v>-1.9548646944666102E-2</v>
      </c>
    </row>
    <row r="2140" spans="1:48">
      <c r="A2140">
        <v>2139</v>
      </c>
      <c r="B2140" t="s">
        <v>2122</v>
      </c>
      <c r="C2140" t="s">
        <v>6066</v>
      </c>
      <c r="D2140" t="s">
        <v>17854</v>
      </c>
      <c r="E2140" t="s">
        <v>17118</v>
      </c>
      <c r="F2140" t="s">
        <v>17815</v>
      </c>
      <c r="G2140" t="s">
        <v>2641</v>
      </c>
      <c r="H2140" t="s">
        <v>4786</v>
      </c>
      <c r="I2140" t="s">
        <v>2632</v>
      </c>
      <c r="J2140" t="s">
        <v>2625</v>
      </c>
      <c r="K2140" t="s">
        <v>2622</v>
      </c>
      <c r="L2140" t="s">
        <v>2631</v>
      </c>
      <c r="M2140" t="s">
        <v>2625</v>
      </c>
      <c r="N2140" t="s">
        <v>2620</v>
      </c>
      <c r="O2140" t="s">
        <v>2625</v>
      </c>
      <c r="P2140" t="s">
        <v>2635</v>
      </c>
      <c r="Q2140" t="s">
        <v>2627</v>
      </c>
      <c r="R2140">
        <v>1</v>
      </c>
      <c r="S2140">
        <v>50</v>
      </c>
      <c r="T2140">
        <v>42</v>
      </c>
      <c r="U2140">
        <v>28</v>
      </c>
      <c r="V2140">
        <v>23</v>
      </c>
      <c r="W2140">
        <v>30</v>
      </c>
      <c r="X2140">
        <v>361</v>
      </c>
      <c r="Y2140">
        <v>36</v>
      </c>
      <c r="Z2140">
        <v>47</v>
      </c>
      <c r="AA2140">
        <v>34</v>
      </c>
      <c r="AB2140">
        <v>89</v>
      </c>
      <c r="AC2140">
        <v>47</v>
      </c>
      <c r="AD2140">
        <v>19</v>
      </c>
      <c r="AE2140">
        <v>12</v>
      </c>
      <c r="AF2140" t="s">
        <v>13248</v>
      </c>
      <c r="AG2140" t="s">
        <v>13245</v>
      </c>
      <c r="AH2140" t="s">
        <v>13246</v>
      </c>
      <c r="AI2140" t="s">
        <v>13249</v>
      </c>
      <c r="AJ2140" t="s">
        <v>16663</v>
      </c>
      <c r="AK2140" t="s">
        <v>30594</v>
      </c>
      <c r="AL2140" t="s">
        <v>30588</v>
      </c>
      <c r="AM2140" t="s">
        <v>30595</v>
      </c>
      <c r="AN2140" t="s">
        <v>30596</v>
      </c>
      <c r="AO2140" t="s">
        <v>30597</v>
      </c>
      <c r="AP2140" t="s">
        <v>30598</v>
      </c>
      <c r="AQ2140" t="s">
        <v>30593</v>
      </c>
      <c r="AR2140">
        <v>103.47</v>
      </c>
      <c r="AS2140">
        <v>160.01</v>
      </c>
      <c r="AT2140">
        <v>255.73</v>
      </c>
      <c r="AU2140">
        <v>63.32</v>
      </c>
      <c r="AV2140">
        <v>-1.9548646944666102E-2</v>
      </c>
    </row>
    <row r="2141" spans="1:48">
      <c r="A2141">
        <v>2140</v>
      </c>
      <c r="B2141" t="s">
        <v>2123</v>
      </c>
      <c r="C2141" t="s">
        <v>6066</v>
      </c>
      <c r="D2141" t="s">
        <v>17854</v>
      </c>
      <c r="E2141" t="s">
        <v>17118</v>
      </c>
      <c r="F2141" t="s">
        <v>17815</v>
      </c>
      <c r="G2141" t="s">
        <v>2641</v>
      </c>
      <c r="H2141" t="s">
        <v>4787</v>
      </c>
      <c r="I2141" t="s">
        <v>2632</v>
      </c>
      <c r="J2141" t="s">
        <v>2625</v>
      </c>
      <c r="K2141" t="s">
        <v>2622</v>
      </c>
      <c r="L2141" t="s">
        <v>2631</v>
      </c>
      <c r="M2141" t="s">
        <v>2625</v>
      </c>
      <c r="N2141" t="s">
        <v>2620</v>
      </c>
      <c r="O2141" t="s">
        <v>2625</v>
      </c>
      <c r="P2141" t="s">
        <v>2635</v>
      </c>
      <c r="Q2141" t="s">
        <v>2627</v>
      </c>
      <c r="R2141">
        <v>1</v>
      </c>
      <c r="S2141">
        <v>50</v>
      </c>
      <c r="T2141">
        <v>42</v>
      </c>
      <c r="U2141">
        <v>28</v>
      </c>
      <c r="V2141">
        <v>23</v>
      </c>
      <c r="W2141">
        <v>30</v>
      </c>
      <c r="X2141">
        <v>361</v>
      </c>
      <c r="Y2141">
        <v>36</v>
      </c>
      <c r="Z2141">
        <v>47</v>
      </c>
      <c r="AA2141">
        <v>34</v>
      </c>
      <c r="AB2141">
        <v>89</v>
      </c>
      <c r="AC2141">
        <v>47</v>
      </c>
      <c r="AD2141">
        <v>19</v>
      </c>
      <c r="AE2141">
        <v>12</v>
      </c>
      <c r="AF2141" t="s">
        <v>13250</v>
      </c>
      <c r="AG2141" t="s">
        <v>13251</v>
      </c>
      <c r="AH2141" t="s">
        <v>13252</v>
      </c>
      <c r="AI2141" t="s">
        <v>13247</v>
      </c>
      <c r="AJ2141" t="s">
        <v>16664</v>
      </c>
      <c r="AK2141" t="s">
        <v>30599</v>
      </c>
      <c r="AL2141" t="s">
        <v>30600</v>
      </c>
      <c r="AM2141" t="s">
        <v>30589</v>
      </c>
      <c r="AN2141" t="s">
        <v>30601</v>
      </c>
      <c r="AO2141" t="s">
        <v>30602</v>
      </c>
      <c r="AP2141" t="s">
        <v>30598</v>
      </c>
      <c r="AQ2141" t="s">
        <v>30593</v>
      </c>
      <c r="AR2141">
        <v>103.47</v>
      </c>
      <c r="AS2141">
        <v>160.01</v>
      </c>
      <c r="AT2141">
        <v>255.73</v>
      </c>
      <c r="AU2141">
        <v>63.32</v>
      </c>
      <c r="AV2141">
        <v>-1.9548646944666102E-2</v>
      </c>
    </row>
    <row r="2142" spans="1:48">
      <c r="A2142">
        <v>2141</v>
      </c>
      <c r="B2142" t="s">
        <v>2124</v>
      </c>
      <c r="C2142" t="s">
        <v>6066</v>
      </c>
      <c r="D2142" t="s">
        <v>17854</v>
      </c>
      <c r="E2142" t="s">
        <v>17118</v>
      </c>
      <c r="F2142" t="s">
        <v>17815</v>
      </c>
      <c r="G2142" t="s">
        <v>2641</v>
      </c>
      <c r="H2142" t="s">
        <v>4788</v>
      </c>
      <c r="I2142" t="s">
        <v>2632</v>
      </c>
      <c r="J2142" t="s">
        <v>2625</v>
      </c>
      <c r="K2142" t="s">
        <v>2622</v>
      </c>
      <c r="L2142" t="s">
        <v>2631</v>
      </c>
      <c r="M2142" t="s">
        <v>2625</v>
      </c>
      <c r="N2142" t="s">
        <v>2620</v>
      </c>
      <c r="O2142" t="s">
        <v>2625</v>
      </c>
      <c r="P2142" t="s">
        <v>2635</v>
      </c>
      <c r="Q2142" t="s">
        <v>2627</v>
      </c>
      <c r="R2142">
        <v>4</v>
      </c>
      <c r="S2142">
        <v>50</v>
      </c>
      <c r="T2142">
        <v>42</v>
      </c>
      <c r="U2142">
        <v>45</v>
      </c>
      <c r="V2142">
        <v>23</v>
      </c>
      <c r="W2142">
        <v>29</v>
      </c>
      <c r="X2142">
        <v>377</v>
      </c>
      <c r="Y2142">
        <v>36</v>
      </c>
      <c r="Z2142">
        <v>47</v>
      </c>
      <c r="AA2142">
        <v>34</v>
      </c>
      <c r="AB2142">
        <v>106</v>
      </c>
      <c r="AC2142">
        <v>46</v>
      </c>
      <c r="AD2142">
        <v>19</v>
      </c>
      <c r="AE2142">
        <v>12</v>
      </c>
      <c r="AF2142" t="s">
        <v>13253</v>
      </c>
      <c r="AG2142" t="s">
        <v>13254</v>
      </c>
      <c r="AH2142" t="s">
        <v>13255</v>
      </c>
      <c r="AI2142" t="s">
        <v>13256</v>
      </c>
      <c r="AJ2142" t="s">
        <v>16665</v>
      </c>
      <c r="AK2142" t="s">
        <v>30603</v>
      </c>
      <c r="AL2142" t="s">
        <v>30604</v>
      </c>
      <c r="AM2142" t="s">
        <v>30605</v>
      </c>
      <c r="AN2142" t="s">
        <v>30606</v>
      </c>
      <c r="AO2142" t="s">
        <v>30607</v>
      </c>
      <c r="AP2142" t="s">
        <v>30608</v>
      </c>
      <c r="AQ2142" t="s">
        <v>30609</v>
      </c>
      <c r="AR2142">
        <v>103.47</v>
      </c>
      <c r="AS2142">
        <v>160.01</v>
      </c>
      <c r="AT2142">
        <v>255.73</v>
      </c>
      <c r="AU2142">
        <v>63.32</v>
      </c>
      <c r="AV2142">
        <v>-2.0860085186802001E-2</v>
      </c>
    </row>
    <row r="2143" spans="1:48">
      <c r="A2143">
        <v>2142</v>
      </c>
      <c r="B2143" t="s">
        <v>2125</v>
      </c>
      <c r="C2143" t="s">
        <v>6067</v>
      </c>
      <c r="D2143" t="s">
        <v>17861</v>
      </c>
      <c r="E2143" t="s">
        <v>17188</v>
      </c>
      <c r="F2143" t="s">
        <v>17706</v>
      </c>
      <c r="G2143" t="s">
        <v>2625</v>
      </c>
      <c r="H2143" t="s">
        <v>4789</v>
      </c>
      <c r="I2143" t="s">
        <v>2632</v>
      </c>
      <c r="J2143" t="s">
        <v>2618</v>
      </c>
      <c r="K2143" t="s">
        <v>2625</v>
      </c>
      <c r="L2143" t="s">
        <v>2624</v>
      </c>
      <c r="M2143" t="s">
        <v>2623</v>
      </c>
      <c r="N2143" t="s">
        <v>2626</v>
      </c>
      <c r="O2143" t="s">
        <v>2635</v>
      </c>
      <c r="P2143" t="s">
        <v>2623</v>
      </c>
      <c r="Q2143" t="s">
        <v>2625</v>
      </c>
      <c r="R2143">
        <v>3</v>
      </c>
      <c r="S2143">
        <v>50</v>
      </c>
      <c r="T2143">
        <v>44</v>
      </c>
      <c r="U2143">
        <v>23</v>
      </c>
      <c r="V2143">
        <v>20</v>
      </c>
      <c r="W2143">
        <v>26</v>
      </c>
      <c r="X2143">
        <v>377</v>
      </c>
      <c r="Y2143">
        <v>35</v>
      </c>
      <c r="Z2143">
        <v>71</v>
      </c>
      <c r="AA2143">
        <v>34</v>
      </c>
      <c r="AB2143">
        <v>83</v>
      </c>
      <c r="AC2143">
        <v>43</v>
      </c>
      <c r="AD2143">
        <v>22</v>
      </c>
      <c r="AE2143">
        <v>12</v>
      </c>
      <c r="AF2143" t="s">
        <v>13257</v>
      </c>
      <c r="AG2143" t="s">
        <v>13258</v>
      </c>
      <c r="AH2143" t="s">
        <v>13259</v>
      </c>
      <c r="AI2143" t="s">
        <v>13260</v>
      </c>
      <c r="AJ2143" t="s">
        <v>16666</v>
      </c>
      <c r="AK2143" t="s">
        <v>30610</v>
      </c>
      <c r="AL2143" t="s">
        <v>30611</v>
      </c>
      <c r="AM2143" t="s">
        <v>30612</v>
      </c>
      <c r="AN2143" t="s">
        <v>30613</v>
      </c>
      <c r="AO2143" t="s">
        <v>30614</v>
      </c>
      <c r="AP2143" t="s">
        <v>30615</v>
      </c>
      <c r="AQ2143" t="s">
        <v>30616</v>
      </c>
      <c r="AR2143">
        <v>136.06</v>
      </c>
      <c r="AS2143">
        <v>232.97</v>
      </c>
      <c r="AT2143">
        <v>298.75</v>
      </c>
      <c r="AU2143">
        <v>63.32</v>
      </c>
      <c r="AV2143">
        <v>-1.88522877624086E-2</v>
      </c>
    </row>
    <row r="2144" spans="1:48">
      <c r="A2144">
        <v>2143</v>
      </c>
      <c r="B2144" t="s">
        <v>2126</v>
      </c>
      <c r="C2144" t="s">
        <v>6068</v>
      </c>
      <c r="D2144" t="s">
        <v>17861</v>
      </c>
      <c r="E2144" t="s">
        <v>17188</v>
      </c>
      <c r="F2144" t="s">
        <v>17707</v>
      </c>
      <c r="G2144" t="s">
        <v>2625</v>
      </c>
      <c r="H2144" t="s">
        <v>4790</v>
      </c>
      <c r="I2144" t="s">
        <v>2632</v>
      </c>
      <c r="J2144" t="s">
        <v>2618</v>
      </c>
      <c r="K2144" t="s">
        <v>2627</v>
      </c>
      <c r="L2144" t="s">
        <v>2624</v>
      </c>
      <c r="M2144" t="s">
        <v>2625</v>
      </c>
      <c r="N2144" t="s">
        <v>2626</v>
      </c>
      <c r="O2144" t="s">
        <v>2631</v>
      </c>
      <c r="P2144" t="s">
        <v>2623</v>
      </c>
      <c r="Q2144" t="s">
        <v>2623</v>
      </c>
      <c r="R2144">
        <v>3</v>
      </c>
      <c r="S2144">
        <v>50</v>
      </c>
      <c r="T2144">
        <v>44</v>
      </c>
      <c r="U2144">
        <v>24</v>
      </c>
      <c r="V2144">
        <v>19</v>
      </c>
      <c r="W2144">
        <v>28</v>
      </c>
      <c r="X2144">
        <v>382</v>
      </c>
      <c r="Y2144">
        <v>36</v>
      </c>
      <c r="Z2144">
        <v>69</v>
      </c>
      <c r="AA2144">
        <v>34</v>
      </c>
      <c r="AB2144">
        <v>83</v>
      </c>
      <c r="AC2144">
        <v>45</v>
      </c>
      <c r="AD2144">
        <v>26</v>
      </c>
      <c r="AE2144">
        <v>12</v>
      </c>
      <c r="AF2144" t="s">
        <v>13261</v>
      </c>
      <c r="AG2144" t="s">
        <v>13262</v>
      </c>
      <c r="AH2144" t="s">
        <v>13263</v>
      </c>
      <c r="AI2144" t="s">
        <v>13264</v>
      </c>
      <c r="AJ2144" t="s">
        <v>16667</v>
      </c>
      <c r="AK2144" t="s">
        <v>30617</v>
      </c>
      <c r="AL2144" t="s">
        <v>30618</v>
      </c>
      <c r="AM2144" t="s">
        <v>30619</v>
      </c>
      <c r="AN2144" t="s">
        <v>30620</v>
      </c>
      <c r="AO2144" t="s">
        <v>30621</v>
      </c>
      <c r="AP2144" t="s">
        <v>30622</v>
      </c>
      <c r="AQ2144" t="s">
        <v>30623</v>
      </c>
      <c r="AR2144">
        <v>136.06</v>
      </c>
      <c r="AS2144">
        <v>232.97</v>
      </c>
      <c r="AT2144">
        <v>298.75</v>
      </c>
      <c r="AU2144">
        <v>63.32</v>
      </c>
      <c r="AV2144">
        <v>-1.9039066931825801E-2</v>
      </c>
    </row>
    <row r="2145" spans="1:48">
      <c r="A2145">
        <v>2144</v>
      </c>
      <c r="B2145" t="s">
        <v>2127</v>
      </c>
      <c r="C2145" t="s">
        <v>6068</v>
      </c>
      <c r="D2145" t="s">
        <v>17861</v>
      </c>
      <c r="E2145" t="s">
        <v>17188</v>
      </c>
      <c r="F2145" t="s">
        <v>17707</v>
      </c>
      <c r="G2145" t="s">
        <v>2620</v>
      </c>
      <c r="H2145" t="s">
        <v>4791</v>
      </c>
      <c r="I2145" t="s">
        <v>2632</v>
      </c>
      <c r="J2145" t="s">
        <v>2623</v>
      </c>
      <c r="K2145" t="s">
        <v>2627</v>
      </c>
      <c r="L2145" t="s">
        <v>2640</v>
      </c>
      <c r="M2145" t="s">
        <v>2635</v>
      </c>
      <c r="N2145" t="s">
        <v>2620</v>
      </c>
      <c r="O2145" t="s">
        <v>2625</v>
      </c>
      <c r="P2145" t="s">
        <v>2635</v>
      </c>
      <c r="Q2145" t="s">
        <v>2632</v>
      </c>
      <c r="R2145">
        <v>2</v>
      </c>
      <c r="S2145">
        <v>50</v>
      </c>
      <c r="T2145">
        <v>44</v>
      </c>
      <c r="U2145">
        <v>27</v>
      </c>
      <c r="V2145">
        <v>23</v>
      </c>
      <c r="W2145">
        <v>28</v>
      </c>
      <c r="X2145">
        <v>393</v>
      </c>
      <c r="Y2145">
        <v>36</v>
      </c>
      <c r="Z2145">
        <v>73</v>
      </c>
      <c r="AA2145">
        <v>34</v>
      </c>
      <c r="AB2145">
        <v>90</v>
      </c>
      <c r="AC2145">
        <v>45</v>
      </c>
      <c r="AD2145">
        <v>26</v>
      </c>
      <c r="AE2145">
        <v>12</v>
      </c>
      <c r="AF2145" t="s">
        <v>13265</v>
      </c>
      <c r="AG2145" t="s">
        <v>13266</v>
      </c>
      <c r="AH2145" t="s">
        <v>13267</v>
      </c>
      <c r="AI2145" t="s">
        <v>13268</v>
      </c>
      <c r="AJ2145" t="s">
        <v>16668</v>
      </c>
      <c r="AK2145" t="s">
        <v>30624</v>
      </c>
      <c r="AL2145" t="s">
        <v>30625</v>
      </c>
      <c r="AM2145" t="s">
        <v>30626</v>
      </c>
      <c r="AN2145" t="s">
        <v>30627</v>
      </c>
      <c r="AO2145" t="s">
        <v>30628</v>
      </c>
      <c r="AP2145" t="s">
        <v>30629</v>
      </c>
      <c r="AQ2145" t="s">
        <v>30630</v>
      </c>
      <c r="AR2145">
        <v>93.55</v>
      </c>
      <c r="AS2145">
        <v>151.69999999999999</v>
      </c>
      <c r="AT2145">
        <v>236.7</v>
      </c>
      <c r="AU2145">
        <v>83.55</v>
      </c>
      <c r="AV2145">
        <v>-1.9556855054508299E-2</v>
      </c>
    </row>
    <row r="2146" spans="1:48">
      <c r="A2146">
        <v>2145</v>
      </c>
      <c r="B2146" t="s">
        <v>2128</v>
      </c>
      <c r="C2146" t="s">
        <v>6068</v>
      </c>
      <c r="D2146" t="s">
        <v>17861</v>
      </c>
      <c r="E2146" t="s">
        <v>17188</v>
      </c>
      <c r="F2146" t="s">
        <v>17707</v>
      </c>
      <c r="G2146" t="s">
        <v>2625</v>
      </c>
      <c r="H2146" t="s">
        <v>4792</v>
      </c>
      <c r="I2146" t="s">
        <v>2632</v>
      </c>
      <c r="J2146" t="s">
        <v>2618</v>
      </c>
      <c r="K2146" t="s">
        <v>2627</v>
      </c>
      <c r="L2146" t="s">
        <v>2624</v>
      </c>
      <c r="M2146" t="s">
        <v>2625</v>
      </c>
      <c r="N2146" t="s">
        <v>2626</v>
      </c>
      <c r="O2146" t="s">
        <v>2631</v>
      </c>
      <c r="P2146" t="s">
        <v>2623</v>
      </c>
      <c r="Q2146" t="s">
        <v>2623</v>
      </c>
      <c r="R2146">
        <v>3</v>
      </c>
      <c r="S2146">
        <v>50</v>
      </c>
      <c r="T2146">
        <v>44</v>
      </c>
      <c r="U2146">
        <v>24</v>
      </c>
      <c r="V2146">
        <v>19</v>
      </c>
      <c r="W2146">
        <v>28</v>
      </c>
      <c r="X2146">
        <v>382</v>
      </c>
      <c r="Y2146">
        <v>36</v>
      </c>
      <c r="Z2146">
        <v>69</v>
      </c>
      <c r="AA2146">
        <v>34</v>
      </c>
      <c r="AB2146">
        <v>83</v>
      </c>
      <c r="AC2146">
        <v>45</v>
      </c>
      <c r="AD2146">
        <v>26</v>
      </c>
      <c r="AE2146">
        <v>12</v>
      </c>
      <c r="AF2146" t="s">
        <v>13261</v>
      </c>
      <c r="AG2146" t="s">
        <v>13262</v>
      </c>
      <c r="AH2146" t="s">
        <v>13263</v>
      </c>
      <c r="AI2146" t="s">
        <v>13264</v>
      </c>
      <c r="AJ2146" t="s">
        <v>16669</v>
      </c>
      <c r="AK2146" t="s">
        <v>30617</v>
      </c>
      <c r="AL2146" t="s">
        <v>30618</v>
      </c>
      <c r="AM2146" t="s">
        <v>30619</v>
      </c>
      <c r="AN2146" t="s">
        <v>30620</v>
      </c>
      <c r="AO2146" t="s">
        <v>30631</v>
      </c>
      <c r="AP2146" t="s">
        <v>30632</v>
      </c>
      <c r="AQ2146" t="s">
        <v>30623</v>
      </c>
      <c r="AR2146">
        <v>136.06</v>
      </c>
      <c r="AS2146">
        <v>232.97</v>
      </c>
      <c r="AT2146">
        <v>298.75</v>
      </c>
      <c r="AU2146">
        <v>63.32</v>
      </c>
      <c r="AV2146">
        <v>-1.9039066931825801E-2</v>
      </c>
    </row>
    <row r="2147" spans="1:48">
      <c r="A2147">
        <v>2146</v>
      </c>
      <c r="B2147" t="s">
        <v>2129</v>
      </c>
      <c r="C2147" t="s">
        <v>6069</v>
      </c>
      <c r="D2147" t="s">
        <v>17861</v>
      </c>
      <c r="E2147" t="s">
        <v>17188</v>
      </c>
      <c r="F2147" t="s">
        <v>17708</v>
      </c>
      <c r="G2147" t="s">
        <v>2620</v>
      </c>
      <c r="H2147" t="s">
        <v>4793</v>
      </c>
      <c r="I2147" t="s">
        <v>2632</v>
      </c>
      <c r="J2147" t="s">
        <v>2623</v>
      </c>
      <c r="K2147" t="s">
        <v>2627</v>
      </c>
      <c r="L2147" t="s">
        <v>2640</v>
      </c>
      <c r="M2147" t="s">
        <v>2623</v>
      </c>
      <c r="N2147" t="s">
        <v>2620</v>
      </c>
      <c r="O2147" t="s">
        <v>2625</v>
      </c>
      <c r="P2147" t="s">
        <v>2623</v>
      </c>
      <c r="Q2147" t="s">
        <v>2632</v>
      </c>
      <c r="R2147">
        <v>2</v>
      </c>
      <c r="S2147">
        <v>50</v>
      </c>
      <c r="T2147">
        <v>44</v>
      </c>
      <c r="U2147">
        <v>28</v>
      </c>
      <c r="V2147">
        <v>22</v>
      </c>
      <c r="W2147">
        <v>28</v>
      </c>
      <c r="X2147">
        <v>380</v>
      </c>
      <c r="Y2147">
        <v>36</v>
      </c>
      <c r="Z2147">
        <v>63</v>
      </c>
      <c r="AA2147">
        <v>34</v>
      </c>
      <c r="AB2147">
        <v>90</v>
      </c>
      <c r="AC2147">
        <v>45</v>
      </c>
      <c r="AD2147">
        <v>23</v>
      </c>
      <c r="AE2147">
        <v>12</v>
      </c>
      <c r="AF2147" t="s">
        <v>13269</v>
      </c>
      <c r="AG2147" t="s">
        <v>13270</v>
      </c>
      <c r="AH2147" t="s">
        <v>11750</v>
      </c>
      <c r="AI2147" t="s">
        <v>13271</v>
      </c>
      <c r="AJ2147" t="s">
        <v>16297</v>
      </c>
      <c r="AK2147" t="s">
        <v>30633</v>
      </c>
      <c r="AL2147" t="s">
        <v>30634</v>
      </c>
      <c r="AM2147" t="s">
        <v>30635</v>
      </c>
      <c r="AN2147" t="s">
        <v>30636</v>
      </c>
      <c r="AO2147" t="s">
        <v>30637</v>
      </c>
      <c r="AP2147" t="s">
        <v>30638</v>
      </c>
      <c r="AQ2147" t="s">
        <v>30639</v>
      </c>
      <c r="AR2147">
        <v>93.55</v>
      </c>
      <c r="AS2147">
        <v>151.69999999999999</v>
      </c>
      <c r="AT2147">
        <v>236.7</v>
      </c>
      <c r="AU2147">
        <v>83.55</v>
      </c>
      <c r="AV2147">
        <v>-1.9571280183212001E-2</v>
      </c>
    </row>
    <row r="2148" spans="1:48">
      <c r="A2148">
        <v>2147</v>
      </c>
      <c r="B2148" t="s">
        <v>2130</v>
      </c>
      <c r="C2148" t="s">
        <v>6069</v>
      </c>
      <c r="D2148" t="s">
        <v>17861</v>
      </c>
      <c r="E2148" t="s">
        <v>17188</v>
      </c>
      <c r="F2148" t="s">
        <v>17708</v>
      </c>
      <c r="G2148" t="s">
        <v>2624</v>
      </c>
      <c r="H2148" t="s">
        <v>4794</v>
      </c>
      <c r="I2148" t="s">
        <v>2632</v>
      </c>
      <c r="J2148" t="s">
        <v>2626</v>
      </c>
      <c r="K2148" t="s">
        <v>17787</v>
      </c>
      <c r="L2148" t="s">
        <v>2631</v>
      </c>
      <c r="M2148" t="s">
        <v>2635</v>
      </c>
      <c r="N2148" t="s">
        <v>2618</v>
      </c>
      <c r="O2148" t="s">
        <v>2620</v>
      </c>
      <c r="P2148" t="s">
        <v>2623</v>
      </c>
      <c r="Q2148" t="s">
        <v>2641</v>
      </c>
      <c r="R2148">
        <v>3</v>
      </c>
      <c r="S2148">
        <v>50</v>
      </c>
      <c r="T2148">
        <v>44</v>
      </c>
      <c r="U2148">
        <v>23</v>
      </c>
      <c r="V2148">
        <v>20</v>
      </c>
      <c r="W2148">
        <v>29</v>
      </c>
      <c r="X2148">
        <v>373</v>
      </c>
      <c r="Y2148">
        <v>37</v>
      </c>
      <c r="Z2148">
        <v>63</v>
      </c>
      <c r="AA2148">
        <v>34</v>
      </c>
      <c r="AB2148">
        <v>83</v>
      </c>
      <c r="AC2148">
        <v>46</v>
      </c>
      <c r="AD2148">
        <v>21</v>
      </c>
      <c r="AE2148">
        <v>12</v>
      </c>
      <c r="AF2148" t="s">
        <v>13272</v>
      </c>
      <c r="AG2148" t="s">
        <v>13273</v>
      </c>
      <c r="AH2148" t="s">
        <v>13274</v>
      </c>
      <c r="AI2148" t="s">
        <v>13275</v>
      </c>
      <c r="AJ2148" t="s">
        <v>16670</v>
      </c>
      <c r="AK2148" t="s">
        <v>30640</v>
      </c>
      <c r="AL2148" t="s">
        <v>30641</v>
      </c>
      <c r="AM2148" t="s">
        <v>30642</v>
      </c>
      <c r="AN2148" t="s">
        <v>30643</v>
      </c>
      <c r="AO2148" t="s">
        <v>30644</v>
      </c>
      <c r="AP2148" t="s">
        <v>30645</v>
      </c>
      <c r="AQ2148" t="s">
        <v>30646</v>
      </c>
      <c r="AR2148">
        <v>155.68</v>
      </c>
      <c r="AS2148">
        <v>247.22</v>
      </c>
      <c r="AT2148">
        <v>321.08999999999997</v>
      </c>
      <c r="AU2148">
        <v>63.32</v>
      </c>
      <c r="AV2148">
        <v>-1.9110818823478998E-2</v>
      </c>
    </row>
    <row r="2149" spans="1:48">
      <c r="A2149">
        <v>2148</v>
      </c>
      <c r="B2149" t="s">
        <v>2131</v>
      </c>
      <c r="C2149" t="s">
        <v>6069</v>
      </c>
      <c r="D2149" t="s">
        <v>17861</v>
      </c>
      <c r="E2149" t="s">
        <v>17188</v>
      </c>
      <c r="F2149" t="s">
        <v>17708</v>
      </c>
      <c r="G2149" t="s">
        <v>2624</v>
      </c>
      <c r="H2149" t="s">
        <v>4795</v>
      </c>
      <c r="I2149" t="s">
        <v>2632</v>
      </c>
      <c r="J2149" t="s">
        <v>2635</v>
      </c>
      <c r="K2149" t="s">
        <v>2627</v>
      </c>
      <c r="L2149" t="s">
        <v>2628</v>
      </c>
      <c r="M2149" t="s">
        <v>2625</v>
      </c>
      <c r="N2149" t="s">
        <v>2619</v>
      </c>
      <c r="O2149" t="s">
        <v>2618</v>
      </c>
      <c r="P2149" t="s">
        <v>2632</v>
      </c>
      <c r="Q2149" t="s">
        <v>2632</v>
      </c>
      <c r="R2149">
        <v>1</v>
      </c>
      <c r="S2149">
        <v>50</v>
      </c>
      <c r="T2149">
        <v>44</v>
      </c>
      <c r="U2149">
        <v>29</v>
      </c>
      <c r="V2149">
        <v>23</v>
      </c>
      <c r="W2149">
        <v>28</v>
      </c>
      <c r="X2149">
        <v>380</v>
      </c>
      <c r="Y2149">
        <v>37</v>
      </c>
      <c r="Z2149">
        <v>60</v>
      </c>
      <c r="AA2149">
        <v>34</v>
      </c>
      <c r="AB2149">
        <v>92</v>
      </c>
      <c r="AC2149">
        <v>45</v>
      </c>
      <c r="AD2149">
        <v>23</v>
      </c>
      <c r="AE2149">
        <v>12</v>
      </c>
      <c r="AF2149" t="s">
        <v>13276</v>
      </c>
      <c r="AG2149" t="s">
        <v>13277</v>
      </c>
      <c r="AH2149" t="s">
        <v>13278</v>
      </c>
      <c r="AI2149" t="s">
        <v>13279</v>
      </c>
      <c r="AJ2149" t="s">
        <v>16671</v>
      </c>
      <c r="AK2149" t="s">
        <v>30647</v>
      </c>
      <c r="AL2149" t="s">
        <v>30648</v>
      </c>
      <c r="AM2149" t="s">
        <v>30649</v>
      </c>
      <c r="AN2149" t="s">
        <v>30650</v>
      </c>
      <c r="AO2149" t="s">
        <v>30651</v>
      </c>
      <c r="AP2149" t="s">
        <v>30652</v>
      </c>
      <c r="AQ2149" t="s">
        <v>30653</v>
      </c>
      <c r="AR2149">
        <v>155.68</v>
      </c>
      <c r="AS2149">
        <v>247.22</v>
      </c>
      <c r="AT2149">
        <v>321.08999999999997</v>
      </c>
      <c r="AU2149">
        <v>63.32</v>
      </c>
      <c r="AV2149">
        <v>-1.9721280379507499E-2</v>
      </c>
    </row>
    <row r="2150" spans="1:48">
      <c r="A2150">
        <v>2149</v>
      </c>
      <c r="B2150" t="s">
        <v>2132</v>
      </c>
      <c r="C2150" t="s">
        <v>6069</v>
      </c>
      <c r="D2150" t="s">
        <v>17861</v>
      </c>
      <c r="E2150" t="s">
        <v>17188</v>
      </c>
      <c r="F2150" t="s">
        <v>17708</v>
      </c>
      <c r="G2150" t="s">
        <v>2624</v>
      </c>
      <c r="H2150" t="s">
        <v>4796</v>
      </c>
      <c r="I2150" t="s">
        <v>2632</v>
      </c>
      <c r="J2150" t="s">
        <v>2635</v>
      </c>
      <c r="K2150" t="s">
        <v>2627</v>
      </c>
      <c r="L2150" t="s">
        <v>2633</v>
      </c>
      <c r="M2150" t="s">
        <v>2625</v>
      </c>
      <c r="N2150" t="s">
        <v>2635</v>
      </c>
      <c r="O2150" t="s">
        <v>2618</v>
      </c>
      <c r="P2150" t="s">
        <v>2632</v>
      </c>
      <c r="Q2150" t="s">
        <v>2620</v>
      </c>
      <c r="R2150">
        <v>1</v>
      </c>
      <c r="S2150">
        <v>50</v>
      </c>
      <c r="T2150">
        <v>44</v>
      </c>
      <c r="U2150">
        <v>30</v>
      </c>
      <c r="V2150">
        <v>23</v>
      </c>
      <c r="W2150">
        <v>28</v>
      </c>
      <c r="X2150">
        <v>380</v>
      </c>
      <c r="Y2150">
        <v>37</v>
      </c>
      <c r="Z2150">
        <v>59</v>
      </c>
      <c r="AA2150">
        <v>34</v>
      </c>
      <c r="AB2150">
        <v>93</v>
      </c>
      <c r="AC2150">
        <v>45</v>
      </c>
      <c r="AD2150">
        <v>23</v>
      </c>
      <c r="AE2150">
        <v>12</v>
      </c>
      <c r="AF2150" t="s">
        <v>13280</v>
      </c>
      <c r="AG2150" t="s">
        <v>13281</v>
      </c>
      <c r="AH2150" t="s">
        <v>13282</v>
      </c>
      <c r="AI2150" t="s">
        <v>13283</v>
      </c>
      <c r="AJ2150" t="s">
        <v>16672</v>
      </c>
      <c r="AK2150" t="s">
        <v>30654</v>
      </c>
      <c r="AL2150" t="s">
        <v>30655</v>
      </c>
      <c r="AM2150" t="s">
        <v>30656</v>
      </c>
      <c r="AN2150" t="s">
        <v>30657</v>
      </c>
      <c r="AO2150" t="s">
        <v>30658</v>
      </c>
      <c r="AP2150" t="s">
        <v>30659</v>
      </c>
      <c r="AQ2150" t="s">
        <v>30660</v>
      </c>
      <c r="AR2150">
        <v>155.68</v>
      </c>
      <c r="AS2150">
        <v>247.22</v>
      </c>
      <c r="AT2150">
        <v>321.08999999999997</v>
      </c>
      <c r="AU2150">
        <v>63.32</v>
      </c>
      <c r="AV2150">
        <v>-1.9803493042007E-2</v>
      </c>
    </row>
    <row r="2151" spans="1:48">
      <c r="A2151">
        <v>2150</v>
      </c>
      <c r="B2151" t="s">
        <v>2133</v>
      </c>
      <c r="C2151" t="s">
        <v>6069</v>
      </c>
      <c r="D2151" t="s">
        <v>17861</v>
      </c>
      <c r="E2151" t="s">
        <v>17188</v>
      </c>
      <c r="F2151" t="s">
        <v>17708</v>
      </c>
      <c r="G2151" t="s">
        <v>2631</v>
      </c>
      <c r="H2151" t="s">
        <v>4797</v>
      </c>
      <c r="I2151" t="s">
        <v>2632</v>
      </c>
      <c r="J2151" t="s">
        <v>2624</v>
      </c>
      <c r="K2151" t="s">
        <v>2619</v>
      </c>
      <c r="L2151" t="s">
        <v>2637</v>
      </c>
      <c r="M2151" t="s">
        <v>2635</v>
      </c>
      <c r="N2151" t="s">
        <v>2626</v>
      </c>
      <c r="O2151" t="s">
        <v>2628</v>
      </c>
      <c r="P2151" t="s">
        <v>2623</v>
      </c>
      <c r="Q2151" t="s">
        <v>2626</v>
      </c>
      <c r="R2151">
        <v>3</v>
      </c>
      <c r="S2151">
        <v>51</v>
      </c>
      <c r="T2151">
        <v>44</v>
      </c>
      <c r="U2151">
        <v>25</v>
      </c>
      <c r="V2151">
        <v>23</v>
      </c>
      <c r="W2151">
        <v>26</v>
      </c>
      <c r="X2151">
        <v>375</v>
      </c>
      <c r="Y2151">
        <v>37</v>
      </c>
      <c r="Z2151">
        <v>62</v>
      </c>
      <c r="AA2151">
        <v>35</v>
      </c>
      <c r="AB2151">
        <v>88</v>
      </c>
      <c r="AC2151">
        <v>43</v>
      </c>
      <c r="AD2151">
        <v>21</v>
      </c>
      <c r="AE2151">
        <v>12</v>
      </c>
      <c r="AF2151" t="s">
        <v>13284</v>
      </c>
      <c r="AG2151" t="s">
        <v>11511</v>
      </c>
      <c r="AH2151" t="s">
        <v>11512</v>
      </c>
      <c r="AI2151" t="s">
        <v>11513</v>
      </c>
      <c r="AJ2151" t="s">
        <v>16673</v>
      </c>
      <c r="AK2151" t="s">
        <v>30661</v>
      </c>
      <c r="AL2151" t="s">
        <v>30662</v>
      </c>
      <c r="AM2151" t="s">
        <v>27471</v>
      </c>
      <c r="AN2151" t="s">
        <v>27472</v>
      </c>
      <c r="AO2151" t="s">
        <v>30663</v>
      </c>
      <c r="AP2151" t="s">
        <v>30664</v>
      </c>
      <c r="AQ2151" t="s">
        <v>27475</v>
      </c>
      <c r="AR2151">
        <v>115.16</v>
      </c>
      <c r="AS2151">
        <v>185.23</v>
      </c>
      <c r="AT2151">
        <v>254.79</v>
      </c>
      <c r="AU2151">
        <v>106.41</v>
      </c>
      <c r="AV2151">
        <v>-1.9371755637445798E-2</v>
      </c>
    </row>
    <row r="2152" spans="1:48">
      <c r="A2152">
        <v>2151</v>
      </c>
      <c r="B2152" t="s">
        <v>2134</v>
      </c>
      <c r="C2152" t="s">
        <v>6069</v>
      </c>
      <c r="D2152" t="s">
        <v>17861</v>
      </c>
      <c r="E2152" t="s">
        <v>17188</v>
      </c>
      <c r="F2152" t="s">
        <v>17708</v>
      </c>
      <c r="G2152" t="s">
        <v>2620</v>
      </c>
      <c r="H2152" t="s">
        <v>4798</v>
      </c>
      <c r="I2152" t="s">
        <v>2632</v>
      </c>
      <c r="J2152" t="s">
        <v>2623</v>
      </c>
      <c r="K2152" t="s">
        <v>2627</v>
      </c>
      <c r="L2152" t="s">
        <v>2640</v>
      </c>
      <c r="M2152" t="s">
        <v>2623</v>
      </c>
      <c r="N2152" t="s">
        <v>2620</v>
      </c>
      <c r="O2152" t="s">
        <v>2625</v>
      </c>
      <c r="P2152" t="s">
        <v>2623</v>
      </c>
      <c r="Q2152" t="s">
        <v>2632</v>
      </c>
      <c r="R2152">
        <v>2</v>
      </c>
      <c r="S2152">
        <v>50</v>
      </c>
      <c r="T2152">
        <v>44</v>
      </c>
      <c r="U2152">
        <v>28</v>
      </c>
      <c r="V2152">
        <v>22</v>
      </c>
      <c r="W2152">
        <v>28</v>
      </c>
      <c r="X2152">
        <v>380</v>
      </c>
      <c r="Y2152">
        <v>36</v>
      </c>
      <c r="Z2152">
        <v>63</v>
      </c>
      <c r="AA2152">
        <v>34</v>
      </c>
      <c r="AB2152">
        <v>90</v>
      </c>
      <c r="AC2152">
        <v>45</v>
      </c>
      <c r="AD2152">
        <v>23</v>
      </c>
      <c r="AE2152">
        <v>12</v>
      </c>
      <c r="AF2152" t="s">
        <v>13285</v>
      </c>
      <c r="AG2152" t="s">
        <v>13286</v>
      </c>
      <c r="AH2152" t="s">
        <v>11750</v>
      </c>
      <c r="AI2152" t="s">
        <v>13271</v>
      </c>
      <c r="AJ2152" t="s">
        <v>16297</v>
      </c>
      <c r="AK2152" t="s">
        <v>30665</v>
      </c>
      <c r="AL2152" t="s">
        <v>30634</v>
      </c>
      <c r="AM2152" t="s">
        <v>30666</v>
      </c>
      <c r="AN2152" t="s">
        <v>30667</v>
      </c>
      <c r="AO2152" t="s">
        <v>30637</v>
      </c>
      <c r="AP2152" t="s">
        <v>30668</v>
      </c>
      <c r="AQ2152" t="s">
        <v>30639</v>
      </c>
      <c r="AR2152">
        <v>93.55</v>
      </c>
      <c r="AS2152">
        <v>151.69999999999999</v>
      </c>
      <c r="AT2152">
        <v>236.7</v>
      </c>
      <c r="AU2152">
        <v>83.55</v>
      </c>
      <c r="AV2152">
        <v>-1.9571280183212001E-2</v>
      </c>
    </row>
    <row r="2153" spans="1:48">
      <c r="A2153">
        <v>2152</v>
      </c>
      <c r="B2153" t="s">
        <v>2135</v>
      </c>
      <c r="C2153" t="s">
        <v>5360</v>
      </c>
      <c r="D2153" t="s">
        <v>17861</v>
      </c>
      <c r="E2153" t="s">
        <v>17188</v>
      </c>
      <c r="F2153" t="s">
        <v>17189</v>
      </c>
      <c r="G2153" t="s">
        <v>2624</v>
      </c>
      <c r="H2153" t="s">
        <v>4799</v>
      </c>
      <c r="I2153" t="s">
        <v>17788</v>
      </c>
      <c r="J2153" t="s">
        <v>2624</v>
      </c>
      <c r="K2153" t="s">
        <v>2627</v>
      </c>
      <c r="L2153" t="s">
        <v>2623</v>
      </c>
      <c r="M2153" t="s">
        <v>2624</v>
      </c>
      <c r="N2153" t="s">
        <v>17787</v>
      </c>
      <c r="O2153" t="s">
        <v>2618</v>
      </c>
      <c r="P2153" t="s">
        <v>2632</v>
      </c>
      <c r="Q2153" t="s">
        <v>2623</v>
      </c>
      <c r="R2153">
        <v>1</v>
      </c>
      <c r="S2153">
        <v>47</v>
      </c>
      <c r="T2153">
        <v>42</v>
      </c>
      <c r="U2153">
        <v>32</v>
      </c>
      <c r="V2153">
        <v>24</v>
      </c>
      <c r="W2153">
        <v>30</v>
      </c>
      <c r="X2153">
        <v>385</v>
      </c>
      <c r="Y2153">
        <v>36</v>
      </c>
      <c r="Z2153">
        <v>62</v>
      </c>
      <c r="AA2153">
        <v>31</v>
      </c>
      <c r="AB2153">
        <v>96</v>
      </c>
      <c r="AC2153">
        <v>47</v>
      </c>
      <c r="AD2153">
        <v>26</v>
      </c>
      <c r="AE2153">
        <v>12</v>
      </c>
      <c r="AF2153" t="s">
        <v>13287</v>
      </c>
      <c r="AG2153" t="s">
        <v>13288</v>
      </c>
      <c r="AH2153" t="s">
        <v>13289</v>
      </c>
      <c r="AI2153" t="s">
        <v>13290</v>
      </c>
      <c r="AJ2153" t="s">
        <v>16674</v>
      </c>
      <c r="AK2153" t="s">
        <v>30669</v>
      </c>
      <c r="AL2153" t="s">
        <v>30670</v>
      </c>
      <c r="AM2153" t="s">
        <v>30671</v>
      </c>
      <c r="AN2153" t="s">
        <v>30672</v>
      </c>
      <c r="AO2153" t="s">
        <v>30673</v>
      </c>
      <c r="AP2153" t="s">
        <v>30674</v>
      </c>
      <c r="AQ2153" t="s">
        <v>30675</v>
      </c>
      <c r="AR2153">
        <v>155.68</v>
      </c>
      <c r="AS2153">
        <v>247.22</v>
      </c>
      <c r="AT2153">
        <v>321.08999999999997</v>
      </c>
      <c r="AU2153">
        <v>63.32</v>
      </c>
      <c r="AV2153">
        <v>-1.9490245282510001E-2</v>
      </c>
    </row>
    <row r="2154" spans="1:48">
      <c r="A2154">
        <v>2153</v>
      </c>
      <c r="B2154" t="s">
        <v>2136</v>
      </c>
      <c r="C2154" t="s">
        <v>5360</v>
      </c>
      <c r="D2154" t="s">
        <v>17861</v>
      </c>
      <c r="E2154" t="s">
        <v>17188</v>
      </c>
      <c r="F2154" t="s">
        <v>17189</v>
      </c>
      <c r="G2154" t="s">
        <v>2624</v>
      </c>
      <c r="H2154" t="s">
        <v>4800</v>
      </c>
      <c r="I2154" t="s">
        <v>2631</v>
      </c>
      <c r="J2154" t="s">
        <v>2631</v>
      </c>
      <c r="K2154" t="s">
        <v>2623</v>
      </c>
      <c r="L2154" t="s">
        <v>2620</v>
      </c>
      <c r="M2154" t="s">
        <v>2623</v>
      </c>
      <c r="N2154" t="s">
        <v>2626</v>
      </c>
      <c r="O2154" t="s">
        <v>2626</v>
      </c>
      <c r="P2154" t="s">
        <v>2620</v>
      </c>
      <c r="Q2154" t="s">
        <v>17788</v>
      </c>
      <c r="R2154">
        <v>2</v>
      </c>
      <c r="S2154">
        <v>50</v>
      </c>
      <c r="T2154">
        <v>43</v>
      </c>
      <c r="U2154">
        <v>27</v>
      </c>
      <c r="V2154">
        <v>22</v>
      </c>
      <c r="W2154">
        <v>27</v>
      </c>
      <c r="X2154">
        <v>384</v>
      </c>
      <c r="Y2154">
        <v>36</v>
      </c>
      <c r="Z2154">
        <v>81</v>
      </c>
      <c r="AA2154">
        <v>34</v>
      </c>
      <c r="AB2154">
        <v>88</v>
      </c>
      <c r="AC2154">
        <v>44</v>
      </c>
      <c r="AD2154">
        <v>14</v>
      </c>
      <c r="AE2154">
        <v>12</v>
      </c>
      <c r="AF2154" t="s">
        <v>13291</v>
      </c>
      <c r="AG2154" t="s">
        <v>13292</v>
      </c>
      <c r="AH2154" t="s">
        <v>13293</v>
      </c>
      <c r="AI2154" t="s">
        <v>13294</v>
      </c>
      <c r="AJ2154" t="s">
        <v>16675</v>
      </c>
      <c r="AK2154" t="s">
        <v>30676</v>
      </c>
      <c r="AL2154" t="s">
        <v>30677</v>
      </c>
      <c r="AM2154" t="s">
        <v>30678</v>
      </c>
      <c r="AN2154" t="s">
        <v>30679</v>
      </c>
      <c r="AO2154" t="s">
        <v>30680</v>
      </c>
      <c r="AP2154" t="s">
        <v>30681</v>
      </c>
      <c r="AQ2154" t="s">
        <v>30682</v>
      </c>
      <c r="AR2154">
        <v>155.68</v>
      </c>
      <c r="AS2154">
        <v>247.22</v>
      </c>
      <c r="AT2154">
        <v>321.08999999999997</v>
      </c>
      <c r="AU2154">
        <v>63.32</v>
      </c>
      <c r="AV2154">
        <v>-1.9271503093827899E-2</v>
      </c>
    </row>
    <row r="2155" spans="1:48">
      <c r="A2155">
        <v>2154</v>
      </c>
      <c r="B2155" t="s">
        <v>2137</v>
      </c>
      <c r="C2155" t="s">
        <v>6070</v>
      </c>
      <c r="D2155" t="s">
        <v>17824</v>
      </c>
      <c r="E2155" t="s">
        <v>17709</v>
      </c>
      <c r="F2155" t="s">
        <v>17710</v>
      </c>
      <c r="G2155" t="s">
        <v>2625</v>
      </c>
      <c r="H2155" t="s">
        <v>4801</v>
      </c>
      <c r="I2155" t="s">
        <v>2632</v>
      </c>
      <c r="J2155" t="s">
        <v>2618</v>
      </c>
      <c r="K2155" t="s">
        <v>17787</v>
      </c>
      <c r="L2155" t="s">
        <v>2625</v>
      </c>
      <c r="M2155" t="s">
        <v>2623</v>
      </c>
      <c r="N2155" t="s">
        <v>2626</v>
      </c>
      <c r="O2155" t="s">
        <v>2618</v>
      </c>
      <c r="P2155" t="s">
        <v>2623</v>
      </c>
      <c r="Q2155" t="s">
        <v>2641</v>
      </c>
      <c r="R2155">
        <v>3</v>
      </c>
      <c r="S2155">
        <v>50</v>
      </c>
      <c r="T2155">
        <v>43</v>
      </c>
      <c r="U2155">
        <v>23</v>
      </c>
      <c r="V2155">
        <v>20</v>
      </c>
      <c r="W2155">
        <v>26</v>
      </c>
      <c r="X2155">
        <v>366</v>
      </c>
      <c r="Y2155">
        <v>36</v>
      </c>
      <c r="Z2155">
        <v>61</v>
      </c>
      <c r="AA2155">
        <v>34</v>
      </c>
      <c r="AB2155">
        <v>82</v>
      </c>
      <c r="AC2155">
        <v>43</v>
      </c>
      <c r="AD2155">
        <v>21</v>
      </c>
      <c r="AE2155">
        <v>12</v>
      </c>
      <c r="AF2155" t="s">
        <v>13295</v>
      </c>
      <c r="AG2155" t="s">
        <v>13296</v>
      </c>
      <c r="AH2155" t="s">
        <v>13297</v>
      </c>
      <c r="AI2155" t="s">
        <v>13298</v>
      </c>
      <c r="AJ2155" t="s">
        <v>16676</v>
      </c>
      <c r="AK2155" t="s">
        <v>30683</v>
      </c>
      <c r="AL2155" t="s">
        <v>30684</v>
      </c>
      <c r="AM2155" t="s">
        <v>30685</v>
      </c>
      <c r="AN2155" t="s">
        <v>30686</v>
      </c>
      <c r="AO2155" t="s">
        <v>30687</v>
      </c>
      <c r="AP2155" t="s">
        <v>30688</v>
      </c>
      <c r="AQ2155" t="s">
        <v>30689</v>
      </c>
      <c r="AR2155">
        <v>136.06</v>
      </c>
      <c r="AS2155">
        <v>232.97</v>
      </c>
      <c r="AT2155">
        <v>298.75</v>
      </c>
      <c r="AU2155">
        <v>63.32</v>
      </c>
      <c r="AV2155">
        <v>-1.8720900355881E-2</v>
      </c>
    </row>
    <row r="2156" spans="1:48">
      <c r="A2156">
        <v>2155</v>
      </c>
      <c r="B2156" t="s">
        <v>2138</v>
      </c>
      <c r="C2156" t="s">
        <v>6070</v>
      </c>
      <c r="D2156" t="s">
        <v>17824</v>
      </c>
      <c r="E2156" t="s">
        <v>17709</v>
      </c>
      <c r="F2156" t="s">
        <v>17710</v>
      </c>
      <c r="G2156" t="s">
        <v>2625</v>
      </c>
      <c r="H2156" t="s">
        <v>4802</v>
      </c>
      <c r="I2156" t="s">
        <v>2632</v>
      </c>
      <c r="J2156" t="s">
        <v>2618</v>
      </c>
      <c r="K2156" t="s">
        <v>17787</v>
      </c>
      <c r="L2156" t="s">
        <v>2625</v>
      </c>
      <c r="M2156" t="s">
        <v>2623</v>
      </c>
      <c r="N2156" t="s">
        <v>2626</v>
      </c>
      <c r="O2156" t="s">
        <v>2618</v>
      </c>
      <c r="P2156" t="s">
        <v>2623</v>
      </c>
      <c r="Q2156" t="s">
        <v>2641</v>
      </c>
      <c r="R2156">
        <v>3</v>
      </c>
      <c r="S2156">
        <v>50</v>
      </c>
      <c r="T2156">
        <v>43</v>
      </c>
      <c r="U2156">
        <v>23</v>
      </c>
      <c r="V2156">
        <v>20</v>
      </c>
      <c r="W2156">
        <v>26</v>
      </c>
      <c r="X2156">
        <v>366</v>
      </c>
      <c r="Y2156">
        <v>36</v>
      </c>
      <c r="Z2156">
        <v>61</v>
      </c>
      <c r="AA2156">
        <v>34</v>
      </c>
      <c r="AB2156">
        <v>82</v>
      </c>
      <c r="AC2156">
        <v>43</v>
      </c>
      <c r="AD2156">
        <v>21</v>
      </c>
      <c r="AE2156">
        <v>12</v>
      </c>
      <c r="AF2156" t="s">
        <v>13295</v>
      </c>
      <c r="AG2156" t="s">
        <v>13296</v>
      </c>
      <c r="AH2156" t="s">
        <v>13297</v>
      </c>
      <c r="AI2156" t="s">
        <v>13298</v>
      </c>
      <c r="AJ2156" t="s">
        <v>16677</v>
      </c>
      <c r="AK2156" t="s">
        <v>30690</v>
      </c>
      <c r="AL2156" t="s">
        <v>30684</v>
      </c>
      <c r="AM2156" t="s">
        <v>30685</v>
      </c>
      <c r="AN2156" t="s">
        <v>30686</v>
      </c>
      <c r="AO2156" t="s">
        <v>30691</v>
      </c>
      <c r="AP2156" t="s">
        <v>30688</v>
      </c>
      <c r="AQ2156" t="s">
        <v>30692</v>
      </c>
      <c r="AR2156">
        <v>136.06</v>
      </c>
      <c r="AS2156">
        <v>232.97</v>
      </c>
      <c r="AT2156">
        <v>298.75</v>
      </c>
      <c r="AU2156">
        <v>63.32</v>
      </c>
      <c r="AV2156">
        <v>-1.8720900355881E-2</v>
      </c>
    </row>
    <row r="2157" spans="1:48">
      <c r="A2157">
        <v>2156</v>
      </c>
      <c r="B2157" t="s">
        <v>2139</v>
      </c>
      <c r="C2157" t="s">
        <v>6070</v>
      </c>
      <c r="D2157" t="s">
        <v>17824</v>
      </c>
      <c r="E2157" t="s">
        <v>17709</v>
      </c>
      <c r="F2157" t="s">
        <v>17710</v>
      </c>
      <c r="G2157" t="s">
        <v>2624</v>
      </c>
      <c r="H2157" t="s">
        <v>4803</v>
      </c>
      <c r="I2157" t="s">
        <v>2626</v>
      </c>
      <c r="J2157" t="s">
        <v>2618</v>
      </c>
      <c r="K2157" t="s">
        <v>2624</v>
      </c>
      <c r="L2157" t="s">
        <v>2623</v>
      </c>
      <c r="M2157" t="s">
        <v>17787</v>
      </c>
      <c r="N2157" t="s">
        <v>2618</v>
      </c>
      <c r="O2157" t="s">
        <v>2626</v>
      </c>
      <c r="P2157" t="s">
        <v>2623</v>
      </c>
      <c r="Q2157" t="s">
        <v>2641</v>
      </c>
      <c r="R2157">
        <v>3</v>
      </c>
      <c r="S2157">
        <v>50</v>
      </c>
      <c r="T2157">
        <v>45</v>
      </c>
      <c r="U2157">
        <v>23</v>
      </c>
      <c r="V2157">
        <v>20</v>
      </c>
      <c r="W2157">
        <v>26</v>
      </c>
      <c r="X2157">
        <v>378</v>
      </c>
      <c r="Y2157">
        <v>36</v>
      </c>
      <c r="Z2157">
        <v>71</v>
      </c>
      <c r="AA2157">
        <v>34</v>
      </c>
      <c r="AB2157">
        <v>84</v>
      </c>
      <c r="AC2157">
        <v>43</v>
      </c>
      <c r="AD2157">
        <v>21</v>
      </c>
      <c r="AE2157">
        <v>12</v>
      </c>
      <c r="AF2157" t="s">
        <v>13299</v>
      </c>
      <c r="AG2157" t="s">
        <v>13300</v>
      </c>
      <c r="AH2157" t="s">
        <v>13301</v>
      </c>
      <c r="AI2157" t="s">
        <v>13302</v>
      </c>
      <c r="AJ2157" t="s">
        <v>16678</v>
      </c>
      <c r="AK2157" t="s">
        <v>30693</v>
      </c>
      <c r="AL2157" t="s">
        <v>30694</v>
      </c>
      <c r="AM2157" t="s">
        <v>30695</v>
      </c>
      <c r="AN2157" t="s">
        <v>30696</v>
      </c>
      <c r="AO2157" t="s">
        <v>30697</v>
      </c>
      <c r="AP2157" t="s">
        <v>30698</v>
      </c>
      <c r="AQ2157" t="s">
        <v>30699</v>
      </c>
      <c r="AR2157">
        <v>155.68</v>
      </c>
      <c r="AS2157">
        <v>247.22</v>
      </c>
      <c r="AT2157">
        <v>321.08999999999997</v>
      </c>
      <c r="AU2157">
        <v>63.32</v>
      </c>
      <c r="AV2157">
        <v>-1.8983675168936301E-2</v>
      </c>
    </row>
    <row r="2158" spans="1:48">
      <c r="A2158">
        <v>2157</v>
      </c>
      <c r="B2158" t="s">
        <v>2140</v>
      </c>
      <c r="C2158" t="s">
        <v>6070</v>
      </c>
      <c r="D2158" t="s">
        <v>17824</v>
      </c>
      <c r="E2158" t="s">
        <v>17709</v>
      </c>
      <c r="F2158" t="s">
        <v>17710</v>
      </c>
      <c r="G2158" t="s">
        <v>2620</v>
      </c>
      <c r="H2158" t="s">
        <v>4804</v>
      </c>
      <c r="I2158" t="s">
        <v>2632</v>
      </c>
      <c r="J2158" t="s">
        <v>2623</v>
      </c>
      <c r="K2158" t="s">
        <v>2627</v>
      </c>
      <c r="L2158" t="s">
        <v>2640</v>
      </c>
      <c r="M2158" t="s">
        <v>2625</v>
      </c>
      <c r="N2158" t="s">
        <v>2620</v>
      </c>
      <c r="O2158" t="s">
        <v>2625</v>
      </c>
      <c r="P2158" t="s">
        <v>2623</v>
      </c>
      <c r="Q2158" t="s">
        <v>2632</v>
      </c>
      <c r="R2158">
        <v>2</v>
      </c>
      <c r="S2158">
        <v>50</v>
      </c>
      <c r="T2158">
        <v>44</v>
      </c>
      <c r="U2158">
        <v>27</v>
      </c>
      <c r="V2158">
        <v>22</v>
      </c>
      <c r="W2158">
        <v>28</v>
      </c>
      <c r="X2158">
        <v>385</v>
      </c>
      <c r="Y2158">
        <v>36</v>
      </c>
      <c r="Z2158">
        <v>71</v>
      </c>
      <c r="AA2158">
        <v>34</v>
      </c>
      <c r="AB2158">
        <v>89</v>
      </c>
      <c r="AC2158">
        <v>45</v>
      </c>
      <c r="AD2158">
        <v>21</v>
      </c>
      <c r="AE2158">
        <v>12</v>
      </c>
      <c r="AF2158" t="s">
        <v>13303</v>
      </c>
      <c r="AG2158" t="s">
        <v>13304</v>
      </c>
      <c r="AH2158" t="s">
        <v>13305</v>
      </c>
      <c r="AI2158" t="s">
        <v>13306</v>
      </c>
      <c r="AJ2158" t="s">
        <v>16679</v>
      </c>
      <c r="AK2158" t="s">
        <v>30700</v>
      </c>
      <c r="AL2158" t="s">
        <v>30701</v>
      </c>
      <c r="AM2158" t="s">
        <v>30702</v>
      </c>
      <c r="AN2158" t="s">
        <v>30703</v>
      </c>
      <c r="AO2158" t="s">
        <v>30704</v>
      </c>
      <c r="AP2158" t="s">
        <v>30705</v>
      </c>
      <c r="AQ2158" t="s">
        <v>30706</v>
      </c>
      <c r="AR2158">
        <v>93.55</v>
      </c>
      <c r="AS2158">
        <v>151.69999999999999</v>
      </c>
      <c r="AT2158">
        <v>236.7</v>
      </c>
      <c r="AU2158">
        <v>83.55</v>
      </c>
      <c r="AV2158">
        <v>-1.9489067520712399E-2</v>
      </c>
    </row>
    <row r="2159" spans="1:48">
      <c r="A2159">
        <v>2158</v>
      </c>
      <c r="B2159" t="s">
        <v>2141</v>
      </c>
      <c r="C2159" t="s">
        <v>6070</v>
      </c>
      <c r="D2159" t="s">
        <v>17824</v>
      </c>
      <c r="E2159" t="s">
        <v>17709</v>
      </c>
      <c r="F2159" t="s">
        <v>17710</v>
      </c>
      <c r="G2159" t="s">
        <v>2618</v>
      </c>
      <c r="H2159" t="s">
        <v>4805</v>
      </c>
      <c r="I2159" t="s">
        <v>2632</v>
      </c>
      <c r="J2159" t="s">
        <v>2623</v>
      </c>
      <c r="K2159" t="s">
        <v>2624</v>
      </c>
      <c r="L2159" t="s">
        <v>2620</v>
      </c>
      <c r="M2159" t="s">
        <v>2623</v>
      </c>
      <c r="N2159" t="s">
        <v>2618</v>
      </c>
      <c r="O2159" t="s">
        <v>2635</v>
      </c>
      <c r="P2159" t="s">
        <v>2623</v>
      </c>
      <c r="Q2159" t="s">
        <v>2622</v>
      </c>
      <c r="R2159">
        <v>5</v>
      </c>
      <c r="S2159">
        <v>50</v>
      </c>
      <c r="T2159">
        <v>38</v>
      </c>
      <c r="U2159">
        <v>25</v>
      </c>
      <c r="V2159">
        <v>23</v>
      </c>
      <c r="W2159">
        <v>28</v>
      </c>
      <c r="X2159">
        <v>375</v>
      </c>
      <c r="Y2159">
        <v>36</v>
      </c>
      <c r="Z2159">
        <v>68</v>
      </c>
      <c r="AA2159">
        <v>34</v>
      </c>
      <c r="AB2159">
        <v>82</v>
      </c>
      <c r="AC2159">
        <v>45</v>
      </c>
      <c r="AD2159">
        <v>21</v>
      </c>
      <c r="AE2159">
        <v>12</v>
      </c>
      <c r="AF2159" t="s">
        <v>13307</v>
      </c>
      <c r="AG2159" t="s">
        <v>13308</v>
      </c>
      <c r="AH2159" t="s">
        <v>13309</v>
      </c>
      <c r="AI2159" t="s">
        <v>13310</v>
      </c>
      <c r="AJ2159" t="s">
        <v>16680</v>
      </c>
      <c r="AK2159" t="s">
        <v>30707</v>
      </c>
      <c r="AL2159" t="s">
        <v>30708</v>
      </c>
      <c r="AM2159" t="s">
        <v>30709</v>
      </c>
      <c r="AN2159" t="s">
        <v>30710</v>
      </c>
      <c r="AO2159" t="s">
        <v>30711</v>
      </c>
      <c r="AP2159" t="s">
        <v>30705</v>
      </c>
      <c r="AQ2159" t="s">
        <v>30706</v>
      </c>
      <c r="AR2159">
        <v>84.9</v>
      </c>
      <c r="AS2159">
        <v>142.31</v>
      </c>
      <c r="AT2159">
        <v>236.08</v>
      </c>
      <c r="AU2159">
        <v>63.32</v>
      </c>
      <c r="AV2159">
        <v>-1.86041052903431E-2</v>
      </c>
    </row>
    <row r="2160" spans="1:48">
      <c r="A2160">
        <v>2159</v>
      </c>
      <c r="B2160" t="s">
        <v>2142</v>
      </c>
      <c r="C2160" t="s">
        <v>6070</v>
      </c>
      <c r="D2160" t="s">
        <v>17824</v>
      </c>
      <c r="E2160" t="s">
        <v>17709</v>
      </c>
      <c r="F2160" t="s">
        <v>17710</v>
      </c>
      <c r="G2160" t="s">
        <v>2618</v>
      </c>
      <c r="H2160" t="s">
        <v>4806</v>
      </c>
      <c r="I2160" t="s">
        <v>2632</v>
      </c>
      <c r="J2160" t="s">
        <v>2623</v>
      </c>
      <c r="K2160" t="s">
        <v>2624</v>
      </c>
      <c r="L2160" t="s">
        <v>2620</v>
      </c>
      <c r="M2160" t="s">
        <v>2623</v>
      </c>
      <c r="N2160" t="s">
        <v>2618</v>
      </c>
      <c r="O2160" t="s">
        <v>2635</v>
      </c>
      <c r="P2160" t="s">
        <v>2623</v>
      </c>
      <c r="Q2160" t="s">
        <v>2622</v>
      </c>
      <c r="R2160">
        <v>5</v>
      </c>
      <c r="S2160">
        <v>50</v>
      </c>
      <c r="T2160">
        <v>38</v>
      </c>
      <c r="U2160">
        <v>25</v>
      </c>
      <c r="V2160">
        <v>23</v>
      </c>
      <c r="W2160">
        <v>28</v>
      </c>
      <c r="X2160">
        <v>375</v>
      </c>
      <c r="Y2160">
        <v>36</v>
      </c>
      <c r="Z2160">
        <v>68</v>
      </c>
      <c r="AA2160">
        <v>34</v>
      </c>
      <c r="AB2160">
        <v>82</v>
      </c>
      <c r="AC2160">
        <v>45</v>
      </c>
      <c r="AD2160">
        <v>21</v>
      </c>
      <c r="AE2160">
        <v>12</v>
      </c>
      <c r="AF2160" t="s">
        <v>13307</v>
      </c>
      <c r="AG2160" t="s">
        <v>13308</v>
      </c>
      <c r="AH2160" t="s">
        <v>13309</v>
      </c>
      <c r="AI2160" t="s">
        <v>13311</v>
      </c>
      <c r="AJ2160" t="s">
        <v>16681</v>
      </c>
      <c r="AK2160" t="s">
        <v>30707</v>
      </c>
      <c r="AL2160" t="s">
        <v>30708</v>
      </c>
      <c r="AM2160" t="s">
        <v>30709</v>
      </c>
      <c r="AN2160" t="s">
        <v>30712</v>
      </c>
      <c r="AO2160" t="s">
        <v>30713</v>
      </c>
      <c r="AP2160" t="s">
        <v>30705</v>
      </c>
      <c r="AQ2160" t="s">
        <v>30706</v>
      </c>
      <c r="AR2160">
        <v>84.9</v>
      </c>
      <c r="AS2160">
        <v>142.31</v>
      </c>
      <c r="AT2160">
        <v>236.08</v>
      </c>
      <c r="AU2160">
        <v>63.32</v>
      </c>
      <c r="AV2160">
        <v>-1.86041052903431E-2</v>
      </c>
    </row>
    <row r="2161" spans="1:48">
      <c r="A2161">
        <v>2160</v>
      </c>
      <c r="B2161" t="s">
        <v>2143</v>
      </c>
      <c r="C2161" t="s">
        <v>6070</v>
      </c>
      <c r="D2161" t="s">
        <v>17824</v>
      </c>
      <c r="E2161" t="s">
        <v>17709</v>
      </c>
      <c r="F2161" t="s">
        <v>17710</v>
      </c>
      <c r="G2161" t="s">
        <v>2625</v>
      </c>
      <c r="H2161" t="s">
        <v>4807</v>
      </c>
      <c r="I2161" t="s">
        <v>2632</v>
      </c>
      <c r="J2161" t="s">
        <v>2618</v>
      </c>
      <c r="K2161" t="s">
        <v>17787</v>
      </c>
      <c r="L2161" t="s">
        <v>2625</v>
      </c>
      <c r="M2161" t="s">
        <v>2623</v>
      </c>
      <c r="N2161" t="s">
        <v>2626</v>
      </c>
      <c r="O2161" t="s">
        <v>2618</v>
      </c>
      <c r="P2161" t="s">
        <v>2623</v>
      </c>
      <c r="Q2161" t="s">
        <v>2641</v>
      </c>
      <c r="R2161">
        <v>3</v>
      </c>
      <c r="S2161">
        <v>50</v>
      </c>
      <c r="T2161">
        <v>43</v>
      </c>
      <c r="U2161">
        <v>23</v>
      </c>
      <c r="V2161">
        <v>20</v>
      </c>
      <c r="W2161">
        <v>26</v>
      </c>
      <c r="X2161">
        <v>366</v>
      </c>
      <c r="Y2161">
        <v>36</v>
      </c>
      <c r="Z2161">
        <v>61</v>
      </c>
      <c r="AA2161">
        <v>34</v>
      </c>
      <c r="AB2161">
        <v>82</v>
      </c>
      <c r="AC2161">
        <v>43</v>
      </c>
      <c r="AD2161">
        <v>21</v>
      </c>
      <c r="AE2161">
        <v>12</v>
      </c>
      <c r="AF2161" t="s">
        <v>13295</v>
      </c>
      <c r="AG2161" t="s">
        <v>13312</v>
      </c>
      <c r="AH2161" t="s">
        <v>13297</v>
      </c>
      <c r="AI2161" t="s">
        <v>13298</v>
      </c>
      <c r="AJ2161" t="s">
        <v>16676</v>
      </c>
      <c r="AK2161" t="s">
        <v>30690</v>
      </c>
      <c r="AL2161" t="s">
        <v>30714</v>
      </c>
      <c r="AM2161" t="s">
        <v>30685</v>
      </c>
      <c r="AN2161" t="s">
        <v>30715</v>
      </c>
      <c r="AO2161" t="s">
        <v>30687</v>
      </c>
      <c r="AP2161" t="s">
        <v>30688</v>
      </c>
      <c r="AQ2161" t="s">
        <v>30689</v>
      </c>
      <c r="AR2161">
        <v>136.06</v>
      </c>
      <c r="AS2161">
        <v>232.97</v>
      </c>
      <c r="AT2161">
        <v>298.75</v>
      </c>
      <c r="AU2161">
        <v>63.32</v>
      </c>
      <c r="AV2161">
        <v>-1.8720900355881E-2</v>
      </c>
    </row>
    <row r="2162" spans="1:48">
      <c r="A2162">
        <v>2161</v>
      </c>
      <c r="B2162" t="s">
        <v>2144</v>
      </c>
      <c r="C2162" t="s">
        <v>6070</v>
      </c>
      <c r="D2162" t="s">
        <v>17824</v>
      </c>
      <c r="E2162" t="s">
        <v>17709</v>
      </c>
      <c r="F2162" t="s">
        <v>17710</v>
      </c>
      <c r="G2162" t="s">
        <v>2619</v>
      </c>
      <c r="H2162" t="s">
        <v>4808</v>
      </c>
      <c r="I2162" t="s">
        <v>2632</v>
      </c>
      <c r="J2162" t="s">
        <v>2624</v>
      </c>
      <c r="K2162" t="s">
        <v>2627</v>
      </c>
      <c r="L2162" t="s">
        <v>2631</v>
      </c>
      <c r="M2162" t="s">
        <v>2635</v>
      </c>
      <c r="N2162" t="s">
        <v>2626</v>
      </c>
      <c r="O2162" t="s">
        <v>17787</v>
      </c>
      <c r="P2162" t="s">
        <v>2623</v>
      </c>
      <c r="Q2162" t="s">
        <v>2640</v>
      </c>
      <c r="R2162">
        <v>1</v>
      </c>
      <c r="S2162">
        <v>50</v>
      </c>
      <c r="T2162">
        <v>44</v>
      </c>
      <c r="U2162">
        <v>32</v>
      </c>
      <c r="V2162">
        <v>25</v>
      </c>
      <c r="W2162">
        <v>30</v>
      </c>
      <c r="X2162">
        <v>392</v>
      </c>
      <c r="Y2162">
        <v>36</v>
      </c>
      <c r="Z2162">
        <v>68</v>
      </c>
      <c r="AA2162">
        <v>34</v>
      </c>
      <c r="AB2162">
        <v>97</v>
      </c>
      <c r="AC2162">
        <v>47</v>
      </c>
      <c r="AD2162">
        <v>21</v>
      </c>
      <c r="AE2162">
        <v>12</v>
      </c>
      <c r="AF2162" t="s">
        <v>13313</v>
      </c>
      <c r="AG2162" t="s">
        <v>13314</v>
      </c>
      <c r="AH2162" t="s">
        <v>13315</v>
      </c>
      <c r="AI2162" t="s">
        <v>13316</v>
      </c>
      <c r="AJ2162" t="s">
        <v>16682</v>
      </c>
      <c r="AK2162" t="s">
        <v>30716</v>
      </c>
      <c r="AL2162" t="s">
        <v>30717</v>
      </c>
      <c r="AM2162" t="s">
        <v>30718</v>
      </c>
      <c r="AN2162" t="s">
        <v>30719</v>
      </c>
      <c r="AO2162" t="s">
        <v>30720</v>
      </c>
      <c r="AP2162" t="s">
        <v>30721</v>
      </c>
      <c r="AQ2162" t="s">
        <v>30722</v>
      </c>
      <c r="AR2162">
        <v>110.52</v>
      </c>
      <c r="AS2162">
        <v>180.18</v>
      </c>
      <c r="AT2162">
        <v>248.2</v>
      </c>
      <c r="AU2162">
        <v>83.55</v>
      </c>
      <c r="AV2162">
        <v>-2.0275847475311599E-2</v>
      </c>
    </row>
    <row r="2163" spans="1:48">
      <c r="A2163">
        <v>2162</v>
      </c>
      <c r="B2163" t="s">
        <v>2145</v>
      </c>
      <c r="C2163" t="s">
        <v>6071</v>
      </c>
      <c r="D2163" t="s">
        <v>17824</v>
      </c>
      <c r="E2163" t="s">
        <v>17709</v>
      </c>
      <c r="F2163" t="s">
        <v>17711</v>
      </c>
      <c r="G2163" t="s">
        <v>2620</v>
      </c>
      <c r="H2163" t="s">
        <v>4809</v>
      </c>
      <c r="I2163" t="s">
        <v>2632</v>
      </c>
      <c r="J2163" t="s">
        <v>2623</v>
      </c>
      <c r="K2163" t="s">
        <v>2627</v>
      </c>
      <c r="L2163" t="s">
        <v>2640</v>
      </c>
      <c r="M2163" t="s">
        <v>2635</v>
      </c>
      <c r="N2163" t="s">
        <v>2620</v>
      </c>
      <c r="O2163" t="s">
        <v>2625</v>
      </c>
      <c r="P2163" t="s">
        <v>2635</v>
      </c>
      <c r="Q2163" t="s">
        <v>2632</v>
      </c>
      <c r="R2163">
        <v>1</v>
      </c>
      <c r="S2163">
        <v>50</v>
      </c>
      <c r="T2163">
        <v>44</v>
      </c>
      <c r="U2163">
        <v>29</v>
      </c>
      <c r="V2163">
        <v>23</v>
      </c>
      <c r="W2163">
        <v>28</v>
      </c>
      <c r="X2163">
        <v>385</v>
      </c>
      <c r="Y2163">
        <v>36</v>
      </c>
      <c r="Z2163">
        <v>66</v>
      </c>
      <c r="AA2163">
        <v>34</v>
      </c>
      <c r="AB2163">
        <v>92</v>
      </c>
      <c r="AC2163">
        <v>45</v>
      </c>
      <c r="AD2163">
        <v>23</v>
      </c>
      <c r="AE2163">
        <v>12</v>
      </c>
      <c r="AF2163" t="s">
        <v>13317</v>
      </c>
      <c r="AG2163" t="s">
        <v>13318</v>
      </c>
      <c r="AH2163" t="s">
        <v>13319</v>
      </c>
      <c r="AI2163" t="s">
        <v>13320</v>
      </c>
      <c r="AJ2163" t="s">
        <v>16683</v>
      </c>
      <c r="AK2163" t="s">
        <v>30723</v>
      </c>
      <c r="AL2163" t="s">
        <v>30724</v>
      </c>
      <c r="AM2163" t="s">
        <v>30725</v>
      </c>
      <c r="AN2163" t="s">
        <v>30726</v>
      </c>
      <c r="AO2163" t="s">
        <v>30727</v>
      </c>
      <c r="AP2163" t="s">
        <v>30728</v>
      </c>
      <c r="AQ2163" t="s">
        <v>30729</v>
      </c>
      <c r="AR2163">
        <v>93.55</v>
      </c>
      <c r="AS2163">
        <v>151.69999999999999</v>
      </c>
      <c r="AT2163">
        <v>236.7</v>
      </c>
      <c r="AU2163">
        <v>83.55</v>
      </c>
      <c r="AV2163">
        <v>-1.9721280379507499E-2</v>
      </c>
    </row>
    <row r="2164" spans="1:48">
      <c r="A2164">
        <v>2163</v>
      </c>
      <c r="B2164" t="s">
        <v>2146</v>
      </c>
      <c r="C2164" t="s">
        <v>6071</v>
      </c>
      <c r="D2164" t="s">
        <v>17824</v>
      </c>
      <c r="E2164" t="s">
        <v>17709</v>
      </c>
      <c r="F2164" t="s">
        <v>17711</v>
      </c>
      <c r="G2164" t="s">
        <v>2631</v>
      </c>
      <c r="H2164" t="s">
        <v>4810</v>
      </c>
      <c r="I2164" t="s">
        <v>2632</v>
      </c>
      <c r="J2164" t="s">
        <v>2618</v>
      </c>
      <c r="K2164" t="s">
        <v>2619</v>
      </c>
      <c r="L2164" t="s">
        <v>2637</v>
      </c>
      <c r="M2164" t="s">
        <v>2623</v>
      </c>
      <c r="N2164" t="s">
        <v>2626</v>
      </c>
      <c r="O2164" t="s">
        <v>2628</v>
      </c>
      <c r="P2164" t="s">
        <v>2623</v>
      </c>
      <c r="Q2164" t="s">
        <v>2626</v>
      </c>
      <c r="R2164">
        <v>1</v>
      </c>
      <c r="S2164">
        <v>52</v>
      </c>
      <c r="T2164">
        <v>43</v>
      </c>
      <c r="U2164">
        <v>28</v>
      </c>
      <c r="V2164">
        <v>23</v>
      </c>
      <c r="W2164">
        <v>29</v>
      </c>
      <c r="X2164">
        <v>385</v>
      </c>
      <c r="Y2164">
        <v>36</v>
      </c>
      <c r="Z2164">
        <v>63</v>
      </c>
      <c r="AA2164">
        <v>36</v>
      </c>
      <c r="AB2164">
        <v>90</v>
      </c>
      <c r="AC2164">
        <v>46</v>
      </c>
      <c r="AD2164">
        <v>23</v>
      </c>
      <c r="AE2164">
        <v>14</v>
      </c>
      <c r="AF2164" t="s">
        <v>13321</v>
      </c>
      <c r="AG2164" t="s">
        <v>13322</v>
      </c>
      <c r="AH2164" t="s">
        <v>13323</v>
      </c>
      <c r="AI2164" t="s">
        <v>13324</v>
      </c>
      <c r="AJ2164" t="s">
        <v>16684</v>
      </c>
      <c r="AK2164" t="s">
        <v>30730</v>
      </c>
      <c r="AL2164" t="s">
        <v>30731</v>
      </c>
      <c r="AM2164" t="s">
        <v>30732</v>
      </c>
      <c r="AN2164" t="s">
        <v>30733</v>
      </c>
      <c r="AO2164" t="s">
        <v>30734</v>
      </c>
      <c r="AP2164" t="s">
        <v>30735</v>
      </c>
      <c r="AQ2164" t="s">
        <v>30736</v>
      </c>
      <c r="AR2164">
        <v>115.16</v>
      </c>
      <c r="AS2164">
        <v>185.23</v>
      </c>
      <c r="AT2164">
        <v>254.79</v>
      </c>
      <c r="AU2164">
        <v>106.41</v>
      </c>
      <c r="AV2164">
        <v>-1.9897217228137198E-2</v>
      </c>
    </row>
    <row r="2165" spans="1:48">
      <c r="A2165">
        <v>2164</v>
      </c>
      <c r="B2165" t="s">
        <v>2147</v>
      </c>
      <c r="C2165" t="s">
        <v>6071</v>
      </c>
      <c r="D2165" t="s">
        <v>17824</v>
      </c>
      <c r="E2165" t="s">
        <v>17709</v>
      </c>
      <c r="F2165" t="s">
        <v>17711</v>
      </c>
      <c r="G2165" t="s">
        <v>2631</v>
      </c>
      <c r="H2165" t="s">
        <v>4811</v>
      </c>
      <c r="I2165" t="s">
        <v>2632</v>
      </c>
      <c r="J2165" t="s">
        <v>2618</v>
      </c>
      <c r="K2165" t="s">
        <v>2619</v>
      </c>
      <c r="L2165" t="s">
        <v>2637</v>
      </c>
      <c r="M2165" t="s">
        <v>2623</v>
      </c>
      <c r="N2165" t="s">
        <v>2626</v>
      </c>
      <c r="O2165" t="s">
        <v>2628</v>
      </c>
      <c r="P2165" t="s">
        <v>2623</v>
      </c>
      <c r="Q2165" t="s">
        <v>2626</v>
      </c>
      <c r="R2165">
        <v>1</v>
      </c>
      <c r="S2165">
        <v>50</v>
      </c>
      <c r="T2165">
        <v>47</v>
      </c>
      <c r="U2165">
        <v>28</v>
      </c>
      <c r="V2165">
        <v>23</v>
      </c>
      <c r="W2165">
        <v>29</v>
      </c>
      <c r="X2165">
        <v>390</v>
      </c>
      <c r="Y2165">
        <v>36</v>
      </c>
      <c r="Z2165">
        <v>63</v>
      </c>
      <c r="AA2165">
        <v>34</v>
      </c>
      <c r="AB2165">
        <v>94</v>
      </c>
      <c r="AC2165">
        <v>46</v>
      </c>
      <c r="AD2165">
        <v>23</v>
      </c>
      <c r="AE2165">
        <v>17</v>
      </c>
      <c r="AF2165" t="s">
        <v>13325</v>
      </c>
      <c r="AG2165" t="s">
        <v>13326</v>
      </c>
      <c r="AH2165" t="s">
        <v>13327</v>
      </c>
      <c r="AI2165" t="s">
        <v>13328</v>
      </c>
      <c r="AJ2165" t="s">
        <v>16685</v>
      </c>
      <c r="AK2165" t="s">
        <v>30737</v>
      </c>
      <c r="AL2165" t="s">
        <v>30738</v>
      </c>
      <c r="AM2165" t="s">
        <v>30739</v>
      </c>
      <c r="AN2165" t="s">
        <v>30740</v>
      </c>
      <c r="AO2165" t="s">
        <v>30741</v>
      </c>
      <c r="AP2165" t="s">
        <v>30742</v>
      </c>
      <c r="AQ2165" t="s">
        <v>30743</v>
      </c>
      <c r="AR2165">
        <v>115.16</v>
      </c>
      <c r="AS2165">
        <v>185.23</v>
      </c>
      <c r="AT2165">
        <v>254.79</v>
      </c>
      <c r="AU2165">
        <v>106.41</v>
      </c>
      <c r="AV2165">
        <v>-2.0119406956947701E-2</v>
      </c>
    </row>
    <row r="2166" spans="1:48">
      <c r="A2166">
        <v>2165</v>
      </c>
      <c r="B2166" t="s">
        <v>2148</v>
      </c>
      <c r="C2166" t="s">
        <v>6071</v>
      </c>
      <c r="D2166" t="s">
        <v>17824</v>
      </c>
      <c r="E2166" t="s">
        <v>17709</v>
      </c>
      <c r="F2166" t="s">
        <v>17711</v>
      </c>
      <c r="G2166" t="s">
        <v>2619</v>
      </c>
      <c r="H2166" t="s">
        <v>4812</v>
      </c>
      <c r="I2166" t="s">
        <v>2632</v>
      </c>
      <c r="J2166" t="s">
        <v>2624</v>
      </c>
      <c r="K2166" t="s">
        <v>2627</v>
      </c>
      <c r="L2166" t="s">
        <v>2631</v>
      </c>
      <c r="M2166" t="s">
        <v>2635</v>
      </c>
      <c r="N2166" t="s">
        <v>2626</v>
      </c>
      <c r="O2166" t="s">
        <v>17787</v>
      </c>
      <c r="P2166" t="s">
        <v>2623</v>
      </c>
      <c r="Q2166" t="s">
        <v>2640</v>
      </c>
      <c r="R2166">
        <v>1</v>
      </c>
      <c r="S2166">
        <v>50</v>
      </c>
      <c r="T2166">
        <v>44</v>
      </c>
      <c r="U2166">
        <v>29</v>
      </c>
      <c r="V2166">
        <v>23</v>
      </c>
      <c r="W2166">
        <v>29</v>
      </c>
      <c r="X2166">
        <v>383</v>
      </c>
      <c r="Y2166">
        <v>36</v>
      </c>
      <c r="Z2166">
        <v>63</v>
      </c>
      <c r="AA2166">
        <v>34</v>
      </c>
      <c r="AB2166">
        <v>92</v>
      </c>
      <c r="AC2166">
        <v>46</v>
      </c>
      <c r="AD2166">
        <v>23</v>
      </c>
      <c r="AE2166">
        <v>12</v>
      </c>
      <c r="AF2166" t="s">
        <v>13329</v>
      </c>
      <c r="AG2166" t="s">
        <v>13330</v>
      </c>
      <c r="AH2166" t="s">
        <v>13331</v>
      </c>
      <c r="AI2166" t="s">
        <v>13332</v>
      </c>
      <c r="AJ2166" t="s">
        <v>16686</v>
      </c>
      <c r="AK2166" t="s">
        <v>30744</v>
      </c>
      <c r="AL2166" t="s">
        <v>30745</v>
      </c>
      <c r="AM2166" t="s">
        <v>30746</v>
      </c>
      <c r="AN2166" t="s">
        <v>30747</v>
      </c>
      <c r="AO2166" t="s">
        <v>30748</v>
      </c>
      <c r="AP2166" t="s">
        <v>30749</v>
      </c>
      <c r="AQ2166" t="s">
        <v>21625</v>
      </c>
      <c r="AR2166">
        <v>110.52</v>
      </c>
      <c r="AS2166">
        <v>180.18</v>
      </c>
      <c r="AT2166">
        <v>248.2</v>
      </c>
      <c r="AU2166">
        <v>83.55</v>
      </c>
      <c r="AV2166">
        <v>-1.9807457399864201E-2</v>
      </c>
    </row>
    <row r="2167" spans="1:48">
      <c r="A2167">
        <v>2166</v>
      </c>
      <c r="B2167" t="s">
        <v>2149</v>
      </c>
      <c r="C2167" t="s">
        <v>6071</v>
      </c>
      <c r="D2167" t="s">
        <v>17824</v>
      </c>
      <c r="E2167" t="s">
        <v>17709</v>
      </c>
      <c r="F2167" t="s">
        <v>17711</v>
      </c>
      <c r="G2167" t="s">
        <v>2620</v>
      </c>
      <c r="H2167" t="s">
        <v>4813</v>
      </c>
      <c r="I2167" t="s">
        <v>2632</v>
      </c>
      <c r="J2167" t="s">
        <v>2623</v>
      </c>
      <c r="K2167" t="s">
        <v>2627</v>
      </c>
      <c r="L2167" t="s">
        <v>2640</v>
      </c>
      <c r="M2167" t="s">
        <v>2635</v>
      </c>
      <c r="N2167" t="s">
        <v>2620</v>
      </c>
      <c r="O2167" t="s">
        <v>2625</v>
      </c>
      <c r="P2167" t="s">
        <v>2623</v>
      </c>
      <c r="Q2167" t="s">
        <v>2632</v>
      </c>
      <c r="R2167">
        <v>2</v>
      </c>
      <c r="S2167">
        <v>50</v>
      </c>
      <c r="T2167">
        <v>44</v>
      </c>
      <c r="U2167">
        <v>27</v>
      </c>
      <c r="V2167">
        <v>23</v>
      </c>
      <c r="W2167">
        <v>28</v>
      </c>
      <c r="X2167">
        <v>384</v>
      </c>
      <c r="Y2167">
        <v>36</v>
      </c>
      <c r="Z2167">
        <v>63</v>
      </c>
      <c r="AA2167">
        <v>34</v>
      </c>
      <c r="AB2167">
        <v>90</v>
      </c>
      <c r="AC2167">
        <v>45</v>
      </c>
      <c r="AD2167">
        <v>23</v>
      </c>
      <c r="AE2167">
        <v>16</v>
      </c>
      <c r="AF2167" t="s">
        <v>13333</v>
      </c>
      <c r="AG2167" t="s">
        <v>13334</v>
      </c>
      <c r="AH2167" t="s">
        <v>13335</v>
      </c>
      <c r="AI2167" t="s">
        <v>13336</v>
      </c>
      <c r="AJ2167" t="s">
        <v>16687</v>
      </c>
      <c r="AK2167" t="s">
        <v>30750</v>
      </c>
      <c r="AL2167" t="s">
        <v>30751</v>
      </c>
      <c r="AM2167" t="s">
        <v>30752</v>
      </c>
      <c r="AN2167" t="s">
        <v>30753</v>
      </c>
      <c r="AO2167" t="s">
        <v>30754</v>
      </c>
      <c r="AP2167" t="s">
        <v>30755</v>
      </c>
      <c r="AQ2167" t="s">
        <v>30756</v>
      </c>
      <c r="AR2167">
        <v>93.55</v>
      </c>
      <c r="AS2167">
        <v>151.69999999999999</v>
      </c>
      <c r="AT2167">
        <v>236.7</v>
      </c>
      <c r="AU2167">
        <v>83.55</v>
      </c>
      <c r="AV2167">
        <v>-1.9556855054508299E-2</v>
      </c>
    </row>
    <row r="2168" spans="1:48">
      <c r="A2168">
        <v>2167</v>
      </c>
      <c r="B2168" t="s">
        <v>2150</v>
      </c>
      <c r="C2168" t="s">
        <v>6071</v>
      </c>
      <c r="D2168" t="s">
        <v>17824</v>
      </c>
      <c r="E2168" t="s">
        <v>17709</v>
      </c>
      <c r="F2168" t="s">
        <v>17711</v>
      </c>
      <c r="G2168" t="s">
        <v>2624</v>
      </c>
      <c r="H2168" t="s">
        <v>4814</v>
      </c>
      <c r="I2168" t="s">
        <v>2632</v>
      </c>
      <c r="J2168" t="s">
        <v>2618</v>
      </c>
      <c r="K2168" t="s">
        <v>2627</v>
      </c>
      <c r="L2168" t="s">
        <v>2619</v>
      </c>
      <c r="M2168" t="s">
        <v>2623</v>
      </c>
      <c r="N2168" t="s">
        <v>2618</v>
      </c>
      <c r="O2168" t="s">
        <v>2618</v>
      </c>
      <c r="P2168" t="s">
        <v>2623</v>
      </c>
      <c r="Q2168" t="s">
        <v>2641</v>
      </c>
      <c r="R2168">
        <v>3</v>
      </c>
      <c r="S2168">
        <v>50</v>
      </c>
      <c r="T2168">
        <v>43</v>
      </c>
      <c r="U2168">
        <v>23</v>
      </c>
      <c r="V2168">
        <v>20</v>
      </c>
      <c r="W2168">
        <v>26</v>
      </c>
      <c r="X2168">
        <v>375</v>
      </c>
      <c r="Y2168">
        <v>36</v>
      </c>
      <c r="Z2168">
        <v>69</v>
      </c>
      <c r="AA2168">
        <v>34</v>
      </c>
      <c r="AB2168">
        <v>82</v>
      </c>
      <c r="AC2168">
        <v>43</v>
      </c>
      <c r="AD2168">
        <v>22</v>
      </c>
      <c r="AE2168">
        <v>12</v>
      </c>
      <c r="AF2168" t="s">
        <v>13337</v>
      </c>
      <c r="AG2168" t="s">
        <v>13338</v>
      </c>
      <c r="AH2168" t="s">
        <v>13339</v>
      </c>
      <c r="AI2168" t="s">
        <v>13340</v>
      </c>
      <c r="AJ2168" t="s">
        <v>16688</v>
      </c>
      <c r="AK2168" t="s">
        <v>30757</v>
      </c>
      <c r="AL2168" t="s">
        <v>30758</v>
      </c>
      <c r="AM2168" t="s">
        <v>30759</v>
      </c>
      <c r="AN2168" t="s">
        <v>30760</v>
      </c>
      <c r="AO2168" t="s">
        <v>30761</v>
      </c>
      <c r="AP2168" t="s">
        <v>30762</v>
      </c>
      <c r="AQ2168" t="s">
        <v>30763</v>
      </c>
      <c r="AR2168">
        <v>155.68</v>
      </c>
      <c r="AS2168">
        <v>247.22</v>
      </c>
      <c r="AT2168">
        <v>321.08999999999997</v>
      </c>
      <c r="AU2168">
        <v>63.32</v>
      </c>
      <c r="AV2168">
        <v>-1.8720900355881E-2</v>
      </c>
    </row>
    <row r="2169" spans="1:48">
      <c r="A2169">
        <v>2168</v>
      </c>
      <c r="B2169" t="s">
        <v>2151</v>
      </c>
      <c r="C2169" t="s">
        <v>6072</v>
      </c>
      <c r="D2169" t="s">
        <v>17869</v>
      </c>
      <c r="E2169" t="s">
        <v>17388</v>
      </c>
      <c r="F2169" t="s">
        <v>17712</v>
      </c>
      <c r="G2169" t="s">
        <v>2624</v>
      </c>
      <c r="H2169" t="s">
        <v>4815</v>
      </c>
      <c r="I2169" t="s">
        <v>2632</v>
      </c>
      <c r="J2169" t="s">
        <v>2624</v>
      </c>
      <c r="K2169" t="s">
        <v>2632</v>
      </c>
      <c r="L2169" t="s">
        <v>2637</v>
      </c>
      <c r="M2169" t="s">
        <v>2624</v>
      </c>
      <c r="N2169" t="s">
        <v>2626</v>
      </c>
      <c r="O2169" t="s">
        <v>2620</v>
      </c>
      <c r="P2169" t="s">
        <v>2635</v>
      </c>
      <c r="Q2169" t="s">
        <v>2618</v>
      </c>
      <c r="R2169">
        <v>4</v>
      </c>
      <c r="S2169">
        <v>49</v>
      </c>
      <c r="T2169">
        <v>44</v>
      </c>
      <c r="U2169">
        <v>29</v>
      </c>
      <c r="V2169">
        <v>24</v>
      </c>
      <c r="W2169">
        <v>36</v>
      </c>
      <c r="X2169">
        <v>394</v>
      </c>
      <c r="Y2169">
        <v>36</v>
      </c>
      <c r="Z2169">
        <v>60</v>
      </c>
      <c r="AA2169">
        <v>33</v>
      </c>
      <c r="AB2169">
        <v>93</v>
      </c>
      <c r="AC2169">
        <v>53</v>
      </c>
      <c r="AD2169">
        <v>28</v>
      </c>
      <c r="AE2169">
        <v>12</v>
      </c>
      <c r="AF2169" t="s">
        <v>13341</v>
      </c>
      <c r="AG2169" t="s">
        <v>13342</v>
      </c>
      <c r="AH2169" t="s">
        <v>13343</v>
      </c>
      <c r="AI2169" t="s">
        <v>13344</v>
      </c>
      <c r="AJ2169" t="s">
        <v>16689</v>
      </c>
      <c r="AK2169" t="s">
        <v>30764</v>
      </c>
      <c r="AL2169" t="s">
        <v>30765</v>
      </c>
      <c r="AM2169" t="s">
        <v>30766</v>
      </c>
      <c r="AN2169" t="s">
        <v>30767</v>
      </c>
      <c r="AO2169" t="s">
        <v>30768</v>
      </c>
      <c r="AP2169" t="s">
        <v>30769</v>
      </c>
      <c r="AQ2169" t="s">
        <v>30770</v>
      </c>
      <c r="AR2169">
        <v>155.68</v>
      </c>
      <c r="AS2169">
        <v>247.22</v>
      </c>
      <c r="AT2169">
        <v>321.08999999999997</v>
      </c>
      <c r="AU2169">
        <v>63.32</v>
      </c>
      <c r="AV2169">
        <v>-2.0326804127507501E-2</v>
      </c>
    </row>
    <row r="2170" spans="1:48">
      <c r="A2170">
        <v>2169</v>
      </c>
      <c r="B2170" t="s">
        <v>2152</v>
      </c>
      <c r="C2170" t="s">
        <v>5460</v>
      </c>
      <c r="D2170" t="s">
        <v>17861</v>
      </c>
      <c r="E2170" t="s">
        <v>17287</v>
      </c>
      <c r="F2170" t="s">
        <v>17288</v>
      </c>
      <c r="G2170" t="s">
        <v>2618</v>
      </c>
      <c r="H2170" t="s">
        <v>4816</v>
      </c>
      <c r="I2170" t="s">
        <v>2632</v>
      </c>
      <c r="J2170" t="s">
        <v>2625</v>
      </c>
      <c r="K2170" t="s">
        <v>2624</v>
      </c>
      <c r="L2170" t="s">
        <v>2631</v>
      </c>
      <c r="M2170" t="s">
        <v>2631</v>
      </c>
      <c r="N2170" t="s">
        <v>2618</v>
      </c>
      <c r="O2170" t="s">
        <v>2625</v>
      </c>
      <c r="P2170" t="s">
        <v>2619</v>
      </c>
      <c r="Q2170" t="s">
        <v>2622</v>
      </c>
      <c r="R2170">
        <v>5</v>
      </c>
      <c r="S2170">
        <v>50</v>
      </c>
      <c r="T2170">
        <v>39</v>
      </c>
      <c r="U2170">
        <v>25</v>
      </c>
      <c r="V2170">
        <v>23</v>
      </c>
      <c r="W2170">
        <v>25</v>
      </c>
      <c r="X2170">
        <v>370</v>
      </c>
      <c r="Y2170">
        <v>36</v>
      </c>
      <c r="Z2170">
        <v>63</v>
      </c>
      <c r="AA2170">
        <v>34</v>
      </c>
      <c r="AB2170">
        <v>83</v>
      </c>
      <c r="AC2170">
        <v>42</v>
      </c>
      <c r="AD2170">
        <v>23</v>
      </c>
      <c r="AE2170">
        <v>12</v>
      </c>
      <c r="AF2170" t="s">
        <v>13345</v>
      </c>
      <c r="AG2170" t="s">
        <v>13346</v>
      </c>
      <c r="AH2170" t="s">
        <v>13347</v>
      </c>
      <c r="AI2170" t="s">
        <v>13348</v>
      </c>
      <c r="AJ2170" t="s">
        <v>16690</v>
      </c>
      <c r="AK2170" t="s">
        <v>30771</v>
      </c>
      <c r="AL2170" t="s">
        <v>30772</v>
      </c>
      <c r="AM2170" t="s">
        <v>30773</v>
      </c>
      <c r="AN2170" t="s">
        <v>30774</v>
      </c>
      <c r="AO2170" t="s">
        <v>30775</v>
      </c>
      <c r="AP2170" t="s">
        <v>30776</v>
      </c>
      <c r="AQ2170" t="s">
        <v>30777</v>
      </c>
      <c r="AR2170">
        <v>84.9</v>
      </c>
      <c r="AS2170">
        <v>142.31</v>
      </c>
      <c r="AT2170">
        <v>236.08</v>
      </c>
      <c r="AU2170">
        <v>63.32</v>
      </c>
      <c r="AV2170">
        <v>-1.8476961635800399E-2</v>
      </c>
    </row>
    <row r="2171" spans="1:48">
      <c r="A2171">
        <v>2170</v>
      </c>
      <c r="B2171" t="s">
        <v>2153</v>
      </c>
      <c r="C2171" t="s">
        <v>6073</v>
      </c>
      <c r="D2171" t="s">
        <v>17861</v>
      </c>
      <c r="E2171" t="s">
        <v>17242</v>
      </c>
      <c r="F2171" t="s">
        <v>17805</v>
      </c>
      <c r="G2171" t="s">
        <v>2620</v>
      </c>
      <c r="H2171" t="s">
        <v>4817</v>
      </c>
      <c r="I2171" t="s">
        <v>2632</v>
      </c>
      <c r="J2171" t="s">
        <v>2623</v>
      </c>
      <c r="K2171" t="s">
        <v>2627</v>
      </c>
      <c r="L2171" t="s">
        <v>2640</v>
      </c>
      <c r="M2171" t="s">
        <v>2625</v>
      </c>
      <c r="N2171" t="s">
        <v>2620</v>
      </c>
      <c r="O2171" t="s">
        <v>2625</v>
      </c>
      <c r="P2171" t="s">
        <v>2635</v>
      </c>
      <c r="Q2171" t="s">
        <v>2628</v>
      </c>
      <c r="R2171">
        <v>2</v>
      </c>
      <c r="S2171">
        <v>50</v>
      </c>
      <c r="T2171">
        <v>44</v>
      </c>
      <c r="U2171">
        <v>27</v>
      </c>
      <c r="V2171">
        <v>22</v>
      </c>
      <c r="W2171">
        <v>28</v>
      </c>
      <c r="X2171">
        <v>379</v>
      </c>
      <c r="Y2171">
        <v>36</v>
      </c>
      <c r="Z2171">
        <v>63</v>
      </c>
      <c r="AA2171">
        <v>34</v>
      </c>
      <c r="AB2171">
        <v>89</v>
      </c>
      <c r="AC2171">
        <v>45</v>
      </c>
      <c r="AD2171">
        <v>23</v>
      </c>
      <c r="AE2171">
        <v>12</v>
      </c>
      <c r="AF2171" t="s">
        <v>13349</v>
      </c>
      <c r="AG2171" t="s">
        <v>13350</v>
      </c>
      <c r="AH2171" t="s">
        <v>13351</v>
      </c>
      <c r="AI2171" t="s">
        <v>13352</v>
      </c>
      <c r="AJ2171" t="s">
        <v>16691</v>
      </c>
      <c r="AK2171" t="s">
        <v>30778</v>
      </c>
      <c r="AL2171" t="s">
        <v>30779</v>
      </c>
      <c r="AM2171" t="s">
        <v>30780</v>
      </c>
      <c r="AN2171" t="s">
        <v>30781</v>
      </c>
      <c r="AO2171" t="s">
        <v>30782</v>
      </c>
      <c r="AP2171" t="s">
        <v>30783</v>
      </c>
      <c r="AQ2171" t="s">
        <v>30784</v>
      </c>
      <c r="AR2171">
        <v>93.55</v>
      </c>
      <c r="AS2171">
        <v>151.69999999999999</v>
      </c>
      <c r="AT2171">
        <v>236.7</v>
      </c>
      <c r="AU2171">
        <v>83.55</v>
      </c>
      <c r="AV2171">
        <v>-1.9489067520712399E-2</v>
      </c>
    </row>
    <row r="2172" spans="1:48">
      <c r="A2172">
        <v>2171</v>
      </c>
      <c r="B2172" t="s">
        <v>2154</v>
      </c>
      <c r="C2172" t="s">
        <v>6073</v>
      </c>
      <c r="D2172" t="s">
        <v>17861</v>
      </c>
      <c r="E2172" t="s">
        <v>17242</v>
      </c>
      <c r="F2172" t="s">
        <v>17805</v>
      </c>
      <c r="G2172" t="s">
        <v>2625</v>
      </c>
      <c r="H2172" t="s">
        <v>4818</v>
      </c>
      <c r="I2172" t="s">
        <v>2632</v>
      </c>
      <c r="J2172" t="s">
        <v>2618</v>
      </c>
      <c r="K2172" t="s">
        <v>2627</v>
      </c>
      <c r="L2172" t="s">
        <v>2624</v>
      </c>
      <c r="M2172" t="s">
        <v>2625</v>
      </c>
      <c r="N2172" t="s">
        <v>2626</v>
      </c>
      <c r="O2172" t="s">
        <v>2640</v>
      </c>
      <c r="P2172" t="s">
        <v>2623</v>
      </c>
      <c r="Q2172" t="s">
        <v>2623</v>
      </c>
      <c r="R2172">
        <v>3</v>
      </c>
      <c r="S2172">
        <v>50</v>
      </c>
      <c r="T2172">
        <v>44</v>
      </c>
      <c r="U2172">
        <v>26</v>
      </c>
      <c r="V2172">
        <v>18</v>
      </c>
      <c r="W2172">
        <v>27</v>
      </c>
      <c r="X2172">
        <v>374</v>
      </c>
      <c r="Y2172">
        <v>36</v>
      </c>
      <c r="Z2172">
        <v>64</v>
      </c>
      <c r="AA2172">
        <v>34</v>
      </c>
      <c r="AB2172">
        <v>84</v>
      </c>
      <c r="AC2172">
        <v>44</v>
      </c>
      <c r="AD2172">
        <v>23</v>
      </c>
      <c r="AE2172">
        <v>12</v>
      </c>
      <c r="AF2172" t="s">
        <v>13353</v>
      </c>
      <c r="AG2172" t="s">
        <v>13354</v>
      </c>
      <c r="AH2172" t="s">
        <v>13355</v>
      </c>
      <c r="AI2172" t="s">
        <v>13356</v>
      </c>
      <c r="AJ2172" t="s">
        <v>16692</v>
      </c>
      <c r="AK2172" t="s">
        <v>30785</v>
      </c>
      <c r="AL2172" t="s">
        <v>30786</v>
      </c>
      <c r="AM2172" t="s">
        <v>30787</v>
      </c>
      <c r="AN2172" t="s">
        <v>30788</v>
      </c>
      <c r="AO2172" t="s">
        <v>30789</v>
      </c>
      <c r="AP2172" t="s">
        <v>30790</v>
      </c>
      <c r="AQ2172" t="s">
        <v>30791</v>
      </c>
      <c r="AR2172">
        <v>136.06</v>
      </c>
      <c r="AS2172">
        <v>232.97</v>
      </c>
      <c r="AT2172">
        <v>298.75</v>
      </c>
      <c r="AU2172">
        <v>63.32</v>
      </c>
      <c r="AV2172">
        <v>-1.9049527702672198E-2</v>
      </c>
    </row>
    <row r="2173" spans="1:48">
      <c r="A2173">
        <v>2172</v>
      </c>
      <c r="B2173" t="s">
        <v>2155</v>
      </c>
      <c r="C2173" t="s">
        <v>6073</v>
      </c>
      <c r="D2173" t="s">
        <v>17861</v>
      </c>
      <c r="E2173" t="s">
        <v>17242</v>
      </c>
      <c r="F2173" t="s">
        <v>17805</v>
      </c>
      <c r="G2173" t="s">
        <v>2630</v>
      </c>
      <c r="H2173" t="s">
        <v>4819</v>
      </c>
      <c r="I2173" t="s">
        <v>2632</v>
      </c>
      <c r="J2173" t="s">
        <v>2623</v>
      </c>
      <c r="K2173" t="s">
        <v>2633</v>
      </c>
      <c r="L2173" t="s">
        <v>2641</v>
      </c>
      <c r="M2173" t="s">
        <v>2625</v>
      </c>
      <c r="N2173" t="s">
        <v>2620</v>
      </c>
      <c r="O2173" t="s">
        <v>2628</v>
      </c>
      <c r="P2173" t="s">
        <v>2623</v>
      </c>
      <c r="Q2173" t="s">
        <v>2619</v>
      </c>
      <c r="R2173">
        <v>1</v>
      </c>
      <c r="S2173">
        <v>50</v>
      </c>
      <c r="T2173">
        <v>44</v>
      </c>
      <c r="U2173">
        <v>29</v>
      </c>
      <c r="V2173">
        <v>24</v>
      </c>
      <c r="W2173">
        <v>29</v>
      </c>
      <c r="X2173">
        <v>387</v>
      </c>
      <c r="Y2173">
        <v>36</v>
      </c>
      <c r="Z2173">
        <v>66</v>
      </c>
      <c r="AA2173">
        <v>34</v>
      </c>
      <c r="AB2173">
        <v>93</v>
      </c>
      <c r="AC2173">
        <v>46</v>
      </c>
      <c r="AD2173">
        <v>23</v>
      </c>
      <c r="AE2173">
        <v>12</v>
      </c>
      <c r="AF2173" t="s">
        <v>13357</v>
      </c>
      <c r="AG2173" t="s">
        <v>13358</v>
      </c>
      <c r="AH2173" t="s">
        <v>13359</v>
      </c>
      <c r="AI2173" t="s">
        <v>13360</v>
      </c>
      <c r="AJ2173" t="s">
        <v>16693</v>
      </c>
      <c r="AK2173" t="s">
        <v>30792</v>
      </c>
      <c r="AL2173" t="s">
        <v>30793</v>
      </c>
      <c r="AM2173" t="s">
        <v>30794</v>
      </c>
      <c r="AN2173" t="s">
        <v>30795</v>
      </c>
      <c r="AO2173" t="s">
        <v>30796</v>
      </c>
      <c r="AP2173" t="s">
        <v>30797</v>
      </c>
      <c r="AQ2173" t="s">
        <v>30798</v>
      </c>
      <c r="AR2173">
        <v>107.79</v>
      </c>
      <c r="AS2173">
        <v>181.03</v>
      </c>
      <c r="AT2173">
        <v>247.54</v>
      </c>
      <c r="AU2173">
        <v>49.33</v>
      </c>
      <c r="AV2173">
        <v>-1.9875244933660201E-2</v>
      </c>
    </row>
    <row r="2174" spans="1:48">
      <c r="A2174">
        <v>2173</v>
      </c>
      <c r="B2174" t="s">
        <v>2156</v>
      </c>
      <c r="C2174" t="s">
        <v>6073</v>
      </c>
      <c r="D2174" t="s">
        <v>17861</v>
      </c>
      <c r="E2174" t="s">
        <v>17242</v>
      </c>
      <c r="F2174" t="s">
        <v>17805</v>
      </c>
      <c r="G2174" t="s">
        <v>2641</v>
      </c>
      <c r="H2174" t="s">
        <v>4820</v>
      </c>
      <c r="I2174" t="s">
        <v>2632</v>
      </c>
      <c r="J2174" t="s">
        <v>2625</v>
      </c>
      <c r="K2174" t="s">
        <v>2622</v>
      </c>
      <c r="L2174" t="s">
        <v>2631</v>
      </c>
      <c r="M2174" t="s">
        <v>2625</v>
      </c>
      <c r="N2174" t="s">
        <v>2620</v>
      </c>
      <c r="O2174" t="s">
        <v>2625</v>
      </c>
      <c r="P2174" t="s">
        <v>2635</v>
      </c>
      <c r="Q2174" t="s">
        <v>2627</v>
      </c>
      <c r="R2174">
        <v>1</v>
      </c>
      <c r="S2174">
        <v>50</v>
      </c>
      <c r="T2174">
        <v>44</v>
      </c>
      <c r="U2174">
        <v>29</v>
      </c>
      <c r="V2174">
        <v>23</v>
      </c>
      <c r="W2174">
        <v>29</v>
      </c>
      <c r="X2174">
        <v>379</v>
      </c>
      <c r="Y2174">
        <v>36</v>
      </c>
      <c r="Z2174">
        <v>62</v>
      </c>
      <c r="AA2174">
        <v>34</v>
      </c>
      <c r="AB2174">
        <v>92</v>
      </c>
      <c r="AC2174">
        <v>46</v>
      </c>
      <c r="AD2174">
        <v>20</v>
      </c>
      <c r="AE2174">
        <v>12</v>
      </c>
      <c r="AF2174" t="s">
        <v>13361</v>
      </c>
      <c r="AG2174" t="s">
        <v>13362</v>
      </c>
      <c r="AH2174" t="s">
        <v>13363</v>
      </c>
      <c r="AI2174" t="s">
        <v>13364</v>
      </c>
      <c r="AJ2174" t="s">
        <v>16694</v>
      </c>
      <c r="AK2174" t="s">
        <v>30799</v>
      </c>
      <c r="AL2174" t="s">
        <v>30800</v>
      </c>
      <c r="AM2174" t="s">
        <v>30801</v>
      </c>
      <c r="AN2174" t="s">
        <v>30802</v>
      </c>
      <c r="AO2174" t="s">
        <v>30803</v>
      </c>
      <c r="AP2174" t="s">
        <v>30804</v>
      </c>
      <c r="AQ2174" t="s">
        <v>30805</v>
      </c>
      <c r="AR2174">
        <v>103.47</v>
      </c>
      <c r="AS2174">
        <v>160.01</v>
      </c>
      <c r="AT2174">
        <v>255.73</v>
      </c>
      <c r="AU2174">
        <v>63.32</v>
      </c>
      <c r="AV2174">
        <v>-1.9807457399864201E-2</v>
      </c>
    </row>
    <row r="2175" spans="1:48">
      <c r="A2175">
        <v>2174</v>
      </c>
      <c r="B2175" t="s">
        <v>2157</v>
      </c>
      <c r="C2175" t="s">
        <v>6073</v>
      </c>
      <c r="D2175" t="s">
        <v>17861</v>
      </c>
      <c r="E2175" t="s">
        <v>17242</v>
      </c>
      <c r="F2175" t="s">
        <v>17805</v>
      </c>
      <c r="G2175" t="s">
        <v>2619</v>
      </c>
      <c r="H2175" t="s">
        <v>4821</v>
      </c>
      <c r="I2175" t="s">
        <v>2632</v>
      </c>
      <c r="J2175" t="s">
        <v>2624</v>
      </c>
      <c r="K2175" t="s">
        <v>2627</v>
      </c>
      <c r="L2175" t="s">
        <v>2631</v>
      </c>
      <c r="M2175" t="s">
        <v>2635</v>
      </c>
      <c r="N2175" t="s">
        <v>2626</v>
      </c>
      <c r="O2175" t="s">
        <v>17787</v>
      </c>
      <c r="P2175" t="s">
        <v>2623</v>
      </c>
      <c r="Q2175" t="s">
        <v>2640</v>
      </c>
      <c r="R2175">
        <v>1</v>
      </c>
      <c r="S2175">
        <v>50</v>
      </c>
      <c r="T2175">
        <v>44</v>
      </c>
      <c r="U2175">
        <v>30</v>
      </c>
      <c r="V2175">
        <v>25</v>
      </c>
      <c r="W2175">
        <v>29</v>
      </c>
      <c r="X2175">
        <v>386</v>
      </c>
      <c r="Y2175">
        <v>36</v>
      </c>
      <c r="Z2175">
        <v>63</v>
      </c>
      <c r="AA2175">
        <v>34</v>
      </c>
      <c r="AB2175">
        <v>95</v>
      </c>
      <c r="AC2175">
        <v>46</v>
      </c>
      <c r="AD2175">
        <v>23</v>
      </c>
      <c r="AE2175">
        <v>12</v>
      </c>
      <c r="AF2175" t="s">
        <v>13365</v>
      </c>
      <c r="AG2175" t="s">
        <v>13366</v>
      </c>
      <c r="AH2175" t="s">
        <v>13367</v>
      </c>
      <c r="AI2175" t="s">
        <v>13368</v>
      </c>
      <c r="AJ2175" t="s">
        <v>16695</v>
      </c>
      <c r="AK2175" t="s">
        <v>30806</v>
      </c>
      <c r="AL2175" t="s">
        <v>30807</v>
      </c>
      <c r="AM2175" t="s">
        <v>30808</v>
      </c>
      <c r="AN2175" t="s">
        <v>30809</v>
      </c>
      <c r="AO2175" t="s">
        <v>30810</v>
      </c>
      <c r="AP2175" t="s">
        <v>30811</v>
      </c>
      <c r="AQ2175" t="s">
        <v>30812</v>
      </c>
      <c r="AR2175">
        <v>110.52</v>
      </c>
      <c r="AS2175">
        <v>180.18</v>
      </c>
      <c r="AT2175">
        <v>248.2</v>
      </c>
      <c r="AU2175">
        <v>83.55</v>
      </c>
      <c r="AV2175">
        <v>-2.00252451299557E-2</v>
      </c>
    </row>
    <row r="2176" spans="1:48">
      <c r="A2176">
        <v>2175</v>
      </c>
      <c r="B2176" t="s">
        <v>2158</v>
      </c>
      <c r="C2176" t="s">
        <v>6073</v>
      </c>
      <c r="D2176" t="s">
        <v>17861</v>
      </c>
      <c r="E2176" t="s">
        <v>17242</v>
      </c>
      <c r="F2176" t="s">
        <v>17805</v>
      </c>
      <c r="G2176" t="s">
        <v>2630</v>
      </c>
      <c r="H2176" t="s">
        <v>4822</v>
      </c>
      <c r="I2176" t="s">
        <v>2632</v>
      </c>
      <c r="J2176" t="s">
        <v>2635</v>
      </c>
      <c r="K2176" t="s">
        <v>2633</v>
      </c>
      <c r="L2176" t="s">
        <v>2622</v>
      </c>
      <c r="M2176" t="s">
        <v>2622</v>
      </c>
      <c r="N2176" t="s">
        <v>2618</v>
      </c>
      <c r="O2176" t="s">
        <v>2633</v>
      </c>
      <c r="P2176" t="s">
        <v>2623</v>
      </c>
      <c r="Q2176" t="s">
        <v>2623</v>
      </c>
      <c r="R2176">
        <v>1</v>
      </c>
      <c r="S2176">
        <v>50</v>
      </c>
      <c r="T2176">
        <v>44</v>
      </c>
      <c r="U2176">
        <v>29</v>
      </c>
      <c r="V2176">
        <v>24</v>
      </c>
      <c r="W2176">
        <v>29</v>
      </c>
      <c r="X2176">
        <v>385</v>
      </c>
      <c r="Y2176">
        <v>36</v>
      </c>
      <c r="Z2176">
        <v>64</v>
      </c>
      <c r="AA2176">
        <v>34</v>
      </c>
      <c r="AB2176">
        <v>93</v>
      </c>
      <c r="AC2176">
        <v>46</v>
      </c>
      <c r="AD2176">
        <v>23</v>
      </c>
      <c r="AE2176">
        <v>12</v>
      </c>
      <c r="AF2176" t="s">
        <v>13369</v>
      </c>
      <c r="AG2176" t="s">
        <v>13370</v>
      </c>
      <c r="AH2176" t="s">
        <v>13371</v>
      </c>
      <c r="AI2176" t="s">
        <v>13372</v>
      </c>
      <c r="AJ2176" t="s">
        <v>16696</v>
      </c>
      <c r="AK2176" t="s">
        <v>30813</v>
      </c>
      <c r="AL2176" t="s">
        <v>30814</v>
      </c>
      <c r="AM2176" t="s">
        <v>30815</v>
      </c>
      <c r="AN2176" t="s">
        <v>30816</v>
      </c>
      <c r="AO2176" t="s">
        <v>30817</v>
      </c>
      <c r="AP2176" t="s">
        <v>30818</v>
      </c>
      <c r="AQ2176" t="s">
        <v>30819</v>
      </c>
      <c r="AR2176">
        <v>107.79</v>
      </c>
      <c r="AS2176">
        <v>181.03</v>
      </c>
      <c r="AT2176">
        <v>247.54</v>
      </c>
      <c r="AU2176">
        <v>49.33</v>
      </c>
      <c r="AV2176">
        <v>-1.9875244933660201E-2</v>
      </c>
    </row>
    <row r="2177" spans="1:48">
      <c r="A2177">
        <v>2176</v>
      </c>
      <c r="B2177" t="s">
        <v>2159</v>
      </c>
      <c r="C2177" t="s">
        <v>6073</v>
      </c>
      <c r="D2177" t="s">
        <v>17861</v>
      </c>
      <c r="E2177" t="s">
        <v>17242</v>
      </c>
      <c r="F2177" t="s">
        <v>17805</v>
      </c>
      <c r="G2177" t="s">
        <v>2619</v>
      </c>
      <c r="H2177" t="s">
        <v>4823</v>
      </c>
      <c r="I2177" t="s">
        <v>2632</v>
      </c>
      <c r="J2177" t="s">
        <v>2624</v>
      </c>
      <c r="K2177" t="s">
        <v>2627</v>
      </c>
      <c r="L2177" t="s">
        <v>2631</v>
      </c>
      <c r="M2177" t="s">
        <v>2635</v>
      </c>
      <c r="N2177" t="s">
        <v>2626</v>
      </c>
      <c r="O2177" t="s">
        <v>17787</v>
      </c>
      <c r="P2177" t="s">
        <v>2623</v>
      </c>
      <c r="Q2177" t="s">
        <v>2640</v>
      </c>
      <c r="R2177">
        <v>1</v>
      </c>
      <c r="S2177">
        <v>50</v>
      </c>
      <c r="T2177">
        <v>44</v>
      </c>
      <c r="U2177">
        <v>30</v>
      </c>
      <c r="V2177">
        <v>25</v>
      </c>
      <c r="W2177">
        <v>30</v>
      </c>
      <c r="X2177">
        <v>387</v>
      </c>
      <c r="Y2177">
        <v>36</v>
      </c>
      <c r="Z2177">
        <v>63</v>
      </c>
      <c r="AA2177">
        <v>34</v>
      </c>
      <c r="AB2177">
        <v>95</v>
      </c>
      <c r="AC2177">
        <v>47</v>
      </c>
      <c r="AD2177">
        <v>23</v>
      </c>
      <c r="AE2177">
        <v>12</v>
      </c>
      <c r="AF2177" t="s">
        <v>13373</v>
      </c>
      <c r="AG2177" t="s">
        <v>13374</v>
      </c>
      <c r="AH2177" t="s">
        <v>13375</v>
      </c>
      <c r="AI2177" t="s">
        <v>13376</v>
      </c>
      <c r="AJ2177" t="s">
        <v>16697</v>
      </c>
      <c r="AK2177" t="s">
        <v>30820</v>
      </c>
      <c r="AL2177" t="s">
        <v>30821</v>
      </c>
      <c r="AM2177" t="s">
        <v>30822</v>
      </c>
      <c r="AN2177" t="s">
        <v>30823</v>
      </c>
      <c r="AO2177" t="s">
        <v>30824</v>
      </c>
      <c r="AP2177" t="s">
        <v>30825</v>
      </c>
      <c r="AQ2177" t="s">
        <v>30826</v>
      </c>
      <c r="AR2177">
        <v>110.52</v>
      </c>
      <c r="AS2177">
        <v>180.18</v>
      </c>
      <c r="AT2177">
        <v>248.2</v>
      </c>
      <c r="AU2177">
        <v>83.55</v>
      </c>
      <c r="AV2177">
        <v>-2.0111422150312499E-2</v>
      </c>
    </row>
    <row r="2178" spans="1:48">
      <c r="A2178">
        <v>2177</v>
      </c>
      <c r="B2178" t="s">
        <v>2160</v>
      </c>
      <c r="C2178" t="s">
        <v>6073</v>
      </c>
      <c r="D2178" t="s">
        <v>17861</v>
      </c>
      <c r="E2178" t="s">
        <v>17242</v>
      </c>
      <c r="F2178" t="s">
        <v>17805</v>
      </c>
      <c r="G2178" t="s">
        <v>2623</v>
      </c>
      <c r="H2178" t="s">
        <v>4824</v>
      </c>
      <c r="I2178" t="s">
        <v>2632</v>
      </c>
      <c r="J2178" t="s">
        <v>2618</v>
      </c>
      <c r="K2178" t="s">
        <v>2624</v>
      </c>
      <c r="L2178" t="s">
        <v>2627</v>
      </c>
      <c r="M2178" t="s">
        <v>2625</v>
      </c>
      <c r="N2178" t="s">
        <v>2626</v>
      </c>
      <c r="O2178" t="s">
        <v>2626</v>
      </c>
      <c r="P2178" t="s">
        <v>2619</v>
      </c>
      <c r="Q2178" t="s">
        <v>2624</v>
      </c>
      <c r="R2178">
        <v>2</v>
      </c>
      <c r="S2178">
        <v>49</v>
      </c>
      <c r="T2178">
        <v>43</v>
      </c>
      <c r="U2178">
        <v>26</v>
      </c>
      <c r="V2178">
        <v>23</v>
      </c>
      <c r="W2178">
        <v>29</v>
      </c>
      <c r="X2178">
        <v>380</v>
      </c>
      <c r="Y2178">
        <v>36</v>
      </c>
      <c r="Z2178">
        <v>65</v>
      </c>
      <c r="AA2178">
        <v>33</v>
      </c>
      <c r="AB2178">
        <v>88</v>
      </c>
      <c r="AC2178">
        <v>46</v>
      </c>
      <c r="AD2178">
        <v>23</v>
      </c>
      <c r="AE2178">
        <v>12</v>
      </c>
      <c r="AF2178" t="s">
        <v>13377</v>
      </c>
      <c r="AG2178" t="s">
        <v>13378</v>
      </c>
      <c r="AH2178" t="s">
        <v>13379</v>
      </c>
      <c r="AI2178" t="s">
        <v>13380</v>
      </c>
      <c r="AJ2178" t="s">
        <v>16698</v>
      </c>
      <c r="AK2178" t="s">
        <v>30827</v>
      </c>
      <c r="AL2178" t="s">
        <v>30828</v>
      </c>
      <c r="AM2178" t="s">
        <v>30829</v>
      </c>
      <c r="AN2178" t="s">
        <v>30830</v>
      </c>
      <c r="AO2178" t="s">
        <v>30831</v>
      </c>
      <c r="AP2178" t="s">
        <v>30832</v>
      </c>
      <c r="AQ2178" t="s">
        <v>30833</v>
      </c>
      <c r="AR2178">
        <v>119.04</v>
      </c>
      <c r="AS2178">
        <v>202.23</v>
      </c>
      <c r="AT2178">
        <v>268.24</v>
      </c>
      <c r="AU2178">
        <v>63.32</v>
      </c>
      <c r="AV2178">
        <v>-1.9277752057187701E-2</v>
      </c>
    </row>
    <row r="2179" spans="1:48">
      <c r="A2179">
        <v>2178</v>
      </c>
      <c r="B2179" t="s">
        <v>2161</v>
      </c>
      <c r="C2179" t="s">
        <v>6074</v>
      </c>
      <c r="D2179" t="s">
        <v>17861</v>
      </c>
      <c r="E2179" t="s">
        <v>17713</v>
      </c>
      <c r="F2179" t="s">
        <v>17714</v>
      </c>
      <c r="G2179" t="s">
        <v>2619</v>
      </c>
      <c r="H2179" t="s">
        <v>4825</v>
      </c>
      <c r="I2179" t="s">
        <v>2632</v>
      </c>
      <c r="J2179" t="s">
        <v>2624</v>
      </c>
      <c r="K2179" t="s">
        <v>2627</v>
      </c>
      <c r="L2179" t="s">
        <v>2631</v>
      </c>
      <c r="M2179" t="s">
        <v>2635</v>
      </c>
      <c r="N2179" t="s">
        <v>2626</v>
      </c>
      <c r="O2179" t="s">
        <v>17787</v>
      </c>
      <c r="P2179" t="s">
        <v>2623</v>
      </c>
      <c r="Q2179" t="s">
        <v>2640</v>
      </c>
      <c r="R2179">
        <v>1</v>
      </c>
      <c r="S2179">
        <v>50</v>
      </c>
      <c r="T2179">
        <v>44</v>
      </c>
      <c r="U2179">
        <v>30</v>
      </c>
      <c r="V2179">
        <v>25</v>
      </c>
      <c r="W2179">
        <v>29</v>
      </c>
      <c r="X2179">
        <v>383</v>
      </c>
      <c r="Y2179">
        <v>36</v>
      </c>
      <c r="Z2179">
        <v>62</v>
      </c>
      <c r="AA2179">
        <v>34</v>
      </c>
      <c r="AB2179">
        <v>95</v>
      </c>
      <c r="AC2179">
        <v>46</v>
      </c>
      <c r="AD2179">
        <v>21</v>
      </c>
      <c r="AE2179">
        <v>12</v>
      </c>
      <c r="AF2179" t="s">
        <v>13381</v>
      </c>
      <c r="AG2179" t="s">
        <v>13382</v>
      </c>
      <c r="AH2179" t="s">
        <v>13383</v>
      </c>
      <c r="AI2179" t="s">
        <v>13384</v>
      </c>
      <c r="AJ2179" t="s">
        <v>16699</v>
      </c>
      <c r="AK2179" t="s">
        <v>30834</v>
      </c>
      <c r="AL2179" t="s">
        <v>30835</v>
      </c>
      <c r="AM2179" t="s">
        <v>30836</v>
      </c>
      <c r="AN2179" t="s">
        <v>30837</v>
      </c>
      <c r="AO2179" t="s">
        <v>30838</v>
      </c>
      <c r="AP2179" t="s">
        <v>30839</v>
      </c>
      <c r="AQ2179" t="s">
        <v>28098</v>
      </c>
      <c r="AR2179">
        <v>110.52</v>
      </c>
      <c r="AS2179">
        <v>180.18</v>
      </c>
      <c r="AT2179">
        <v>248.2</v>
      </c>
      <c r="AU2179">
        <v>83.55</v>
      </c>
      <c r="AV2179">
        <v>-2.00252451299557E-2</v>
      </c>
    </row>
    <row r="2180" spans="1:48">
      <c r="A2180">
        <v>2179</v>
      </c>
      <c r="B2180" t="s">
        <v>2162</v>
      </c>
      <c r="C2180" t="s">
        <v>6074</v>
      </c>
      <c r="D2180" t="s">
        <v>17861</v>
      </c>
      <c r="E2180" t="s">
        <v>17713</v>
      </c>
      <c r="F2180" t="s">
        <v>17714</v>
      </c>
      <c r="G2180" t="s">
        <v>2624</v>
      </c>
      <c r="H2180" t="s">
        <v>4826</v>
      </c>
      <c r="I2180" t="s">
        <v>2632</v>
      </c>
      <c r="J2180" t="s">
        <v>2623</v>
      </c>
      <c r="K2180" t="s">
        <v>2627</v>
      </c>
      <c r="L2180" t="s">
        <v>2641</v>
      </c>
      <c r="M2180" t="s">
        <v>2619</v>
      </c>
      <c r="N2180" t="s">
        <v>2618</v>
      </c>
      <c r="O2180" t="s">
        <v>2618</v>
      </c>
      <c r="P2180" t="s">
        <v>2623</v>
      </c>
      <c r="Q2180" t="s">
        <v>2635</v>
      </c>
      <c r="R2180">
        <v>3</v>
      </c>
      <c r="S2180">
        <v>50</v>
      </c>
      <c r="T2180">
        <v>44</v>
      </c>
      <c r="U2180">
        <v>23</v>
      </c>
      <c r="V2180">
        <v>21</v>
      </c>
      <c r="W2180">
        <v>27</v>
      </c>
      <c r="X2180">
        <v>369</v>
      </c>
      <c r="Y2180">
        <v>36</v>
      </c>
      <c r="Z2180">
        <v>59</v>
      </c>
      <c r="AA2180">
        <v>34</v>
      </c>
      <c r="AB2180">
        <v>84</v>
      </c>
      <c r="AC2180">
        <v>44</v>
      </c>
      <c r="AD2180">
        <v>23</v>
      </c>
      <c r="AE2180">
        <v>12</v>
      </c>
      <c r="AF2180" t="s">
        <v>13385</v>
      </c>
      <c r="AG2180" t="s">
        <v>13386</v>
      </c>
      <c r="AH2180" t="s">
        <v>13387</v>
      </c>
      <c r="AI2180" t="s">
        <v>13388</v>
      </c>
      <c r="AJ2180" t="s">
        <v>16700</v>
      </c>
      <c r="AK2180" t="s">
        <v>30840</v>
      </c>
      <c r="AL2180" t="s">
        <v>30841</v>
      </c>
      <c r="AM2180" t="s">
        <v>30842</v>
      </c>
      <c r="AN2180" t="s">
        <v>30843</v>
      </c>
      <c r="AO2180" t="s">
        <v>30844</v>
      </c>
      <c r="AP2180" t="s">
        <v>30845</v>
      </c>
      <c r="AQ2180" t="s">
        <v>30846</v>
      </c>
      <c r="AR2180">
        <v>155.68</v>
      </c>
      <c r="AS2180">
        <v>247.22</v>
      </c>
      <c r="AT2180">
        <v>321.08999999999997</v>
      </c>
      <c r="AU2180">
        <v>63.32</v>
      </c>
      <c r="AV2180">
        <v>-1.90062523165614E-2</v>
      </c>
    </row>
    <row r="2181" spans="1:48">
      <c r="A2181">
        <v>2180</v>
      </c>
      <c r="B2181" t="s">
        <v>2163</v>
      </c>
      <c r="C2181" t="s">
        <v>6074</v>
      </c>
      <c r="D2181" t="s">
        <v>17861</v>
      </c>
      <c r="E2181" t="s">
        <v>17713</v>
      </c>
      <c r="F2181" t="s">
        <v>17714</v>
      </c>
      <c r="G2181" t="s">
        <v>2625</v>
      </c>
      <c r="H2181" t="s">
        <v>4827</v>
      </c>
      <c r="I2181" t="s">
        <v>2632</v>
      </c>
      <c r="J2181" t="s">
        <v>2618</v>
      </c>
      <c r="K2181" t="s">
        <v>2627</v>
      </c>
      <c r="L2181" t="s">
        <v>2624</v>
      </c>
      <c r="M2181" t="s">
        <v>2625</v>
      </c>
      <c r="N2181" t="s">
        <v>2626</v>
      </c>
      <c r="O2181" t="s">
        <v>2631</v>
      </c>
      <c r="P2181" t="s">
        <v>2623</v>
      </c>
      <c r="Q2181" t="s">
        <v>2623</v>
      </c>
      <c r="R2181">
        <v>3</v>
      </c>
      <c r="S2181">
        <v>50</v>
      </c>
      <c r="T2181">
        <v>44</v>
      </c>
      <c r="U2181">
        <v>26</v>
      </c>
      <c r="V2181">
        <v>18</v>
      </c>
      <c r="W2181">
        <v>28</v>
      </c>
      <c r="X2181">
        <v>371</v>
      </c>
      <c r="Y2181">
        <v>36</v>
      </c>
      <c r="Z2181">
        <v>60</v>
      </c>
      <c r="AA2181">
        <v>34</v>
      </c>
      <c r="AB2181">
        <v>84</v>
      </c>
      <c r="AC2181">
        <v>45</v>
      </c>
      <c r="AD2181">
        <v>23</v>
      </c>
      <c r="AE2181">
        <v>12</v>
      </c>
      <c r="AF2181" t="s">
        <v>13389</v>
      </c>
      <c r="AG2181" t="s">
        <v>13390</v>
      </c>
      <c r="AH2181" t="s">
        <v>13391</v>
      </c>
      <c r="AI2181" t="s">
        <v>13392</v>
      </c>
      <c r="AJ2181" t="s">
        <v>16701</v>
      </c>
      <c r="AK2181" t="s">
        <v>30847</v>
      </c>
      <c r="AL2181" t="s">
        <v>30848</v>
      </c>
      <c r="AM2181" t="s">
        <v>30849</v>
      </c>
      <c r="AN2181" t="s">
        <v>30850</v>
      </c>
      <c r="AO2181" t="s">
        <v>30851</v>
      </c>
      <c r="AP2181" t="s">
        <v>30852</v>
      </c>
      <c r="AQ2181" t="s">
        <v>30853</v>
      </c>
      <c r="AR2181">
        <v>136.06</v>
      </c>
      <c r="AS2181">
        <v>232.97</v>
      </c>
      <c r="AT2181">
        <v>298.75</v>
      </c>
      <c r="AU2181">
        <v>63.32</v>
      </c>
      <c r="AV2181">
        <v>-1.9135704723029001E-2</v>
      </c>
    </row>
    <row r="2182" spans="1:48">
      <c r="A2182">
        <v>2181</v>
      </c>
      <c r="B2182" t="s">
        <v>2164</v>
      </c>
      <c r="C2182" t="s">
        <v>6074</v>
      </c>
      <c r="D2182" t="s">
        <v>17861</v>
      </c>
      <c r="E2182" t="s">
        <v>17713</v>
      </c>
      <c r="F2182" t="s">
        <v>17714</v>
      </c>
      <c r="G2182" t="s">
        <v>2624</v>
      </c>
      <c r="H2182" t="s">
        <v>4828</v>
      </c>
      <c r="I2182" t="s">
        <v>2632</v>
      </c>
      <c r="J2182" t="s">
        <v>2623</v>
      </c>
      <c r="K2182" t="s">
        <v>2627</v>
      </c>
      <c r="L2182" t="s">
        <v>2623</v>
      </c>
      <c r="M2182" t="s">
        <v>2625</v>
      </c>
      <c r="N2182" t="s">
        <v>2618</v>
      </c>
      <c r="O2182" t="s">
        <v>2618</v>
      </c>
      <c r="P2182" t="s">
        <v>2635</v>
      </c>
      <c r="Q2182" t="s">
        <v>2635</v>
      </c>
      <c r="R2182">
        <v>3</v>
      </c>
      <c r="S2182">
        <v>50</v>
      </c>
      <c r="T2182">
        <v>44</v>
      </c>
      <c r="U2182">
        <v>24</v>
      </c>
      <c r="V2182">
        <v>21</v>
      </c>
      <c r="W2182">
        <v>27</v>
      </c>
      <c r="X2182">
        <v>369</v>
      </c>
      <c r="Y2182">
        <v>36</v>
      </c>
      <c r="Z2182">
        <v>60</v>
      </c>
      <c r="AA2182">
        <v>34</v>
      </c>
      <c r="AB2182">
        <v>85</v>
      </c>
      <c r="AC2182">
        <v>44</v>
      </c>
      <c r="AD2182">
        <v>21</v>
      </c>
      <c r="AE2182">
        <v>12</v>
      </c>
      <c r="AF2182" t="s">
        <v>13393</v>
      </c>
      <c r="AG2182" t="s">
        <v>13394</v>
      </c>
      <c r="AH2182" t="s">
        <v>13395</v>
      </c>
      <c r="AI2182" t="s">
        <v>13396</v>
      </c>
      <c r="AJ2182" t="s">
        <v>16702</v>
      </c>
      <c r="AK2182" t="s">
        <v>30854</v>
      </c>
      <c r="AL2182" t="s">
        <v>30855</v>
      </c>
      <c r="AM2182" t="s">
        <v>30856</v>
      </c>
      <c r="AN2182" t="s">
        <v>30857</v>
      </c>
      <c r="AO2182" t="s">
        <v>30858</v>
      </c>
      <c r="AP2182" t="s">
        <v>30859</v>
      </c>
      <c r="AQ2182" t="s">
        <v>20448</v>
      </c>
      <c r="AR2182">
        <v>155.68</v>
      </c>
      <c r="AS2182">
        <v>247.22</v>
      </c>
      <c r="AT2182">
        <v>321.08999999999997</v>
      </c>
      <c r="AU2182">
        <v>63.32</v>
      </c>
      <c r="AV2182">
        <v>-1.9088464979060901E-2</v>
      </c>
    </row>
    <row r="2183" spans="1:48">
      <c r="A2183">
        <v>2182</v>
      </c>
      <c r="B2183" t="s">
        <v>2165</v>
      </c>
      <c r="C2183" t="s">
        <v>6074</v>
      </c>
      <c r="D2183" t="s">
        <v>17861</v>
      </c>
      <c r="E2183" t="s">
        <v>17713</v>
      </c>
      <c r="F2183" t="s">
        <v>17714</v>
      </c>
      <c r="G2183" t="s">
        <v>2633</v>
      </c>
      <c r="H2183" t="s">
        <v>4829</v>
      </c>
      <c r="I2183" t="s">
        <v>2632</v>
      </c>
      <c r="J2183" t="s">
        <v>2618</v>
      </c>
      <c r="K2183" t="s">
        <v>2627</v>
      </c>
      <c r="L2183" t="s">
        <v>2633</v>
      </c>
      <c r="M2183" t="s">
        <v>2641</v>
      </c>
      <c r="N2183" t="s">
        <v>2626</v>
      </c>
      <c r="O2183" t="s">
        <v>2625</v>
      </c>
      <c r="P2183" t="s">
        <v>2635</v>
      </c>
      <c r="Q2183" t="s">
        <v>2632</v>
      </c>
      <c r="R2183">
        <v>1</v>
      </c>
      <c r="S2183">
        <v>50</v>
      </c>
      <c r="T2183">
        <v>44</v>
      </c>
      <c r="U2183">
        <v>27</v>
      </c>
      <c r="V2183">
        <v>22</v>
      </c>
      <c r="W2183">
        <v>31</v>
      </c>
      <c r="X2183">
        <v>371</v>
      </c>
      <c r="Y2183">
        <v>36</v>
      </c>
      <c r="Z2183">
        <v>52</v>
      </c>
      <c r="AA2183">
        <v>34</v>
      </c>
      <c r="AB2183">
        <v>89</v>
      </c>
      <c r="AC2183">
        <v>48</v>
      </c>
      <c r="AD2183">
        <v>23</v>
      </c>
      <c r="AE2183">
        <v>12</v>
      </c>
      <c r="AF2183" t="s">
        <v>13397</v>
      </c>
      <c r="AG2183" t="s">
        <v>13398</v>
      </c>
      <c r="AH2183" t="s">
        <v>13399</v>
      </c>
      <c r="AI2183" t="s">
        <v>13400</v>
      </c>
      <c r="AJ2183" t="s">
        <v>16703</v>
      </c>
      <c r="AK2183" t="s">
        <v>30860</v>
      </c>
      <c r="AL2183" t="s">
        <v>30861</v>
      </c>
      <c r="AM2183" t="s">
        <v>30862</v>
      </c>
      <c r="AN2183" t="s">
        <v>30863</v>
      </c>
      <c r="AO2183" t="s">
        <v>30864</v>
      </c>
      <c r="AP2183" t="s">
        <v>30865</v>
      </c>
      <c r="AQ2183" t="s">
        <v>30866</v>
      </c>
      <c r="AR2183">
        <v>132.21</v>
      </c>
      <c r="AS2183">
        <v>215.7</v>
      </c>
      <c r="AT2183">
        <v>288.89</v>
      </c>
      <c r="AU2183">
        <v>106.41</v>
      </c>
      <c r="AV2183">
        <v>-1.97475985817827E-2</v>
      </c>
    </row>
    <row r="2184" spans="1:48">
      <c r="A2184">
        <v>2183</v>
      </c>
      <c r="B2184" t="s">
        <v>2166</v>
      </c>
      <c r="C2184" t="s">
        <v>6075</v>
      </c>
      <c r="D2184" t="s">
        <v>17869</v>
      </c>
      <c r="E2184" t="s">
        <v>17451</v>
      </c>
      <c r="F2184" t="s">
        <v>17452</v>
      </c>
      <c r="G2184" t="s">
        <v>2618</v>
      </c>
      <c r="H2184" t="s">
        <v>4830</v>
      </c>
      <c r="I2184" t="s">
        <v>2632</v>
      </c>
      <c r="J2184" t="s">
        <v>2625</v>
      </c>
      <c r="K2184" t="s">
        <v>2625</v>
      </c>
      <c r="L2184" t="s">
        <v>17787</v>
      </c>
      <c r="M2184" t="s">
        <v>2627</v>
      </c>
      <c r="N2184" t="s">
        <v>2641</v>
      </c>
      <c r="O2184" t="s">
        <v>2618</v>
      </c>
      <c r="P2184" t="s">
        <v>2635</v>
      </c>
      <c r="Q2184" t="s">
        <v>2619</v>
      </c>
      <c r="R2184">
        <v>4</v>
      </c>
      <c r="S2184">
        <v>55</v>
      </c>
      <c r="T2184">
        <v>42</v>
      </c>
      <c r="U2184">
        <v>23</v>
      </c>
      <c r="V2184">
        <v>29</v>
      </c>
      <c r="W2184">
        <v>27</v>
      </c>
      <c r="X2184">
        <v>397</v>
      </c>
      <c r="Y2184">
        <v>40</v>
      </c>
      <c r="Z2184">
        <v>70</v>
      </c>
      <c r="AA2184">
        <v>39</v>
      </c>
      <c r="AB2184">
        <v>90</v>
      </c>
      <c r="AC2184">
        <v>46</v>
      </c>
      <c r="AD2184">
        <v>19</v>
      </c>
      <c r="AE2184">
        <v>16</v>
      </c>
      <c r="AF2184" t="s">
        <v>13401</v>
      </c>
      <c r="AG2184" t="s">
        <v>13402</v>
      </c>
      <c r="AH2184" t="s">
        <v>13403</v>
      </c>
      <c r="AI2184" t="s">
        <v>13404</v>
      </c>
      <c r="AJ2184" t="s">
        <v>16704</v>
      </c>
      <c r="AK2184" t="s">
        <v>30867</v>
      </c>
      <c r="AL2184" t="s">
        <v>30868</v>
      </c>
      <c r="AM2184" t="s">
        <v>30869</v>
      </c>
      <c r="AN2184" t="s">
        <v>30870</v>
      </c>
      <c r="AO2184" t="s">
        <v>30871</v>
      </c>
      <c r="AP2184" t="s">
        <v>30872</v>
      </c>
      <c r="AQ2184" t="s">
        <v>30873</v>
      </c>
      <c r="AR2184">
        <v>84.9</v>
      </c>
      <c r="AS2184">
        <v>142.31</v>
      </c>
      <c r="AT2184">
        <v>236.08</v>
      </c>
      <c r="AU2184">
        <v>63.32</v>
      </c>
      <c r="AV2184">
        <v>-2.00441775171241E-2</v>
      </c>
    </row>
    <row r="2185" spans="1:48">
      <c r="A2185">
        <v>2184</v>
      </c>
      <c r="B2185" t="s">
        <v>2167</v>
      </c>
      <c r="C2185" t="s">
        <v>6075</v>
      </c>
      <c r="D2185" t="s">
        <v>17869</v>
      </c>
      <c r="E2185" t="s">
        <v>17451</v>
      </c>
      <c r="F2185" t="s">
        <v>17452</v>
      </c>
      <c r="G2185" t="s">
        <v>2624</v>
      </c>
      <c r="H2185" t="s">
        <v>4831</v>
      </c>
      <c r="I2185" t="s">
        <v>2632</v>
      </c>
      <c r="J2185" t="s">
        <v>2618</v>
      </c>
      <c r="K2185" t="s">
        <v>2641</v>
      </c>
      <c r="L2185" t="s">
        <v>2620</v>
      </c>
      <c r="M2185" t="s">
        <v>2619</v>
      </c>
      <c r="N2185" t="s">
        <v>2626</v>
      </c>
      <c r="O2185" t="s">
        <v>2623</v>
      </c>
      <c r="P2185" t="s">
        <v>2635</v>
      </c>
      <c r="Q2185" t="s">
        <v>2631</v>
      </c>
      <c r="R2185">
        <v>3</v>
      </c>
      <c r="S2185">
        <v>55</v>
      </c>
      <c r="T2185">
        <v>42</v>
      </c>
      <c r="U2185">
        <v>23</v>
      </c>
      <c r="V2185">
        <v>20</v>
      </c>
      <c r="W2185">
        <v>26</v>
      </c>
      <c r="X2185">
        <v>385</v>
      </c>
      <c r="Y2185">
        <v>39</v>
      </c>
      <c r="Z2185">
        <v>75</v>
      </c>
      <c r="AA2185">
        <v>39</v>
      </c>
      <c r="AB2185">
        <v>81</v>
      </c>
      <c r="AC2185">
        <v>42</v>
      </c>
      <c r="AD2185">
        <v>20</v>
      </c>
      <c r="AE2185">
        <v>12</v>
      </c>
      <c r="AF2185" t="s">
        <v>13405</v>
      </c>
      <c r="AG2185" t="s">
        <v>13406</v>
      </c>
      <c r="AH2185" t="s">
        <v>13407</v>
      </c>
      <c r="AI2185" t="s">
        <v>13408</v>
      </c>
      <c r="AJ2185" t="s">
        <v>16705</v>
      </c>
      <c r="AK2185" t="s">
        <v>30874</v>
      </c>
      <c r="AL2185" t="s">
        <v>30875</v>
      </c>
      <c r="AM2185" t="s">
        <v>30876</v>
      </c>
      <c r="AN2185" t="s">
        <v>30877</v>
      </c>
      <c r="AO2185" t="s">
        <v>30878</v>
      </c>
      <c r="AP2185" t="s">
        <v>30879</v>
      </c>
      <c r="AQ2185" t="s">
        <v>30880</v>
      </c>
      <c r="AR2185">
        <v>155.68</v>
      </c>
      <c r="AS2185">
        <v>247.22</v>
      </c>
      <c r="AT2185">
        <v>321.08999999999997</v>
      </c>
      <c r="AU2185">
        <v>63.32</v>
      </c>
      <c r="AV2185">
        <v>-1.9347912692603799E-2</v>
      </c>
    </row>
    <row r="2186" spans="1:48">
      <c r="A2186">
        <v>2185</v>
      </c>
      <c r="B2186" t="s">
        <v>2168</v>
      </c>
      <c r="C2186" t="s">
        <v>6075</v>
      </c>
      <c r="D2186" t="s">
        <v>17869</v>
      </c>
      <c r="E2186" t="s">
        <v>17451</v>
      </c>
      <c r="F2186" t="s">
        <v>17452</v>
      </c>
      <c r="G2186" t="s">
        <v>2624</v>
      </c>
      <c r="H2186" t="s">
        <v>4832</v>
      </c>
      <c r="I2186" t="s">
        <v>2632</v>
      </c>
      <c r="J2186" t="s">
        <v>2623</v>
      </c>
      <c r="K2186" t="s">
        <v>2626</v>
      </c>
      <c r="L2186" t="s">
        <v>2626</v>
      </c>
      <c r="M2186" t="s">
        <v>2626</v>
      </c>
      <c r="N2186" t="s">
        <v>2626</v>
      </c>
      <c r="O2186" t="s">
        <v>2623</v>
      </c>
      <c r="P2186" t="s">
        <v>2635</v>
      </c>
      <c r="Q2186" t="s">
        <v>2626</v>
      </c>
      <c r="R2186">
        <v>4</v>
      </c>
      <c r="S2186">
        <v>58</v>
      </c>
      <c r="T2186">
        <v>42</v>
      </c>
      <c r="U2186">
        <v>25</v>
      </c>
      <c r="V2186">
        <v>22</v>
      </c>
      <c r="W2186">
        <v>26</v>
      </c>
      <c r="X2186">
        <v>377</v>
      </c>
      <c r="Y2186">
        <v>35</v>
      </c>
      <c r="Z2186">
        <v>66</v>
      </c>
      <c r="AA2186">
        <v>42</v>
      </c>
      <c r="AB2186">
        <v>85</v>
      </c>
      <c r="AC2186">
        <v>44</v>
      </c>
      <c r="AD2186">
        <v>16</v>
      </c>
      <c r="AE2186">
        <v>12</v>
      </c>
      <c r="AF2186" t="s">
        <v>13409</v>
      </c>
      <c r="AG2186" t="s">
        <v>13410</v>
      </c>
      <c r="AH2186" t="s">
        <v>13411</v>
      </c>
      <c r="AI2186" t="s">
        <v>13412</v>
      </c>
      <c r="AJ2186" t="s">
        <v>16706</v>
      </c>
      <c r="AK2186" t="s">
        <v>30881</v>
      </c>
      <c r="AL2186" t="s">
        <v>30882</v>
      </c>
      <c r="AM2186" t="s">
        <v>30883</v>
      </c>
      <c r="AN2186" t="s">
        <v>30884</v>
      </c>
      <c r="AO2186" t="s">
        <v>30885</v>
      </c>
      <c r="AP2186" t="s">
        <v>30886</v>
      </c>
      <c r="AQ2186" t="s">
        <v>30887</v>
      </c>
      <c r="AR2186">
        <v>155.68</v>
      </c>
      <c r="AS2186">
        <v>247.22</v>
      </c>
      <c r="AT2186">
        <v>321.08999999999997</v>
      </c>
      <c r="AU2186">
        <v>63.32</v>
      </c>
      <c r="AV2186">
        <v>-2.0102952931145199E-2</v>
      </c>
    </row>
    <row r="2187" spans="1:48">
      <c r="A2187">
        <v>2186</v>
      </c>
      <c r="B2187" t="s">
        <v>2169</v>
      </c>
      <c r="C2187" t="s">
        <v>5418</v>
      </c>
      <c r="D2187" t="s">
        <v>17861</v>
      </c>
      <c r="E2187" t="s">
        <v>17252</v>
      </c>
      <c r="F2187" t="s">
        <v>17253</v>
      </c>
      <c r="G2187" t="s">
        <v>2641</v>
      </c>
      <c r="H2187" t="s">
        <v>4833</v>
      </c>
      <c r="I2187" t="s">
        <v>2632</v>
      </c>
      <c r="J2187" t="s">
        <v>2625</v>
      </c>
      <c r="K2187" t="s">
        <v>2622</v>
      </c>
      <c r="L2187" t="s">
        <v>2631</v>
      </c>
      <c r="M2187" t="s">
        <v>17787</v>
      </c>
      <c r="N2187" t="s">
        <v>2620</v>
      </c>
      <c r="O2187" t="s">
        <v>17787</v>
      </c>
      <c r="P2187" t="s">
        <v>2635</v>
      </c>
      <c r="Q2187" t="s">
        <v>2627</v>
      </c>
      <c r="R2187">
        <v>1</v>
      </c>
      <c r="S2187">
        <v>50</v>
      </c>
      <c r="T2187">
        <v>44</v>
      </c>
      <c r="U2187">
        <v>30</v>
      </c>
      <c r="V2187">
        <v>23</v>
      </c>
      <c r="W2187">
        <v>29</v>
      </c>
      <c r="X2187">
        <v>374</v>
      </c>
      <c r="Y2187">
        <v>36</v>
      </c>
      <c r="Z2187">
        <v>58</v>
      </c>
      <c r="AA2187">
        <v>34</v>
      </c>
      <c r="AB2187">
        <v>93</v>
      </c>
      <c r="AC2187">
        <v>46</v>
      </c>
      <c r="AD2187">
        <v>18</v>
      </c>
      <c r="AE2187">
        <v>12</v>
      </c>
      <c r="AF2187" t="s">
        <v>10587</v>
      </c>
      <c r="AG2187" t="s">
        <v>10588</v>
      </c>
      <c r="AH2187" t="s">
        <v>10589</v>
      </c>
      <c r="AI2187" t="s">
        <v>10590</v>
      </c>
      <c r="AJ2187" t="s">
        <v>16003</v>
      </c>
      <c r="AK2187" t="s">
        <v>25897</v>
      </c>
      <c r="AL2187" t="s">
        <v>25898</v>
      </c>
      <c r="AM2187" t="s">
        <v>25861</v>
      </c>
      <c r="AN2187" t="s">
        <v>25862</v>
      </c>
      <c r="AO2187" t="s">
        <v>25899</v>
      </c>
      <c r="AP2187" t="s">
        <v>25900</v>
      </c>
      <c r="AQ2187" t="s">
        <v>25865</v>
      </c>
      <c r="AR2187">
        <v>103.47</v>
      </c>
      <c r="AS2187">
        <v>160.01</v>
      </c>
      <c r="AT2187">
        <v>255.73</v>
      </c>
      <c r="AU2187">
        <v>63.32</v>
      </c>
      <c r="AV2187">
        <v>-1.98896700623638E-2</v>
      </c>
    </row>
    <row r="2188" spans="1:48">
      <c r="A2188">
        <v>2187</v>
      </c>
      <c r="B2188" t="s">
        <v>2170</v>
      </c>
      <c r="C2188" t="s">
        <v>6076</v>
      </c>
      <c r="D2188" t="s">
        <v>17924</v>
      </c>
      <c r="E2188" t="s">
        <v>17715</v>
      </c>
      <c r="F2188" t="s">
        <v>17816</v>
      </c>
      <c r="G2188" t="s">
        <v>2620</v>
      </c>
      <c r="H2188" t="s">
        <v>4834</v>
      </c>
      <c r="I2188" t="s">
        <v>2632</v>
      </c>
      <c r="J2188" t="s">
        <v>2623</v>
      </c>
      <c r="K2188" t="s">
        <v>2627</v>
      </c>
      <c r="L2188" t="s">
        <v>2640</v>
      </c>
      <c r="M2188" t="s">
        <v>2635</v>
      </c>
      <c r="N2188" t="s">
        <v>2620</v>
      </c>
      <c r="O2188" t="s">
        <v>2625</v>
      </c>
      <c r="P2188" t="s">
        <v>2635</v>
      </c>
      <c r="Q2188" t="s">
        <v>2632</v>
      </c>
      <c r="R2188">
        <v>2</v>
      </c>
      <c r="S2188">
        <v>50</v>
      </c>
      <c r="T2188">
        <v>44</v>
      </c>
      <c r="U2188">
        <v>27</v>
      </c>
      <c r="V2188">
        <v>22</v>
      </c>
      <c r="W2188">
        <v>28</v>
      </c>
      <c r="X2188">
        <v>376</v>
      </c>
      <c r="Y2188">
        <v>36</v>
      </c>
      <c r="Z2188">
        <v>63</v>
      </c>
      <c r="AA2188">
        <v>34</v>
      </c>
      <c r="AB2188">
        <v>89</v>
      </c>
      <c r="AC2188">
        <v>45</v>
      </c>
      <c r="AD2188">
        <v>20</v>
      </c>
      <c r="AE2188">
        <v>12</v>
      </c>
      <c r="AF2188" t="s">
        <v>13413</v>
      </c>
      <c r="AG2188" t="s">
        <v>13414</v>
      </c>
      <c r="AH2188" t="s">
        <v>13415</v>
      </c>
      <c r="AI2188" t="s">
        <v>13416</v>
      </c>
      <c r="AJ2188" t="s">
        <v>16707</v>
      </c>
      <c r="AK2188" t="s">
        <v>30888</v>
      </c>
      <c r="AL2188" t="s">
        <v>30889</v>
      </c>
      <c r="AM2188" t="s">
        <v>30890</v>
      </c>
      <c r="AN2188" t="s">
        <v>30891</v>
      </c>
      <c r="AO2188" t="s">
        <v>30892</v>
      </c>
      <c r="AP2188" t="s">
        <v>30893</v>
      </c>
      <c r="AQ2188" t="s">
        <v>19799</v>
      </c>
      <c r="AR2188">
        <v>93.55</v>
      </c>
      <c r="AS2188">
        <v>151.69999999999999</v>
      </c>
      <c r="AT2188">
        <v>236.7</v>
      </c>
      <c r="AU2188">
        <v>83.55</v>
      </c>
      <c r="AV2188">
        <v>-1.9489067520712399E-2</v>
      </c>
    </row>
    <row r="2189" spans="1:48">
      <c r="A2189">
        <v>2188</v>
      </c>
      <c r="B2189" t="s">
        <v>2171</v>
      </c>
      <c r="C2189" t="s">
        <v>6076</v>
      </c>
      <c r="D2189" t="s">
        <v>17924</v>
      </c>
      <c r="E2189" t="s">
        <v>17715</v>
      </c>
      <c r="F2189" t="s">
        <v>17816</v>
      </c>
      <c r="G2189" t="s">
        <v>2618</v>
      </c>
      <c r="H2189" t="s">
        <v>4835</v>
      </c>
      <c r="I2189" t="s">
        <v>2632</v>
      </c>
      <c r="J2189" t="s">
        <v>2625</v>
      </c>
      <c r="K2189" t="s">
        <v>2624</v>
      </c>
      <c r="L2189" t="s">
        <v>2631</v>
      </c>
      <c r="M2189" t="s">
        <v>2631</v>
      </c>
      <c r="N2189" t="s">
        <v>2618</v>
      </c>
      <c r="O2189" t="s">
        <v>2625</v>
      </c>
      <c r="P2189" t="s">
        <v>2619</v>
      </c>
      <c r="Q2189" t="s">
        <v>2622</v>
      </c>
      <c r="R2189">
        <v>5</v>
      </c>
      <c r="S2189">
        <v>50</v>
      </c>
      <c r="T2189">
        <v>39</v>
      </c>
      <c r="U2189">
        <v>25</v>
      </c>
      <c r="V2189">
        <v>23</v>
      </c>
      <c r="W2189">
        <v>27</v>
      </c>
      <c r="X2189">
        <v>369</v>
      </c>
      <c r="Y2189">
        <v>36</v>
      </c>
      <c r="Z2189">
        <v>63</v>
      </c>
      <c r="AA2189">
        <v>34</v>
      </c>
      <c r="AB2189">
        <v>83</v>
      </c>
      <c r="AC2189">
        <v>44</v>
      </c>
      <c r="AD2189">
        <v>20</v>
      </c>
      <c r="AE2189">
        <v>12</v>
      </c>
      <c r="AF2189" t="s">
        <v>13417</v>
      </c>
      <c r="AG2189" t="s">
        <v>13418</v>
      </c>
      <c r="AH2189" t="s">
        <v>13419</v>
      </c>
      <c r="AI2189" t="s">
        <v>13420</v>
      </c>
      <c r="AJ2189" t="s">
        <v>16708</v>
      </c>
      <c r="AK2189" t="s">
        <v>30894</v>
      </c>
      <c r="AL2189" t="s">
        <v>30895</v>
      </c>
      <c r="AM2189" t="s">
        <v>30896</v>
      </c>
      <c r="AN2189" t="s">
        <v>30897</v>
      </c>
      <c r="AO2189" t="s">
        <v>30898</v>
      </c>
      <c r="AP2189" t="s">
        <v>30899</v>
      </c>
      <c r="AQ2189" t="s">
        <v>21625</v>
      </c>
      <c r="AR2189">
        <v>84.9</v>
      </c>
      <c r="AS2189">
        <v>142.31</v>
      </c>
      <c r="AT2189">
        <v>236.08</v>
      </c>
      <c r="AU2189">
        <v>63.32</v>
      </c>
      <c r="AV2189">
        <v>-1.8649315676514001E-2</v>
      </c>
    </row>
    <row r="2190" spans="1:48">
      <c r="A2190">
        <v>2189</v>
      </c>
      <c r="B2190" t="s">
        <v>2172</v>
      </c>
      <c r="C2190" t="s">
        <v>6076</v>
      </c>
      <c r="D2190" t="s">
        <v>17924</v>
      </c>
      <c r="E2190" t="s">
        <v>17715</v>
      </c>
      <c r="F2190" t="s">
        <v>17816</v>
      </c>
      <c r="G2190" t="s">
        <v>2639</v>
      </c>
      <c r="H2190" t="s">
        <v>4836</v>
      </c>
      <c r="I2190" t="s">
        <v>2632</v>
      </c>
      <c r="J2190" t="s">
        <v>2623</v>
      </c>
      <c r="K2190" t="s">
        <v>2625</v>
      </c>
      <c r="L2190" t="s">
        <v>2635</v>
      </c>
      <c r="M2190" t="s">
        <v>2624</v>
      </c>
      <c r="N2190" t="s">
        <v>2626</v>
      </c>
      <c r="O2190" t="s">
        <v>2625</v>
      </c>
      <c r="P2190" t="s">
        <v>2635</v>
      </c>
      <c r="Q2190" t="s">
        <v>2622</v>
      </c>
      <c r="R2190">
        <v>4</v>
      </c>
      <c r="S2190">
        <v>57</v>
      </c>
      <c r="T2190">
        <v>44</v>
      </c>
      <c r="U2190">
        <v>27</v>
      </c>
      <c r="V2190">
        <v>22</v>
      </c>
      <c r="W2190">
        <v>28</v>
      </c>
      <c r="X2190">
        <v>383</v>
      </c>
      <c r="Y2190">
        <v>36</v>
      </c>
      <c r="Z2190">
        <v>63</v>
      </c>
      <c r="AA2190">
        <v>41</v>
      </c>
      <c r="AB2190">
        <v>89</v>
      </c>
      <c r="AC2190">
        <v>45</v>
      </c>
      <c r="AD2190">
        <v>20</v>
      </c>
      <c r="AE2190">
        <v>12</v>
      </c>
      <c r="AF2190" t="s">
        <v>13421</v>
      </c>
      <c r="AG2190" t="s">
        <v>13422</v>
      </c>
      <c r="AH2190" t="s">
        <v>13423</v>
      </c>
      <c r="AI2190" t="s">
        <v>13424</v>
      </c>
      <c r="AJ2190" t="s">
        <v>16709</v>
      </c>
      <c r="AK2190" t="s">
        <v>30900</v>
      </c>
      <c r="AL2190" t="s">
        <v>30901</v>
      </c>
      <c r="AM2190" t="s">
        <v>30902</v>
      </c>
      <c r="AN2190" t="s">
        <v>30903</v>
      </c>
      <c r="AO2190" t="s">
        <v>30904</v>
      </c>
      <c r="AP2190" t="s">
        <v>30905</v>
      </c>
      <c r="AQ2190" t="s">
        <v>30906</v>
      </c>
      <c r="AR2190">
        <v>163.19999999999999</v>
      </c>
      <c r="AS2190">
        <v>265.85000000000002</v>
      </c>
      <c r="AT2190">
        <v>342.96</v>
      </c>
      <c r="AU2190">
        <v>125.22</v>
      </c>
      <c r="AV2190">
        <v>-2.0550827161263101E-2</v>
      </c>
    </row>
    <row r="2191" spans="1:48">
      <c r="A2191">
        <v>2190</v>
      </c>
      <c r="B2191" t="s">
        <v>2173</v>
      </c>
      <c r="C2191" t="s">
        <v>6076</v>
      </c>
      <c r="D2191" t="s">
        <v>17924</v>
      </c>
      <c r="E2191" t="s">
        <v>17715</v>
      </c>
      <c r="F2191" t="s">
        <v>17816</v>
      </c>
      <c r="G2191" t="s">
        <v>2628</v>
      </c>
      <c r="H2191" t="s">
        <v>4837</v>
      </c>
      <c r="I2191" t="s">
        <v>2632</v>
      </c>
      <c r="J2191" t="s">
        <v>2630</v>
      </c>
      <c r="K2191" t="s">
        <v>2639</v>
      </c>
      <c r="L2191" t="s">
        <v>2640</v>
      </c>
      <c r="M2191" t="s">
        <v>2620</v>
      </c>
      <c r="N2191" t="s">
        <v>2626</v>
      </c>
      <c r="O2191" t="s">
        <v>2623</v>
      </c>
      <c r="P2191" t="s">
        <v>2623</v>
      </c>
      <c r="Q2191" t="s">
        <v>2626</v>
      </c>
      <c r="R2191">
        <v>4</v>
      </c>
      <c r="S2191">
        <v>52</v>
      </c>
      <c r="T2191">
        <v>41</v>
      </c>
      <c r="U2191">
        <v>76</v>
      </c>
      <c r="V2191">
        <v>23</v>
      </c>
      <c r="W2191">
        <v>27</v>
      </c>
      <c r="X2191">
        <v>425</v>
      </c>
      <c r="Y2191">
        <v>37</v>
      </c>
      <c r="Z2191">
        <v>62</v>
      </c>
      <c r="AA2191">
        <v>36</v>
      </c>
      <c r="AB2191">
        <v>136</v>
      </c>
      <c r="AC2191">
        <v>44</v>
      </c>
      <c r="AD2191">
        <v>21</v>
      </c>
      <c r="AE2191">
        <v>12</v>
      </c>
      <c r="AF2191" t="s">
        <v>13425</v>
      </c>
      <c r="AG2191" t="s">
        <v>13426</v>
      </c>
      <c r="AH2191" t="s">
        <v>13427</v>
      </c>
      <c r="AI2191" t="s">
        <v>13428</v>
      </c>
      <c r="AJ2191" t="s">
        <v>16710</v>
      </c>
      <c r="AK2191" t="s">
        <v>30907</v>
      </c>
      <c r="AL2191" t="s">
        <v>30908</v>
      </c>
      <c r="AM2191" t="s">
        <v>30909</v>
      </c>
      <c r="AN2191" t="s">
        <v>30910</v>
      </c>
      <c r="AO2191" t="s">
        <v>30911</v>
      </c>
      <c r="AP2191" t="s">
        <v>30912</v>
      </c>
      <c r="AQ2191" t="s">
        <v>26243</v>
      </c>
      <c r="AR2191">
        <v>129.76</v>
      </c>
      <c r="AS2191">
        <v>209.2</v>
      </c>
      <c r="AT2191">
        <v>289.95</v>
      </c>
      <c r="AU2191">
        <v>100.62</v>
      </c>
      <c r="AV2191">
        <v>-2.3408296174347799E-2</v>
      </c>
    </row>
    <row r="2192" spans="1:48">
      <c r="A2192">
        <v>2191</v>
      </c>
      <c r="B2192" t="s">
        <v>2174</v>
      </c>
      <c r="C2192" t="s">
        <v>6076</v>
      </c>
      <c r="D2192" t="s">
        <v>17924</v>
      </c>
      <c r="E2192" t="s">
        <v>17715</v>
      </c>
      <c r="F2192" t="s">
        <v>17816</v>
      </c>
      <c r="G2192" t="s">
        <v>2618</v>
      </c>
      <c r="H2192" t="s">
        <v>4838</v>
      </c>
      <c r="I2192" t="s">
        <v>2632</v>
      </c>
      <c r="J2192" t="s">
        <v>2618</v>
      </c>
      <c r="K2192" t="s">
        <v>2639</v>
      </c>
      <c r="L2192" t="s">
        <v>2640</v>
      </c>
      <c r="M2192" t="s">
        <v>2623</v>
      </c>
      <c r="N2192" t="s">
        <v>2626</v>
      </c>
      <c r="O2192" t="s">
        <v>2635</v>
      </c>
      <c r="P2192" t="s">
        <v>2624</v>
      </c>
      <c r="Q2192" t="s">
        <v>2623</v>
      </c>
      <c r="R2192">
        <v>1</v>
      </c>
      <c r="S2192">
        <v>50</v>
      </c>
      <c r="T2192">
        <v>44</v>
      </c>
      <c r="U2192">
        <v>32</v>
      </c>
      <c r="V2192">
        <v>24</v>
      </c>
      <c r="W2192">
        <v>30</v>
      </c>
      <c r="X2192">
        <v>406</v>
      </c>
      <c r="Y2192">
        <v>36</v>
      </c>
      <c r="Z2192">
        <v>83</v>
      </c>
      <c r="AA2192">
        <v>34</v>
      </c>
      <c r="AB2192">
        <v>96</v>
      </c>
      <c r="AC2192">
        <v>46</v>
      </c>
      <c r="AD2192">
        <v>22</v>
      </c>
      <c r="AE2192">
        <v>12</v>
      </c>
      <c r="AF2192" t="s">
        <v>13429</v>
      </c>
      <c r="AG2192" t="s">
        <v>13430</v>
      </c>
      <c r="AH2192" t="s">
        <v>13431</v>
      </c>
      <c r="AI2192" t="s">
        <v>13432</v>
      </c>
      <c r="AJ2192" t="s">
        <v>16711</v>
      </c>
      <c r="AK2192" t="s">
        <v>30913</v>
      </c>
      <c r="AL2192" t="s">
        <v>30914</v>
      </c>
      <c r="AM2192" t="s">
        <v>30915</v>
      </c>
      <c r="AN2192" t="s">
        <v>30916</v>
      </c>
      <c r="AO2192" t="s">
        <v>30917</v>
      </c>
      <c r="AP2192" t="s">
        <v>30918</v>
      </c>
      <c r="AQ2192" t="s">
        <v>30919</v>
      </c>
      <c r="AR2192">
        <v>84.9</v>
      </c>
      <c r="AS2192">
        <v>142.31</v>
      </c>
      <c r="AT2192">
        <v>236.08</v>
      </c>
      <c r="AU2192">
        <v>63.32</v>
      </c>
      <c r="AV2192">
        <v>-2.0208059941515699E-2</v>
      </c>
    </row>
    <row r="2193" spans="1:48">
      <c r="A2193">
        <v>2192</v>
      </c>
      <c r="B2193" t="s">
        <v>2175</v>
      </c>
      <c r="C2193" t="s">
        <v>6076</v>
      </c>
      <c r="D2193" t="s">
        <v>17924</v>
      </c>
      <c r="E2193" t="s">
        <v>17715</v>
      </c>
      <c r="F2193" t="s">
        <v>17816</v>
      </c>
      <c r="G2193" t="s">
        <v>2639</v>
      </c>
      <c r="H2193" t="s">
        <v>4839</v>
      </c>
      <c r="I2193" t="s">
        <v>2632</v>
      </c>
      <c r="J2193" t="s">
        <v>2623</v>
      </c>
      <c r="K2193" t="s">
        <v>2627</v>
      </c>
      <c r="L2193" t="s">
        <v>2624</v>
      </c>
      <c r="M2193" t="s">
        <v>2624</v>
      </c>
      <c r="N2193" t="s">
        <v>2626</v>
      </c>
      <c r="O2193" t="s">
        <v>2625</v>
      </c>
      <c r="P2193" t="s">
        <v>2623</v>
      </c>
      <c r="Q2193" t="s">
        <v>2632</v>
      </c>
      <c r="R2193">
        <v>2</v>
      </c>
      <c r="S2193">
        <v>50</v>
      </c>
      <c r="T2193">
        <v>44</v>
      </c>
      <c r="U2193">
        <v>27</v>
      </c>
      <c r="V2193">
        <v>22</v>
      </c>
      <c r="W2193">
        <v>28</v>
      </c>
      <c r="X2193">
        <v>376</v>
      </c>
      <c r="Y2193">
        <v>36</v>
      </c>
      <c r="Z2193">
        <v>63</v>
      </c>
      <c r="AA2193">
        <v>34</v>
      </c>
      <c r="AB2193">
        <v>89</v>
      </c>
      <c r="AC2193">
        <v>45</v>
      </c>
      <c r="AD2193">
        <v>20</v>
      </c>
      <c r="AE2193">
        <v>12</v>
      </c>
      <c r="AF2193" t="s">
        <v>13433</v>
      </c>
      <c r="AG2193" t="s">
        <v>13434</v>
      </c>
      <c r="AH2193" t="s">
        <v>13435</v>
      </c>
      <c r="AI2193" t="s">
        <v>13424</v>
      </c>
      <c r="AJ2193" t="s">
        <v>16712</v>
      </c>
      <c r="AK2193" t="s">
        <v>30920</v>
      </c>
      <c r="AL2193" t="s">
        <v>30921</v>
      </c>
      <c r="AM2193" t="s">
        <v>30922</v>
      </c>
      <c r="AN2193" t="s">
        <v>30923</v>
      </c>
      <c r="AO2193" t="s">
        <v>30924</v>
      </c>
      <c r="AP2193" t="s">
        <v>30905</v>
      </c>
      <c r="AQ2193" t="s">
        <v>19792</v>
      </c>
      <c r="AR2193">
        <v>163.19999999999999</v>
      </c>
      <c r="AS2193">
        <v>265.85000000000002</v>
      </c>
      <c r="AT2193">
        <v>342.96</v>
      </c>
      <c r="AU2193">
        <v>125.22</v>
      </c>
      <c r="AV2193">
        <v>-1.9489067520712399E-2</v>
      </c>
    </row>
    <row r="2194" spans="1:48">
      <c r="A2194">
        <v>2193</v>
      </c>
      <c r="B2194" t="s">
        <v>2176</v>
      </c>
      <c r="C2194" t="s">
        <v>6077</v>
      </c>
      <c r="D2194" t="s">
        <v>17924</v>
      </c>
      <c r="E2194" t="s">
        <v>17715</v>
      </c>
      <c r="F2194" t="s">
        <v>17816</v>
      </c>
      <c r="G2194" t="s">
        <v>2620</v>
      </c>
      <c r="H2194" t="s">
        <v>4840</v>
      </c>
      <c r="I2194" t="s">
        <v>2632</v>
      </c>
      <c r="J2194" t="s">
        <v>2619</v>
      </c>
      <c r="K2194" t="s">
        <v>2627</v>
      </c>
      <c r="L2194" t="s">
        <v>2626</v>
      </c>
      <c r="M2194" t="s">
        <v>2625</v>
      </c>
      <c r="N2194" t="s">
        <v>2620</v>
      </c>
      <c r="O2194" t="s">
        <v>2625</v>
      </c>
      <c r="P2194" t="s">
        <v>2626</v>
      </c>
      <c r="Q2194" t="s">
        <v>2628</v>
      </c>
      <c r="R2194">
        <v>5</v>
      </c>
      <c r="S2194">
        <v>45</v>
      </c>
      <c r="T2194">
        <v>44</v>
      </c>
      <c r="U2194">
        <v>30</v>
      </c>
      <c r="V2194">
        <v>22</v>
      </c>
      <c r="W2194">
        <v>28</v>
      </c>
      <c r="X2194">
        <v>369</v>
      </c>
      <c r="Y2194">
        <v>36</v>
      </c>
      <c r="Z2194">
        <v>63</v>
      </c>
      <c r="AA2194">
        <v>34</v>
      </c>
      <c r="AB2194">
        <v>92</v>
      </c>
      <c r="AC2194">
        <v>44</v>
      </c>
      <c r="AD2194">
        <v>23</v>
      </c>
      <c r="AE2194">
        <v>12</v>
      </c>
      <c r="AF2194" t="s">
        <v>13436</v>
      </c>
      <c r="AG2194" t="s">
        <v>13437</v>
      </c>
      <c r="AH2194" t="s">
        <v>13438</v>
      </c>
      <c r="AI2194" t="s">
        <v>13439</v>
      </c>
      <c r="AJ2194" t="s">
        <v>16713</v>
      </c>
      <c r="AK2194" t="s">
        <v>30925</v>
      </c>
      <c r="AL2194" t="s">
        <v>30926</v>
      </c>
      <c r="AM2194" t="s">
        <v>30927</v>
      </c>
      <c r="AN2194" t="s">
        <v>30928</v>
      </c>
      <c r="AO2194" t="s">
        <v>30929</v>
      </c>
      <c r="AP2194" t="s">
        <v>30930</v>
      </c>
      <c r="AQ2194" t="s">
        <v>30931</v>
      </c>
      <c r="AR2194">
        <v>93.55</v>
      </c>
      <c r="AS2194">
        <v>151.69999999999999</v>
      </c>
      <c r="AT2194">
        <v>236.7</v>
      </c>
      <c r="AU2194">
        <v>83.55</v>
      </c>
      <c r="AV2194">
        <v>-1.8977305764960602E-2</v>
      </c>
    </row>
    <row r="2195" spans="1:48">
      <c r="A2195">
        <v>2194</v>
      </c>
      <c r="B2195" t="s">
        <v>2177</v>
      </c>
      <c r="C2195" t="s">
        <v>6077</v>
      </c>
      <c r="D2195" t="s">
        <v>17924</v>
      </c>
      <c r="E2195" t="s">
        <v>17715</v>
      </c>
      <c r="F2195" t="s">
        <v>17816</v>
      </c>
      <c r="G2195" t="s">
        <v>2624</v>
      </c>
      <c r="H2195" t="s">
        <v>4841</v>
      </c>
      <c r="I2195" t="s">
        <v>2632</v>
      </c>
      <c r="J2195" t="s">
        <v>2618</v>
      </c>
      <c r="K2195" t="s">
        <v>2627</v>
      </c>
      <c r="L2195" t="s">
        <v>2619</v>
      </c>
      <c r="M2195" t="s">
        <v>2635</v>
      </c>
      <c r="N2195" t="s">
        <v>2618</v>
      </c>
      <c r="O2195" t="s">
        <v>2618</v>
      </c>
      <c r="P2195" t="s">
        <v>2623</v>
      </c>
      <c r="Q2195" t="s">
        <v>2641</v>
      </c>
      <c r="R2195">
        <v>3</v>
      </c>
      <c r="S2195">
        <v>50</v>
      </c>
      <c r="T2195">
        <v>44</v>
      </c>
      <c r="U2195">
        <v>23</v>
      </c>
      <c r="V2195">
        <v>20</v>
      </c>
      <c r="W2195">
        <v>26</v>
      </c>
      <c r="X2195">
        <v>371</v>
      </c>
      <c r="Y2195">
        <v>36</v>
      </c>
      <c r="Z2195">
        <v>63</v>
      </c>
      <c r="AA2195">
        <v>34</v>
      </c>
      <c r="AB2195">
        <v>83</v>
      </c>
      <c r="AC2195">
        <v>43</v>
      </c>
      <c r="AD2195">
        <v>23</v>
      </c>
      <c r="AE2195">
        <v>12</v>
      </c>
      <c r="AF2195" t="s">
        <v>13440</v>
      </c>
      <c r="AG2195" t="s">
        <v>13441</v>
      </c>
      <c r="AH2195" t="s">
        <v>13442</v>
      </c>
      <c r="AI2195" t="s">
        <v>13443</v>
      </c>
      <c r="AJ2195" t="s">
        <v>16714</v>
      </c>
      <c r="AK2195" t="s">
        <v>30932</v>
      </c>
      <c r="AL2195" t="s">
        <v>30933</v>
      </c>
      <c r="AM2195" t="s">
        <v>30934</v>
      </c>
      <c r="AN2195" t="s">
        <v>30935</v>
      </c>
      <c r="AO2195" t="s">
        <v>30936</v>
      </c>
      <c r="AP2195" t="s">
        <v>30937</v>
      </c>
      <c r="AQ2195" t="s">
        <v>27712</v>
      </c>
      <c r="AR2195">
        <v>155.68</v>
      </c>
      <c r="AS2195">
        <v>247.22</v>
      </c>
      <c r="AT2195">
        <v>321.08999999999997</v>
      </c>
      <c r="AU2195">
        <v>63.32</v>
      </c>
      <c r="AV2195">
        <v>-1.88522877624086E-2</v>
      </c>
    </row>
    <row r="2196" spans="1:48">
      <c r="A2196">
        <v>2195</v>
      </c>
      <c r="B2196" t="s">
        <v>2178</v>
      </c>
      <c r="C2196" t="s">
        <v>6078</v>
      </c>
      <c r="D2196" t="s">
        <v>17869</v>
      </c>
      <c r="E2196" t="s">
        <v>17165</v>
      </c>
      <c r="F2196" t="s">
        <v>17716</v>
      </c>
      <c r="G2196" t="s">
        <v>2624</v>
      </c>
      <c r="H2196" t="s">
        <v>4842</v>
      </c>
      <c r="I2196" t="s">
        <v>2632</v>
      </c>
      <c r="J2196" t="s">
        <v>2623</v>
      </c>
      <c r="K2196" t="s">
        <v>2639</v>
      </c>
      <c r="L2196" t="s">
        <v>2620</v>
      </c>
      <c r="M2196" t="s">
        <v>2623</v>
      </c>
      <c r="N2196" t="s">
        <v>2626</v>
      </c>
      <c r="O2196" t="s">
        <v>2618</v>
      </c>
      <c r="P2196" t="s">
        <v>2626</v>
      </c>
      <c r="Q2196" t="s">
        <v>2635</v>
      </c>
      <c r="R2196">
        <v>3</v>
      </c>
      <c r="S2196">
        <v>50</v>
      </c>
      <c r="T2196">
        <v>42</v>
      </c>
      <c r="U2196">
        <v>23</v>
      </c>
      <c r="V2196">
        <v>20</v>
      </c>
      <c r="W2196">
        <v>27</v>
      </c>
      <c r="X2196">
        <v>387</v>
      </c>
      <c r="Y2196">
        <v>37</v>
      </c>
      <c r="Z2196">
        <v>68</v>
      </c>
      <c r="AA2196">
        <v>34</v>
      </c>
      <c r="AB2196">
        <v>81</v>
      </c>
      <c r="AC2196">
        <v>45</v>
      </c>
      <c r="AD2196">
        <v>33</v>
      </c>
      <c r="AE2196">
        <v>12</v>
      </c>
      <c r="AF2196" t="s">
        <v>13444</v>
      </c>
      <c r="AG2196" t="s">
        <v>13445</v>
      </c>
      <c r="AH2196" t="s">
        <v>13446</v>
      </c>
      <c r="AI2196" t="s">
        <v>13447</v>
      </c>
      <c r="AJ2196" t="s">
        <v>16715</v>
      </c>
      <c r="AK2196" t="s">
        <v>30938</v>
      </c>
      <c r="AL2196" t="s">
        <v>30939</v>
      </c>
      <c r="AM2196" t="s">
        <v>30940</v>
      </c>
      <c r="AN2196" t="s">
        <v>30941</v>
      </c>
      <c r="AO2196" t="s">
        <v>30942</v>
      </c>
      <c r="AP2196" t="s">
        <v>30943</v>
      </c>
      <c r="AQ2196" t="s">
        <v>30944</v>
      </c>
      <c r="AR2196">
        <v>155.68</v>
      </c>
      <c r="AS2196">
        <v>247.22</v>
      </c>
      <c r="AT2196">
        <v>321.08999999999997</v>
      </c>
      <c r="AU2196">
        <v>63.32</v>
      </c>
      <c r="AV2196">
        <v>-1.8675689969709999E-2</v>
      </c>
    </row>
    <row r="2197" spans="1:48">
      <c r="A2197">
        <v>2196</v>
      </c>
      <c r="B2197" t="s">
        <v>2179</v>
      </c>
      <c r="C2197" t="s">
        <v>6078</v>
      </c>
      <c r="D2197" t="s">
        <v>17869</v>
      </c>
      <c r="E2197" t="s">
        <v>17165</v>
      </c>
      <c r="F2197" t="s">
        <v>17716</v>
      </c>
      <c r="G2197" t="s">
        <v>2618</v>
      </c>
      <c r="H2197" t="s">
        <v>4843</v>
      </c>
      <c r="I2197" t="s">
        <v>2632</v>
      </c>
      <c r="J2197" t="s">
        <v>2635</v>
      </c>
      <c r="K2197" t="s">
        <v>2626</v>
      </c>
      <c r="L2197" t="s">
        <v>2625</v>
      </c>
      <c r="M2197" t="s">
        <v>2626</v>
      </c>
      <c r="N2197" t="s">
        <v>2641</v>
      </c>
      <c r="O2197" t="s">
        <v>17787</v>
      </c>
      <c r="P2197" t="s">
        <v>2623</v>
      </c>
      <c r="Q2197" t="s">
        <v>2635</v>
      </c>
      <c r="R2197">
        <v>3</v>
      </c>
      <c r="S2197">
        <v>50</v>
      </c>
      <c r="T2197">
        <v>42</v>
      </c>
      <c r="U2197">
        <v>23</v>
      </c>
      <c r="V2197">
        <v>20</v>
      </c>
      <c r="W2197">
        <v>26</v>
      </c>
      <c r="X2197">
        <v>377</v>
      </c>
      <c r="Y2197">
        <v>36</v>
      </c>
      <c r="Z2197">
        <v>66</v>
      </c>
      <c r="AA2197">
        <v>34</v>
      </c>
      <c r="AB2197">
        <v>81</v>
      </c>
      <c r="AC2197">
        <v>44</v>
      </c>
      <c r="AD2197">
        <v>27</v>
      </c>
      <c r="AE2197">
        <v>12</v>
      </c>
      <c r="AF2197" t="s">
        <v>13448</v>
      </c>
      <c r="AG2197" t="s">
        <v>13449</v>
      </c>
      <c r="AH2197" t="s">
        <v>13450</v>
      </c>
      <c r="AI2197" t="s">
        <v>13451</v>
      </c>
      <c r="AJ2197" t="s">
        <v>16716</v>
      </c>
      <c r="AK2197" t="s">
        <v>30945</v>
      </c>
      <c r="AL2197" t="s">
        <v>30946</v>
      </c>
      <c r="AM2197" t="s">
        <v>30947</v>
      </c>
      <c r="AN2197" t="s">
        <v>30948</v>
      </c>
      <c r="AO2197" t="s">
        <v>30949</v>
      </c>
      <c r="AP2197" t="s">
        <v>30950</v>
      </c>
      <c r="AQ2197" t="s">
        <v>30951</v>
      </c>
      <c r="AR2197">
        <v>84.9</v>
      </c>
      <c r="AS2197">
        <v>142.31</v>
      </c>
      <c r="AT2197">
        <v>236.08</v>
      </c>
      <c r="AU2197">
        <v>63.32</v>
      </c>
      <c r="AV2197">
        <v>-1.85895129493533E-2</v>
      </c>
    </row>
    <row r="2198" spans="1:48">
      <c r="A2198">
        <v>2197</v>
      </c>
      <c r="B2198" t="s">
        <v>2180</v>
      </c>
      <c r="C2198" t="s">
        <v>5881</v>
      </c>
      <c r="D2198" t="s">
        <v>17869</v>
      </c>
      <c r="E2198" t="s">
        <v>17165</v>
      </c>
      <c r="F2198" t="s">
        <v>17547</v>
      </c>
      <c r="G2198" t="s">
        <v>2624</v>
      </c>
      <c r="H2198" t="s">
        <v>4844</v>
      </c>
      <c r="I2198" t="s">
        <v>2632</v>
      </c>
      <c r="J2198" t="s">
        <v>2624</v>
      </c>
      <c r="K2198" t="s">
        <v>2632</v>
      </c>
      <c r="L2198" t="s">
        <v>2619</v>
      </c>
      <c r="M2198" t="s">
        <v>2624</v>
      </c>
      <c r="N2198" t="s">
        <v>2626</v>
      </c>
      <c r="O2198" t="s">
        <v>2626</v>
      </c>
      <c r="P2198" t="s">
        <v>2635</v>
      </c>
      <c r="Q2198" t="s">
        <v>2625</v>
      </c>
      <c r="R2198">
        <v>1</v>
      </c>
      <c r="S2198">
        <v>51</v>
      </c>
      <c r="T2198">
        <v>44</v>
      </c>
      <c r="U2198">
        <v>29</v>
      </c>
      <c r="V2198">
        <v>24</v>
      </c>
      <c r="W2198">
        <v>30</v>
      </c>
      <c r="X2198">
        <v>388</v>
      </c>
      <c r="Y2198">
        <v>36</v>
      </c>
      <c r="Z2198">
        <v>64</v>
      </c>
      <c r="AA2198">
        <v>35</v>
      </c>
      <c r="AB2198">
        <v>93</v>
      </c>
      <c r="AC2198">
        <v>47</v>
      </c>
      <c r="AD2198">
        <v>22</v>
      </c>
      <c r="AE2198">
        <v>12</v>
      </c>
      <c r="AF2198" t="s">
        <v>13452</v>
      </c>
      <c r="AG2198" t="s">
        <v>13453</v>
      </c>
      <c r="AH2198" t="s">
        <v>13454</v>
      </c>
      <c r="AI2198" t="s">
        <v>13455</v>
      </c>
      <c r="AJ2198" t="s">
        <v>16717</v>
      </c>
      <c r="AK2198" t="s">
        <v>30952</v>
      </c>
      <c r="AL2198" t="s">
        <v>30953</v>
      </c>
      <c r="AM2198" t="s">
        <v>30954</v>
      </c>
      <c r="AN2198" t="s">
        <v>30955</v>
      </c>
      <c r="AO2198" t="s">
        <v>30956</v>
      </c>
      <c r="AP2198" t="s">
        <v>30957</v>
      </c>
      <c r="AQ2198" t="s">
        <v>30958</v>
      </c>
      <c r="AR2198">
        <v>155.68</v>
      </c>
      <c r="AS2198">
        <v>247.22</v>
      </c>
      <c r="AT2198">
        <v>321.08999999999997</v>
      </c>
      <c r="AU2198">
        <v>63.32</v>
      </c>
      <c r="AV2198">
        <v>-2.0113101902667099E-2</v>
      </c>
    </row>
    <row r="2199" spans="1:48">
      <c r="A2199">
        <v>2198</v>
      </c>
      <c r="B2199" t="s">
        <v>2181</v>
      </c>
      <c r="C2199" t="s">
        <v>6079</v>
      </c>
      <c r="D2199" t="s">
        <v>17869</v>
      </c>
      <c r="E2199" t="s">
        <v>17165</v>
      </c>
      <c r="F2199" t="s">
        <v>17717</v>
      </c>
      <c r="G2199" t="s">
        <v>2624</v>
      </c>
      <c r="H2199" t="s">
        <v>4845</v>
      </c>
      <c r="I2199" t="s">
        <v>2626</v>
      </c>
      <c r="J2199" t="s">
        <v>2618</v>
      </c>
      <c r="K2199" t="s">
        <v>2625</v>
      </c>
      <c r="L2199" t="s">
        <v>2640</v>
      </c>
      <c r="M2199" t="s">
        <v>2623</v>
      </c>
      <c r="N2199" t="s">
        <v>2623</v>
      </c>
      <c r="O2199" t="s">
        <v>2626</v>
      </c>
      <c r="P2199" t="s">
        <v>2620</v>
      </c>
      <c r="Q2199" t="s">
        <v>2635</v>
      </c>
      <c r="R2199">
        <v>3</v>
      </c>
      <c r="S2199">
        <v>50</v>
      </c>
      <c r="T2199">
        <v>42</v>
      </c>
      <c r="U2199">
        <v>23</v>
      </c>
      <c r="V2199">
        <v>20</v>
      </c>
      <c r="W2199">
        <v>27</v>
      </c>
      <c r="X2199">
        <v>377</v>
      </c>
      <c r="Y2199">
        <v>37</v>
      </c>
      <c r="Z2199">
        <v>62</v>
      </c>
      <c r="AA2199">
        <v>34</v>
      </c>
      <c r="AB2199">
        <v>81</v>
      </c>
      <c r="AC2199">
        <v>45</v>
      </c>
      <c r="AD2199">
        <v>29</v>
      </c>
      <c r="AE2199">
        <v>12</v>
      </c>
      <c r="AF2199" t="s">
        <v>13456</v>
      </c>
      <c r="AG2199" t="s">
        <v>13457</v>
      </c>
      <c r="AH2199" t="s">
        <v>13458</v>
      </c>
      <c r="AI2199" t="s">
        <v>13459</v>
      </c>
      <c r="AJ2199" t="s">
        <v>16718</v>
      </c>
      <c r="AK2199" t="s">
        <v>30959</v>
      </c>
      <c r="AL2199" t="s">
        <v>30960</v>
      </c>
      <c r="AM2199" t="s">
        <v>30961</v>
      </c>
      <c r="AN2199" t="s">
        <v>30962</v>
      </c>
      <c r="AO2199" t="s">
        <v>30963</v>
      </c>
      <c r="AP2199" t="s">
        <v>30964</v>
      </c>
      <c r="AQ2199" t="s">
        <v>30965</v>
      </c>
      <c r="AR2199">
        <v>155.68</v>
      </c>
      <c r="AS2199">
        <v>247.22</v>
      </c>
      <c r="AT2199">
        <v>321.08999999999997</v>
      </c>
      <c r="AU2199">
        <v>63.32</v>
      </c>
      <c r="AV2199">
        <v>-1.8675689969709999E-2</v>
      </c>
    </row>
    <row r="2200" spans="1:48">
      <c r="A2200">
        <v>2199</v>
      </c>
      <c r="B2200" t="s">
        <v>2182</v>
      </c>
      <c r="C2200" t="s">
        <v>6079</v>
      </c>
      <c r="D2200" t="s">
        <v>17869</v>
      </c>
      <c r="E2200" t="s">
        <v>17165</v>
      </c>
      <c r="F2200" t="s">
        <v>17717</v>
      </c>
      <c r="G2200" t="s">
        <v>2625</v>
      </c>
      <c r="H2200" t="s">
        <v>4846</v>
      </c>
      <c r="I2200" t="s">
        <v>2632</v>
      </c>
      <c r="J2200" t="s">
        <v>2626</v>
      </c>
      <c r="K2200" t="s">
        <v>2627</v>
      </c>
      <c r="L2200" t="s">
        <v>2624</v>
      </c>
      <c r="M2200" t="s">
        <v>2635</v>
      </c>
      <c r="N2200" t="s">
        <v>2626</v>
      </c>
      <c r="O2200" t="s">
        <v>2635</v>
      </c>
      <c r="P2200" t="s">
        <v>2635</v>
      </c>
      <c r="Q2200" t="s">
        <v>2635</v>
      </c>
      <c r="R2200">
        <v>2</v>
      </c>
      <c r="S2200">
        <v>49</v>
      </c>
      <c r="T2200">
        <v>44</v>
      </c>
      <c r="U2200">
        <v>26</v>
      </c>
      <c r="V2200">
        <v>22</v>
      </c>
      <c r="W2200">
        <v>29</v>
      </c>
      <c r="X2200">
        <v>377</v>
      </c>
      <c r="Y2200">
        <v>36</v>
      </c>
      <c r="Z2200">
        <v>63</v>
      </c>
      <c r="AA2200">
        <v>33</v>
      </c>
      <c r="AB2200">
        <v>88</v>
      </c>
      <c r="AC2200">
        <v>46</v>
      </c>
      <c r="AD2200">
        <v>21</v>
      </c>
      <c r="AE2200">
        <v>13</v>
      </c>
      <c r="AF2200" t="s">
        <v>13460</v>
      </c>
      <c r="AG2200" t="s">
        <v>13461</v>
      </c>
      <c r="AH2200" t="s">
        <v>13462</v>
      </c>
      <c r="AI2200" t="s">
        <v>13463</v>
      </c>
      <c r="AJ2200" t="s">
        <v>16719</v>
      </c>
      <c r="AK2200" t="s">
        <v>30966</v>
      </c>
      <c r="AL2200" t="s">
        <v>30967</v>
      </c>
      <c r="AM2200" t="s">
        <v>30968</v>
      </c>
      <c r="AN2200" t="s">
        <v>30969</v>
      </c>
      <c r="AO2200" t="s">
        <v>30970</v>
      </c>
      <c r="AP2200" t="s">
        <v>30971</v>
      </c>
      <c r="AQ2200" t="s">
        <v>30972</v>
      </c>
      <c r="AR2200">
        <v>136.06</v>
      </c>
      <c r="AS2200">
        <v>232.97</v>
      </c>
      <c r="AT2200">
        <v>298.75</v>
      </c>
      <c r="AU2200">
        <v>63.32</v>
      </c>
      <c r="AV2200">
        <v>-1.9341351929919499E-2</v>
      </c>
    </row>
    <row r="2201" spans="1:48">
      <c r="A2201">
        <v>2200</v>
      </c>
      <c r="B2201" t="s">
        <v>2183</v>
      </c>
      <c r="C2201" t="s">
        <v>6080</v>
      </c>
      <c r="D2201" t="s">
        <v>17869</v>
      </c>
      <c r="E2201" t="s">
        <v>17165</v>
      </c>
      <c r="F2201" t="s">
        <v>17718</v>
      </c>
      <c r="G2201" t="s">
        <v>2624</v>
      </c>
      <c r="H2201" t="s">
        <v>4847</v>
      </c>
      <c r="I2201" t="s">
        <v>2632</v>
      </c>
      <c r="J2201" t="s">
        <v>17787</v>
      </c>
      <c r="K2201" t="s">
        <v>2619</v>
      </c>
      <c r="L2201" t="s">
        <v>2624</v>
      </c>
      <c r="M2201" t="s">
        <v>2620</v>
      </c>
      <c r="N2201" t="s">
        <v>2618</v>
      </c>
      <c r="O2201" t="s">
        <v>2626</v>
      </c>
      <c r="P2201" t="s">
        <v>2635</v>
      </c>
      <c r="Q2201" t="s">
        <v>2635</v>
      </c>
      <c r="R2201">
        <v>1</v>
      </c>
      <c r="S2201">
        <v>49</v>
      </c>
      <c r="T2201">
        <v>44</v>
      </c>
      <c r="U2201">
        <v>29</v>
      </c>
      <c r="V2201">
        <v>24</v>
      </c>
      <c r="W2201">
        <v>31</v>
      </c>
      <c r="X2201">
        <v>392</v>
      </c>
      <c r="Y2201">
        <v>36</v>
      </c>
      <c r="Z2201">
        <v>63</v>
      </c>
      <c r="AA2201">
        <v>33</v>
      </c>
      <c r="AB2201">
        <v>93</v>
      </c>
      <c r="AC2201">
        <v>48</v>
      </c>
      <c r="AD2201">
        <v>28</v>
      </c>
      <c r="AE2201">
        <v>12</v>
      </c>
      <c r="AF2201" t="s">
        <v>13464</v>
      </c>
      <c r="AG2201" t="s">
        <v>13465</v>
      </c>
      <c r="AH2201" t="s">
        <v>13466</v>
      </c>
      <c r="AI2201" t="s">
        <v>13467</v>
      </c>
      <c r="AJ2201" t="s">
        <v>16720</v>
      </c>
      <c r="AK2201" t="s">
        <v>30973</v>
      </c>
      <c r="AL2201" t="s">
        <v>30974</v>
      </c>
      <c r="AM2201" t="s">
        <v>30975</v>
      </c>
      <c r="AN2201" t="s">
        <v>30976</v>
      </c>
      <c r="AO2201" t="s">
        <v>30977</v>
      </c>
      <c r="AP2201" t="s">
        <v>30978</v>
      </c>
      <c r="AQ2201" t="s">
        <v>30979</v>
      </c>
      <c r="AR2201">
        <v>155.68</v>
      </c>
      <c r="AS2201">
        <v>247.22</v>
      </c>
      <c r="AT2201">
        <v>321.08999999999997</v>
      </c>
      <c r="AU2201">
        <v>63.32</v>
      </c>
      <c r="AV2201">
        <v>-1.9895919025723598E-2</v>
      </c>
    </row>
    <row r="2202" spans="1:48">
      <c r="A2202">
        <v>2201</v>
      </c>
      <c r="B2202" t="s">
        <v>2184</v>
      </c>
      <c r="C2202" t="s">
        <v>6081</v>
      </c>
      <c r="D2202" t="s">
        <v>17869</v>
      </c>
      <c r="E2202" t="s">
        <v>17165</v>
      </c>
      <c r="F2202" t="s">
        <v>17716</v>
      </c>
      <c r="G2202" t="s">
        <v>2624</v>
      </c>
      <c r="H2202" t="s">
        <v>4848</v>
      </c>
      <c r="I2202" t="s">
        <v>2632</v>
      </c>
      <c r="J2202" t="s">
        <v>2623</v>
      </c>
      <c r="K2202" t="s">
        <v>2620</v>
      </c>
      <c r="L2202" t="s">
        <v>2631</v>
      </c>
      <c r="M2202" t="s">
        <v>2625</v>
      </c>
      <c r="N2202" t="s">
        <v>2620</v>
      </c>
      <c r="O2202" t="s">
        <v>2619</v>
      </c>
      <c r="P2202" t="s">
        <v>2624</v>
      </c>
      <c r="Q2202" t="s">
        <v>2637</v>
      </c>
      <c r="R2202">
        <v>3</v>
      </c>
      <c r="S2202">
        <v>50</v>
      </c>
      <c r="T2202">
        <v>42</v>
      </c>
      <c r="U2202">
        <v>23</v>
      </c>
      <c r="V2202">
        <v>20</v>
      </c>
      <c r="W2202">
        <v>27</v>
      </c>
      <c r="X2202">
        <v>381</v>
      </c>
      <c r="Y2202">
        <v>36</v>
      </c>
      <c r="Z2202">
        <v>65</v>
      </c>
      <c r="AA2202">
        <v>34</v>
      </c>
      <c r="AB2202">
        <v>81</v>
      </c>
      <c r="AC2202">
        <v>45</v>
      </c>
      <c r="AD2202">
        <v>31</v>
      </c>
      <c r="AE2202">
        <v>12</v>
      </c>
      <c r="AF2202" t="s">
        <v>13468</v>
      </c>
      <c r="AG2202" t="s">
        <v>13469</v>
      </c>
      <c r="AH2202" t="s">
        <v>13470</v>
      </c>
      <c r="AI2202" t="s">
        <v>13471</v>
      </c>
      <c r="AJ2202" t="s">
        <v>16721</v>
      </c>
      <c r="AK2202" t="s">
        <v>30980</v>
      </c>
      <c r="AL2202" t="s">
        <v>30981</v>
      </c>
      <c r="AM2202" t="s">
        <v>30982</v>
      </c>
      <c r="AN2202" t="s">
        <v>30983</v>
      </c>
      <c r="AO2202" t="s">
        <v>30984</v>
      </c>
      <c r="AP2202" t="s">
        <v>30985</v>
      </c>
      <c r="AQ2202" t="s">
        <v>30986</v>
      </c>
      <c r="AR2202">
        <v>155.68</v>
      </c>
      <c r="AS2202">
        <v>247.22</v>
      </c>
      <c r="AT2202">
        <v>321.08999999999997</v>
      </c>
      <c r="AU2202">
        <v>63.32</v>
      </c>
      <c r="AV2202">
        <v>-1.8675689969709999E-2</v>
      </c>
    </row>
    <row r="2203" spans="1:48">
      <c r="A2203">
        <v>2202</v>
      </c>
      <c r="B2203" t="s">
        <v>2185</v>
      </c>
      <c r="C2203" t="s">
        <v>6081</v>
      </c>
      <c r="D2203" t="s">
        <v>17869</v>
      </c>
      <c r="E2203" t="s">
        <v>17165</v>
      </c>
      <c r="F2203" t="s">
        <v>17716</v>
      </c>
      <c r="G2203" t="s">
        <v>2624</v>
      </c>
      <c r="H2203" t="s">
        <v>4849</v>
      </c>
      <c r="I2203" t="s">
        <v>2632</v>
      </c>
      <c r="J2203" t="s">
        <v>2623</v>
      </c>
      <c r="K2203" t="s">
        <v>2625</v>
      </c>
      <c r="L2203" t="s">
        <v>2641</v>
      </c>
      <c r="M2203" t="s">
        <v>2623</v>
      </c>
      <c r="N2203" t="s">
        <v>2618</v>
      </c>
      <c r="O2203" t="s">
        <v>2627</v>
      </c>
      <c r="P2203" t="s">
        <v>2625</v>
      </c>
      <c r="Q2203" t="s">
        <v>2620</v>
      </c>
      <c r="R2203">
        <v>3</v>
      </c>
      <c r="S2203">
        <v>50</v>
      </c>
      <c r="T2203">
        <v>42</v>
      </c>
      <c r="U2203">
        <v>23</v>
      </c>
      <c r="V2203">
        <v>20</v>
      </c>
      <c r="W2203">
        <v>26</v>
      </c>
      <c r="X2203">
        <v>376</v>
      </c>
      <c r="Y2203">
        <v>36</v>
      </c>
      <c r="Z2203">
        <v>61</v>
      </c>
      <c r="AA2203">
        <v>34</v>
      </c>
      <c r="AB2203">
        <v>81</v>
      </c>
      <c r="AC2203">
        <v>44</v>
      </c>
      <c r="AD2203">
        <v>31</v>
      </c>
      <c r="AE2203">
        <v>12</v>
      </c>
      <c r="AF2203" t="s">
        <v>13472</v>
      </c>
      <c r="AG2203" t="s">
        <v>13473</v>
      </c>
      <c r="AH2203" t="s">
        <v>13474</v>
      </c>
      <c r="AI2203" t="s">
        <v>13475</v>
      </c>
      <c r="AJ2203" t="s">
        <v>16722</v>
      </c>
      <c r="AK2203" t="s">
        <v>30987</v>
      </c>
      <c r="AL2203" t="s">
        <v>30988</v>
      </c>
      <c r="AM2203" t="s">
        <v>30989</v>
      </c>
      <c r="AN2203" t="s">
        <v>30990</v>
      </c>
      <c r="AO2203" t="s">
        <v>30991</v>
      </c>
      <c r="AP2203" t="s">
        <v>30992</v>
      </c>
      <c r="AQ2203" t="s">
        <v>30993</v>
      </c>
      <c r="AR2203">
        <v>155.68</v>
      </c>
      <c r="AS2203">
        <v>247.22</v>
      </c>
      <c r="AT2203">
        <v>321.08999999999997</v>
      </c>
      <c r="AU2203">
        <v>63.32</v>
      </c>
      <c r="AV2203">
        <v>-1.85895129493533E-2</v>
      </c>
    </row>
    <row r="2204" spans="1:48">
      <c r="A2204">
        <v>2203</v>
      </c>
      <c r="B2204" t="s">
        <v>2186</v>
      </c>
      <c r="C2204" t="s">
        <v>6082</v>
      </c>
      <c r="D2204" t="s">
        <v>17869</v>
      </c>
      <c r="E2204" t="s">
        <v>17719</v>
      </c>
      <c r="F2204" t="s">
        <v>17720</v>
      </c>
      <c r="G2204" t="s">
        <v>2618</v>
      </c>
      <c r="H2204" t="s">
        <v>4850</v>
      </c>
      <c r="I2204" t="s">
        <v>2632</v>
      </c>
      <c r="J2204" t="s">
        <v>2623</v>
      </c>
      <c r="K2204" t="s">
        <v>2641</v>
      </c>
      <c r="L2204" t="s">
        <v>2628</v>
      </c>
      <c r="M2204" t="s">
        <v>2618</v>
      </c>
      <c r="N2204" t="s">
        <v>2620</v>
      </c>
      <c r="O2204" t="s">
        <v>2620</v>
      </c>
      <c r="P2204" t="s">
        <v>2635</v>
      </c>
      <c r="Q2204" t="s">
        <v>2623</v>
      </c>
      <c r="R2204">
        <v>3</v>
      </c>
      <c r="S2204">
        <v>50</v>
      </c>
      <c r="T2204">
        <v>42</v>
      </c>
      <c r="U2204">
        <v>23</v>
      </c>
      <c r="V2204">
        <v>20</v>
      </c>
      <c r="W2204">
        <v>27</v>
      </c>
      <c r="X2204">
        <v>377</v>
      </c>
      <c r="Y2204">
        <v>36</v>
      </c>
      <c r="Z2204">
        <v>63</v>
      </c>
      <c r="AA2204">
        <v>34</v>
      </c>
      <c r="AB2204">
        <v>81</v>
      </c>
      <c r="AC2204">
        <v>45</v>
      </c>
      <c r="AD2204">
        <v>28</v>
      </c>
      <c r="AE2204">
        <v>12</v>
      </c>
      <c r="AF2204" t="s">
        <v>13476</v>
      </c>
      <c r="AG2204" t="s">
        <v>13477</v>
      </c>
      <c r="AH2204" t="s">
        <v>13478</v>
      </c>
      <c r="AI2204" t="s">
        <v>13479</v>
      </c>
      <c r="AJ2204" t="s">
        <v>16723</v>
      </c>
      <c r="AK2204" t="s">
        <v>30994</v>
      </c>
      <c r="AL2204" t="s">
        <v>30995</v>
      </c>
      <c r="AM2204" t="s">
        <v>30996</v>
      </c>
      <c r="AN2204" t="s">
        <v>30997</v>
      </c>
      <c r="AO2204" t="s">
        <v>30998</v>
      </c>
      <c r="AP2204" t="s">
        <v>30999</v>
      </c>
      <c r="AQ2204" t="s">
        <v>31000</v>
      </c>
      <c r="AR2204">
        <v>84.9</v>
      </c>
      <c r="AS2204">
        <v>142.31</v>
      </c>
      <c r="AT2204">
        <v>236.08</v>
      </c>
      <c r="AU2204">
        <v>63.32</v>
      </c>
      <c r="AV2204">
        <v>-1.8675689969709999E-2</v>
      </c>
    </row>
    <row r="2205" spans="1:48">
      <c r="A2205">
        <v>2204</v>
      </c>
      <c r="B2205" t="s">
        <v>2187</v>
      </c>
      <c r="C2205" t="s">
        <v>6082</v>
      </c>
      <c r="D2205" t="s">
        <v>17869</v>
      </c>
      <c r="E2205" t="s">
        <v>17719</v>
      </c>
      <c r="F2205" t="s">
        <v>17720</v>
      </c>
      <c r="G2205" t="s">
        <v>2624</v>
      </c>
      <c r="H2205" t="s">
        <v>4851</v>
      </c>
      <c r="I2205" t="s">
        <v>2632</v>
      </c>
      <c r="J2205" t="s">
        <v>2618</v>
      </c>
      <c r="K2205" t="s">
        <v>2633</v>
      </c>
      <c r="L2205" t="s">
        <v>2619</v>
      </c>
      <c r="M2205" t="s">
        <v>2618</v>
      </c>
      <c r="N2205" t="s">
        <v>2623</v>
      </c>
      <c r="O2205" t="s">
        <v>2618</v>
      </c>
      <c r="P2205" t="s">
        <v>2635</v>
      </c>
      <c r="Q2205" t="s">
        <v>2640</v>
      </c>
      <c r="R2205">
        <v>3</v>
      </c>
      <c r="S2205">
        <v>50</v>
      </c>
      <c r="T2205">
        <v>42</v>
      </c>
      <c r="U2205">
        <v>23</v>
      </c>
      <c r="V2205">
        <v>20</v>
      </c>
      <c r="W2205">
        <v>27</v>
      </c>
      <c r="X2205">
        <v>377</v>
      </c>
      <c r="Y2205">
        <v>36</v>
      </c>
      <c r="Z2205">
        <v>65</v>
      </c>
      <c r="AA2205">
        <v>34</v>
      </c>
      <c r="AB2205">
        <v>81</v>
      </c>
      <c r="AC2205">
        <v>44</v>
      </c>
      <c r="AD2205">
        <v>28</v>
      </c>
      <c r="AE2205">
        <v>12</v>
      </c>
      <c r="AF2205" t="s">
        <v>13480</v>
      </c>
      <c r="AG2205" t="s">
        <v>13481</v>
      </c>
      <c r="AH2205" t="s">
        <v>13482</v>
      </c>
      <c r="AI2205" t="s">
        <v>13483</v>
      </c>
      <c r="AJ2205" t="s">
        <v>16724</v>
      </c>
      <c r="AK2205" t="s">
        <v>31001</v>
      </c>
      <c r="AL2205" t="s">
        <v>31002</v>
      </c>
      <c r="AM2205" t="s">
        <v>31003</v>
      </c>
      <c r="AN2205" t="s">
        <v>31004</v>
      </c>
      <c r="AO2205" t="s">
        <v>31005</v>
      </c>
      <c r="AP2205" t="s">
        <v>31006</v>
      </c>
      <c r="AQ2205" t="s">
        <v>31007</v>
      </c>
      <c r="AR2205">
        <v>155.68</v>
      </c>
      <c r="AS2205">
        <v>247.22</v>
      </c>
      <c r="AT2205">
        <v>321.08999999999997</v>
      </c>
      <c r="AU2205">
        <v>63.32</v>
      </c>
      <c r="AV2205">
        <v>-1.8675689969709999E-2</v>
      </c>
    </row>
    <row r="2206" spans="1:48">
      <c r="A2206">
        <v>2205</v>
      </c>
      <c r="B2206" t="s">
        <v>2188</v>
      </c>
      <c r="C2206" t="s">
        <v>6082</v>
      </c>
      <c r="D2206" t="s">
        <v>17869</v>
      </c>
      <c r="E2206" t="s">
        <v>17719</v>
      </c>
      <c r="F2206" t="s">
        <v>17720</v>
      </c>
      <c r="G2206" t="s">
        <v>2624</v>
      </c>
      <c r="H2206" t="s">
        <v>4852</v>
      </c>
      <c r="I2206" t="s">
        <v>2632</v>
      </c>
      <c r="J2206" t="s">
        <v>2623</v>
      </c>
      <c r="K2206" t="s">
        <v>2620</v>
      </c>
      <c r="L2206" t="s">
        <v>2620</v>
      </c>
      <c r="M2206" t="s">
        <v>2618</v>
      </c>
      <c r="N2206" t="s">
        <v>2619</v>
      </c>
      <c r="O2206" t="s">
        <v>2619</v>
      </c>
      <c r="P2206" t="s">
        <v>2623</v>
      </c>
      <c r="Q2206" t="s">
        <v>17788</v>
      </c>
      <c r="R2206">
        <v>3</v>
      </c>
      <c r="S2206">
        <v>50</v>
      </c>
      <c r="T2206">
        <v>42</v>
      </c>
      <c r="U2206">
        <v>23</v>
      </c>
      <c r="V2206">
        <v>20</v>
      </c>
      <c r="W2206">
        <v>26</v>
      </c>
      <c r="X2206">
        <v>377</v>
      </c>
      <c r="Y2206">
        <v>36</v>
      </c>
      <c r="Z2206">
        <v>65</v>
      </c>
      <c r="AA2206">
        <v>34</v>
      </c>
      <c r="AB2206">
        <v>81</v>
      </c>
      <c r="AC2206">
        <v>44</v>
      </c>
      <c r="AD2206">
        <v>28</v>
      </c>
      <c r="AE2206">
        <v>12</v>
      </c>
      <c r="AF2206" t="s">
        <v>13484</v>
      </c>
      <c r="AG2206" t="s">
        <v>13485</v>
      </c>
      <c r="AH2206" t="s">
        <v>13486</v>
      </c>
      <c r="AI2206" t="s">
        <v>13487</v>
      </c>
      <c r="AJ2206" t="s">
        <v>16725</v>
      </c>
      <c r="AK2206" t="s">
        <v>31008</v>
      </c>
      <c r="AL2206" t="s">
        <v>31009</v>
      </c>
      <c r="AM2206" t="s">
        <v>31010</v>
      </c>
      <c r="AN2206" t="s">
        <v>31011</v>
      </c>
      <c r="AO2206" t="s">
        <v>31012</v>
      </c>
      <c r="AP2206" t="s">
        <v>31013</v>
      </c>
      <c r="AQ2206" t="s">
        <v>31014</v>
      </c>
      <c r="AR2206">
        <v>155.68</v>
      </c>
      <c r="AS2206">
        <v>247.22</v>
      </c>
      <c r="AT2206">
        <v>321.08999999999997</v>
      </c>
      <c r="AU2206">
        <v>63.32</v>
      </c>
      <c r="AV2206">
        <v>-1.85895129493533E-2</v>
      </c>
    </row>
    <row r="2207" spans="1:48">
      <c r="A2207">
        <v>2206</v>
      </c>
      <c r="B2207" t="s">
        <v>2189</v>
      </c>
      <c r="C2207" t="s">
        <v>6082</v>
      </c>
      <c r="D2207" t="s">
        <v>17869</v>
      </c>
      <c r="E2207" t="s">
        <v>17719</v>
      </c>
      <c r="F2207" t="s">
        <v>17720</v>
      </c>
      <c r="G2207" t="s">
        <v>2623</v>
      </c>
      <c r="H2207" t="s">
        <v>4853</v>
      </c>
      <c r="I2207" t="s">
        <v>2632</v>
      </c>
      <c r="J2207" t="s">
        <v>2626</v>
      </c>
      <c r="K2207" t="s">
        <v>2628</v>
      </c>
      <c r="L2207" t="s">
        <v>2618</v>
      </c>
      <c r="M2207" t="s">
        <v>2623</v>
      </c>
      <c r="N2207" t="s">
        <v>2626</v>
      </c>
      <c r="O2207" t="s">
        <v>2641</v>
      </c>
      <c r="P2207" t="s">
        <v>2635</v>
      </c>
      <c r="Q2207" t="s">
        <v>2624</v>
      </c>
      <c r="R2207">
        <v>3</v>
      </c>
      <c r="S2207">
        <v>50</v>
      </c>
      <c r="T2207">
        <v>44</v>
      </c>
      <c r="U2207">
        <v>23</v>
      </c>
      <c r="V2207">
        <v>20</v>
      </c>
      <c r="W2207">
        <v>27</v>
      </c>
      <c r="X2207">
        <v>381</v>
      </c>
      <c r="Y2207">
        <v>38</v>
      </c>
      <c r="Z2207">
        <v>64</v>
      </c>
      <c r="AA2207">
        <v>34</v>
      </c>
      <c r="AB2207">
        <v>83</v>
      </c>
      <c r="AC2207">
        <v>45</v>
      </c>
      <c r="AD2207">
        <v>28</v>
      </c>
      <c r="AE2207">
        <v>12</v>
      </c>
      <c r="AF2207" t="s">
        <v>13488</v>
      </c>
      <c r="AG2207" t="s">
        <v>13489</v>
      </c>
      <c r="AH2207" t="s">
        <v>13490</v>
      </c>
      <c r="AI2207" t="s">
        <v>13491</v>
      </c>
      <c r="AJ2207" t="s">
        <v>16726</v>
      </c>
      <c r="AK2207" t="s">
        <v>31015</v>
      </c>
      <c r="AL2207" t="s">
        <v>31016</v>
      </c>
      <c r="AM2207" t="s">
        <v>31017</v>
      </c>
      <c r="AN2207" t="s">
        <v>31018</v>
      </c>
      <c r="AO2207" t="s">
        <v>31019</v>
      </c>
      <c r="AP2207" t="s">
        <v>31020</v>
      </c>
      <c r="AQ2207" t="s">
        <v>31021</v>
      </c>
      <c r="AR2207">
        <v>119.04</v>
      </c>
      <c r="AS2207">
        <v>202.23</v>
      </c>
      <c r="AT2207">
        <v>268.24</v>
      </c>
      <c r="AU2207">
        <v>63.32</v>
      </c>
      <c r="AV2207">
        <v>-1.89384647827654E-2</v>
      </c>
    </row>
    <row r="2208" spans="1:48">
      <c r="A2208">
        <v>2207</v>
      </c>
      <c r="B2208" t="s">
        <v>2190</v>
      </c>
      <c r="C2208" t="s">
        <v>6082</v>
      </c>
      <c r="D2208" t="s">
        <v>17869</v>
      </c>
      <c r="E2208" t="s">
        <v>17719</v>
      </c>
      <c r="F2208" t="s">
        <v>17720</v>
      </c>
      <c r="G2208" t="s">
        <v>2618</v>
      </c>
      <c r="H2208" t="s">
        <v>4854</v>
      </c>
      <c r="I2208" t="s">
        <v>2632</v>
      </c>
      <c r="J2208" t="s">
        <v>2618</v>
      </c>
      <c r="K2208" t="s">
        <v>2633</v>
      </c>
      <c r="L2208" t="s">
        <v>2631</v>
      </c>
      <c r="M2208" t="s">
        <v>2635</v>
      </c>
      <c r="N2208" t="s">
        <v>2618</v>
      </c>
      <c r="O2208" t="s">
        <v>2620</v>
      </c>
      <c r="P2208" t="s">
        <v>2635</v>
      </c>
      <c r="Q2208" t="s">
        <v>2631</v>
      </c>
      <c r="R2208">
        <v>3</v>
      </c>
      <c r="S2208">
        <v>50</v>
      </c>
      <c r="T2208">
        <v>42</v>
      </c>
      <c r="U2208">
        <v>23</v>
      </c>
      <c r="V2208">
        <v>20</v>
      </c>
      <c r="W2208">
        <v>27</v>
      </c>
      <c r="X2208">
        <v>382</v>
      </c>
      <c r="Y2208">
        <v>37</v>
      </c>
      <c r="Z2208">
        <v>69</v>
      </c>
      <c r="AA2208">
        <v>34</v>
      </c>
      <c r="AB2208">
        <v>81</v>
      </c>
      <c r="AC2208">
        <v>45</v>
      </c>
      <c r="AD2208">
        <v>27</v>
      </c>
      <c r="AE2208">
        <v>12</v>
      </c>
      <c r="AF2208" t="s">
        <v>13492</v>
      </c>
      <c r="AG2208" t="s">
        <v>13493</v>
      </c>
      <c r="AH2208" t="s">
        <v>13494</v>
      </c>
      <c r="AI2208" t="s">
        <v>13495</v>
      </c>
      <c r="AJ2208" t="s">
        <v>16727</v>
      </c>
      <c r="AK2208" t="s">
        <v>31022</v>
      </c>
      <c r="AL2208" t="s">
        <v>31023</v>
      </c>
      <c r="AM2208" t="s">
        <v>31024</v>
      </c>
      <c r="AN2208" t="s">
        <v>31025</v>
      </c>
      <c r="AO2208" t="s">
        <v>31026</v>
      </c>
      <c r="AP2208" t="s">
        <v>31027</v>
      </c>
      <c r="AQ2208" t="s">
        <v>31028</v>
      </c>
      <c r="AR2208">
        <v>84.9</v>
      </c>
      <c r="AS2208">
        <v>142.31</v>
      </c>
      <c r="AT2208">
        <v>236.08</v>
      </c>
      <c r="AU2208">
        <v>63.32</v>
      </c>
      <c r="AV2208">
        <v>-1.8675689969709999E-2</v>
      </c>
    </row>
    <row r="2209" spans="1:48">
      <c r="A2209">
        <v>2208</v>
      </c>
      <c r="B2209" t="s">
        <v>2191</v>
      </c>
      <c r="C2209" t="s">
        <v>6082</v>
      </c>
      <c r="D2209" t="s">
        <v>17869</v>
      </c>
      <c r="E2209" t="s">
        <v>17719</v>
      </c>
      <c r="F2209" t="s">
        <v>17720</v>
      </c>
      <c r="G2209" t="s">
        <v>2624</v>
      </c>
      <c r="H2209" t="s">
        <v>4855</v>
      </c>
      <c r="I2209" t="s">
        <v>2632</v>
      </c>
      <c r="J2209" t="s">
        <v>2631</v>
      </c>
      <c r="K2209" t="s">
        <v>2619</v>
      </c>
      <c r="L2209" t="s">
        <v>17787</v>
      </c>
      <c r="M2209" t="s">
        <v>2635</v>
      </c>
      <c r="N2209" t="s">
        <v>2619</v>
      </c>
      <c r="O2209" t="s">
        <v>2618</v>
      </c>
      <c r="P2209" t="s">
        <v>17787</v>
      </c>
      <c r="Q2209" t="s">
        <v>17788</v>
      </c>
      <c r="R2209">
        <v>3</v>
      </c>
      <c r="S2209">
        <v>50</v>
      </c>
      <c r="T2209">
        <v>42</v>
      </c>
      <c r="U2209">
        <v>23</v>
      </c>
      <c r="V2209">
        <v>20</v>
      </c>
      <c r="W2209">
        <v>26</v>
      </c>
      <c r="X2209">
        <v>377</v>
      </c>
      <c r="Y2209">
        <v>36</v>
      </c>
      <c r="Z2209">
        <v>67</v>
      </c>
      <c r="AA2209">
        <v>34</v>
      </c>
      <c r="AB2209">
        <v>81</v>
      </c>
      <c r="AC2209">
        <v>43</v>
      </c>
      <c r="AD2209">
        <v>27</v>
      </c>
      <c r="AE2209">
        <v>12</v>
      </c>
      <c r="AF2209" t="s">
        <v>13496</v>
      </c>
      <c r="AG2209" t="s">
        <v>13497</v>
      </c>
      <c r="AH2209" t="s">
        <v>13498</v>
      </c>
      <c r="AI2209" t="s">
        <v>13499</v>
      </c>
      <c r="AJ2209" t="s">
        <v>16728</v>
      </c>
      <c r="AK2209" t="s">
        <v>31029</v>
      </c>
      <c r="AL2209" t="s">
        <v>31030</v>
      </c>
      <c r="AM2209" t="s">
        <v>31031</v>
      </c>
      <c r="AN2209" t="s">
        <v>31032</v>
      </c>
      <c r="AO2209" t="s">
        <v>31033</v>
      </c>
      <c r="AP2209" t="s">
        <v>31034</v>
      </c>
      <c r="AQ2209" t="s">
        <v>31035</v>
      </c>
      <c r="AR2209">
        <v>155.68</v>
      </c>
      <c r="AS2209">
        <v>247.22</v>
      </c>
      <c r="AT2209">
        <v>321.08999999999997</v>
      </c>
      <c r="AU2209">
        <v>63.32</v>
      </c>
      <c r="AV2209">
        <v>-1.85895129493533E-2</v>
      </c>
    </row>
    <row r="2210" spans="1:48">
      <c r="A2210">
        <v>2209</v>
      </c>
      <c r="B2210" t="s">
        <v>2192</v>
      </c>
      <c r="C2210" t="s">
        <v>6083</v>
      </c>
      <c r="D2210" t="s">
        <v>17994</v>
      </c>
      <c r="E2210" t="s">
        <v>17721</v>
      </c>
      <c r="F2210" t="s">
        <v>17817</v>
      </c>
      <c r="G2210" t="s">
        <v>2624</v>
      </c>
      <c r="H2210" t="s">
        <v>4856</v>
      </c>
      <c r="I2210" t="s">
        <v>17787</v>
      </c>
      <c r="J2210" t="s">
        <v>2630</v>
      </c>
      <c r="K2210" t="s">
        <v>2627</v>
      </c>
      <c r="L2210" t="s">
        <v>2618</v>
      </c>
      <c r="M2210" t="s">
        <v>2635</v>
      </c>
      <c r="N2210" t="s">
        <v>2626</v>
      </c>
      <c r="O2210" t="s">
        <v>2632</v>
      </c>
      <c r="P2210" t="s">
        <v>2626</v>
      </c>
      <c r="Q2210" t="s">
        <v>2623</v>
      </c>
      <c r="R2210">
        <v>2</v>
      </c>
      <c r="S2210">
        <v>50</v>
      </c>
      <c r="T2210">
        <v>44</v>
      </c>
      <c r="U2210">
        <v>27</v>
      </c>
      <c r="V2210">
        <v>23</v>
      </c>
      <c r="W2210">
        <v>26</v>
      </c>
      <c r="X2210">
        <v>375</v>
      </c>
      <c r="Y2210">
        <v>36</v>
      </c>
      <c r="Z2210">
        <v>60</v>
      </c>
      <c r="AA2210">
        <v>34</v>
      </c>
      <c r="AB2210">
        <v>90</v>
      </c>
      <c r="AC2210">
        <v>43</v>
      </c>
      <c r="AD2210">
        <v>23</v>
      </c>
      <c r="AE2210">
        <v>12</v>
      </c>
      <c r="AF2210" t="s">
        <v>13500</v>
      </c>
      <c r="AG2210" t="s">
        <v>13501</v>
      </c>
      <c r="AH2210" t="s">
        <v>13502</v>
      </c>
      <c r="AI2210" t="s">
        <v>13503</v>
      </c>
      <c r="AJ2210" t="s">
        <v>16729</v>
      </c>
      <c r="AK2210" t="s">
        <v>31036</v>
      </c>
      <c r="AL2210" t="s">
        <v>31037</v>
      </c>
      <c r="AM2210" t="s">
        <v>31038</v>
      </c>
      <c r="AN2210" t="s">
        <v>31039</v>
      </c>
      <c r="AO2210" t="s">
        <v>31040</v>
      </c>
      <c r="AP2210" t="s">
        <v>31041</v>
      </c>
      <c r="AQ2210" t="s">
        <v>31042</v>
      </c>
      <c r="AR2210">
        <v>155.68</v>
      </c>
      <c r="AS2210">
        <v>247.22</v>
      </c>
      <c r="AT2210">
        <v>321.08999999999997</v>
      </c>
      <c r="AU2210">
        <v>63.32</v>
      </c>
      <c r="AV2210">
        <v>-1.9384501013794801E-2</v>
      </c>
    </row>
    <row r="2211" spans="1:48">
      <c r="A2211">
        <v>2210</v>
      </c>
      <c r="B2211" t="s">
        <v>2193</v>
      </c>
      <c r="C2211" t="s">
        <v>6083</v>
      </c>
      <c r="D2211" t="s">
        <v>17994</v>
      </c>
      <c r="E2211" t="s">
        <v>17721</v>
      </c>
      <c r="F2211" t="s">
        <v>17817</v>
      </c>
      <c r="G2211" t="s">
        <v>2619</v>
      </c>
      <c r="H2211" t="s">
        <v>4857</v>
      </c>
      <c r="I2211" t="s">
        <v>2632</v>
      </c>
      <c r="J2211" t="s">
        <v>2624</v>
      </c>
      <c r="K2211" t="s">
        <v>2627</v>
      </c>
      <c r="L2211" t="s">
        <v>2631</v>
      </c>
      <c r="M2211" t="s">
        <v>2623</v>
      </c>
      <c r="N2211" t="s">
        <v>2626</v>
      </c>
      <c r="O2211" t="s">
        <v>17787</v>
      </c>
      <c r="P2211" t="s">
        <v>2623</v>
      </c>
      <c r="Q2211" t="s">
        <v>2640</v>
      </c>
      <c r="R2211">
        <v>1</v>
      </c>
      <c r="S2211">
        <v>50</v>
      </c>
      <c r="T2211">
        <v>44</v>
      </c>
      <c r="U2211">
        <v>28</v>
      </c>
      <c r="V2211">
        <v>25</v>
      </c>
      <c r="W2211">
        <v>29</v>
      </c>
      <c r="X2211">
        <v>376</v>
      </c>
      <c r="Y2211">
        <v>36</v>
      </c>
      <c r="Z2211">
        <v>59</v>
      </c>
      <c r="AA2211">
        <v>34</v>
      </c>
      <c r="AB2211">
        <v>93</v>
      </c>
      <c r="AC2211">
        <v>46</v>
      </c>
      <c r="AD2211">
        <v>19</v>
      </c>
      <c r="AE2211">
        <v>12</v>
      </c>
      <c r="AF2211" t="s">
        <v>13504</v>
      </c>
      <c r="AG2211" t="s">
        <v>13505</v>
      </c>
      <c r="AH2211" t="s">
        <v>13506</v>
      </c>
      <c r="AI2211" t="s">
        <v>13507</v>
      </c>
      <c r="AJ2211" t="s">
        <v>16730</v>
      </c>
      <c r="AK2211" t="s">
        <v>31043</v>
      </c>
      <c r="AL2211" t="s">
        <v>31044</v>
      </c>
      <c r="AM2211" t="s">
        <v>31045</v>
      </c>
      <c r="AN2211" t="s">
        <v>31046</v>
      </c>
      <c r="AO2211" t="s">
        <v>31047</v>
      </c>
      <c r="AP2211" t="s">
        <v>31048</v>
      </c>
      <c r="AQ2211" t="s">
        <v>31049</v>
      </c>
      <c r="AR2211">
        <v>110.52</v>
      </c>
      <c r="AS2211">
        <v>180.18</v>
      </c>
      <c r="AT2211">
        <v>248.2</v>
      </c>
      <c r="AU2211">
        <v>83.55</v>
      </c>
      <c r="AV2211">
        <v>-1.98608198049566E-2</v>
      </c>
    </row>
    <row r="2212" spans="1:48">
      <c r="A2212">
        <v>2211</v>
      </c>
      <c r="B2212" t="s">
        <v>2194</v>
      </c>
      <c r="C2212" t="s">
        <v>6083</v>
      </c>
      <c r="D2212" t="s">
        <v>17994</v>
      </c>
      <c r="E2212" t="s">
        <v>17721</v>
      </c>
      <c r="F2212" t="s">
        <v>17817</v>
      </c>
      <c r="G2212" t="s">
        <v>2619</v>
      </c>
      <c r="H2212" t="s">
        <v>4858</v>
      </c>
      <c r="I2212" t="s">
        <v>2632</v>
      </c>
      <c r="J2212" t="s">
        <v>2624</v>
      </c>
      <c r="K2212" t="s">
        <v>2627</v>
      </c>
      <c r="L2212" t="s">
        <v>2631</v>
      </c>
      <c r="M2212" t="s">
        <v>2623</v>
      </c>
      <c r="N2212" t="s">
        <v>2626</v>
      </c>
      <c r="O2212" t="s">
        <v>17787</v>
      </c>
      <c r="P2212" t="s">
        <v>2623</v>
      </c>
      <c r="Q2212" t="s">
        <v>2640</v>
      </c>
      <c r="R2212">
        <v>1</v>
      </c>
      <c r="S2212">
        <v>50</v>
      </c>
      <c r="T2212">
        <v>44</v>
      </c>
      <c r="U2212">
        <v>28</v>
      </c>
      <c r="V2212">
        <v>25</v>
      </c>
      <c r="W2212">
        <v>29</v>
      </c>
      <c r="X2212">
        <v>376</v>
      </c>
      <c r="Y2212">
        <v>36</v>
      </c>
      <c r="Z2212">
        <v>59</v>
      </c>
      <c r="AA2212">
        <v>34</v>
      </c>
      <c r="AB2212">
        <v>93</v>
      </c>
      <c r="AC2212">
        <v>46</v>
      </c>
      <c r="AD2212">
        <v>19</v>
      </c>
      <c r="AE2212">
        <v>12</v>
      </c>
      <c r="AF2212" t="s">
        <v>13504</v>
      </c>
      <c r="AG2212" t="s">
        <v>13505</v>
      </c>
      <c r="AH2212" t="s">
        <v>13506</v>
      </c>
      <c r="AI2212" t="s">
        <v>13507</v>
      </c>
      <c r="AJ2212" t="s">
        <v>16730</v>
      </c>
      <c r="AK2212" t="s">
        <v>31043</v>
      </c>
      <c r="AL2212" t="s">
        <v>31044</v>
      </c>
      <c r="AM2212" t="s">
        <v>31045</v>
      </c>
      <c r="AN2212" t="s">
        <v>31046</v>
      </c>
      <c r="AO2212" t="s">
        <v>31047</v>
      </c>
      <c r="AP2212" t="s">
        <v>31050</v>
      </c>
      <c r="AQ2212" t="s">
        <v>31049</v>
      </c>
      <c r="AR2212">
        <v>110.52</v>
      </c>
      <c r="AS2212">
        <v>180.18</v>
      </c>
      <c r="AT2212">
        <v>248.2</v>
      </c>
      <c r="AU2212">
        <v>83.55</v>
      </c>
      <c r="AV2212">
        <v>-1.98608198049566E-2</v>
      </c>
    </row>
    <row r="2213" spans="1:48">
      <c r="A2213">
        <v>2212</v>
      </c>
      <c r="B2213" t="s">
        <v>2195</v>
      </c>
      <c r="C2213" t="s">
        <v>6083</v>
      </c>
      <c r="D2213" t="s">
        <v>17994</v>
      </c>
      <c r="E2213" t="s">
        <v>17721</v>
      </c>
      <c r="F2213" t="s">
        <v>17817</v>
      </c>
      <c r="G2213" t="s">
        <v>2626</v>
      </c>
      <c r="H2213" t="s">
        <v>4859</v>
      </c>
      <c r="I2213" t="s">
        <v>2632</v>
      </c>
      <c r="J2213" t="s">
        <v>2635</v>
      </c>
      <c r="K2213" t="s">
        <v>2625</v>
      </c>
      <c r="L2213" t="s">
        <v>2633</v>
      </c>
      <c r="M2213" t="s">
        <v>2625</v>
      </c>
      <c r="N2213" t="s">
        <v>2626</v>
      </c>
      <c r="O2213" t="s">
        <v>2625</v>
      </c>
      <c r="P2213" t="s">
        <v>2635</v>
      </c>
      <c r="Q2213" t="s">
        <v>2627</v>
      </c>
      <c r="R2213">
        <v>3</v>
      </c>
      <c r="S2213">
        <v>50</v>
      </c>
      <c r="T2213">
        <v>44</v>
      </c>
      <c r="U2213">
        <v>24</v>
      </c>
      <c r="V2213">
        <v>21</v>
      </c>
      <c r="W2213">
        <v>25</v>
      </c>
      <c r="X2213">
        <v>370</v>
      </c>
      <c r="Y2213">
        <v>36</v>
      </c>
      <c r="Z2213">
        <v>61</v>
      </c>
      <c r="AA2213">
        <v>34</v>
      </c>
      <c r="AB2213">
        <v>85</v>
      </c>
      <c r="AC2213">
        <v>42</v>
      </c>
      <c r="AD2213">
        <v>23</v>
      </c>
      <c r="AE2213">
        <v>12</v>
      </c>
      <c r="AF2213" t="s">
        <v>13508</v>
      </c>
      <c r="AG2213" t="s">
        <v>13509</v>
      </c>
      <c r="AH2213" t="s">
        <v>13510</v>
      </c>
      <c r="AI2213" t="s">
        <v>13511</v>
      </c>
      <c r="AJ2213" t="s">
        <v>16731</v>
      </c>
      <c r="AK2213" t="s">
        <v>31051</v>
      </c>
      <c r="AL2213" t="s">
        <v>31052</v>
      </c>
      <c r="AM2213" t="s">
        <v>31053</v>
      </c>
      <c r="AN2213" t="s">
        <v>31054</v>
      </c>
      <c r="AO2213" t="s">
        <v>31055</v>
      </c>
      <c r="AP2213" t="s">
        <v>31056</v>
      </c>
      <c r="AQ2213" t="s">
        <v>31057</v>
      </c>
      <c r="AR2213">
        <v>67.849999999999994</v>
      </c>
      <c r="AS2213">
        <v>113.74</v>
      </c>
      <c r="AT2213">
        <v>219.39</v>
      </c>
      <c r="AU2213">
        <v>63.32</v>
      </c>
      <c r="AV2213">
        <v>-1.89161109383474E-2</v>
      </c>
    </row>
    <row r="2214" spans="1:48">
      <c r="A2214">
        <v>2213</v>
      </c>
      <c r="B2214" t="s">
        <v>2196</v>
      </c>
      <c r="C2214" t="s">
        <v>6084</v>
      </c>
      <c r="D2214" t="s">
        <v>17861</v>
      </c>
      <c r="E2214" t="s">
        <v>17722</v>
      </c>
      <c r="F2214" t="s">
        <v>17723</v>
      </c>
      <c r="G2214" t="s">
        <v>2619</v>
      </c>
      <c r="H2214" t="s">
        <v>4860</v>
      </c>
      <c r="I2214" t="s">
        <v>2632</v>
      </c>
      <c r="J2214" t="s">
        <v>2624</v>
      </c>
      <c r="K2214" t="s">
        <v>2627</v>
      </c>
      <c r="L2214" t="s">
        <v>2631</v>
      </c>
      <c r="M2214" t="s">
        <v>2635</v>
      </c>
      <c r="N2214" t="s">
        <v>2626</v>
      </c>
      <c r="O2214" t="s">
        <v>17787</v>
      </c>
      <c r="P2214" t="s">
        <v>2623</v>
      </c>
      <c r="Q2214" t="s">
        <v>2640</v>
      </c>
      <c r="R2214">
        <v>1</v>
      </c>
      <c r="S2214">
        <v>50</v>
      </c>
      <c r="T2214">
        <v>44</v>
      </c>
      <c r="U2214">
        <v>30</v>
      </c>
      <c r="V2214">
        <v>25</v>
      </c>
      <c r="W2214">
        <v>29</v>
      </c>
      <c r="X2214">
        <v>383</v>
      </c>
      <c r="Y2214">
        <v>36</v>
      </c>
      <c r="Z2214">
        <v>62</v>
      </c>
      <c r="AA2214">
        <v>34</v>
      </c>
      <c r="AB2214">
        <v>95</v>
      </c>
      <c r="AC2214">
        <v>46</v>
      </c>
      <c r="AD2214">
        <v>21</v>
      </c>
      <c r="AE2214">
        <v>12</v>
      </c>
      <c r="AF2214" t="s">
        <v>13381</v>
      </c>
      <c r="AG2214" t="s">
        <v>13382</v>
      </c>
      <c r="AH2214" t="s">
        <v>13512</v>
      </c>
      <c r="AI2214" t="s">
        <v>13513</v>
      </c>
      <c r="AJ2214" t="s">
        <v>16732</v>
      </c>
      <c r="AK2214" t="s">
        <v>31058</v>
      </c>
      <c r="AL2214" t="s">
        <v>31059</v>
      </c>
      <c r="AM2214" t="s">
        <v>30836</v>
      </c>
      <c r="AN2214" t="s">
        <v>31060</v>
      </c>
      <c r="AO2214" t="s">
        <v>31061</v>
      </c>
      <c r="AP2214" t="s">
        <v>31062</v>
      </c>
      <c r="AQ2214" t="s">
        <v>31063</v>
      </c>
      <c r="AR2214">
        <v>110.52</v>
      </c>
      <c r="AS2214">
        <v>180.18</v>
      </c>
      <c r="AT2214">
        <v>248.2</v>
      </c>
      <c r="AU2214">
        <v>83.55</v>
      </c>
      <c r="AV2214">
        <v>-2.00252451299557E-2</v>
      </c>
    </row>
    <row r="2215" spans="1:48">
      <c r="A2215">
        <v>2214</v>
      </c>
      <c r="B2215" t="s">
        <v>2197</v>
      </c>
      <c r="C2215" t="s">
        <v>6084</v>
      </c>
      <c r="D2215" t="s">
        <v>17861</v>
      </c>
      <c r="E2215" t="s">
        <v>17722</v>
      </c>
      <c r="F2215" t="s">
        <v>17723</v>
      </c>
      <c r="G2215" t="s">
        <v>2624</v>
      </c>
      <c r="H2215" t="s">
        <v>4861</v>
      </c>
      <c r="I2215" t="s">
        <v>2632</v>
      </c>
      <c r="J2215" t="s">
        <v>2623</v>
      </c>
      <c r="K2215" t="s">
        <v>2627</v>
      </c>
      <c r="L2215" t="s">
        <v>2641</v>
      </c>
      <c r="M2215" t="s">
        <v>2619</v>
      </c>
      <c r="N2215" t="s">
        <v>2618</v>
      </c>
      <c r="O2215" t="s">
        <v>2618</v>
      </c>
      <c r="P2215" t="s">
        <v>2635</v>
      </c>
      <c r="Q2215" t="s">
        <v>2635</v>
      </c>
      <c r="R2215">
        <v>3</v>
      </c>
      <c r="S2215">
        <v>50</v>
      </c>
      <c r="T2215">
        <v>44</v>
      </c>
      <c r="U2215">
        <v>23</v>
      </c>
      <c r="V2215">
        <v>21</v>
      </c>
      <c r="W2215">
        <v>27</v>
      </c>
      <c r="X2215">
        <v>369</v>
      </c>
      <c r="Y2215">
        <v>36</v>
      </c>
      <c r="Z2215">
        <v>59</v>
      </c>
      <c r="AA2215">
        <v>34</v>
      </c>
      <c r="AB2215">
        <v>84</v>
      </c>
      <c r="AC2215">
        <v>44</v>
      </c>
      <c r="AD2215">
        <v>23</v>
      </c>
      <c r="AE2215">
        <v>12</v>
      </c>
      <c r="AF2215" t="s">
        <v>13514</v>
      </c>
      <c r="AG2215" t="s">
        <v>13515</v>
      </c>
      <c r="AH2215" t="s">
        <v>13516</v>
      </c>
      <c r="AI2215" t="s">
        <v>13388</v>
      </c>
      <c r="AJ2215" t="s">
        <v>16733</v>
      </c>
      <c r="AK2215" t="s">
        <v>31064</v>
      </c>
      <c r="AL2215" t="s">
        <v>31065</v>
      </c>
      <c r="AM2215" t="s">
        <v>31066</v>
      </c>
      <c r="AN2215" t="s">
        <v>31067</v>
      </c>
      <c r="AO2215" t="s">
        <v>31068</v>
      </c>
      <c r="AP2215" t="s">
        <v>31069</v>
      </c>
      <c r="AQ2215" t="s">
        <v>31070</v>
      </c>
      <c r="AR2215">
        <v>155.68</v>
      </c>
      <c r="AS2215">
        <v>247.22</v>
      </c>
      <c r="AT2215">
        <v>321.08999999999997</v>
      </c>
      <c r="AU2215">
        <v>63.32</v>
      </c>
      <c r="AV2215">
        <v>-1.90062523165614E-2</v>
      </c>
    </row>
    <row r="2216" spans="1:48">
      <c r="A2216">
        <v>2215</v>
      </c>
      <c r="B2216" t="s">
        <v>2198</v>
      </c>
      <c r="C2216" t="s">
        <v>6084</v>
      </c>
      <c r="D2216" t="s">
        <v>17861</v>
      </c>
      <c r="E2216" t="s">
        <v>17722</v>
      </c>
      <c r="F2216" t="s">
        <v>17723</v>
      </c>
      <c r="G2216" t="s">
        <v>2625</v>
      </c>
      <c r="H2216" t="s">
        <v>4862</v>
      </c>
      <c r="I2216" t="s">
        <v>2632</v>
      </c>
      <c r="J2216" t="s">
        <v>2618</v>
      </c>
      <c r="K2216" t="s">
        <v>2627</v>
      </c>
      <c r="L2216" t="s">
        <v>2624</v>
      </c>
      <c r="M2216" t="s">
        <v>2625</v>
      </c>
      <c r="N2216" t="s">
        <v>2626</v>
      </c>
      <c r="O2216" t="s">
        <v>2631</v>
      </c>
      <c r="P2216" t="s">
        <v>2623</v>
      </c>
      <c r="Q2216" t="s">
        <v>2623</v>
      </c>
      <c r="R2216">
        <v>3</v>
      </c>
      <c r="S2216">
        <v>50</v>
      </c>
      <c r="T2216">
        <v>44</v>
      </c>
      <c r="U2216">
        <v>26</v>
      </c>
      <c r="V2216">
        <v>18</v>
      </c>
      <c r="W2216">
        <v>28</v>
      </c>
      <c r="X2216">
        <v>371</v>
      </c>
      <c r="Y2216">
        <v>36</v>
      </c>
      <c r="Z2216">
        <v>60</v>
      </c>
      <c r="AA2216">
        <v>34</v>
      </c>
      <c r="AB2216">
        <v>84</v>
      </c>
      <c r="AC2216">
        <v>45</v>
      </c>
      <c r="AD2216">
        <v>23</v>
      </c>
      <c r="AE2216">
        <v>12</v>
      </c>
      <c r="AF2216" t="s">
        <v>13517</v>
      </c>
      <c r="AG2216" t="s">
        <v>13518</v>
      </c>
      <c r="AH2216" t="s">
        <v>13519</v>
      </c>
      <c r="AI2216" t="s">
        <v>13520</v>
      </c>
      <c r="AJ2216" t="s">
        <v>16734</v>
      </c>
      <c r="AK2216" t="s">
        <v>31071</v>
      </c>
      <c r="AL2216" t="s">
        <v>31072</v>
      </c>
      <c r="AM2216" t="s">
        <v>31073</v>
      </c>
      <c r="AN2216" t="s">
        <v>31074</v>
      </c>
      <c r="AO2216" t="s">
        <v>31075</v>
      </c>
      <c r="AP2216" t="s">
        <v>31076</v>
      </c>
      <c r="AQ2216" t="s">
        <v>31077</v>
      </c>
      <c r="AR2216">
        <v>136.06</v>
      </c>
      <c r="AS2216">
        <v>232.97</v>
      </c>
      <c r="AT2216">
        <v>298.75</v>
      </c>
      <c r="AU2216">
        <v>63.32</v>
      </c>
      <c r="AV2216">
        <v>-1.9135704723029001E-2</v>
      </c>
    </row>
    <row r="2217" spans="1:48">
      <c r="A2217">
        <v>2216</v>
      </c>
      <c r="B2217" t="s">
        <v>2199</v>
      </c>
      <c r="C2217" t="s">
        <v>6084</v>
      </c>
      <c r="D2217" t="s">
        <v>17861</v>
      </c>
      <c r="E2217" t="s">
        <v>17722</v>
      </c>
      <c r="F2217" t="s">
        <v>17723</v>
      </c>
      <c r="G2217" t="s">
        <v>2630</v>
      </c>
      <c r="H2217" t="s">
        <v>4863</v>
      </c>
      <c r="I2217" t="s">
        <v>2626</v>
      </c>
      <c r="J2217" t="s">
        <v>2618</v>
      </c>
      <c r="K2217" t="s">
        <v>2633</v>
      </c>
      <c r="L2217" t="s">
        <v>2624</v>
      </c>
      <c r="M2217" t="s">
        <v>2635</v>
      </c>
      <c r="N2217" t="s">
        <v>2618</v>
      </c>
      <c r="O2217" t="s">
        <v>2633</v>
      </c>
      <c r="P2217" t="s">
        <v>17788</v>
      </c>
      <c r="Q2217" t="s">
        <v>2623</v>
      </c>
      <c r="R2217">
        <v>1</v>
      </c>
      <c r="S2217">
        <v>47</v>
      </c>
      <c r="T2217">
        <v>44</v>
      </c>
      <c r="U2217">
        <v>29</v>
      </c>
      <c r="V2217">
        <v>23</v>
      </c>
      <c r="W2217">
        <v>29</v>
      </c>
      <c r="X2217">
        <v>374</v>
      </c>
      <c r="Y2217">
        <v>36</v>
      </c>
      <c r="Z2217">
        <v>59</v>
      </c>
      <c r="AA2217">
        <v>31</v>
      </c>
      <c r="AB2217">
        <v>92</v>
      </c>
      <c r="AC2217">
        <v>46</v>
      </c>
      <c r="AD2217">
        <v>21</v>
      </c>
      <c r="AE2217">
        <v>12</v>
      </c>
      <c r="AF2217" t="s">
        <v>13521</v>
      </c>
      <c r="AG2217" t="s">
        <v>13522</v>
      </c>
      <c r="AH2217" t="s">
        <v>13523</v>
      </c>
      <c r="AI2217" t="s">
        <v>13524</v>
      </c>
      <c r="AJ2217" t="s">
        <v>16735</v>
      </c>
      <c r="AK2217" t="s">
        <v>31078</v>
      </c>
      <c r="AL2217" t="s">
        <v>31079</v>
      </c>
      <c r="AM2217" t="s">
        <v>31080</v>
      </c>
      <c r="AN2217" t="s">
        <v>31081</v>
      </c>
      <c r="AO2217" t="s">
        <v>31082</v>
      </c>
      <c r="AP2217" t="s">
        <v>31083</v>
      </c>
      <c r="AQ2217" t="s">
        <v>31084</v>
      </c>
      <c r="AR2217">
        <v>107.79</v>
      </c>
      <c r="AS2217">
        <v>181.03</v>
      </c>
      <c r="AT2217">
        <v>247.54</v>
      </c>
      <c r="AU2217">
        <v>49.33</v>
      </c>
      <c r="AV2217">
        <v>-1.9352417553913901E-2</v>
      </c>
    </row>
    <row r="2218" spans="1:48">
      <c r="A2218">
        <v>2217</v>
      </c>
      <c r="B2218" t="s">
        <v>2200</v>
      </c>
      <c r="C2218" t="s">
        <v>6084</v>
      </c>
      <c r="D2218" t="s">
        <v>17861</v>
      </c>
      <c r="E2218" t="s">
        <v>17722</v>
      </c>
      <c r="F2218" t="s">
        <v>17723</v>
      </c>
      <c r="G2218" t="s">
        <v>2624</v>
      </c>
      <c r="H2218" t="s">
        <v>4864</v>
      </c>
      <c r="I2218" t="s">
        <v>2632</v>
      </c>
      <c r="J2218" t="s">
        <v>2623</v>
      </c>
      <c r="K2218" t="s">
        <v>2627</v>
      </c>
      <c r="L2218" t="s">
        <v>2623</v>
      </c>
      <c r="M2218" t="s">
        <v>2625</v>
      </c>
      <c r="N2218" t="s">
        <v>2618</v>
      </c>
      <c r="O2218" t="s">
        <v>2618</v>
      </c>
      <c r="P2218" t="s">
        <v>2635</v>
      </c>
      <c r="Q2218" t="s">
        <v>2635</v>
      </c>
      <c r="R2218">
        <v>3</v>
      </c>
      <c r="S2218">
        <v>50</v>
      </c>
      <c r="T2218">
        <v>44</v>
      </c>
      <c r="U2218">
        <v>24</v>
      </c>
      <c r="V2218">
        <v>21</v>
      </c>
      <c r="W2218">
        <v>27</v>
      </c>
      <c r="X2218">
        <v>369</v>
      </c>
      <c r="Y2218">
        <v>36</v>
      </c>
      <c r="Z2218">
        <v>60</v>
      </c>
      <c r="AA2218">
        <v>34</v>
      </c>
      <c r="AB2218">
        <v>85</v>
      </c>
      <c r="AC2218">
        <v>44</v>
      </c>
      <c r="AD2218">
        <v>21</v>
      </c>
      <c r="AE2218">
        <v>12</v>
      </c>
      <c r="AF2218" t="s">
        <v>13525</v>
      </c>
      <c r="AG2218" t="s">
        <v>13526</v>
      </c>
      <c r="AH2218" t="s">
        <v>13395</v>
      </c>
      <c r="AI2218" t="s">
        <v>13396</v>
      </c>
      <c r="AJ2218" t="s">
        <v>16736</v>
      </c>
      <c r="AK2218" t="s">
        <v>31085</v>
      </c>
      <c r="AL2218" t="s">
        <v>31086</v>
      </c>
      <c r="AM2218" t="s">
        <v>31087</v>
      </c>
      <c r="AN2218" t="s">
        <v>31088</v>
      </c>
      <c r="AO2218" t="s">
        <v>31089</v>
      </c>
      <c r="AP2218" t="s">
        <v>31090</v>
      </c>
      <c r="AQ2218" t="s">
        <v>20448</v>
      </c>
      <c r="AR2218">
        <v>155.68</v>
      </c>
      <c r="AS2218">
        <v>247.22</v>
      </c>
      <c r="AT2218">
        <v>321.08999999999997</v>
      </c>
      <c r="AU2218">
        <v>63.32</v>
      </c>
      <c r="AV2218">
        <v>-1.9088464979060901E-2</v>
      </c>
    </row>
    <row r="2219" spans="1:48">
      <c r="A2219">
        <v>2218</v>
      </c>
      <c r="B2219" t="s">
        <v>2201</v>
      </c>
      <c r="C2219" t="s">
        <v>6084</v>
      </c>
      <c r="D2219" t="s">
        <v>17861</v>
      </c>
      <c r="E2219" t="s">
        <v>17722</v>
      </c>
      <c r="F2219" t="s">
        <v>17723</v>
      </c>
      <c r="G2219" t="s">
        <v>2633</v>
      </c>
      <c r="H2219" t="s">
        <v>4865</v>
      </c>
      <c r="I2219" t="s">
        <v>2632</v>
      </c>
      <c r="J2219" t="s">
        <v>2618</v>
      </c>
      <c r="K2219" t="s">
        <v>2627</v>
      </c>
      <c r="L2219" t="s">
        <v>2633</v>
      </c>
      <c r="M2219" t="s">
        <v>2641</v>
      </c>
      <c r="N2219" t="s">
        <v>2626</v>
      </c>
      <c r="O2219" t="s">
        <v>2625</v>
      </c>
      <c r="P2219" t="s">
        <v>2635</v>
      </c>
      <c r="Q2219" t="s">
        <v>2632</v>
      </c>
      <c r="R2219">
        <v>1</v>
      </c>
      <c r="S2219">
        <v>50</v>
      </c>
      <c r="T2219">
        <v>44</v>
      </c>
      <c r="U2219">
        <v>27</v>
      </c>
      <c r="V2219">
        <v>22</v>
      </c>
      <c r="W2219">
        <v>31</v>
      </c>
      <c r="X2219">
        <v>371</v>
      </c>
      <c r="Y2219">
        <v>36</v>
      </c>
      <c r="Z2219">
        <v>52</v>
      </c>
      <c r="AA2219">
        <v>34</v>
      </c>
      <c r="AB2219">
        <v>89</v>
      </c>
      <c r="AC2219">
        <v>48</v>
      </c>
      <c r="AD2219">
        <v>23</v>
      </c>
      <c r="AE2219">
        <v>12</v>
      </c>
      <c r="AF2219" t="s">
        <v>13397</v>
      </c>
      <c r="AG2219" t="s">
        <v>13398</v>
      </c>
      <c r="AH2219" t="s">
        <v>13527</v>
      </c>
      <c r="AI2219" t="s">
        <v>13528</v>
      </c>
      <c r="AJ2219" t="s">
        <v>16737</v>
      </c>
      <c r="AK2219" t="s">
        <v>31091</v>
      </c>
      <c r="AL2219" t="s">
        <v>31092</v>
      </c>
      <c r="AM2219" t="s">
        <v>30862</v>
      </c>
      <c r="AN2219" t="s">
        <v>31093</v>
      </c>
      <c r="AO2219" t="s">
        <v>31094</v>
      </c>
      <c r="AP2219" t="s">
        <v>31095</v>
      </c>
      <c r="AQ2219" t="s">
        <v>31096</v>
      </c>
      <c r="AR2219">
        <v>132.21</v>
      </c>
      <c r="AS2219">
        <v>215.7</v>
      </c>
      <c r="AT2219">
        <v>288.89</v>
      </c>
      <c r="AU2219">
        <v>106.41</v>
      </c>
      <c r="AV2219">
        <v>-1.97475985817827E-2</v>
      </c>
    </row>
    <row r="2220" spans="1:48">
      <c r="A2220">
        <v>2219</v>
      </c>
      <c r="B2220" t="s">
        <v>2202</v>
      </c>
      <c r="C2220" t="s">
        <v>6084</v>
      </c>
      <c r="D2220" t="s">
        <v>17861</v>
      </c>
      <c r="E2220" t="s">
        <v>17722</v>
      </c>
      <c r="F2220" t="s">
        <v>17723</v>
      </c>
      <c r="G2220" t="s">
        <v>2619</v>
      </c>
      <c r="H2220" t="s">
        <v>4866</v>
      </c>
      <c r="I2220" t="s">
        <v>2632</v>
      </c>
      <c r="J2220" t="s">
        <v>2624</v>
      </c>
      <c r="K2220" t="s">
        <v>2627</v>
      </c>
      <c r="L2220" t="s">
        <v>2631</v>
      </c>
      <c r="M2220" t="s">
        <v>2635</v>
      </c>
      <c r="N2220" t="s">
        <v>2626</v>
      </c>
      <c r="O2220" t="s">
        <v>17787</v>
      </c>
      <c r="P2220" t="s">
        <v>2623</v>
      </c>
      <c r="Q2220" t="s">
        <v>2640</v>
      </c>
      <c r="R2220">
        <v>1</v>
      </c>
      <c r="S2220">
        <v>50</v>
      </c>
      <c r="T2220">
        <v>44</v>
      </c>
      <c r="U2220">
        <v>30</v>
      </c>
      <c r="V2220">
        <v>25</v>
      </c>
      <c r="W2220">
        <v>29</v>
      </c>
      <c r="X2220">
        <v>383</v>
      </c>
      <c r="Y2220">
        <v>36</v>
      </c>
      <c r="Z2220">
        <v>62</v>
      </c>
      <c r="AA2220">
        <v>34</v>
      </c>
      <c r="AB2220">
        <v>95</v>
      </c>
      <c r="AC2220">
        <v>46</v>
      </c>
      <c r="AD2220">
        <v>21</v>
      </c>
      <c r="AE2220">
        <v>12</v>
      </c>
      <c r="AF2220" t="s">
        <v>13381</v>
      </c>
      <c r="AG2220" t="s">
        <v>13382</v>
      </c>
      <c r="AH2220" t="s">
        <v>13529</v>
      </c>
      <c r="AI2220" t="s">
        <v>13530</v>
      </c>
      <c r="AJ2220" t="s">
        <v>16732</v>
      </c>
      <c r="AK2220" t="s">
        <v>31058</v>
      </c>
      <c r="AL2220" t="s">
        <v>31059</v>
      </c>
      <c r="AM2220" t="s">
        <v>30836</v>
      </c>
      <c r="AN2220" t="s">
        <v>31097</v>
      </c>
      <c r="AO2220" t="s">
        <v>31098</v>
      </c>
      <c r="AP2220" t="s">
        <v>31099</v>
      </c>
      <c r="AQ2220" t="s">
        <v>31063</v>
      </c>
      <c r="AR2220">
        <v>110.52</v>
      </c>
      <c r="AS2220">
        <v>180.18</v>
      </c>
      <c r="AT2220">
        <v>248.2</v>
      </c>
      <c r="AU2220">
        <v>83.55</v>
      </c>
      <c r="AV2220">
        <v>-2.00252451299557E-2</v>
      </c>
    </row>
    <row r="2221" spans="1:48">
      <c r="A2221">
        <v>2220</v>
      </c>
      <c r="B2221" t="s">
        <v>2203</v>
      </c>
      <c r="C2221" t="s">
        <v>6084</v>
      </c>
      <c r="D2221" t="s">
        <v>17861</v>
      </c>
      <c r="E2221" t="s">
        <v>17722</v>
      </c>
      <c r="F2221" t="s">
        <v>17723</v>
      </c>
      <c r="G2221" t="s">
        <v>2624</v>
      </c>
      <c r="H2221" t="s">
        <v>4867</v>
      </c>
      <c r="I2221" t="s">
        <v>2632</v>
      </c>
      <c r="J2221" t="s">
        <v>2623</v>
      </c>
      <c r="K2221" t="s">
        <v>2627</v>
      </c>
      <c r="L2221" t="s">
        <v>2641</v>
      </c>
      <c r="M2221" t="s">
        <v>2619</v>
      </c>
      <c r="N2221" t="s">
        <v>2618</v>
      </c>
      <c r="O2221" t="s">
        <v>2618</v>
      </c>
      <c r="P2221" t="s">
        <v>2635</v>
      </c>
      <c r="Q2221" t="s">
        <v>2635</v>
      </c>
      <c r="R2221">
        <v>3</v>
      </c>
      <c r="S2221">
        <v>50</v>
      </c>
      <c r="T2221">
        <v>44</v>
      </c>
      <c r="U2221">
        <v>23</v>
      </c>
      <c r="V2221">
        <v>21</v>
      </c>
      <c r="W2221">
        <v>27</v>
      </c>
      <c r="X2221">
        <v>369</v>
      </c>
      <c r="Y2221">
        <v>36</v>
      </c>
      <c r="Z2221">
        <v>59</v>
      </c>
      <c r="AA2221">
        <v>34</v>
      </c>
      <c r="AB2221">
        <v>84</v>
      </c>
      <c r="AC2221">
        <v>44</v>
      </c>
      <c r="AD2221">
        <v>23</v>
      </c>
      <c r="AE2221">
        <v>12</v>
      </c>
      <c r="AF2221" t="s">
        <v>13514</v>
      </c>
      <c r="AG2221" t="s">
        <v>13531</v>
      </c>
      <c r="AH2221" t="s">
        <v>13516</v>
      </c>
      <c r="AI2221" t="s">
        <v>13388</v>
      </c>
      <c r="AJ2221" t="s">
        <v>16738</v>
      </c>
      <c r="AK2221" t="s">
        <v>31064</v>
      </c>
      <c r="AL2221" t="s">
        <v>31065</v>
      </c>
      <c r="AM2221" t="s">
        <v>31066</v>
      </c>
      <c r="AN2221" t="s">
        <v>31100</v>
      </c>
      <c r="AO2221" t="s">
        <v>31101</v>
      </c>
      <c r="AP2221" t="s">
        <v>31102</v>
      </c>
      <c r="AQ2221" t="s">
        <v>31070</v>
      </c>
      <c r="AR2221">
        <v>155.68</v>
      </c>
      <c r="AS2221">
        <v>247.22</v>
      </c>
      <c r="AT2221">
        <v>321.08999999999997</v>
      </c>
      <c r="AU2221">
        <v>63.32</v>
      </c>
      <c r="AV2221">
        <v>-1.90062523165614E-2</v>
      </c>
    </row>
    <row r="2222" spans="1:48">
      <c r="A2222">
        <v>2221</v>
      </c>
      <c r="B2222" t="s">
        <v>2204</v>
      </c>
      <c r="C2222" t="s">
        <v>6084</v>
      </c>
      <c r="D2222" t="s">
        <v>17861</v>
      </c>
      <c r="E2222" t="s">
        <v>17722</v>
      </c>
      <c r="F2222" t="s">
        <v>17723</v>
      </c>
      <c r="G2222" t="s">
        <v>2625</v>
      </c>
      <c r="H2222" t="s">
        <v>4868</v>
      </c>
      <c r="I2222" t="s">
        <v>2632</v>
      </c>
      <c r="J2222" t="s">
        <v>2618</v>
      </c>
      <c r="K2222" t="s">
        <v>2627</v>
      </c>
      <c r="L2222" t="s">
        <v>2624</v>
      </c>
      <c r="M2222" t="s">
        <v>2625</v>
      </c>
      <c r="N2222" t="s">
        <v>2626</v>
      </c>
      <c r="O2222" t="s">
        <v>2631</v>
      </c>
      <c r="P2222" t="s">
        <v>2623</v>
      </c>
      <c r="Q2222" t="s">
        <v>2623</v>
      </c>
      <c r="R2222">
        <v>3</v>
      </c>
      <c r="S2222">
        <v>50</v>
      </c>
      <c r="T2222">
        <v>44</v>
      </c>
      <c r="U2222">
        <v>26</v>
      </c>
      <c r="V2222">
        <v>18</v>
      </c>
      <c r="W2222">
        <v>28</v>
      </c>
      <c r="X2222">
        <v>371</v>
      </c>
      <c r="Y2222">
        <v>36</v>
      </c>
      <c r="Z2222">
        <v>60</v>
      </c>
      <c r="AA2222">
        <v>34</v>
      </c>
      <c r="AB2222">
        <v>84</v>
      </c>
      <c r="AC2222">
        <v>45</v>
      </c>
      <c r="AD2222">
        <v>23</v>
      </c>
      <c r="AE2222">
        <v>12</v>
      </c>
      <c r="AF2222" t="s">
        <v>13517</v>
      </c>
      <c r="AG2222" t="s">
        <v>13518</v>
      </c>
      <c r="AH2222" t="s">
        <v>13532</v>
      </c>
      <c r="AI2222" t="s">
        <v>13520</v>
      </c>
      <c r="AJ2222" t="s">
        <v>16734</v>
      </c>
      <c r="AK2222" t="s">
        <v>31103</v>
      </c>
      <c r="AL2222" t="s">
        <v>31104</v>
      </c>
      <c r="AM2222" t="s">
        <v>31073</v>
      </c>
      <c r="AN2222" t="s">
        <v>31105</v>
      </c>
      <c r="AO2222" t="s">
        <v>31075</v>
      </c>
      <c r="AP2222" t="s">
        <v>31076</v>
      </c>
      <c r="AQ2222" t="s">
        <v>31077</v>
      </c>
      <c r="AR2222">
        <v>136.06</v>
      </c>
      <c r="AS2222">
        <v>232.97</v>
      </c>
      <c r="AT2222">
        <v>298.75</v>
      </c>
      <c r="AU2222">
        <v>63.32</v>
      </c>
      <c r="AV2222">
        <v>-1.9135704723029001E-2</v>
      </c>
    </row>
    <row r="2223" spans="1:48">
      <c r="A2223">
        <v>2222</v>
      </c>
      <c r="B2223" t="s">
        <v>2205</v>
      </c>
      <c r="C2223" t="s">
        <v>6084</v>
      </c>
      <c r="D2223" t="s">
        <v>17861</v>
      </c>
      <c r="E2223" t="s">
        <v>17722</v>
      </c>
      <c r="F2223" t="s">
        <v>17723</v>
      </c>
      <c r="G2223" t="s">
        <v>2630</v>
      </c>
      <c r="H2223" t="s">
        <v>4869</v>
      </c>
      <c r="I2223" t="s">
        <v>2626</v>
      </c>
      <c r="J2223" t="s">
        <v>2618</v>
      </c>
      <c r="K2223" t="s">
        <v>2633</v>
      </c>
      <c r="L2223" t="s">
        <v>2624</v>
      </c>
      <c r="M2223" t="s">
        <v>2635</v>
      </c>
      <c r="N2223" t="s">
        <v>2618</v>
      </c>
      <c r="O2223" t="s">
        <v>2633</v>
      </c>
      <c r="P2223" t="s">
        <v>17788</v>
      </c>
      <c r="Q2223" t="s">
        <v>2623</v>
      </c>
      <c r="R2223">
        <v>1</v>
      </c>
      <c r="S2223">
        <v>47</v>
      </c>
      <c r="T2223">
        <v>44</v>
      </c>
      <c r="U2223">
        <v>29</v>
      </c>
      <c r="V2223">
        <v>23</v>
      </c>
      <c r="W2223">
        <v>29</v>
      </c>
      <c r="X2223">
        <v>374</v>
      </c>
      <c r="Y2223">
        <v>36</v>
      </c>
      <c r="Z2223">
        <v>59</v>
      </c>
      <c r="AA2223">
        <v>31</v>
      </c>
      <c r="AB2223">
        <v>92</v>
      </c>
      <c r="AC2223">
        <v>46</v>
      </c>
      <c r="AD2223">
        <v>21</v>
      </c>
      <c r="AE2223">
        <v>12</v>
      </c>
      <c r="AF2223" t="s">
        <v>13521</v>
      </c>
      <c r="AG2223" t="s">
        <v>13522</v>
      </c>
      <c r="AH2223" t="s">
        <v>13523</v>
      </c>
      <c r="AI2223" t="s">
        <v>13533</v>
      </c>
      <c r="AJ2223" t="s">
        <v>16739</v>
      </c>
      <c r="AK2223" t="s">
        <v>31106</v>
      </c>
      <c r="AL2223" t="s">
        <v>31107</v>
      </c>
      <c r="AM2223" t="s">
        <v>31080</v>
      </c>
      <c r="AN2223" t="s">
        <v>31108</v>
      </c>
      <c r="AO2223" t="s">
        <v>31109</v>
      </c>
      <c r="AP2223" t="s">
        <v>31110</v>
      </c>
      <c r="AQ2223" t="s">
        <v>31111</v>
      </c>
      <c r="AR2223">
        <v>107.79</v>
      </c>
      <c r="AS2223">
        <v>181.03</v>
      </c>
      <c r="AT2223">
        <v>247.54</v>
      </c>
      <c r="AU2223">
        <v>49.33</v>
      </c>
      <c r="AV2223">
        <v>-1.9352417553913901E-2</v>
      </c>
    </row>
    <row r="2224" spans="1:48">
      <c r="A2224">
        <v>2223</v>
      </c>
      <c r="B2224" t="s">
        <v>2206</v>
      </c>
      <c r="C2224" t="s">
        <v>6084</v>
      </c>
      <c r="D2224" t="s">
        <v>17861</v>
      </c>
      <c r="E2224" t="s">
        <v>17722</v>
      </c>
      <c r="F2224" t="s">
        <v>17723</v>
      </c>
      <c r="G2224" t="s">
        <v>2624</v>
      </c>
      <c r="H2224" t="s">
        <v>4870</v>
      </c>
      <c r="I2224" t="s">
        <v>2632</v>
      </c>
      <c r="J2224" t="s">
        <v>2623</v>
      </c>
      <c r="K2224" t="s">
        <v>2627</v>
      </c>
      <c r="L2224" t="s">
        <v>2623</v>
      </c>
      <c r="M2224" t="s">
        <v>2625</v>
      </c>
      <c r="N2224" t="s">
        <v>2618</v>
      </c>
      <c r="O2224" t="s">
        <v>2618</v>
      </c>
      <c r="P2224" t="s">
        <v>2635</v>
      </c>
      <c r="Q2224" t="s">
        <v>2635</v>
      </c>
      <c r="R2224">
        <v>3</v>
      </c>
      <c r="S2224">
        <v>50</v>
      </c>
      <c r="T2224">
        <v>44</v>
      </c>
      <c r="U2224">
        <v>24</v>
      </c>
      <c r="V2224">
        <v>21</v>
      </c>
      <c r="W2224">
        <v>27</v>
      </c>
      <c r="X2224">
        <v>369</v>
      </c>
      <c r="Y2224">
        <v>36</v>
      </c>
      <c r="Z2224">
        <v>60</v>
      </c>
      <c r="AA2224">
        <v>34</v>
      </c>
      <c r="AB2224">
        <v>85</v>
      </c>
      <c r="AC2224">
        <v>44</v>
      </c>
      <c r="AD2224">
        <v>21</v>
      </c>
      <c r="AE2224">
        <v>12</v>
      </c>
      <c r="AF2224" t="s">
        <v>13534</v>
      </c>
      <c r="AG2224" t="s">
        <v>13394</v>
      </c>
      <c r="AH2224" t="s">
        <v>13395</v>
      </c>
      <c r="AI2224" t="s">
        <v>13396</v>
      </c>
      <c r="AJ2224" t="s">
        <v>16736</v>
      </c>
      <c r="AK2224" t="s">
        <v>30854</v>
      </c>
      <c r="AL2224" t="s">
        <v>31112</v>
      </c>
      <c r="AM2224" t="s">
        <v>31113</v>
      </c>
      <c r="AN2224" t="s">
        <v>30857</v>
      </c>
      <c r="AO2224" t="s">
        <v>31089</v>
      </c>
      <c r="AP2224" t="s">
        <v>31090</v>
      </c>
      <c r="AQ2224" t="s">
        <v>31114</v>
      </c>
      <c r="AR2224">
        <v>155.68</v>
      </c>
      <c r="AS2224">
        <v>247.22</v>
      </c>
      <c r="AT2224">
        <v>321.08999999999997</v>
      </c>
      <c r="AU2224">
        <v>63.32</v>
      </c>
      <c r="AV2224">
        <v>-1.9088464979060901E-2</v>
      </c>
    </row>
    <row r="2225" spans="1:48">
      <c r="A2225">
        <v>2224</v>
      </c>
      <c r="B2225" t="s">
        <v>2207</v>
      </c>
      <c r="C2225" t="s">
        <v>6084</v>
      </c>
      <c r="D2225" t="s">
        <v>17861</v>
      </c>
      <c r="E2225" t="s">
        <v>17722</v>
      </c>
      <c r="F2225" t="s">
        <v>17723</v>
      </c>
      <c r="G2225" t="s">
        <v>2633</v>
      </c>
      <c r="H2225" t="s">
        <v>4871</v>
      </c>
      <c r="I2225" t="s">
        <v>2632</v>
      </c>
      <c r="J2225" t="s">
        <v>2618</v>
      </c>
      <c r="K2225" t="s">
        <v>2627</v>
      </c>
      <c r="L2225" t="s">
        <v>2633</v>
      </c>
      <c r="M2225" t="s">
        <v>2641</v>
      </c>
      <c r="N2225" t="s">
        <v>2626</v>
      </c>
      <c r="O2225" t="s">
        <v>2625</v>
      </c>
      <c r="P2225" t="s">
        <v>2635</v>
      </c>
      <c r="Q2225" t="s">
        <v>2632</v>
      </c>
      <c r="R2225">
        <v>1</v>
      </c>
      <c r="S2225">
        <v>50</v>
      </c>
      <c r="T2225">
        <v>44</v>
      </c>
      <c r="U2225">
        <v>27</v>
      </c>
      <c r="V2225">
        <v>22</v>
      </c>
      <c r="W2225">
        <v>31</v>
      </c>
      <c r="X2225">
        <v>371</v>
      </c>
      <c r="Y2225">
        <v>36</v>
      </c>
      <c r="Z2225">
        <v>52</v>
      </c>
      <c r="AA2225">
        <v>34</v>
      </c>
      <c r="AB2225">
        <v>89</v>
      </c>
      <c r="AC2225">
        <v>48</v>
      </c>
      <c r="AD2225">
        <v>23</v>
      </c>
      <c r="AE2225">
        <v>12</v>
      </c>
      <c r="AF2225" t="s">
        <v>13397</v>
      </c>
      <c r="AG2225" t="s">
        <v>13535</v>
      </c>
      <c r="AH2225" t="s">
        <v>13527</v>
      </c>
      <c r="AI2225" t="s">
        <v>13528</v>
      </c>
      <c r="AJ2225" t="s">
        <v>16737</v>
      </c>
      <c r="AK2225" t="s">
        <v>31091</v>
      </c>
      <c r="AL2225" t="s">
        <v>31115</v>
      </c>
      <c r="AM2225" t="s">
        <v>30862</v>
      </c>
      <c r="AN2225" t="s">
        <v>31116</v>
      </c>
      <c r="AO2225" t="s">
        <v>31117</v>
      </c>
      <c r="AP2225" t="s">
        <v>30865</v>
      </c>
      <c r="AQ2225" t="s">
        <v>31096</v>
      </c>
      <c r="AR2225">
        <v>132.21</v>
      </c>
      <c r="AS2225">
        <v>215.7</v>
      </c>
      <c r="AT2225">
        <v>288.89</v>
      </c>
      <c r="AU2225">
        <v>106.41</v>
      </c>
      <c r="AV2225">
        <v>-1.97475985817827E-2</v>
      </c>
    </row>
    <row r="2226" spans="1:48">
      <c r="A2226">
        <v>2225</v>
      </c>
      <c r="B2226" t="s">
        <v>2208</v>
      </c>
      <c r="C2226" t="s">
        <v>6084</v>
      </c>
      <c r="D2226" t="s">
        <v>17861</v>
      </c>
      <c r="E2226" t="s">
        <v>17722</v>
      </c>
      <c r="F2226" t="s">
        <v>17723</v>
      </c>
      <c r="G2226" t="s">
        <v>2619</v>
      </c>
      <c r="H2226" t="s">
        <v>4872</v>
      </c>
      <c r="I2226" t="s">
        <v>2632</v>
      </c>
      <c r="J2226" t="s">
        <v>2624</v>
      </c>
      <c r="K2226" t="s">
        <v>2627</v>
      </c>
      <c r="L2226" t="s">
        <v>2631</v>
      </c>
      <c r="M2226" t="s">
        <v>2635</v>
      </c>
      <c r="N2226" t="s">
        <v>2626</v>
      </c>
      <c r="O2226" t="s">
        <v>17787</v>
      </c>
      <c r="P2226" t="s">
        <v>2623</v>
      </c>
      <c r="Q2226" t="s">
        <v>2640</v>
      </c>
      <c r="R2226">
        <v>1</v>
      </c>
      <c r="S2226">
        <v>50</v>
      </c>
      <c r="T2226">
        <v>44</v>
      </c>
      <c r="U2226">
        <v>30</v>
      </c>
      <c r="V2226">
        <v>25</v>
      </c>
      <c r="W2226">
        <v>29</v>
      </c>
      <c r="X2226">
        <v>383</v>
      </c>
      <c r="Y2226">
        <v>36</v>
      </c>
      <c r="Z2226">
        <v>62</v>
      </c>
      <c r="AA2226">
        <v>34</v>
      </c>
      <c r="AB2226">
        <v>95</v>
      </c>
      <c r="AC2226">
        <v>46</v>
      </c>
      <c r="AD2226">
        <v>21</v>
      </c>
      <c r="AE2226">
        <v>12</v>
      </c>
      <c r="AF2226" t="s">
        <v>13536</v>
      </c>
      <c r="AG2226" t="s">
        <v>13382</v>
      </c>
      <c r="AH2226" t="s">
        <v>13512</v>
      </c>
      <c r="AI2226" t="s">
        <v>13537</v>
      </c>
      <c r="AJ2226" t="s">
        <v>16732</v>
      </c>
      <c r="AK2226" t="s">
        <v>31058</v>
      </c>
      <c r="AL2226" t="s">
        <v>31118</v>
      </c>
      <c r="AM2226" t="s">
        <v>31119</v>
      </c>
      <c r="AN2226" t="s">
        <v>31120</v>
      </c>
      <c r="AO2226" t="s">
        <v>31098</v>
      </c>
      <c r="AP2226" t="s">
        <v>31121</v>
      </c>
      <c r="AQ2226" t="s">
        <v>31063</v>
      </c>
      <c r="AR2226">
        <v>110.52</v>
      </c>
      <c r="AS2226">
        <v>180.18</v>
      </c>
      <c r="AT2226">
        <v>248.2</v>
      </c>
      <c r="AU2226">
        <v>83.55</v>
      </c>
      <c r="AV2226">
        <v>-2.00252451299557E-2</v>
      </c>
    </row>
    <row r="2227" spans="1:48">
      <c r="A2227">
        <v>2226</v>
      </c>
      <c r="B2227" t="s">
        <v>2209</v>
      </c>
      <c r="C2227" t="s">
        <v>6084</v>
      </c>
      <c r="D2227" t="s">
        <v>17861</v>
      </c>
      <c r="E2227" t="s">
        <v>17722</v>
      </c>
      <c r="F2227" t="s">
        <v>17723</v>
      </c>
      <c r="G2227" t="s">
        <v>2624</v>
      </c>
      <c r="H2227" t="s">
        <v>4873</v>
      </c>
      <c r="I2227" t="s">
        <v>2632</v>
      </c>
      <c r="J2227" t="s">
        <v>2623</v>
      </c>
      <c r="K2227" t="s">
        <v>2627</v>
      </c>
      <c r="L2227" t="s">
        <v>2641</v>
      </c>
      <c r="M2227" t="s">
        <v>2619</v>
      </c>
      <c r="N2227" t="s">
        <v>2618</v>
      </c>
      <c r="O2227" t="s">
        <v>2618</v>
      </c>
      <c r="P2227" t="s">
        <v>2635</v>
      </c>
      <c r="Q2227" t="s">
        <v>2635</v>
      </c>
      <c r="R2227">
        <v>3</v>
      </c>
      <c r="S2227">
        <v>50</v>
      </c>
      <c r="T2227">
        <v>44</v>
      </c>
      <c r="U2227">
        <v>23</v>
      </c>
      <c r="V2227">
        <v>21</v>
      </c>
      <c r="W2227">
        <v>27</v>
      </c>
      <c r="X2227">
        <v>369</v>
      </c>
      <c r="Y2227">
        <v>36</v>
      </c>
      <c r="Z2227">
        <v>59</v>
      </c>
      <c r="AA2227">
        <v>34</v>
      </c>
      <c r="AB2227">
        <v>84</v>
      </c>
      <c r="AC2227">
        <v>44</v>
      </c>
      <c r="AD2227">
        <v>23</v>
      </c>
      <c r="AE2227">
        <v>12</v>
      </c>
      <c r="AF2227" t="s">
        <v>13514</v>
      </c>
      <c r="AG2227" t="s">
        <v>13515</v>
      </c>
      <c r="AH2227" t="s">
        <v>13387</v>
      </c>
      <c r="AI2227" t="s">
        <v>13388</v>
      </c>
      <c r="AJ2227" t="s">
        <v>16733</v>
      </c>
      <c r="AK2227" t="s">
        <v>31064</v>
      </c>
      <c r="AL2227" t="s">
        <v>31065</v>
      </c>
      <c r="AM2227" t="s">
        <v>31066</v>
      </c>
      <c r="AN2227" t="s">
        <v>31122</v>
      </c>
      <c r="AO2227" t="s">
        <v>31123</v>
      </c>
      <c r="AP2227" t="s">
        <v>31124</v>
      </c>
      <c r="AQ2227" t="s">
        <v>31070</v>
      </c>
      <c r="AR2227">
        <v>155.68</v>
      </c>
      <c r="AS2227">
        <v>247.22</v>
      </c>
      <c r="AT2227">
        <v>321.08999999999997</v>
      </c>
      <c r="AU2227">
        <v>63.32</v>
      </c>
      <c r="AV2227">
        <v>-1.90062523165614E-2</v>
      </c>
    </row>
    <row r="2228" spans="1:48">
      <c r="A2228">
        <v>2227</v>
      </c>
      <c r="B2228" t="s">
        <v>2210</v>
      </c>
      <c r="C2228" t="s">
        <v>6084</v>
      </c>
      <c r="D2228" t="s">
        <v>17861</v>
      </c>
      <c r="E2228" t="s">
        <v>17722</v>
      </c>
      <c r="F2228" t="s">
        <v>17723</v>
      </c>
      <c r="G2228" t="s">
        <v>2625</v>
      </c>
      <c r="H2228" t="s">
        <v>4874</v>
      </c>
      <c r="I2228" t="s">
        <v>2632</v>
      </c>
      <c r="J2228" t="s">
        <v>2618</v>
      </c>
      <c r="K2228" t="s">
        <v>2627</v>
      </c>
      <c r="L2228" t="s">
        <v>2624</v>
      </c>
      <c r="M2228" t="s">
        <v>2625</v>
      </c>
      <c r="N2228" t="s">
        <v>2626</v>
      </c>
      <c r="O2228" t="s">
        <v>2631</v>
      </c>
      <c r="P2228" t="s">
        <v>2623</v>
      </c>
      <c r="Q2228" t="s">
        <v>2623</v>
      </c>
      <c r="R2228">
        <v>3</v>
      </c>
      <c r="S2228">
        <v>50</v>
      </c>
      <c r="T2228">
        <v>44</v>
      </c>
      <c r="U2228">
        <v>26</v>
      </c>
      <c r="V2228">
        <v>18</v>
      </c>
      <c r="W2228">
        <v>28</v>
      </c>
      <c r="X2228">
        <v>371</v>
      </c>
      <c r="Y2228">
        <v>36</v>
      </c>
      <c r="Z2228">
        <v>60</v>
      </c>
      <c r="AA2228">
        <v>34</v>
      </c>
      <c r="AB2228">
        <v>84</v>
      </c>
      <c r="AC2228">
        <v>45</v>
      </c>
      <c r="AD2228">
        <v>23</v>
      </c>
      <c r="AE2228">
        <v>12</v>
      </c>
      <c r="AF2228" t="s">
        <v>13517</v>
      </c>
      <c r="AG2228" t="s">
        <v>13518</v>
      </c>
      <c r="AH2228" t="s">
        <v>13519</v>
      </c>
      <c r="AI2228" t="s">
        <v>13520</v>
      </c>
      <c r="AJ2228" t="s">
        <v>16734</v>
      </c>
      <c r="AK2228" t="s">
        <v>31071</v>
      </c>
      <c r="AL2228" t="s">
        <v>31125</v>
      </c>
      <c r="AM2228" t="s">
        <v>31073</v>
      </c>
      <c r="AN2228" t="s">
        <v>31074</v>
      </c>
      <c r="AO2228" t="s">
        <v>31075</v>
      </c>
      <c r="AP2228" t="s">
        <v>31076</v>
      </c>
      <c r="AQ2228" t="s">
        <v>31077</v>
      </c>
      <c r="AR2228">
        <v>136.06</v>
      </c>
      <c r="AS2228">
        <v>232.97</v>
      </c>
      <c r="AT2228">
        <v>298.75</v>
      </c>
      <c r="AU2228">
        <v>63.32</v>
      </c>
      <c r="AV2228">
        <v>-1.9135704723029001E-2</v>
      </c>
    </row>
    <row r="2229" spans="1:48">
      <c r="A2229">
        <v>2228</v>
      </c>
      <c r="B2229" t="s">
        <v>2211</v>
      </c>
      <c r="C2229" t="s">
        <v>6084</v>
      </c>
      <c r="D2229" t="s">
        <v>17861</v>
      </c>
      <c r="E2229" t="s">
        <v>17722</v>
      </c>
      <c r="F2229" t="s">
        <v>17723</v>
      </c>
      <c r="G2229" t="s">
        <v>2630</v>
      </c>
      <c r="H2229" t="s">
        <v>4875</v>
      </c>
      <c r="I2229" t="s">
        <v>2626</v>
      </c>
      <c r="J2229" t="s">
        <v>2618</v>
      </c>
      <c r="K2229" t="s">
        <v>2633</v>
      </c>
      <c r="L2229" t="s">
        <v>2624</v>
      </c>
      <c r="M2229" t="s">
        <v>2635</v>
      </c>
      <c r="N2229" t="s">
        <v>2618</v>
      </c>
      <c r="O2229" t="s">
        <v>2633</v>
      </c>
      <c r="P2229" t="s">
        <v>17788</v>
      </c>
      <c r="Q2229" t="s">
        <v>2623</v>
      </c>
      <c r="R2229">
        <v>1</v>
      </c>
      <c r="S2229">
        <v>47</v>
      </c>
      <c r="T2229">
        <v>44</v>
      </c>
      <c r="U2229">
        <v>29</v>
      </c>
      <c r="V2229">
        <v>23</v>
      </c>
      <c r="W2229">
        <v>29</v>
      </c>
      <c r="X2229">
        <v>374</v>
      </c>
      <c r="Y2229">
        <v>36</v>
      </c>
      <c r="Z2229">
        <v>59</v>
      </c>
      <c r="AA2229">
        <v>31</v>
      </c>
      <c r="AB2229">
        <v>92</v>
      </c>
      <c r="AC2229">
        <v>46</v>
      </c>
      <c r="AD2229">
        <v>21</v>
      </c>
      <c r="AE2229">
        <v>12</v>
      </c>
      <c r="AF2229" t="s">
        <v>13521</v>
      </c>
      <c r="AG2229" t="s">
        <v>13522</v>
      </c>
      <c r="AH2229" t="s">
        <v>13538</v>
      </c>
      <c r="AI2229" t="s">
        <v>13533</v>
      </c>
      <c r="AJ2229" t="s">
        <v>16735</v>
      </c>
      <c r="AK2229" t="s">
        <v>31078</v>
      </c>
      <c r="AL2229" t="s">
        <v>31126</v>
      </c>
      <c r="AM2229" t="s">
        <v>31080</v>
      </c>
      <c r="AN2229" t="s">
        <v>31127</v>
      </c>
      <c r="AO2229" t="s">
        <v>31128</v>
      </c>
      <c r="AP2229" t="s">
        <v>31083</v>
      </c>
      <c r="AQ2229" t="s">
        <v>31084</v>
      </c>
      <c r="AR2229">
        <v>107.79</v>
      </c>
      <c r="AS2229">
        <v>181.03</v>
      </c>
      <c r="AT2229">
        <v>247.54</v>
      </c>
      <c r="AU2229">
        <v>49.33</v>
      </c>
      <c r="AV2229">
        <v>-1.9352417553913901E-2</v>
      </c>
    </row>
    <row r="2230" spans="1:48">
      <c r="A2230">
        <v>2229</v>
      </c>
      <c r="B2230" t="s">
        <v>2212</v>
      </c>
      <c r="C2230" t="s">
        <v>6084</v>
      </c>
      <c r="D2230" t="s">
        <v>17861</v>
      </c>
      <c r="E2230" t="s">
        <v>17722</v>
      </c>
      <c r="F2230" t="s">
        <v>17723</v>
      </c>
      <c r="G2230" t="s">
        <v>2624</v>
      </c>
      <c r="H2230" t="s">
        <v>4876</v>
      </c>
      <c r="I2230" t="s">
        <v>2632</v>
      </c>
      <c r="J2230" t="s">
        <v>2623</v>
      </c>
      <c r="K2230" t="s">
        <v>2627</v>
      </c>
      <c r="L2230" t="s">
        <v>2623</v>
      </c>
      <c r="M2230" t="s">
        <v>2625</v>
      </c>
      <c r="N2230" t="s">
        <v>2618</v>
      </c>
      <c r="O2230" t="s">
        <v>2618</v>
      </c>
      <c r="P2230" t="s">
        <v>2635</v>
      </c>
      <c r="Q2230" t="s">
        <v>2635</v>
      </c>
      <c r="R2230">
        <v>3</v>
      </c>
      <c r="S2230">
        <v>50</v>
      </c>
      <c r="T2230">
        <v>44</v>
      </c>
      <c r="U2230">
        <v>24</v>
      </c>
      <c r="V2230">
        <v>21</v>
      </c>
      <c r="W2230">
        <v>27</v>
      </c>
      <c r="X2230">
        <v>369</v>
      </c>
      <c r="Y2230">
        <v>36</v>
      </c>
      <c r="Z2230">
        <v>60</v>
      </c>
      <c r="AA2230">
        <v>34</v>
      </c>
      <c r="AB2230">
        <v>85</v>
      </c>
      <c r="AC2230">
        <v>44</v>
      </c>
      <c r="AD2230">
        <v>21</v>
      </c>
      <c r="AE2230">
        <v>12</v>
      </c>
      <c r="AF2230" t="s">
        <v>13525</v>
      </c>
      <c r="AG2230" t="s">
        <v>13526</v>
      </c>
      <c r="AH2230" t="s">
        <v>13395</v>
      </c>
      <c r="AI2230" t="s">
        <v>13396</v>
      </c>
      <c r="AJ2230" t="s">
        <v>16736</v>
      </c>
      <c r="AK2230" t="s">
        <v>31129</v>
      </c>
      <c r="AL2230" t="s">
        <v>31086</v>
      </c>
      <c r="AM2230" t="s">
        <v>31087</v>
      </c>
      <c r="AN2230" t="s">
        <v>31088</v>
      </c>
      <c r="AO2230" t="s">
        <v>31089</v>
      </c>
      <c r="AP2230" t="s">
        <v>31090</v>
      </c>
      <c r="AQ2230" t="s">
        <v>20448</v>
      </c>
      <c r="AR2230">
        <v>155.68</v>
      </c>
      <c r="AS2230">
        <v>247.22</v>
      </c>
      <c r="AT2230">
        <v>321.08999999999997</v>
      </c>
      <c r="AU2230">
        <v>63.32</v>
      </c>
      <c r="AV2230">
        <v>-1.9088464979060901E-2</v>
      </c>
    </row>
    <row r="2231" spans="1:48">
      <c r="A2231">
        <v>2230</v>
      </c>
      <c r="B2231" t="s">
        <v>2213</v>
      </c>
      <c r="C2231" t="s">
        <v>6084</v>
      </c>
      <c r="D2231" t="s">
        <v>17861</v>
      </c>
      <c r="E2231" t="s">
        <v>17722</v>
      </c>
      <c r="F2231" t="s">
        <v>17723</v>
      </c>
      <c r="G2231" t="s">
        <v>2633</v>
      </c>
      <c r="H2231" t="s">
        <v>4877</v>
      </c>
      <c r="I2231" t="s">
        <v>2632</v>
      </c>
      <c r="J2231" t="s">
        <v>2618</v>
      </c>
      <c r="K2231" t="s">
        <v>2627</v>
      </c>
      <c r="L2231" t="s">
        <v>2633</v>
      </c>
      <c r="M2231" t="s">
        <v>2641</v>
      </c>
      <c r="N2231" t="s">
        <v>2626</v>
      </c>
      <c r="O2231" t="s">
        <v>2625</v>
      </c>
      <c r="P2231" t="s">
        <v>2635</v>
      </c>
      <c r="Q2231" t="s">
        <v>2632</v>
      </c>
      <c r="R2231">
        <v>1</v>
      </c>
      <c r="S2231">
        <v>50</v>
      </c>
      <c r="T2231">
        <v>44</v>
      </c>
      <c r="U2231">
        <v>27</v>
      </c>
      <c r="V2231">
        <v>22</v>
      </c>
      <c r="W2231">
        <v>31</v>
      </c>
      <c r="X2231">
        <v>371</v>
      </c>
      <c r="Y2231">
        <v>36</v>
      </c>
      <c r="Z2231">
        <v>52</v>
      </c>
      <c r="AA2231">
        <v>34</v>
      </c>
      <c r="AB2231">
        <v>89</v>
      </c>
      <c r="AC2231">
        <v>48</v>
      </c>
      <c r="AD2231">
        <v>23</v>
      </c>
      <c r="AE2231">
        <v>12</v>
      </c>
      <c r="AF2231" t="s">
        <v>13397</v>
      </c>
      <c r="AG2231" t="s">
        <v>13398</v>
      </c>
      <c r="AH2231" t="s">
        <v>13527</v>
      </c>
      <c r="AI2231" t="s">
        <v>13528</v>
      </c>
      <c r="AJ2231" t="s">
        <v>16740</v>
      </c>
      <c r="AK2231" t="s">
        <v>31091</v>
      </c>
      <c r="AL2231" t="s">
        <v>31092</v>
      </c>
      <c r="AM2231" t="s">
        <v>30862</v>
      </c>
      <c r="AN2231" t="s">
        <v>31093</v>
      </c>
      <c r="AO2231" t="s">
        <v>31130</v>
      </c>
      <c r="AP2231" t="s">
        <v>31095</v>
      </c>
      <c r="AQ2231" t="s">
        <v>31096</v>
      </c>
      <c r="AR2231">
        <v>132.21</v>
      </c>
      <c r="AS2231">
        <v>215.7</v>
      </c>
      <c r="AT2231">
        <v>288.89</v>
      </c>
      <c r="AU2231">
        <v>106.41</v>
      </c>
      <c r="AV2231">
        <v>-1.97475985817827E-2</v>
      </c>
    </row>
    <row r="2232" spans="1:48">
      <c r="A2232">
        <v>2231</v>
      </c>
      <c r="B2232" t="s">
        <v>2214</v>
      </c>
      <c r="C2232" t="s">
        <v>6084</v>
      </c>
      <c r="D2232" t="s">
        <v>17861</v>
      </c>
      <c r="E2232" t="s">
        <v>17722</v>
      </c>
      <c r="F2232" t="s">
        <v>17723</v>
      </c>
      <c r="G2232" t="s">
        <v>2624</v>
      </c>
      <c r="H2232" t="s">
        <v>4878</v>
      </c>
      <c r="I2232" t="s">
        <v>2619</v>
      </c>
      <c r="J2232" t="s">
        <v>2624</v>
      </c>
      <c r="K2232" t="s">
        <v>2626</v>
      </c>
      <c r="L2232" t="s">
        <v>2624</v>
      </c>
      <c r="M2232" t="s">
        <v>2623</v>
      </c>
      <c r="N2232" t="s">
        <v>2618</v>
      </c>
      <c r="O2232" t="s">
        <v>2626</v>
      </c>
      <c r="P2232" t="s">
        <v>2640</v>
      </c>
      <c r="Q2232" t="s">
        <v>2635</v>
      </c>
      <c r="R2232">
        <v>2</v>
      </c>
      <c r="S2232">
        <v>51</v>
      </c>
      <c r="T2232">
        <v>44</v>
      </c>
      <c r="U2232">
        <v>29</v>
      </c>
      <c r="V2232">
        <v>22</v>
      </c>
      <c r="W2232">
        <v>25</v>
      </c>
      <c r="X2232">
        <v>383</v>
      </c>
      <c r="Y2232">
        <v>36</v>
      </c>
      <c r="Z2232">
        <v>77</v>
      </c>
      <c r="AA2232">
        <v>35</v>
      </c>
      <c r="AB2232">
        <v>91</v>
      </c>
      <c r="AC2232">
        <v>42</v>
      </c>
      <c r="AD2232">
        <v>14</v>
      </c>
      <c r="AE2232">
        <v>12</v>
      </c>
      <c r="AF2232" t="s">
        <v>13539</v>
      </c>
      <c r="AG2232" t="s">
        <v>13540</v>
      </c>
      <c r="AH2232" t="s">
        <v>13541</v>
      </c>
      <c r="AI2232" t="s">
        <v>13542</v>
      </c>
      <c r="AJ2232" t="s">
        <v>16741</v>
      </c>
      <c r="AK2232" t="s">
        <v>31131</v>
      </c>
      <c r="AL2232" t="s">
        <v>31132</v>
      </c>
      <c r="AM2232" t="s">
        <v>31133</v>
      </c>
      <c r="AN2232" t="s">
        <v>31134</v>
      </c>
      <c r="AO2232" t="s">
        <v>31135</v>
      </c>
      <c r="AP2232" t="s">
        <v>31136</v>
      </c>
      <c r="AQ2232" t="s">
        <v>31137</v>
      </c>
      <c r="AR2232">
        <v>155.68</v>
      </c>
      <c r="AS2232">
        <v>247.22</v>
      </c>
      <c r="AT2232">
        <v>321.08999999999997</v>
      </c>
      <c r="AU2232">
        <v>63.32</v>
      </c>
      <c r="AV2232">
        <v>-1.9546641733291299E-2</v>
      </c>
    </row>
    <row r="2233" spans="1:48">
      <c r="A2233">
        <v>2232</v>
      </c>
      <c r="B2233" t="s">
        <v>2215</v>
      </c>
      <c r="C2233" t="s">
        <v>6085</v>
      </c>
      <c r="D2233" t="s">
        <v>17869</v>
      </c>
      <c r="E2233" t="s">
        <v>17724</v>
      </c>
      <c r="F2233" t="s">
        <v>17725</v>
      </c>
      <c r="G2233" t="s">
        <v>2624</v>
      </c>
      <c r="H2233" t="s">
        <v>4879</v>
      </c>
      <c r="I2233" t="s">
        <v>2632</v>
      </c>
      <c r="J2233" t="s">
        <v>17787</v>
      </c>
      <c r="K2233" t="s">
        <v>2623</v>
      </c>
      <c r="L2233" t="s">
        <v>2635</v>
      </c>
      <c r="M2233" t="s">
        <v>2641</v>
      </c>
      <c r="N2233" t="s">
        <v>2626</v>
      </c>
      <c r="O2233" t="s">
        <v>2641</v>
      </c>
      <c r="P2233" t="s">
        <v>2618</v>
      </c>
      <c r="Q2233" t="s">
        <v>2618</v>
      </c>
      <c r="R2233">
        <v>4</v>
      </c>
      <c r="S2233">
        <v>50</v>
      </c>
      <c r="T2233">
        <v>44</v>
      </c>
      <c r="U2233">
        <v>29</v>
      </c>
      <c r="V2233">
        <v>24</v>
      </c>
      <c r="W2233">
        <v>37</v>
      </c>
      <c r="X2233">
        <v>395</v>
      </c>
      <c r="Y2233">
        <v>36</v>
      </c>
      <c r="Z2233">
        <v>67</v>
      </c>
      <c r="AA2233">
        <v>34</v>
      </c>
      <c r="AB2233">
        <v>93</v>
      </c>
      <c r="AC2233">
        <v>54</v>
      </c>
      <c r="AD2233">
        <v>20</v>
      </c>
      <c r="AE2233">
        <v>12</v>
      </c>
      <c r="AF2233" t="s">
        <v>13543</v>
      </c>
      <c r="AG2233" t="s">
        <v>13544</v>
      </c>
      <c r="AH2233" t="s">
        <v>13545</v>
      </c>
      <c r="AI2233" t="s">
        <v>13546</v>
      </c>
      <c r="AJ2233" t="s">
        <v>16742</v>
      </c>
      <c r="AK2233" t="s">
        <v>31138</v>
      </c>
      <c r="AL2233" t="s">
        <v>31139</v>
      </c>
      <c r="AM2233" t="s">
        <v>31140</v>
      </c>
      <c r="AN2233" t="s">
        <v>31141</v>
      </c>
      <c r="AO2233" t="s">
        <v>31142</v>
      </c>
      <c r="AP2233" t="s">
        <v>31143</v>
      </c>
      <c r="AQ2233" t="s">
        <v>31144</v>
      </c>
      <c r="AR2233">
        <v>155.68</v>
      </c>
      <c r="AS2233">
        <v>247.22</v>
      </c>
      <c r="AT2233">
        <v>321.08999999999997</v>
      </c>
      <c r="AU2233">
        <v>63.32</v>
      </c>
      <c r="AV2233">
        <v>-2.0564661096514301E-2</v>
      </c>
    </row>
    <row r="2234" spans="1:48">
      <c r="A2234">
        <v>2233</v>
      </c>
      <c r="B2234" t="s">
        <v>2216</v>
      </c>
      <c r="C2234" t="s">
        <v>5480</v>
      </c>
      <c r="D2234" t="s">
        <v>17861</v>
      </c>
      <c r="E2234" t="s">
        <v>17301</v>
      </c>
      <c r="F2234" t="s">
        <v>17302</v>
      </c>
      <c r="G2234" t="s">
        <v>2623</v>
      </c>
      <c r="H2234" t="s">
        <v>4880</v>
      </c>
      <c r="I2234" t="s">
        <v>2618</v>
      </c>
      <c r="J2234" t="s">
        <v>2618</v>
      </c>
      <c r="K2234" t="s">
        <v>2631</v>
      </c>
      <c r="L2234" t="s">
        <v>2624</v>
      </c>
      <c r="M2234" t="s">
        <v>2623</v>
      </c>
      <c r="N2234" t="s">
        <v>2620</v>
      </c>
      <c r="O2234" t="s">
        <v>2626</v>
      </c>
      <c r="P2234" t="s">
        <v>2618</v>
      </c>
      <c r="Q2234" t="s">
        <v>2635</v>
      </c>
      <c r="R2234">
        <v>1</v>
      </c>
      <c r="S2234">
        <v>49</v>
      </c>
      <c r="T2234">
        <v>43</v>
      </c>
      <c r="U2234">
        <v>26</v>
      </c>
      <c r="V2234">
        <v>22</v>
      </c>
      <c r="W2234">
        <v>31</v>
      </c>
      <c r="X2234">
        <v>374</v>
      </c>
      <c r="Y2234">
        <v>36</v>
      </c>
      <c r="Z2234">
        <v>60</v>
      </c>
      <c r="AA2234">
        <v>33</v>
      </c>
      <c r="AB2234">
        <v>87</v>
      </c>
      <c r="AC2234">
        <v>48</v>
      </c>
      <c r="AD2234">
        <v>21</v>
      </c>
      <c r="AE2234">
        <v>12</v>
      </c>
      <c r="AF2234" t="s">
        <v>13547</v>
      </c>
      <c r="AG2234" t="s">
        <v>13548</v>
      </c>
      <c r="AH2234" t="s">
        <v>13549</v>
      </c>
      <c r="AI2234" t="s">
        <v>13550</v>
      </c>
      <c r="AJ2234" t="s">
        <v>16743</v>
      </c>
      <c r="AK2234" t="s">
        <v>31145</v>
      </c>
      <c r="AL2234" t="s">
        <v>31146</v>
      </c>
      <c r="AM2234" t="s">
        <v>31147</v>
      </c>
      <c r="AN2234" t="s">
        <v>31148</v>
      </c>
      <c r="AO2234" t="s">
        <v>31149</v>
      </c>
      <c r="AP2234" t="s">
        <v>31150</v>
      </c>
      <c r="AQ2234" t="s">
        <v>31151</v>
      </c>
      <c r="AR2234">
        <v>119.04</v>
      </c>
      <c r="AS2234">
        <v>202.23</v>
      </c>
      <c r="AT2234">
        <v>268.24</v>
      </c>
      <c r="AU2234">
        <v>63.32</v>
      </c>
      <c r="AV2234">
        <v>-1.93823185641053E-2</v>
      </c>
    </row>
    <row r="2235" spans="1:48">
      <c r="A2235">
        <v>2234</v>
      </c>
      <c r="B2235" t="s">
        <v>2217</v>
      </c>
      <c r="C2235" t="s">
        <v>6086</v>
      </c>
      <c r="D2235" t="s">
        <v>17861</v>
      </c>
      <c r="E2235" t="s">
        <v>17112</v>
      </c>
      <c r="F2235" t="s">
        <v>17798</v>
      </c>
      <c r="G2235" t="s">
        <v>2619</v>
      </c>
      <c r="H2235" t="s">
        <v>4881</v>
      </c>
      <c r="I2235" t="s">
        <v>2632</v>
      </c>
      <c r="J2235" t="s">
        <v>2624</v>
      </c>
      <c r="K2235" t="s">
        <v>2627</v>
      </c>
      <c r="L2235" t="s">
        <v>2631</v>
      </c>
      <c r="M2235" t="s">
        <v>2623</v>
      </c>
      <c r="N2235" t="s">
        <v>2626</v>
      </c>
      <c r="O2235" t="s">
        <v>17787</v>
      </c>
      <c r="P2235" t="s">
        <v>2623</v>
      </c>
      <c r="Q2235" t="s">
        <v>2640</v>
      </c>
      <c r="R2235">
        <v>1</v>
      </c>
      <c r="S2235">
        <v>49</v>
      </c>
      <c r="T2235">
        <v>44</v>
      </c>
      <c r="U2235">
        <v>31</v>
      </c>
      <c r="V2235">
        <v>25</v>
      </c>
      <c r="W2235">
        <v>31</v>
      </c>
      <c r="X2235">
        <v>387</v>
      </c>
      <c r="Y2235">
        <v>36</v>
      </c>
      <c r="Z2235">
        <v>64</v>
      </c>
      <c r="AA2235">
        <v>33</v>
      </c>
      <c r="AB2235">
        <v>96</v>
      </c>
      <c r="AC2235">
        <v>48</v>
      </c>
      <c r="AD2235">
        <v>21</v>
      </c>
      <c r="AE2235">
        <v>12</v>
      </c>
      <c r="AF2235" t="s">
        <v>13551</v>
      </c>
      <c r="AG2235" t="s">
        <v>13552</v>
      </c>
      <c r="AH2235" t="s">
        <v>13553</v>
      </c>
      <c r="AI2235" t="s">
        <v>13554</v>
      </c>
      <c r="AJ2235" t="s">
        <v>16744</v>
      </c>
      <c r="AK2235" t="s">
        <v>31152</v>
      </c>
      <c r="AL2235" t="s">
        <v>31153</v>
      </c>
      <c r="AM2235" t="s">
        <v>31154</v>
      </c>
      <c r="AN2235" t="s">
        <v>31155</v>
      </c>
      <c r="AO2235" t="s">
        <v>31156</v>
      </c>
      <c r="AP2235" t="s">
        <v>31157</v>
      </c>
      <c r="AQ2235" t="s">
        <v>31158</v>
      </c>
      <c r="AR2235">
        <v>110.52</v>
      </c>
      <c r="AS2235">
        <v>180.18</v>
      </c>
      <c r="AT2235">
        <v>248.2</v>
      </c>
      <c r="AU2235">
        <v>83.55</v>
      </c>
      <c r="AV2235">
        <v>-2.0128131884518698E-2</v>
      </c>
    </row>
    <row r="2236" spans="1:48">
      <c r="A2236">
        <v>2235</v>
      </c>
      <c r="B2236" t="s">
        <v>2218</v>
      </c>
      <c r="C2236" t="s">
        <v>6086</v>
      </c>
      <c r="D2236" t="s">
        <v>17861</v>
      </c>
      <c r="E2236" t="s">
        <v>17112</v>
      </c>
      <c r="F2236" t="s">
        <v>17798</v>
      </c>
      <c r="G2236" t="s">
        <v>2636</v>
      </c>
      <c r="H2236" t="s">
        <v>4882</v>
      </c>
      <c r="I2236" t="s">
        <v>2632</v>
      </c>
      <c r="J2236" t="s">
        <v>2619</v>
      </c>
      <c r="K2236" t="s">
        <v>2628</v>
      </c>
      <c r="L2236" t="s">
        <v>2632</v>
      </c>
      <c r="M2236" t="s">
        <v>2623</v>
      </c>
      <c r="N2236" t="s">
        <v>2626</v>
      </c>
      <c r="O2236" t="s">
        <v>2618</v>
      </c>
      <c r="P2236" t="s">
        <v>2623</v>
      </c>
      <c r="Q2236" t="s">
        <v>2632</v>
      </c>
      <c r="R2236">
        <v>4</v>
      </c>
      <c r="S2236">
        <v>57</v>
      </c>
      <c r="T2236">
        <v>43</v>
      </c>
      <c r="U2236">
        <v>28</v>
      </c>
      <c r="V2236">
        <v>22</v>
      </c>
      <c r="W2236">
        <v>24</v>
      </c>
      <c r="X2236">
        <v>391</v>
      </c>
      <c r="Y2236">
        <v>36</v>
      </c>
      <c r="Z2236">
        <v>74</v>
      </c>
      <c r="AA2236">
        <v>41</v>
      </c>
      <c r="AB2236">
        <v>89</v>
      </c>
      <c r="AC2236">
        <v>41</v>
      </c>
      <c r="AD2236">
        <v>21</v>
      </c>
      <c r="AE2236">
        <v>12</v>
      </c>
      <c r="AF2236" t="s">
        <v>13555</v>
      </c>
      <c r="AG2236" t="s">
        <v>13556</v>
      </c>
      <c r="AH2236" t="s">
        <v>13557</v>
      </c>
      <c r="AI2236" t="s">
        <v>13558</v>
      </c>
      <c r="AJ2236" t="s">
        <v>16745</v>
      </c>
      <c r="AK2236" t="s">
        <v>31159</v>
      </c>
      <c r="AL2236" t="s">
        <v>31160</v>
      </c>
      <c r="AM2236" t="s">
        <v>31161</v>
      </c>
      <c r="AN2236" t="s">
        <v>31162</v>
      </c>
      <c r="AO2236" t="s">
        <v>31163</v>
      </c>
      <c r="AP2236" t="s">
        <v>31164</v>
      </c>
      <c r="AQ2236" t="s">
        <v>31165</v>
      </c>
      <c r="AR2236">
        <v>130.82</v>
      </c>
      <c r="AS2236">
        <v>217.7</v>
      </c>
      <c r="AT2236">
        <v>294.60000000000002</v>
      </c>
      <c r="AU2236">
        <v>89.34</v>
      </c>
      <c r="AV2236">
        <v>-2.0156944335807898E-2</v>
      </c>
    </row>
    <row r="2237" spans="1:48">
      <c r="A2237">
        <v>2236</v>
      </c>
      <c r="B2237" t="s">
        <v>2219</v>
      </c>
      <c r="C2237" t="s">
        <v>6086</v>
      </c>
      <c r="D2237" t="s">
        <v>17861</v>
      </c>
      <c r="E2237" t="s">
        <v>17112</v>
      </c>
      <c r="F2237" t="s">
        <v>17798</v>
      </c>
      <c r="G2237" t="s">
        <v>2620</v>
      </c>
      <c r="H2237" t="s">
        <v>4883</v>
      </c>
      <c r="I2237" t="s">
        <v>2632</v>
      </c>
      <c r="J2237" t="s">
        <v>2623</v>
      </c>
      <c r="K2237" t="s">
        <v>2627</v>
      </c>
      <c r="L2237" t="s">
        <v>2640</v>
      </c>
      <c r="M2237" t="s">
        <v>2623</v>
      </c>
      <c r="N2237" t="s">
        <v>2620</v>
      </c>
      <c r="O2237" t="s">
        <v>2625</v>
      </c>
      <c r="P2237" t="s">
        <v>2623</v>
      </c>
      <c r="Q2237" t="s">
        <v>2632</v>
      </c>
      <c r="R2237">
        <v>1</v>
      </c>
      <c r="S2237">
        <v>50</v>
      </c>
      <c r="T2237">
        <v>44</v>
      </c>
      <c r="U2237">
        <v>34</v>
      </c>
      <c r="V2237">
        <v>22</v>
      </c>
      <c r="W2237">
        <v>28</v>
      </c>
      <c r="X2237">
        <v>391</v>
      </c>
      <c r="Y2237">
        <v>36</v>
      </c>
      <c r="Z2237">
        <v>69</v>
      </c>
      <c r="AA2237">
        <v>34</v>
      </c>
      <c r="AB2237">
        <v>96</v>
      </c>
      <c r="AC2237">
        <v>45</v>
      </c>
      <c r="AD2237">
        <v>22</v>
      </c>
      <c r="AE2237">
        <v>12</v>
      </c>
      <c r="AF2237" t="s">
        <v>13559</v>
      </c>
      <c r="AG2237" t="s">
        <v>13560</v>
      </c>
      <c r="AH2237" t="s">
        <v>13561</v>
      </c>
      <c r="AI2237" t="s">
        <v>13562</v>
      </c>
      <c r="AJ2237" t="s">
        <v>16746</v>
      </c>
      <c r="AK2237" t="s">
        <v>31166</v>
      </c>
      <c r="AL2237" t="s">
        <v>31167</v>
      </c>
      <c r="AM2237" t="s">
        <v>31168</v>
      </c>
      <c r="AN2237" t="s">
        <v>31169</v>
      </c>
      <c r="AO2237" t="s">
        <v>31170</v>
      </c>
      <c r="AP2237" t="s">
        <v>31171</v>
      </c>
      <c r="AQ2237" t="s">
        <v>31172</v>
      </c>
      <c r="AR2237">
        <v>93.55</v>
      </c>
      <c r="AS2237">
        <v>151.69999999999999</v>
      </c>
      <c r="AT2237">
        <v>236.7</v>
      </c>
      <c r="AU2237">
        <v>83.55</v>
      </c>
      <c r="AV2237">
        <v>-2.0064556158209401E-2</v>
      </c>
    </row>
    <row r="2238" spans="1:48">
      <c r="A2238">
        <v>2237</v>
      </c>
      <c r="B2238" t="s">
        <v>2220</v>
      </c>
      <c r="C2238" t="s">
        <v>6086</v>
      </c>
      <c r="D2238" t="s">
        <v>17861</v>
      </c>
      <c r="E2238" t="s">
        <v>17112</v>
      </c>
      <c r="F2238" t="s">
        <v>17798</v>
      </c>
      <c r="G2238" t="s">
        <v>2626</v>
      </c>
      <c r="H2238" t="s">
        <v>4884</v>
      </c>
      <c r="I2238" t="s">
        <v>2632</v>
      </c>
      <c r="J2238" t="s">
        <v>2635</v>
      </c>
      <c r="K2238" t="s">
        <v>2625</v>
      </c>
      <c r="L2238" t="s">
        <v>2633</v>
      </c>
      <c r="M2238" t="s">
        <v>2625</v>
      </c>
      <c r="N2238" t="s">
        <v>2626</v>
      </c>
      <c r="O2238" t="s">
        <v>2625</v>
      </c>
      <c r="P2238" t="s">
        <v>2635</v>
      </c>
      <c r="Q2238" t="s">
        <v>2627</v>
      </c>
      <c r="R2238">
        <v>3</v>
      </c>
      <c r="S2238">
        <v>50</v>
      </c>
      <c r="T2238">
        <v>44</v>
      </c>
      <c r="U2238">
        <v>25</v>
      </c>
      <c r="V2238">
        <v>21</v>
      </c>
      <c r="W2238">
        <v>25</v>
      </c>
      <c r="X2238">
        <v>378</v>
      </c>
      <c r="Y2238">
        <v>36</v>
      </c>
      <c r="Z2238">
        <v>70</v>
      </c>
      <c r="AA2238">
        <v>34</v>
      </c>
      <c r="AB2238">
        <v>86</v>
      </c>
      <c r="AC2238">
        <v>42</v>
      </c>
      <c r="AD2238">
        <v>21</v>
      </c>
      <c r="AE2238">
        <v>12</v>
      </c>
      <c r="AF2238" t="s">
        <v>13563</v>
      </c>
      <c r="AG2238" t="s">
        <v>13564</v>
      </c>
      <c r="AH2238" t="s">
        <v>13565</v>
      </c>
      <c r="AI2238" t="s">
        <v>13566</v>
      </c>
      <c r="AJ2238" t="s">
        <v>16747</v>
      </c>
      <c r="AK2238" t="s">
        <v>31173</v>
      </c>
      <c r="AL2238" t="s">
        <v>31174</v>
      </c>
      <c r="AM2238" t="s">
        <v>31175</v>
      </c>
      <c r="AN2238" t="s">
        <v>31176</v>
      </c>
      <c r="AO2238" t="s">
        <v>31177</v>
      </c>
      <c r="AP2238" t="s">
        <v>31178</v>
      </c>
      <c r="AQ2238" t="s">
        <v>31179</v>
      </c>
      <c r="AR2238">
        <v>67.849999999999994</v>
      </c>
      <c r="AS2238">
        <v>113.74</v>
      </c>
      <c r="AT2238">
        <v>219.39</v>
      </c>
      <c r="AU2238">
        <v>63.32</v>
      </c>
      <c r="AV2238">
        <v>-1.8998323600847002E-2</v>
      </c>
    </row>
    <row r="2239" spans="1:48">
      <c r="A2239">
        <v>2238</v>
      </c>
      <c r="B2239" t="s">
        <v>2221</v>
      </c>
      <c r="C2239" t="s">
        <v>6086</v>
      </c>
      <c r="D2239" t="s">
        <v>17861</v>
      </c>
      <c r="E2239" t="s">
        <v>17112</v>
      </c>
      <c r="F2239" t="s">
        <v>17798</v>
      </c>
      <c r="G2239" t="s">
        <v>2624</v>
      </c>
      <c r="H2239" t="s">
        <v>4885</v>
      </c>
      <c r="I2239" t="s">
        <v>2632</v>
      </c>
      <c r="J2239" t="s">
        <v>2618</v>
      </c>
      <c r="K2239" t="s">
        <v>2627</v>
      </c>
      <c r="L2239" t="s">
        <v>2619</v>
      </c>
      <c r="M2239" t="s">
        <v>2635</v>
      </c>
      <c r="N2239" t="s">
        <v>2618</v>
      </c>
      <c r="O2239" t="s">
        <v>2618</v>
      </c>
      <c r="P2239" t="s">
        <v>2623</v>
      </c>
      <c r="Q2239" t="s">
        <v>2641</v>
      </c>
      <c r="R2239">
        <v>3</v>
      </c>
      <c r="S2239">
        <v>50</v>
      </c>
      <c r="T2239">
        <v>44</v>
      </c>
      <c r="U2239">
        <v>23</v>
      </c>
      <c r="V2239">
        <v>20</v>
      </c>
      <c r="W2239">
        <v>26</v>
      </c>
      <c r="X2239">
        <v>377</v>
      </c>
      <c r="Y2239">
        <v>36</v>
      </c>
      <c r="Z2239">
        <v>66</v>
      </c>
      <c r="AA2239">
        <v>34</v>
      </c>
      <c r="AB2239">
        <v>83</v>
      </c>
      <c r="AC2239">
        <v>43</v>
      </c>
      <c r="AD2239">
        <v>21</v>
      </c>
      <c r="AE2239">
        <v>17</v>
      </c>
      <c r="AF2239" t="s">
        <v>13567</v>
      </c>
      <c r="AG2239" t="s">
        <v>13568</v>
      </c>
      <c r="AH2239" t="s">
        <v>13569</v>
      </c>
      <c r="AI2239" t="s">
        <v>13570</v>
      </c>
      <c r="AJ2239" t="s">
        <v>16748</v>
      </c>
      <c r="AK2239" t="s">
        <v>31180</v>
      </c>
      <c r="AL2239" t="s">
        <v>31181</v>
      </c>
      <c r="AM2239" t="s">
        <v>31182</v>
      </c>
      <c r="AN2239" t="s">
        <v>31183</v>
      </c>
      <c r="AO2239" t="s">
        <v>31184</v>
      </c>
      <c r="AP2239" t="s">
        <v>31185</v>
      </c>
      <c r="AQ2239" t="s">
        <v>31186</v>
      </c>
      <c r="AR2239">
        <v>155.68</v>
      </c>
      <c r="AS2239">
        <v>247.22</v>
      </c>
      <c r="AT2239">
        <v>321.08999999999997</v>
      </c>
      <c r="AU2239">
        <v>63.32</v>
      </c>
      <c r="AV2239">
        <v>-1.88522877624086E-2</v>
      </c>
    </row>
    <row r="2240" spans="1:48">
      <c r="A2240">
        <v>2239</v>
      </c>
      <c r="B2240" t="s">
        <v>2222</v>
      </c>
      <c r="C2240" t="s">
        <v>6086</v>
      </c>
      <c r="D2240" t="s">
        <v>17861</v>
      </c>
      <c r="E2240" t="s">
        <v>17112</v>
      </c>
      <c r="F2240" t="s">
        <v>17798</v>
      </c>
      <c r="G2240" t="s">
        <v>2625</v>
      </c>
      <c r="H2240" t="s">
        <v>4886</v>
      </c>
      <c r="I2240" t="s">
        <v>2632</v>
      </c>
      <c r="J2240" t="s">
        <v>2618</v>
      </c>
      <c r="K2240" t="s">
        <v>17787</v>
      </c>
      <c r="L2240" t="s">
        <v>2625</v>
      </c>
      <c r="M2240" t="s">
        <v>2635</v>
      </c>
      <c r="N2240" t="s">
        <v>2626</v>
      </c>
      <c r="O2240" t="s">
        <v>2618</v>
      </c>
      <c r="P2240" t="s">
        <v>2635</v>
      </c>
      <c r="Q2240" t="s">
        <v>2641</v>
      </c>
      <c r="R2240">
        <v>3</v>
      </c>
      <c r="S2240">
        <v>50</v>
      </c>
      <c r="T2240">
        <v>43</v>
      </c>
      <c r="U2240">
        <v>23</v>
      </c>
      <c r="V2240">
        <v>21</v>
      </c>
      <c r="W2240">
        <v>30</v>
      </c>
      <c r="X2240">
        <v>380</v>
      </c>
      <c r="Y2240">
        <v>36</v>
      </c>
      <c r="Z2240">
        <v>70</v>
      </c>
      <c r="AA2240">
        <v>34</v>
      </c>
      <c r="AB2240">
        <v>83</v>
      </c>
      <c r="AC2240">
        <v>47</v>
      </c>
      <c r="AD2240">
        <v>21</v>
      </c>
      <c r="AE2240">
        <v>12</v>
      </c>
      <c r="AF2240" t="s">
        <v>13571</v>
      </c>
      <c r="AG2240" t="s">
        <v>13572</v>
      </c>
      <c r="AH2240" t="s">
        <v>13573</v>
      </c>
      <c r="AI2240" t="s">
        <v>6578</v>
      </c>
      <c r="AJ2240" t="s">
        <v>16749</v>
      </c>
      <c r="AK2240" t="s">
        <v>31187</v>
      </c>
      <c r="AL2240" t="s">
        <v>31188</v>
      </c>
      <c r="AM2240" t="s">
        <v>31189</v>
      </c>
      <c r="AN2240" t="s">
        <v>31190</v>
      </c>
      <c r="AO2240" t="s">
        <v>31191</v>
      </c>
      <c r="AP2240" t="s">
        <v>18676</v>
      </c>
      <c r="AQ2240" t="s">
        <v>18677</v>
      </c>
      <c r="AR2240">
        <v>136.06</v>
      </c>
      <c r="AS2240">
        <v>232.97</v>
      </c>
      <c r="AT2240">
        <v>298.75</v>
      </c>
      <c r="AU2240">
        <v>63.32</v>
      </c>
      <c r="AV2240">
        <v>-1.9133395971104E-2</v>
      </c>
    </row>
    <row r="2241" spans="1:48">
      <c r="A2241">
        <v>2240</v>
      </c>
      <c r="B2241" t="s">
        <v>2223</v>
      </c>
      <c r="C2241" t="s">
        <v>6086</v>
      </c>
      <c r="D2241" t="s">
        <v>17861</v>
      </c>
      <c r="E2241" t="s">
        <v>17112</v>
      </c>
      <c r="F2241" t="s">
        <v>17798</v>
      </c>
      <c r="G2241" t="s">
        <v>2636</v>
      </c>
      <c r="H2241" t="s">
        <v>4887</v>
      </c>
      <c r="I2241" t="s">
        <v>2632</v>
      </c>
      <c r="J2241" t="s">
        <v>2619</v>
      </c>
      <c r="K2241" t="s">
        <v>2628</v>
      </c>
      <c r="L2241" t="s">
        <v>2632</v>
      </c>
      <c r="M2241" t="s">
        <v>2623</v>
      </c>
      <c r="N2241" t="s">
        <v>2626</v>
      </c>
      <c r="O2241" t="s">
        <v>2641</v>
      </c>
      <c r="P2241" t="s">
        <v>2623</v>
      </c>
      <c r="Q2241" t="s">
        <v>2632</v>
      </c>
      <c r="R2241">
        <v>4</v>
      </c>
      <c r="S2241">
        <v>57</v>
      </c>
      <c r="T2241">
        <v>43</v>
      </c>
      <c r="U2241">
        <v>28</v>
      </c>
      <c r="V2241">
        <v>21</v>
      </c>
      <c r="W2241">
        <v>28</v>
      </c>
      <c r="X2241">
        <v>389</v>
      </c>
      <c r="Y2241">
        <v>36</v>
      </c>
      <c r="Z2241">
        <v>69</v>
      </c>
      <c r="AA2241">
        <v>41</v>
      </c>
      <c r="AB2241">
        <v>88</v>
      </c>
      <c r="AC2241">
        <v>45</v>
      </c>
      <c r="AD2241">
        <v>21</v>
      </c>
      <c r="AE2241">
        <v>12</v>
      </c>
      <c r="AF2241" t="s">
        <v>13574</v>
      </c>
      <c r="AG2241" t="s">
        <v>13575</v>
      </c>
      <c r="AH2241" t="s">
        <v>13576</v>
      </c>
      <c r="AI2241" t="s">
        <v>13577</v>
      </c>
      <c r="AJ2241" t="s">
        <v>16750</v>
      </c>
      <c r="AK2241" t="s">
        <v>31192</v>
      </c>
      <c r="AL2241" t="s">
        <v>31193</v>
      </c>
      <c r="AM2241" t="s">
        <v>31194</v>
      </c>
      <c r="AN2241" t="s">
        <v>31195</v>
      </c>
      <c r="AO2241" t="s">
        <v>31196</v>
      </c>
      <c r="AP2241" t="s">
        <v>31185</v>
      </c>
      <c r="AQ2241" t="s">
        <v>31197</v>
      </c>
      <c r="AR2241">
        <v>130.82</v>
      </c>
      <c r="AS2241">
        <v>217.7</v>
      </c>
      <c r="AT2241">
        <v>294.60000000000002</v>
      </c>
      <c r="AU2241">
        <v>89.34</v>
      </c>
      <c r="AV2241">
        <v>-2.0433864883439099E-2</v>
      </c>
    </row>
    <row r="2242" spans="1:48">
      <c r="A2242">
        <v>2241</v>
      </c>
      <c r="B2242" t="s">
        <v>2224</v>
      </c>
      <c r="C2242" t="s">
        <v>6086</v>
      </c>
      <c r="D2242" t="s">
        <v>17861</v>
      </c>
      <c r="E2242" t="s">
        <v>17112</v>
      </c>
      <c r="F2242" t="s">
        <v>17798</v>
      </c>
      <c r="G2242" t="s">
        <v>2620</v>
      </c>
      <c r="H2242" t="s">
        <v>4888</v>
      </c>
      <c r="I2242" t="s">
        <v>2632</v>
      </c>
      <c r="J2242" t="s">
        <v>2623</v>
      </c>
      <c r="K2242" t="s">
        <v>2627</v>
      </c>
      <c r="L2242" t="s">
        <v>2640</v>
      </c>
      <c r="M2242" t="s">
        <v>2623</v>
      </c>
      <c r="N2242" t="s">
        <v>2626</v>
      </c>
      <c r="O2242" t="s">
        <v>2620</v>
      </c>
      <c r="P2242" t="s">
        <v>2635</v>
      </c>
      <c r="Q2242" t="s">
        <v>2626</v>
      </c>
      <c r="R2242">
        <v>2</v>
      </c>
      <c r="S2242">
        <v>50</v>
      </c>
      <c r="T2242">
        <v>44</v>
      </c>
      <c r="U2242">
        <v>27</v>
      </c>
      <c r="V2242">
        <v>22</v>
      </c>
      <c r="W2242">
        <v>27</v>
      </c>
      <c r="X2242">
        <v>382</v>
      </c>
      <c r="Y2242">
        <v>36</v>
      </c>
      <c r="Z2242">
        <v>69</v>
      </c>
      <c r="AA2242">
        <v>34</v>
      </c>
      <c r="AB2242">
        <v>89</v>
      </c>
      <c r="AC2242">
        <v>44</v>
      </c>
      <c r="AD2242">
        <v>21</v>
      </c>
      <c r="AE2242">
        <v>12</v>
      </c>
      <c r="AF2242" t="s">
        <v>13578</v>
      </c>
      <c r="AG2242" t="s">
        <v>13579</v>
      </c>
      <c r="AH2242" t="s">
        <v>13580</v>
      </c>
      <c r="AI2242" t="s">
        <v>13581</v>
      </c>
      <c r="AJ2242" t="s">
        <v>16751</v>
      </c>
      <c r="AK2242" t="s">
        <v>31198</v>
      </c>
      <c r="AL2242" t="s">
        <v>31199</v>
      </c>
      <c r="AM2242" t="s">
        <v>31200</v>
      </c>
      <c r="AN2242" t="s">
        <v>31201</v>
      </c>
      <c r="AO2242" t="s">
        <v>31202</v>
      </c>
      <c r="AP2242" t="s">
        <v>31203</v>
      </c>
      <c r="AQ2242" t="s">
        <v>31204</v>
      </c>
      <c r="AR2242">
        <v>93.55</v>
      </c>
      <c r="AS2242">
        <v>151.69999999999999</v>
      </c>
      <c r="AT2242">
        <v>236.7</v>
      </c>
      <c r="AU2242">
        <v>83.55</v>
      </c>
      <c r="AV2242">
        <v>-1.94028905003556E-2</v>
      </c>
    </row>
    <row r="2243" spans="1:48">
      <c r="A2243">
        <v>2242</v>
      </c>
      <c r="B2243" t="s">
        <v>2225</v>
      </c>
      <c r="C2243" t="s">
        <v>6086</v>
      </c>
      <c r="D2243" t="s">
        <v>17861</v>
      </c>
      <c r="E2243" t="s">
        <v>17112</v>
      </c>
      <c r="F2243" t="s">
        <v>17798</v>
      </c>
      <c r="G2243" t="s">
        <v>2626</v>
      </c>
      <c r="H2243" t="s">
        <v>4889</v>
      </c>
      <c r="I2243" t="s">
        <v>2632</v>
      </c>
      <c r="J2243" t="s">
        <v>2618</v>
      </c>
      <c r="K2243" t="s">
        <v>2627</v>
      </c>
      <c r="L2243" t="s">
        <v>2633</v>
      </c>
      <c r="M2243" t="s">
        <v>2624</v>
      </c>
      <c r="N2243" t="s">
        <v>2626</v>
      </c>
      <c r="O2243" t="s">
        <v>2625</v>
      </c>
      <c r="P2243" t="s">
        <v>2635</v>
      </c>
      <c r="Q2243" t="s">
        <v>2633</v>
      </c>
      <c r="R2243">
        <v>5</v>
      </c>
      <c r="S2243">
        <v>50</v>
      </c>
      <c r="T2243">
        <v>44</v>
      </c>
      <c r="U2243">
        <v>24</v>
      </c>
      <c r="V2243">
        <v>22</v>
      </c>
      <c r="W2243">
        <v>31</v>
      </c>
      <c r="X2243">
        <v>388</v>
      </c>
      <c r="Y2243">
        <v>36</v>
      </c>
      <c r="Z2243">
        <v>74</v>
      </c>
      <c r="AA2243">
        <v>34</v>
      </c>
      <c r="AB2243">
        <v>86</v>
      </c>
      <c r="AC2243">
        <v>48</v>
      </c>
      <c r="AD2243">
        <v>21</v>
      </c>
      <c r="AE2243">
        <v>12</v>
      </c>
      <c r="AF2243" t="s">
        <v>13582</v>
      </c>
      <c r="AG2243" t="s">
        <v>13583</v>
      </c>
      <c r="AH2243" t="s">
        <v>13584</v>
      </c>
      <c r="AI2243" t="s">
        <v>13585</v>
      </c>
      <c r="AJ2243" t="s">
        <v>16752</v>
      </c>
      <c r="AK2243" t="s">
        <v>31205</v>
      </c>
      <c r="AL2243" t="s">
        <v>31206</v>
      </c>
      <c r="AM2243" t="s">
        <v>31207</v>
      </c>
      <c r="AN2243" t="s">
        <v>31208</v>
      </c>
      <c r="AO2243" t="s">
        <v>31209</v>
      </c>
      <c r="AP2243" t="s">
        <v>31210</v>
      </c>
      <c r="AQ2243" t="s">
        <v>31211</v>
      </c>
      <c r="AR2243">
        <v>67.849999999999994</v>
      </c>
      <c r="AS2243">
        <v>113.74</v>
      </c>
      <c r="AT2243">
        <v>219.39</v>
      </c>
      <c r="AU2243">
        <v>63.32</v>
      </c>
      <c r="AV2243">
        <v>-1.9500960594284002E-2</v>
      </c>
    </row>
    <row r="2244" spans="1:48">
      <c r="A2244">
        <v>2243</v>
      </c>
      <c r="B2244" t="s">
        <v>2226</v>
      </c>
      <c r="C2244" t="s">
        <v>6086</v>
      </c>
      <c r="D2244" t="s">
        <v>17861</v>
      </c>
      <c r="E2244" t="s">
        <v>17112</v>
      </c>
      <c r="F2244" t="s">
        <v>17798</v>
      </c>
      <c r="G2244" t="s">
        <v>2624</v>
      </c>
      <c r="H2244" t="s">
        <v>4890</v>
      </c>
      <c r="I2244" t="s">
        <v>2632</v>
      </c>
      <c r="J2244" t="s">
        <v>2618</v>
      </c>
      <c r="K2244" t="s">
        <v>2618</v>
      </c>
      <c r="L2244" t="s">
        <v>2635</v>
      </c>
      <c r="M2244" t="s">
        <v>2635</v>
      </c>
      <c r="N2244" t="s">
        <v>2626</v>
      </c>
      <c r="O2244" t="s">
        <v>2628</v>
      </c>
      <c r="P2244" t="s">
        <v>2623</v>
      </c>
      <c r="Q2244" t="s">
        <v>2627</v>
      </c>
      <c r="R2244">
        <v>3</v>
      </c>
      <c r="S2244">
        <v>48</v>
      </c>
      <c r="T2244">
        <v>44</v>
      </c>
      <c r="U2244">
        <v>26</v>
      </c>
      <c r="V2244">
        <v>22</v>
      </c>
      <c r="W2244">
        <v>26</v>
      </c>
      <c r="X2244">
        <v>380</v>
      </c>
      <c r="Y2244">
        <v>36</v>
      </c>
      <c r="Z2244">
        <v>71</v>
      </c>
      <c r="AA2244">
        <v>32</v>
      </c>
      <c r="AB2244">
        <v>88</v>
      </c>
      <c r="AC2244">
        <v>43</v>
      </c>
      <c r="AD2244">
        <v>21</v>
      </c>
      <c r="AE2244">
        <v>12</v>
      </c>
      <c r="AF2244" t="s">
        <v>13586</v>
      </c>
      <c r="AG2244" t="s">
        <v>13587</v>
      </c>
      <c r="AH2244" t="s">
        <v>13588</v>
      </c>
      <c r="AI2244" t="s">
        <v>13589</v>
      </c>
      <c r="AJ2244" t="s">
        <v>16753</v>
      </c>
      <c r="AK2244" t="s">
        <v>31212</v>
      </c>
      <c r="AL2244" t="s">
        <v>31213</v>
      </c>
      <c r="AM2244" t="s">
        <v>31214</v>
      </c>
      <c r="AN2244" t="s">
        <v>31215</v>
      </c>
      <c r="AO2244" t="s">
        <v>31216</v>
      </c>
      <c r="AP2244" t="s">
        <v>31217</v>
      </c>
      <c r="AQ2244" t="s">
        <v>31218</v>
      </c>
      <c r="AR2244">
        <v>155.68</v>
      </c>
      <c r="AS2244">
        <v>247.22</v>
      </c>
      <c r="AT2244">
        <v>321.08999999999997</v>
      </c>
      <c r="AU2244">
        <v>63.32</v>
      </c>
      <c r="AV2244">
        <v>-1.89311409201991E-2</v>
      </c>
    </row>
    <row r="2245" spans="1:48">
      <c r="A2245">
        <v>2244</v>
      </c>
      <c r="B2245" t="s">
        <v>2227</v>
      </c>
      <c r="C2245" t="s">
        <v>6086</v>
      </c>
      <c r="D2245" t="s">
        <v>17861</v>
      </c>
      <c r="E2245" t="s">
        <v>17112</v>
      </c>
      <c r="F2245" t="s">
        <v>17798</v>
      </c>
      <c r="G2245" t="s">
        <v>2623</v>
      </c>
      <c r="H2245" t="s">
        <v>4891</v>
      </c>
      <c r="I2245" t="s">
        <v>2632</v>
      </c>
      <c r="J2245" t="s">
        <v>2618</v>
      </c>
      <c r="K2245" t="s">
        <v>2622</v>
      </c>
      <c r="L2245" t="s">
        <v>2624</v>
      </c>
      <c r="M2245" t="s">
        <v>2627</v>
      </c>
      <c r="N2245" t="s">
        <v>2626</v>
      </c>
      <c r="O2245" t="s">
        <v>2623</v>
      </c>
      <c r="P2245" t="s">
        <v>2619</v>
      </c>
      <c r="Q2245" t="s">
        <v>2624</v>
      </c>
      <c r="R2245">
        <v>2</v>
      </c>
      <c r="S2245">
        <v>47</v>
      </c>
      <c r="T2245">
        <v>43</v>
      </c>
      <c r="U2245">
        <v>26</v>
      </c>
      <c r="V2245">
        <v>23</v>
      </c>
      <c r="W2245">
        <v>29</v>
      </c>
      <c r="X2245">
        <v>379</v>
      </c>
      <c r="Y2245">
        <v>36</v>
      </c>
      <c r="Z2245">
        <v>68</v>
      </c>
      <c r="AA2245">
        <v>31</v>
      </c>
      <c r="AB2245">
        <v>88</v>
      </c>
      <c r="AC2245">
        <v>46</v>
      </c>
      <c r="AD2245">
        <v>21</v>
      </c>
      <c r="AE2245">
        <v>12</v>
      </c>
      <c r="AF2245" t="s">
        <v>13590</v>
      </c>
      <c r="AG2245" t="s">
        <v>13591</v>
      </c>
      <c r="AH2245" t="s">
        <v>13592</v>
      </c>
      <c r="AI2245" t="s">
        <v>13593</v>
      </c>
      <c r="AJ2245" t="s">
        <v>16754</v>
      </c>
      <c r="AK2245" t="s">
        <v>31219</v>
      </c>
      <c r="AL2245" t="s">
        <v>31220</v>
      </c>
      <c r="AM2245" t="s">
        <v>31221</v>
      </c>
      <c r="AN2245" t="s">
        <v>31222</v>
      </c>
      <c r="AO2245" t="s">
        <v>31223</v>
      </c>
      <c r="AP2245" t="s">
        <v>31224</v>
      </c>
      <c r="AQ2245" t="s">
        <v>31225</v>
      </c>
      <c r="AR2245">
        <v>119.04</v>
      </c>
      <c r="AS2245">
        <v>202.23</v>
      </c>
      <c r="AT2245">
        <v>268.24</v>
      </c>
      <c r="AU2245">
        <v>63.32</v>
      </c>
      <c r="AV2245">
        <v>-1.8974392159887499E-2</v>
      </c>
    </row>
    <row r="2246" spans="1:48">
      <c r="A2246">
        <v>2245</v>
      </c>
      <c r="B2246" t="s">
        <v>2228</v>
      </c>
      <c r="C2246" t="s">
        <v>6086</v>
      </c>
      <c r="D2246" t="s">
        <v>17861</v>
      </c>
      <c r="E2246" t="s">
        <v>17112</v>
      </c>
      <c r="F2246" t="s">
        <v>17798</v>
      </c>
      <c r="G2246" t="s">
        <v>2619</v>
      </c>
      <c r="H2246" t="s">
        <v>4892</v>
      </c>
      <c r="I2246" t="s">
        <v>2632</v>
      </c>
      <c r="J2246" t="s">
        <v>2624</v>
      </c>
      <c r="K2246" t="s">
        <v>2627</v>
      </c>
      <c r="L2246" t="s">
        <v>2631</v>
      </c>
      <c r="M2246" t="s">
        <v>2623</v>
      </c>
      <c r="N2246" t="s">
        <v>2626</v>
      </c>
      <c r="O2246" t="s">
        <v>17787</v>
      </c>
      <c r="P2246" t="s">
        <v>2623</v>
      </c>
      <c r="Q2246" t="s">
        <v>2640</v>
      </c>
      <c r="R2246">
        <v>1</v>
      </c>
      <c r="S2246">
        <v>49</v>
      </c>
      <c r="T2246">
        <v>44</v>
      </c>
      <c r="U2246">
        <v>31</v>
      </c>
      <c r="V2246">
        <v>25</v>
      </c>
      <c r="W2246">
        <v>31</v>
      </c>
      <c r="X2246">
        <v>387</v>
      </c>
      <c r="Y2246">
        <v>36</v>
      </c>
      <c r="Z2246">
        <v>64</v>
      </c>
      <c r="AA2246">
        <v>33</v>
      </c>
      <c r="AB2246">
        <v>96</v>
      </c>
      <c r="AC2246">
        <v>48</v>
      </c>
      <c r="AD2246">
        <v>21</v>
      </c>
      <c r="AE2246">
        <v>12</v>
      </c>
      <c r="AF2246" t="s">
        <v>13551</v>
      </c>
      <c r="AG2246" t="s">
        <v>13552</v>
      </c>
      <c r="AH2246" t="s">
        <v>13594</v>
      </c>
      <c r="AI2246" t="s">
        <v>13554</v>
      </c>
      <c r="AJ2246" t="s">
        <v>16744</v>
      </c>
      <c r="AK2246" t="s">
        <v>31226</v>
      </c>
      <c r="AL2246" t="s">
        <v>31227</v>
      </c>
      <c r="AM2246" t="s">
        <v>31154</v>
      </c>
      <c r="AN2246" t="s">
        <v>31228</v>
      </c>
      <c r="AO2246" t="s">
        <v>31156</v>
      </c>
      <c r="AP2246" t="s">
        <v>31157</v>
      </c>
      <c r="AQ2246" t="s">
        <v>31158</v>
      </c>
      <c r="AR2246">
        <v>110.52</v>
      </c>
      <c r="AS2246">
        <v>180.18</v>
      </c>
      <c r="AT2246">
        <v>248.2</v>
      </c>
      <c r="AU2246">
        <v>83.55</v>
      </c>
      <c r="AV2246">
        <v>-2.0128131884518698E-2</v>
      </c>
    </row>
    <row r="2247" spans="1:48">
      <c r="A2247">
        <v>2246</v>
      </c>
      <c r="B2247" t="s">
        <v>2229</v>
      </c>
      <c r="C2247" t="s">
        <v>6087</v>
      </c>
      <c r="D2247" t="s">
        <v>17869</v>
      </c>
      <c r="E2247" t="s">
        <v>17726</v>
      </c>
      <c r="F2247" t="s">
        <v>17727</v>
      </c>
      <c r="G2247" t="s">
        <v>2624</v>
      </c>
      <c r="H2247" t="s">
        <v>4893</v>
      </c>
      <c r="I2247" t="s">
        <v>2632</v>
      </c>
      <c r="J2247" t="s">
        <v>17787</v>
      </c>
      <c r="K2247" t="s">
        <v>2622</v>
      </c>
      <c r="L2247" t="s">
        <v>2624</v>
      </c>
      <c r="M2247" t="s">
        <v>2618</v>
      </c>
      <c r="N2247" t="s">
        <v>2626</v>
      </c>
      <c r="O2247" t="s">
        <v>2625</v>
      </c>
      <c r="P2247" t="s">
        <v>2635</v>
      </c>
      <c r="Q2247" t="s">
        <v>2641</v>
      </c>
      <c r="R2247">
        <v>3</v>
      </c>
      <c r="S2247">
        <v>50</v>
      </c>
      <c r="T2247">
        <v>42</v>
      </c>
      <c r="U2247">
        <v>23</v>
      </c>
      <c r="V2247">
        <v>20</v>
      </c>
      <c r="W2247">
        <v>26</v>
      </c>
      <c r="X2247">
        <v>375</v>
      </c>
      <c r="Y2247">
        <v>36</v>
      </c>
      <c r="Z2247">
        <v>62</v>
      </c>
      <c r="AA2247">
        <v>34</v>
      </c>
      <c r="AB2247">
        <v>81</v>
      </c>
      <c r="AC2247">
        <v>44</v>
      </c>
      <c r="AD2247">
        <v>29</v>
      </c>
      <c r="AE2247">
        <v>12</v>
      </c>
      <c r="AF2247" t="s">
        <v>13595</v>
      </c>
      <c r="AG2247" t="s">
        <v>13596</v>
      </c>
      <c r="AH2247" t="s">
        <v>13597</v>
      </c>
      <c r="AI2247" t="s">
        <v>13598</v>
      </c>
      <c r="AJ2247" t="s">
        <v>16755</v>
      </c>
      <c r="AK2247" t="s">
        <v>31229</v>
      </c>
      <c r="AL2247" t="s">
        <v>31230</v>
      </c>
      <c r="AM2247" t="s">
        <v>31231</v>
      </c>
      <c r="AN2247" t="s">
        <v>31232</v>
      </c>
      <c r="AO2247" t="s">
        <v>31233</v>
      </c>
      <c r="AP2247" t="s">
        <v>31234</v>
      </c>
      <c r="AQ2247" t="s">
        <v>31235</v>
      </c>
      <c r="AR2247">
        <v>155.68</v>
      </c>
      <c r="AS2247">
        <v>247.22</v>
      </c>
      <c r="AT2247">
        <v>321.08999999999997</v>
      </c>
      <c r="AU2247">
        <v>63.32</v>
      </c>
      <c r="AV2247">
        <v>-1.85895129493533E-2</v>
      </c>
    </row>
    <row r="2248" spans="1:48">
      <c r="A2248">
        <v>2247</v>
      </c>
      <c r="B2248" t="s">
        <v>2230</v>
      </c>
      <c r="C2248" t="s">
        <v>6087</v>
      </c>
      <c r="D2248" t="s">
        <v>17869</v>
      </c>
      <c r="E2248" t="s">
        <v>17726</v>
      </c>
      <c r="F2248" t="s">
        <v>17727</v>
      </c>
      <c r="G2248" t="s">
        <v>2624</v>
      </c>
      <c r="H2248" t="s">
        <v>4894</v>
      </c>
      <c r="I2248" t="s">
        <v>2632</v>
      </c>
      <c r="J2248" t="s">
        <v>2620</v>
      </c>
      <c r="K2248" t="s">
        <v>2623</v>
      </c>
      <c r="L2248" t="s">
        <v>2641</v>
      </c>
      <c r="M2248" t="s">
        <v>2623</v>
      </c>
      <c r="N2248" t="s">
        <v>2623</v>
      </c>
      <c r="O2248" t="s">
        <v>2626</v>
      </c>
      <c r="P2248" t="s">
        <v>2619</v>
      </c>
      <c r="Q2248" t="s">
        <v>2626</v>
      </c>
      <c r="R2248">
        <v>3</v>
      </c>
      <c r="S2248">
        <v>50</v>
      </c>
      <c r="T2248">
        <v>42</v>
      </c>
      <c r="U2248">
        <v>23</v>
      </c>
      <c r="V2248">
        <v>20</v>
      </c>
      <c r="W2248">
        <v>27</v>
      </c>
      <c r="X2248">
        <v>376</v>
      </c>
      <c r="Y2248">
        <v>36</v>
      </c>
      <c r="Z2248">
        <v>63</v>
      </c>
      <c r="AA2248">
        <v>34</v>
      </c>
      <c r="AB2248">
        <v>81</v>
      </c>
      <c r="AC2248">
        <v>45</v>
      </c>
      <c r="AD2248">
        <v>28</v>
      </c>
      <c r="AE2248">
        <v>12</v>
      </c>
      <c r="AF2248" t="s">
        <v>13599</v>
      </c>
      <c r="AG2248" t="s">
        <v>13600</v>
      </c>
      <c r="AH2248" t="s">
        <v>13601</v>
      </c>
      <c r="AI2248" t="s">
        <v>13602</v>
      </c>
      <c r="AJ2248" t="s">
        <v>16756</v>
      </c>
      <c r="AK2248" t="s">
        <v>31236</v>
      </c>
      <c r="AL2248" t="s">
        <v>31237</v>
      </c>
      <c r="AM2248" t="s">
        <v>31238</v>
      </c>
      <c r="AN2248" t="s">
        <v>31239</v>
      </c>
      <c r="AO2248" t="s">
        <v>31240</v>
      </c>
      <c r="AP2248" t="s">
        <v>31241</v>
      </c>
      <c r="AQ2248" t="s">
        <v>31242</v>
      </c>
      <c r="AR2248">
        <v>155.68</v>
      </c>
      <c r="AS2248">
        <v>247.22</v>
      </c>
      <c r="AT2248">
        <v>321.08999999999997</v>
      </c>
      <c r="AU2248">
        <v>63.32</v>
      </c>
      <c r="AV2248">
        <v>-1.8675689969709999E-2</v>
      </c>
    </row>
    <row r="2249" spans="1:48">
      <c r="A2249">
        <v>2248</v>
      </c>
      <c r="B2249" t="s">
        <v>2231</v>
      </c>
      <c r="C2249" t="s">
        <v>6088</v>
      </c>
      <c r="D2249" t="s">
        <v>17869</v>
      </c>
      <c r="E2249" t="s">
        <v>17728</v>
      </c>
      <c r="F2249" t="s">
        <v>17729</v>
      </c>
      <c r="G2249" t="s">
        <v>2618</v>
      </c>
      <c r="H2249" t="s">
        <v>4895</v>
      </c>
      <c r="I2249" t="s">
        <v>2632</v>
      </c>
      <c r="J2249" t="s">
        <v>2635</v>
      </c>
      <c r="K2249" t="s">
        <v>2624</v>
      </c>
      <c r="L2249" t="s">
        <v>2622</v>
      </c>
      <c r="M2249" t="s">
        <v>2618</v>
      </c>
      <c r="N2249" t="s">
        <v>2635</v>
      </c>
      <c r="O2249" t="s">
        <v>2618</v>
      </c>
      <c r="P2249" t="s">
        <v>2619</v>
      </c>
      <c r="Q2249" t="s">
        <v>2618</v>
      </c>
      <c r="R2249">
        <v>3</v>
      </c>
      <c r="S2249">
        <v>50</v>
      </c>
      <c r="T2249">
        <v>42</v>
      </c>
      <c r="U2249">
        <v>23</v>
      </c>
      <c r="V2249">
        <v>20</v>
      </c>
      <c r="W2249">
        <v>27</v>
      </c>
      <c r="X2249">
        <v>379</v>
      </c>
      <c r="Y2249">
        <v>36</v>
      </c>
      <c r="Z2249">
        <v>63</v>
      </c>
      <c r="AA2249">
        <v>34</v>
      </c>
      <c r="AB2249">
        <v>81</v>
      </c>
      <c r="AC2249">
        <v>45</v>
      </c>
      <c r="AD2249">
        <v>31</v>
      </c>
      <c r="AE2249">
        <v>12</v>
      </c>
      <c r="AF2249" t="s">
        <v>13603</v>
      </c>
      <c r="AG2249" t="s">
        <v>13604</v>
      </c>
      <c r="AH2249" t="s">
        <v>13605</v>
      </c>
      <c r="AI2249" t="s">
        <v>13606</v>
      </c>
      <c r="AJ2249" t="s">
        <v>16757</v>
      </c>
      <c r="AK2249" t="s">
        <v>31243</v>
      </c>
      <c r="AL2249" t="s">
        <v>31244</v>
      </c>
      <c r="AM2249" t="s">
        <v>31245</v>
      </c>
      <c r="AN2249" t="s">
        <v>31246</v>
      </c>
      <c r="AO2249" t="s">
        <v>31247</v>
      </c>
      <c r="AP2249" t="s">
        <v>31248</v>
      </c>
      <c r="AQ2249" t="s">
        <v>31249</v>
      </c>
      <c r="AR2249">
        <v>84.9</v>
      </c>
      <c r="AS2249">
        <v>142.31</v>
      </c>
      <c r="AT2249">
        <v>236.08</v>
      </c>
      <c r="AU2249">
        <v>63.32</v>
      </c>
      <c r="AV2249">
        <v>-1.8675689969709999E-2</v>
      </c>
    </row>
    <row r="2250" spans="1:48">
      <c r="A2250">
        <v>2249</v>
      </c>
      <c r="B2250" t="s">
        <v>2232</v>
      </c>
      <c r="C2250" t="s">
        <v>6088</v>
      </c>
      <c r="D2250" t="s">
        <v>17869</v>
      </c>
      <c r="E2250" t="s">
        <v>17728</v>
      </c>
      <c r="F2250" t="s">
        <v>17729</v>
      </c>
      <c r="G2250" t="s">
        <v>2625</v>
      </c>
      <c r="H2250" t="s">
        <v>4896</v>
      </c>
      <c r="I2250" t="s">
        <v>2626</v>
      </c>
      <c r="J2250" t="s">
        <v>2618</v>
      </c>
      <c r="K2250" t="s">
        <v>2631</v>
      </c>
      <c r="L2250" t="s">
        <v>2625</v>
      </c>
      <c r="M2250" t="s">
        <v>2635</v>
      </c>
      <c r="N2250" t="s">
        <v>2626</v>
      </c>
      <c r="O2250" t="s">
        <v>2618</v>
      </c>
      <c r="P2250" t="s">
        <v>2619</v>
      </c>
      <c r="Q2250" t="s">
        <v>2623</v>
      </c>
      <c r="R2250">
        <v>3</v>
      </c>
      <c r="S2250">
        <v>50</v>
      </c>
      <c r="T2250">
        <v>42</v>
      </c>
      <c r="U2250">
        <v>23</v>
      </c>
      <c r="V2250">
        <v>20</v>
      </c>
      <c r="W2250">
        <v>27</v>
      </c>
      <c r="X2250">
        <v>388</v>
      </c>
      <c r="Y2250">
        <v>36</v>
      </c>
      <c r="Z2250">
        <v>71</v>
      </c>
      <c r="AA2250">
        <v>34</v>
      </c>
      <c r="AB2250">
        <v>81</v>
      </c>
      <c r="AC2250">
        <v>45</v>
      </c>
      <c r="AD2250">
        <v>32</v>
      </c>
      <c r="AE2250">
        <v>12</v>
      </c>
      <c r="AF2250" t="s">
        <v>13607</v>
      </c>
      <c r="AG2250" t="s">
        <v>13608</v>
      </c>
      <c r="AH2250" t="s">
        <v>13609</v>
      </c>
      <c r="AI2250" t="s">
        <v>13610</v>
      </c>
      <c r="AJ2250" t="s">
        <v>16758</v>
      </c>
      <c r="AK2250" t="s">
        <v>31250</v>
      </c>
      <c r="AL2250" t="s">
        <v>31251</v>
      </c>
      <c r="AM2250" t="s">
        <v>31252</v>
      </c>
      <c r="AN2250" t="s">
        <v>31253</v>
      </c>
      <c r="AO2250" t="s">
        <v>31254</v>
      </c>
      <c r="AP2250" t="s">
        <v>31255</v>
      </c>
      <c r="AQ2250" t="s">
        <v>31256</v>
      </c>
      <c r="AR2250">
        <v>136.06</v>
      </c>
      <c r="AS2250">
        <v>232.97</v>
      </c>
      <c r="AT2250">
        <v>298.75</v>
      </c>
      <c r="AU2250">
        <v>63.32</v>
      </c>
      <c r="AV2250">
        <v>-1.8675689969709999E-2</v>
      </c>
    </row>
    <row r="2251" spans="1:48">
      <c r="A2251">
        <v>2250</v>
      </c>
      <c r="B2251" t="s">
        <v>2233</v>
      </c>
      <c r="C2251" t="s">
        <v>6088</v>
      </c>
      <c r="D2251" t="s">
        <v>17869</v>
      </c>
      <c r="E2251" t="s">
        <v>17728</v>
      </c>
      <c r="F2251" t="s">
        <v>17729</v>
      </c>
      <c r="G2251" t="s">
        <v>2624</v>
      </c>
      <c r="H2251" t="s">
        <v>4897</v>
      </c>
      <c r="I2251" t="s">
        <v>2632</v>
      </c>
      <c r="J2251" t="s">
        <v>2625</v>
      </c>
      <c r="K2251" t="s">
        <v>2640</v>
      </c>
      <c r="L2251" t="s">
        <v>2628</v>
      </c>
      <c r="M2251" t="s">
        <v>2635</v>
      </c>
      <c r="N2251" t="s">
        <v>2626</v>
      </c>
      <c r="O2251" t="s">
        <v>2635</v>
      </c>
      <c r="P2251" t="s">
        <v>2640</v>
      </c>
      <c r="Q2251" t="s">
        <v>2635</v>
      </c>
      <c r="R2251">
        <v>3</v>
      </c>
      <c r="S2251">
        <v>50</v>
      </c>
      <c r="T2251">
        <v>42</v>
      </c>
      <c r="U2251">
        <v>23</v>
      </c>
      <c r="V2251">
        <v>20</v>
      </c>
      <c r="W2251">
        <v>26</v>
      </c>
      <c r="X2251">
        <v>377</v>
      </c>
      <c r="Y2251">
        <v>36</v>
      </c>
      <c r="Z2251">
        <v>62</v>
      </c>
      <c r="AA2251">
        <v>34</v>
      </c>
      <c r="AB2251">
        <v>81</v>
      </c>
      <c r="AC2251">
        <v>44</v>
      </c>
      <c r="AD2251">
        <v>31</v>
      </c>
      <c r="AE2251">
        <v>12</v>
      </c>
      <c r="AF2251" t="s">
        <v>13611</v>
      </c>
      <c r="AG2251" t="s">
        <v>13612</v>
      </c>
      <c r="AH2251" t="s">
        <v>13613</v>
      </c>
      <c r="AI2251" t="s">
        <v>13614</v>
      </c>
      <c r="AJ2251" t="s">
        <v>16759</v>
      </c>
      <c r="AK2251" t="s">
        <v>31257</v>
      </c>
      <c r="AL2251" t="s">
        <v>31258</v>
      </c>
      <c r="AM2251" t="s">
        <v>31259</v>
      </c>
      <c r="AN2251" t="s">
        <v>31260</v>
      </c>
      <c r="AO2251" t="s">
        <v>31261</v>
      </c>
      <c r="AP2251" t="s">
        <v>31262</v>
      </c>
      <c r="AQ2251" t="s">
        <v>31263</v>
      </c>
      <c r="AR2251">
        <v>155.68</v>
      </c>
      <c r="AS2251">
        <v>247.22</v>
      </c>
      <c r="AT2251">
        <v>321.08999999999997</v>
      </c>
      <c r="AU2251">
        <v>63.32</v>
      </c>
      <c r="AV2251">
        <v>-1.85895129493533E-2</v>
      </c>
    </row>
    <row r="2252" spans="1:48">
      <c r="A2252">
        <v>2251</v>
      </c>
      <c r="B2252" t="s">
        <v>2234</v>
      </c>
      <c r="C2252" t="s">
        <v>6088</v>
      </c>
      <c r="D2252" t="s">
        <v>17869</v>
      </c>
      <c r="E2252" t="s">
        <v>17728</v>
      </c>
      <c r="F2252" t="s">
        <v>17729</v>
      </c>
      <c r="G2252" t="s">
        <v>2624</v>
      </c>
      <c r="H2252" t="s">
        <v>4898</v>
      </c>
      <c r="I2252" t="s">
        <v>2632</v>
      </c>
      <c r="J2252" t="s">
        <v>2626</v>
      </c>
      <c r="K2252" t="s">
        <v>2625</v>
      </c>
      <c r="L2252" t="s">
        <v>2624</v>
      </c>
      <c r="M2252" t="s">
        <v>2635</v>
      </c>
      <c r="N2252" t="s">
        <v>2626</v>
      </c>
      <c r="O2252" t="s">
        <v>2635</v>
      </c>
      <c r="P2252" t="s">
        <v>2630</v>
      </c>
      <c r="Q2252" t="s">
        <v>2623</v>
      </c>
      <c r="R2252">
        <v>3</v>
      </c>
      <c r="S2252">
        <v>50</v>
      </c>
      <c r="T2252">
        <v>42</v>
      </c>
      <c r="U2252">
        <v>23</v>
      </c>
      <c r="V2252">
        <v>22</v>
      </c>
      <c r="W2252">
        <v>27</v>
      </c>
      <c r="X2252">
        <v>379</v>
      </c>
      <c r="Y2252">
        <v>36</v>
      </c>
      <c r="Z2252">
        <v>61</v>
      </c>
      <c r="AA2252">
        <v>34</v>
      </c>
      <c r="AB2252">
        <v>83</v>
      </c>
      <c r="AC2252">
        <v>45</v>
      </c>
      <c r="AD2252">
        <v>31</v>
      </c>
      <c r="AE2252">
        <v>12</v>
      </c>
      <c r="AF2252" t="s">
        <v>13615</v>
      </c>
      <c r="AG2252" t="s">
        <v>13616</v>
      </c>
      <c r="AH2252" t="s">
        <v>13617</v>
      </c>
      <c r="AI2252" t="s">
        <v>13618</v>
      </c>
      <c r="AJ2252" t="s">
        <v>16760</v>
      </c>
      <c r="AK2252" t="s">
        <v>31264</v>
      </c>
      <c r="AL2252" t="s">
        <v>31265</v>
      </c>
      <c r="AM2252" t="s">
        <v>31266</v>
      </c>
      <c r="AN2252" t="s">
        <v>31267</v>
      </c>
      <c r="AO2252" t="s">
        <v>31268</v>
      </c>
      <c r="AP2252" t="s">
        <v>31269</v>
      </c>
      <c r="AQ2252" t="s">
        <v>31270</v>
      </c>
      <c r="AR2252">
        <v>155.68</v>
      </c>
      <c r="AS2252">
        <v>247.22</v>
      </c>
      <c r="AT2252">
        <v>321.08999999999997</v>
      </c>
      <c r="AU2252">
        <v>63.32</v>
      </c>
      <c r="AV2252">
        <v>-1.8811265037301898E-2</v>
      </c>
    </row>
    <row r="2253" spans="1:48">
      <c r="A2253">
        <v>2252</v>
      </c>
      <c r="B2253" t="s">
        <v>2235</v>
      </c>
      <c r="C2253" t="s">
        <v>6088</v>
      </c>
      <c r="D2253" t="s">
        <v>17869</v>
      </c>
      <c r="E2253" t="s">
        <v>17728</v>
      </c>
      <c r="F2253" t="s">
        <v>17729</v>
      </c>
      <c r="G2253" t="s">
        <v>2623</v>
      </c>
      <c r="H2253" t="s">
        <v>4899</v>
      </c>
      <c r="I2253" t="s">
        <v>2632</v>
      </c>
      <c r="J2253" t="s">
        <v>2618</v>
      </c>
      <c r="K2253" t="s">
        <v>2627</v>
      </c>
      <c r="L2253" t="s">
        <v>2624</v>
      </c>
      <c r="M2253" t="s">
        <v>2622</v>
      </c>
      <c r="N2253" t="s">
        <v>2626</v>
      </c>
      <c r="O2253" t="s">
        <v>2626</v>
      </c>
      <c r="P2253" t="s">
        <v>2619</v>
      </c>
      <c r="Q2253" t="s">
        <v>2624</v>
      </c>
      <c r="R2253">
        <v>2</v>
      </c>
      <c r="S2253">
        <v>48</v>
      </c>
      <c r="T2253">
        <v>44</v>
      </c>
      <c r="U2253">
        <v>26</v>
      </c>
      <c r="V2253">
        <v>23</v>
      </c>
      <c r="W2253">
        <v>29</v>
      </c>
      <c r="X2253">
        <v>379</v>
      </c>
      <c r="Y2253">
        <v>36</v>
      </c>
      <c r="Z2253">
        <v>65</v>
      </c>
      <c r="AA2253">
        <v>32</v>
      </c>
      <c r="AB2253">
        <v>89</v>
      </c>
      <c r="AC2253">
        <v>46</v>
      </c>
      <c r="AD2253">
        <v>21</v>
      </c>
      <c r="AE2253">
        <v>13</v>
      </c>
      <c r="AF2253" t="s">
        <v>13619</v>
      </c>
      <c r="AG2253" t="s">
        <v>13620</v>
      </c>
      <c r="AH2253" t="s">
        <v>13621</v>
      </c>
      <c r="AI2253" t="s">
        <v>13622</v>
      </c>
      <c r="AJ2253" t="s">
        <v>16761</v>
      </c>
      <c r="AK2253" t="s">
        <v>31271</v>
      </c>
      <c r="AL2253" t="s">
        <v>31272</v>
      </c>
      <c r="AM2253" t="s">
        <v>31273</v>
      </c>
      <c r="AN2253" t="s">
        <v>31274</v>
      </c>
      <c r="AO2253" t="s">
        <v>31275</v>
      </c>
      <c r="AP2253" t="s">
        <v>31276</v>
      </c>
      <c r="AQ2253" t="s">
        <v>31277</v>
      </c>
      <c r="AR2253">
        <v>119.04</v>
      </c>
      <c r="AS2253">
        <v>202.23</v>
      </c>
      <c r="AT2253">
        <v>268.24</v>
      </c>
      <c r="AU2253">
        <v>63.32</v>
      </c>
      <c r="AV2253">
        <v>-1.9257459515065301E-2</v>
      </c>
    </row>
    <row r="2254" spans="1:48">
      <c r="A2254">
        <v>2253</v>
      </c>
      <c r="B2254" t="s">
        <v>2236</v>
      </c>
      <c r="C2254" t="s">
        <v>6088</v>
      </c>
      <c r="D2254" t="s">
        <v>17869</v>
      </c>
      <c r="E2254" t="s">
        <v>17728</v>
      </c>
      <c r="F2254" t="s">
        <v>17729</v>
      </c>
      <c r="G2254" t="s">
        <v>2624</v>
      </c>
      <c r="H2254" t="s">
        <v>4900</v>
      </c>
      <c r="I2254" t="s">
        <v>2632</v>
      </c>
      <c r="J2254" t="s">
        <v>2623</v>
      </c>
      <c r="K2254" t="s">
        <v>2627</v>
      </c>
      <c r="L2254" t="s">
        <v>2635</v>
      </c>
      <c r="M2254" t="s">
        <v>2622</v>
      </c>
      <c r="N2254" t="s">
        <v>2618</v>
      </c>
      <c r="O2254" t="s">
        <v>2618</v>
      </c>
      <c r="P2254" t="s">
        <v>2623</v>
      </c>
      <c r="Q2254" t="s">
        <v>2635</v>
      </c>
      <c r="R2254">
        <v>2</v>
      </c>
      <c r="S2254">
        <v>50</v>
      </c>
      <c r="T2254">
        <v>44</v>
      </c>
      <c r="U2254">
        <v>26</v>
      </c>
      <c r="V2254">
        <v>22</v>
      </c>
      <c r="W2254">
        <v>29</v>
      </c>
      <c r="X2254">
        <v>374</v>
      </c>
      <c r="Y2254">
        <v>36</v>
      </c>
      <c r="Z2254">
        <v>60</v>
      </c>
      <c r="AA2254">
        <v>34</v>
      </c>
      <c r="AB2254">
        <v>88</v>
      </c>
      <c r="AC2254">
        <v>46</v>
      </c>
      <c r="AD2254">
        <v>21</v>
      </c>
      <c r="AE2254">
        <v>12</v>
      </c>
      <c r="AF2254" t="s">
        <v>13623</v>
      </c>
      <c r="AG2254" t="s">
        <v>13624</v>
      </c>
      <c r="AH2254" t="s">
        <v>13625</v>
      </c>
      <c r="AI2254" t="s">
        <v>13626</v>
      </c>
      <c r="AJ2254" t="s">
        <v>16762</v>
      </c>
      <c r="AK2254" t="s">
        <v>31278</v>
      </c>
      <c r="AL2254" t="s">
        <v>31279</v>
      </c>
      <c r="AM2254" t="s">
        <v>31280</v>
      </c>
      <c r="AN2254" t="s">
        <v>31281</v>
      </c>
      <c r="AO2254" t="s">
        <v>31282</v>
      </c>
      <c r="AP2254" t="s">
        <v>31283</v>
      </c>
      <c r="AQ2254" t="s">
        <v>31284</v>
      </c>
      <c r="AR2254">
        <v>155.68</v>
      </c>
      <c r="AS2254">
        <v>247.22</v>
      </c>
      <c r="AT2254">
        <v>321.08999999999997</v>
      </c>
      <c r="AU2254">
        <v>63.32</v>
      </c>
      <c r="AV2254">
        <v>-1.94930318785696E-2</v>
      </c>
    </row>
    <row r="2255" spans="1:48">
      <c r="A2255">
        <v>2254</v>
      </c>
      <c r="B2255" t="s">
        <v>2237</v>
      </c>
      <c r="C2255" t="s">
        <v>6089</v>
      </c>
      <c r="D2255" t="s">
        <v>17869</v>
      </c>
      <c r="E2255" t="s">
        <v>17728</v>
      </c>
      <c r="F2255" t="s">
        <v>17730</v>
      </c>
      <c r="G2255" t="s">
        <v>2624</v>
      </c>
      <c r="H2255" t="s">
        <v>4901</v>
      </c>
      <c r="I2255" t="s">
        <v>2632</v>
      </c>
      <c r="J2255" t="s">
        <v>17787</v>
      </c>
      <c r="K2255" t="s">
        <v>2619</v>
      </c>
      <c r="L2255" t="s">
        <v>2624</v>
      </c>
      <c r="M2255" t="s">
        <v>2625</v>
      </c>
      <c r="N2255" t="s">
        <v>2620</v>
      </c>
      <c r="O2255" t="s">
        <v>2626</v>
      </c>
      <c r="P2255" t="s">
        <v>2635</v>
      </c>
      <c r="Q2255" t="s">
        <v>2631</v>
      </c>
      <c r="R2255">
        <v>1</v>
      </c>
      <c r="S2255">
        <v>49</v>
      </c>
      <c r="T2255">
        <v>44</v>
      </c>
      <c r="U2255">
        <v>29</v>
      </c>
      <c r="V2255">
        <v>24</v>
      </c>
      <c r="W2255">
        <v>32</v>
      </c>
      <c r="X2255">
        <v>394</v>
      </c>
      <c r="Y2255">
        <v>36</v>
      </c>
      <c r="Z2255">
        <v>64</v>
      </c>
      <c r="AA2255">
        <v>33</v>
      </c>
      <c r="AB2255">
        <v>93</v>
      </c>
      <c r="AC2255">
        <v>49</v>
      </c>
      <c r="AD2255">
        <v>28</v>
      </c>
      <c r="AE2255">
        <v>12</v>
      </c>
      <c r="AF2255" t="s">
        <v>13627</v>
      </c>
      <c r="AG2255" t="s">
        <v>13628</v>
      </c>
      <c r="AH2255" t="s">
        <v>13629</v>
      </c>
      <c r="AI2255" t="s">
        <v>13630</v>
      </c>
      <c r="AJ2255" t="s">
        <v>16763</v>
      </c>
      <c r="AK2255" t="s">
        <v>31285</v>
      </c>
      <c r="AL2255" t="s">
        <v>31286</v>
      </c>
      <c r="AM2255" t="s">
        <v>31287</v>
      </c>
      <c r="AN2255" t="s">
        <v>31288</v>
      </c>
      <c r="AO2255" t="s">
        <v>31289</v>
      </c>
      <c r="AP2255" t="s">
        <v>31290</v>
      </c>
      <c r="AQ2255" t="s">
        <v>31291</v>
      </c>
      <c r="AR2255">
        <v>155.68</v>
      </c>
      <c r="AS2255">
        <v>247.22</v>
      </c>
      <c r="AT2255">
        <v>321.08999999999997</v>
      </c>
      <c r="AU2255">
        <v>63.32</v>
      </c>
      <c r="AV2255">
        <v>-1.9982096046080401E-2</v>
      </c>
    </row>
    <row r="2256" spans="1:48">
      <c r="A2256">
        <v>2255</v>
      </c>
      <c r="B2256" t="s">
        <v>2238</v>
      </c>
      <c r="C2256" t="s">
        <v>6090</v>
      </c>
      <c r="D2256" t="s">
        <v>17869</v>
      </c>
      <c r="E2256" t="s">
        <v>17728</v>
      </c>
      <c r="F2256" t="s">
        <v>17729</v>
      </c>
      <c r="G2256" t="s">
        <v>2624</v>
      </c>
      <c r="H2256" t="s">
        <v>4902</v>
      </c>
      <c r="I2256" t="s">
        <v>2632</v>
      </c>
      <c r="J2256" t="s">
        <v>2630</v>
      </c>
      <c r="K2256" t="s">
        <v>17787</v>
      </c>
      <c r="L2256" t="s">
        <v>2620</v>
      </c>
      <c r="M2256" t="s">
        <v>2628</v>
      </c>
      <c r="N2256" t="s">
        <v>2618</v>
      </c>
      <c r="O2256" t="s">
        <v>2618</v>
      </c>
      <c r="P2256" t="s">
        <v>2623</v>
      </c>
      <c r="Q2256" t="s">
        <v>2622</v>
      </c>
      <c r="R2256">
        <v>3</v>
      </c>
      <c r="S2256">
        <v>50</v>
      </c>
      <c r="T2256">
        <v>42</v>
      </c>
      <c r="U2256">
        <v>23</v>
      </c>
      <c r="V2256">
        <v>20</v>
      </c>
      <c r="W2256">
        <v>27</v>
      </c>
      <c r="X2256">
        <v>382</v>
      </c>
      <c r="Y2256">
        <v>36</v>
      </c>
      <c r="Z2256">
        <v>67</v>
      </c>
      <c r="AA2256">
        <v>34</v>
      </c>
      <c r="AB2256">
        <v>81</v>
      </c>
      <c r="AC2256">
        <v>45</v>
      </c>
      <c r="AD2256">
        <v>30</v>
      </c>
      <c r="AE2256">
        <v>12</v>
      </c>
      <c r="AF2256" t="s">
        <v>13631</v>
      </c>
      <c r="AG2256" t="s">
        <v>13632</v>
      </c>
      <c r="AH2256" t="s">
        <v>13633</v>
      </c>
      <c r="AI2256" t="s">
        <v>13634</v>
      </c>
      <c r="AJ2256" t="s">
        <v>16764</v>
      </c>
      <c r="AK2256" t="s">
        <v>31292</v>
      </c>
      <c r="AL2256" t="s">
        <v>31293</v>
      </c>
      <c r="AM2256" t="s">
        <v>31294</v>
      </c>
      <c r="AN2256" t="s">
        <v>31295</v>
      </c>
      <c r="AO2256" t="s">
        <v>31296</v>
      </c>
      <c r="AP2256" t="s">
        <v>31297</v>
      </c>
      <c r="AQ2256" t="s">
        <v>31298</v>
      </c>
      <c r="AR2256">
        <v>155.68</v>
      </c>
      <c r="AS2256">
        <v>247.22</v>
      </c>
      <c r="AT2256">
        <v>321.08999999999997</v>
      </c>
      <c r="AU2256">
        <v>63.32</v>
      </c>
      <c r="AV2256">
        <v>-1.8675689969709999E-2</v>
      </c>
    </row>
    <row r="2257" spans="1:48">
      <c r="A2257">
        <v>2256</v>
      </c>
      <c r="B2257" t="s">
        <v>2239</v>
      </c>
      <c r="C2257" t="s">
        <v>6090</v>
      </c>
      <c r="D2257" t="s">
        <v>17869</v>
      </c>
      <c r="E2257" t="s">
        <v>17728</v>
      </c>
      <c r="F2257" t="s">
        <v>17729</v>
      </c>
      <c r="G2257" t="s">
        <v>2624</v>
      </c>
      <c r="H2257" t="s">
        <v>4903</v>
      </c>
      <c r="I2257" t="s">
        <v>2632</v>
      </c>
      <c r="J2257" t="s">
        <v>2623</v>
      </c>
      <c r="K2257" t="s">
        <v>2627</v>
      </c>
      <c r="L2257" t="s">
        <v>2618</v>
      </c>
      <c r="M2257" t="s">
        <v>2635</v>
      </c>
      <c r="N2257" t="s">
        <v>2619</v>
      </c>
      <c r="O2257" t="s">
        <v>2618</v>
      </c>
      <c r="P2257" t="s">
        <v>2635</v>
      </c>
      <c r="Q2257" t="s">
        <v>2641</v>
      </c>
      <c r="R2257">
        <v>3</v>
      </c>
      <c r="S2257">
        <v>50</v>
      </c>
      <c r="T2257">
        <v>42</v>
      </c>
      <c r="U2257">
        <v>23</v>
      </c>
      <c r="V2257">
        <v>20</v>
      </c>
      <c r="W2257">
        <v>26</v>
      </c>
      <c r="X2257">
        <v>374</v>
      </c>
      <c r="Y2257">
        <v>36</v>
      </c>
      <c r="Z2257">
        <v>63</v>
      </c>
      <c r="AA2257">
        <v>34</v>
      </c>
      <c r="AB2257">
        <v>81</v>
      </c>
      <c r="AC2257">
        <v>44</v>
      </c>
      <c r="AD2257">
        <v>27</v>
      </c>
      <c r="AE2257">
        <v>12</v>
      </c>
      <c r="AF2257" t="s">
        <v>13635</v>
      </c>
      <c r="AG2257" t="s">
        <v>13636</v>
      </c>
      <c r="AH2257" t="s">
        <v>13637</v>
      </c>
      <c r="AI2257" t="s">
        <v>13638</v>
      </c>
      <c r="AJ2257" t="s">
        <v>16765</v>
      </c>
      <c r="AK2257" t="s">
        <v>31299</v>
      </c>
      <c r="AL2257" t="s">
        <v>31300</v>
      </c>
      <c r="AM2257" t="s">
        <v>31301</v>
      </c>
      <c r="AN2257" t="s">
        <v>31302</v>
      </c>
      <c r="AO2257" t="s">
        <v>31303</v>
      </c>
      <c r="AP2257" t="s">
        <v>31304</v>
      </c>
      <c r="AQ2257" t="s">
        <v>31305</v>
      </c>
      <c r="AR2257">
        <v>155.68</v>
      </c>
      <c r="AS2257">
        <v>247.22</v>
      </c>
      <c r="AT2257">
        <v>321.08999999999997</v>
      </c>
      <c r="AU2257">
        <v>63.32</v>
      </c>
      <c r="AV2257">
        <v>-1.85895129493533E-2</v>
      </c>
    </row>
    <row r="2258" spans="1:48">
      <c r="A2258">
        <v>2257</v>
      </c>
      <c r="B2258" t="s">
        <v>2240</v>
      </c>
      <c r="C2258" t="s">
        <v>6090</v>
      </c>
      <c r="D2258" t="s">
        <v>17869</v>
      </c>
      <c r="E2258" t="s">
        <v>17728</v>
      </c>
      <c r="F2258" t="s">
        <v>17729</v>
      </c>
      <c r="G2258" t="s">
        <v>2624</v>
      </c>
      <c r="H2258" t="s">
        <v>4904</v>
      </c>
      <c r="I2258" t="s">
        <v>2632</v>
      </c>
      <c r="J2258" t="s">
        <v>2623</v>
      </c>
      <c r="K2258" t="s">
        <v>2620</v>
      </c>
      <c r="L2258" t="s">
        <v>2640</v>
      </c>
      <c r="M2258" t="s">
        <v>2623</v>
      </c>
      <c r="N2258" t="s">
        <v>2620</v>
      </c>
      <c r="O2258" t="s">
        <v>2618</v>
      </c>
      <c r="P2258" t="s">
        <v>2623</v>
      </c>
      <c r="Q2258" t="s">
        <v>2632</v>
      </c>
      <c r="R2258">
        <v>3</v>
      </c>
      <c r="S2258">
        <v>50</v>
      </c>
      <c r="T2258">
        <v>42</v>
      </c>
      <c r="U2258">
        <v>23</v>
      </c>
      <c r="V2258">
        <v>20</v>
      </c>
      <c r="W2258">
        <v>27</v>
      </c>
      <c r="X2258">
        <v>383</v>
      </c>
      <c r="Y2258">
        <v>36</v>
      </c>
      <c r="Z2258">
        <v>68</v>
      </c>
      <c r="AA2258">
        <v>34</v>
      </c>
      <c r="AB2258">
        <v>81</v>
      </c>
      <c r="AC2258">
        <v>45</v>
      </c>
      <c r="AD2258">
        <v>29</v>
      </c>
      <c r="AE2258">
        <v>13</v>
      </c>
      <c r="AF2258" t="s">
        <v>13639</v>
      </c>
      <c r="AG2258" t="s">
        <v>13640</v>
      </c>
      <c r="AH2258" t="s">
        <v>13641</v>
      </c>
      <c r="AI2258" t="s">
        <v>13642</v>
      </c>
      <c r="AJ2258" t="s">
        <v>16766</v>
      </c>
      <c r="AK2258" t="s">
        <v>31306</v>
      </c>
      <c r="AL2258" t="s">
        <v>31307</v>
      </c>
      <c r="AM2258" t="s">
        <v>31308</v>
      </c>
      <c r="AN2258" t="s">
        <v>31309</v>
      </c>
      <c r="AO2258" t="s">
        <v>31310</v>
      </c>
      <c r="AP2258" t="s">
        <v>31311</v>
      </c>
      <c r="AQ2258" t="s">
        <v>31312</v>
      </c>
      <c r="AR2258">
        <v>155.68</v>
      </c>
      <c r="AS2258">
        <v>247.22</v>
      </c>
      <c r="AT2258">
        <v>321.08999999999997</v>
      </c>
      <c r="AU2258">
        <v>63.32</v>
      </c>
      <c r="AV2258">
        <v>-1.8675689969709999E-2</v>
      </c>
    </row>
    <row r="2259" spans="1:48">
      <c r="A2259">
        <v>2258</v>
      </c>
      <c r="B2259" t="s">
        <v>2241</v>
      </c>
      <c r="C2259" t="s">
        <v>6090</v>
      </c>
      <c r="D2259" t="s">
        <v>17869</v>
      </c>
      <c r="E2259" t="s">
        <v>17728</v>
      </c>
      <c r="F2259" t="s">
        <v>17729</v>
      </c>
      <c r="G2259" t="s">
        <v>2618</v>
      </c>
      <c r="H2259" t="s">
        <v>4905</v>
      </c>
      <c r="I2259" t="s">
        <v>2632</v>
      </c>
      <c r="J2259" t="s">
        <v>2623</v>
      </c>
      <c r="K2259" t="s">
        <v>2619</v>
      </c>
      <c r="L2259" t="s">
        <v>2628</v>
      </c>
      <c r="M2259" t="s">
        <v>2623</v>
      </c>
      <c r="N2259" t="s">
        <v>2620</v>
      </c>
      <c r="O2259" t="s">
        <v>2625</v>
      </c>
      <c r="P2259" t="s">
        <v>2641</v>
      </c>
      <c r="Q2259" t="s">
        <v>2618</v>
      </c>
      <c r="R2259">
        <v>3</v>
      </c>
      <c r="S2259">
        <v>50</v>
      </c>
      <c r="T2259">
        <v>42</v>
      </c>
      <c r="U2259">
        <v>23</v>
      </c>
      <c r="V2259">
        <v>20</v>
      </c>
      <c r="W2259">
        <v>27</v>
      </c>
      <c r="X2259">
        <v>380</v>
      </c>
      <c r="Y2259">
        <v>37</v>
      </c>
      <c r="Z2259">
        <v>67</v>
      </c>
      <c r="AA2259">
        <v>34</v>
      </c>
      <c r="AB2259">
        <v>81</v>
      </c>
      <c r="AC2259">
        <v>45</v>
      </c>
      <c r="AD2259">
        <v>27</v>
      </c>
      <c r="AE2259">
        <v>12</v>
      </c>
      <c r="AF2259" t="s">
        <v>13643</v>
      </c>
      <c r="AG2259" t="s">
        <v>13644</v>
      </c>
      <c r="AH2259" t="s">
        <v>13645</v>
      </c>
      <c r="AI2259" t="s">
        <v>13646</v>
      </c>
      <c r="AJ2259" t="s">
        <v>16767</v>
      </c>
      <c r="AK2259" t="s">
        <v>31313</v>
      </c>
      <c r="AL2259" t="s">
        <v>31314</v>
      </c>
      <c r="AM2259" t="s">
        <v>31315</v>
      </c>
      <c r="AN2259" t="s">
        <v>31316</v>
      </c>
      <c r="AO2259" t="s">
        <v>31317</v>
      </c>
      <c r="AP2259" t="s">
        <v>31318</v>
      </c>
      <c r="AQ2259" t="s">
        <v>31319</v>
      </c>
      <c r="AR2259">
        <v>84.9</v>
      </c>
      <c r="AS2259">
        <v>142.31</v>
      </c>
      <c r="AT2259">
        <v>236.08</v>
      </c>
      <c r="AU2259">
        <v>63.32</v>
      </c>
      <c r="AV2259">
        <v>-1.8675689969709999E-2</v>
      </c>
    </row>
    <row r="2260" spans="1:48">
      <c r="A2260">
        <v>2259</v>
      </c>
      <c r="B2260" t="s">
        <v>2242</v>
      </c>
      <c r="C2260" t="s">
        <v>6090</v>
      </c>
      <c r="D2260" t="s">
        <v>17869</v>
      </c>
      <c r="E2260" t="s">
        <v>17728</v>
      </c>
      <c r="F2260" t="s">
        <v>17729</v>
      </c>
      <c r="G2260" t="s">
        <v>2624</v>
      </c>
      <c r="H2260" t="s">
        <v>4906</v>
      </c>
      <c r="I2260" t="s">
        <v>2632</v>
      </c>
      <c r="J2260" t="s">
        <v>2623</v>
      </c>
      <c r="K2260" t="s">
        <v>17787</v>
      </c>
      <c r="L2260" t="s">
        <v>2633</v>
      </c>
      <c r="M2260" t="s">
        <v>2635</v>
      </c>
      <c r="N2260" t="s">
        <v>2635</v>
      </c>
      <c r="O2260" t="s">
        <v>2619</v>
      </c>
      <c r="P2260" t="s">
        <v>2623</v>
      </c>
      <c r="Q2260" t="s">
        <v>2625</v>
      </c>
      <c r="R2260">
        <v>3</v>
      </c>
      <c r="S2260">
        <v>50</v>
      </c>
      <c r="T2260">
        <v>42</v>
      </c>
      <c r="U2260">
        <v>23</v>
      </c>
      <c r="V2260">
        <v>20</v>
      </c>
      <c r="W2260">
        <v>25</v>
      </c>
      <c r="X2260">
        <v>375</v>
      </c>
      <c r="Y2260">
        <v>36</v>
      </c>
      <c r="Z2260">
        <v>64</v>
      </c>
      <c r="AA2260">
        <v>34</v>
      </c>
      <c r="AB2260">
        <v>81</v>
      </c>
      <c r="AC2260">
        <v>43</v>
      </c>
      <c r="AD2260">
        <v>28</v>
      </c>
      <c r="AE2260">
        <v>12</v>
      </c>
      <c r="AF2260" t="s">
        <v>13647</v>
      </c>
      <c r="AG2260" t="s">
        <v>13648</v>
      </c>
      <c r="AH2260" t="s">
        <v>13649</v>
      </c>
      <c r="AI2260" t="s">
        <v>13650</v>
      </c>
      <c r="AJ2260" t="s">
        <v>16768</v>
      </c>
      <c r="AK2260" t="s">
        <v>31320</v>
      </c>
      <c r="AL2260" t="s">
        <v>31321</v>
      </c>
      <c r="AM2260" t="s">
        <v>31322</v>
      </c>
      <c r="AN2260" t="s">
        <v>31323</v>
      </c>
      <c r="AO2260" t="s">
        <v>31324</v>
      </c>
      <c r="AP2260" t="s">
        <v>31325</v>
      </c>
      <c r="AQ2260" t="s">
        <v>31326</v>
      </c>
      <c r="AR2260">
        <v>155.68</v>
      </c>
      <c r="AS2260">
        <v>247.22</v>
      </c>
      <c r="AT2260">
        <v>321.08999999999997</v>
      </c>
      <c r="AU2260">
        <v>63.32</v>
      </c>
      <c r="AV2260">
        <v>-1.85033359289965E-2</v>
      </c>
    </row>
    <row r="2261" spans="1:48">
      <c r="A2261">
        <v>2260</v>
      </c>
      <c r="B2261" t="s">
        <v>2243</v>
      </c>
      <c r="C2261" t="s">
        <v>6090</v>
      </c>
      <c r="D2261" t="s">
        <v>17869</v>
      </c>
      <c r="E2261" t="s">
        <v>17728</v>
      </c>
      <c r="F2261" t="s">
        <v>17729</v>
      </c>
      <c r="G2261" t="s">
        <v>2624</v>
      </c>
      <c r="H2261" t="s">
        <v>4907</v>
      </c>
      <c r="I2261" t="s">
        <v>2632</v>
      </c>
      <c r="J2261" t="s">
        <v>2619</v>
      </c>
      <c r="K2261" t="s">
        <v>2626</v>
      </c>
      <c r="L2261" t="s">
        <v>2631</v>
      </c>
      <c r="M2261" t="s">
        <v>2622</v>
      </c>
      <c r="N2261" t="s">
        <v>2626</v>
      </c>
      <c r="O2261" t="s">
        <v>2626</v>
      </c>
      <c r="P2261" t="s">
        <v>2623</v>
      </c>
      <c r="Q2261" t="s">
        <v>2639</v>
      </c>
      <c r="R2261">
        <v>3</v>
      </c>
      <c r="S2261">
        <v>50</v>
      </c>
      <c r="T2261">
        <v>41</v>
      </c>
      <c r="U2261">
        <v>23</v>
      </c>
      <c r="V2261">
        <v>20</v>
      </c>
      <c r="W2261">
        <v>27</v>
      </c>
      <c r="X2261">
        <v>374</v>
      </c>
      <c r="Y2261">
        <v>36</v>
      </c>
      <c r="Z2261">
        <v>62</v>
      </c>
      <c r="AA2261">
        <v>34</v>
      </c>
      <c r="AB2261">
        <v>80</v>
      </c>
      <c r="AC2261">
        <v>45</v>
      </c>
      <c r="AD2261">
        <v>28</v>
      </c>
      <c r="AE2261">
        <v>12</v>
      </c>
      <c r="AF2261" t="s">
        <v>13651</v>
      </c>
      <c r="AG2261" t="s">
        <v>13652</v>
      </c>
      <c r="AH2261" t="s">
        <v>13653</v>
      </c>
      <c r="AI2261" t="s">
        <v>13654</v>
      </c>
      <c r="AJ2261" t="s">
        <v>16769</v>
      </c>
      <c r="AK2261" t="s">
        <v>31327</v>
      </c>
      <c r="AL2261" t="s">
        <v>31328</v>
      </c>
      <c r="AM2261" t="s">
        <v>31329</v>
      </c>
      <c r="AN2261" t="s">
        <v>31330</v>
      </c>
      <c r="AO2261" t="s">
        <v>31331</v>
      </c>
      <c r="AP2261" t="s">
        <v>31332</v>
      </c>
      <c r="AQ2261" t="s">
        <v>31333</v>
      </c>
      <c r="AR2261">
        <v>155.68</v>
      </c>
      <c r="AS2261">
        <v>247.22</v>
      </c>
      <c r="AT2261">
        <v>321.08999999999997</v>
      </c>
      <c r="AU2261">
        <v>63.32</v>
      </c>
      <c r="AV2261">
        <v>-1.8544302563182399E-2</v>
      </c>
    </row>
    <row r="2262" spans="1:48">
      <c r="A2262">
        <v>2261</v>
      </c>
      <c r="B2262" t="s">
        <v>2244</v>
      </c>
      <c r="C2262" t="s">
        <v>6090</v>
      </c>
      <c r="D2262" t="s">
        <v>17869</v>
      </c>
      <c r="E2262" t="s">
        <v>17728</v>
      </c>
      <c r="F2262" t="s">
        <v>17729</v>
      </c>
      <c r="G2262" t="s">
        <v>2618</v>
      </c>
      <c r="H2262" t="s">
        <v>4908</v>
      </c>
      <c r="I2262" t="s">
        <v>2632</v>
      </c>
      <c r="J2262" t="s">
        <v>2623</v>
      </c>
      <c r="K2262" t="s">
        <v>2620</v>
      </c>
      <c r="L2262" t="s">
        <v>2640</v>
      </c>
      <c r="M2262" t="s">
        <v>2623</v>
      </c>
      <c r="N2262" t="s">
        <v>2620</v>
      </c>
      <c r="O2262" t="s">
        <v>2618</v>
      </c>
      <c r="P2262" t="s">
        <v>2623</v>
      </c>
      <c r="Q2262" t="s">
        <v>2632</v>
      </c>
      <c r="R2262">
        <v>3</v>
      </c>
      <c r="S2262">
        <v>50</v>
      </c>
      <c r="T2262">
        <v>42</v>
      </c>
      <c r="U2262">
        <v>23</v>
      </c>
      <c r="V2262">
        <v>20</v>
      </c>
      <c r="W2262">
        <v>25</v>
      </c>
      <c r="X2262">
        <v>378</v>
      </c>
      <c r="Y2262">
        <v>36</v>
      </c>
      <c r="Z2262">
        <v>65</v>
      </c>
      <c r="AA2262">
        <v>34</v>
      </c>
      <c r="AB2262">
        <v>81</v>
      </c>
      <c r="AC2262">
        <v>43</v>
      </c>
      <c r="AD2262">
        <v>30</v>
      </c>
      <c r="AE2262">
        <v>12</v>
      </c>
      <c r="AF2262" t="s">
        <v>13655</v>
      </c>
      <c r="AG2262" t="s">
        <v>13656</v>
      </c>
      <c r="AH2262" t="s">
        <v>13657</v>
      </c>
      <c r="AI2262" t="s">
        <v>13658</v>
      </c>
      <c r="AJ2262" t="s">
        <v>16770</v>
      </c>
      <c r="AK2262" t="s">
        <v>31334</v>
      </c>
      <c r="AL2262" t="s">
        <v>31335</v>
      </c>
      <c r="AM2262" t="s">
        <v>31336</v>
      </c>
      <c r="AN2262" t="s">
        <v>31337</v>
      </c>
      <c r="AO2262" t="s">
        <v>31338</v>
      </c>
      <c r="AP2262" t="s">
        <v>31339</v>
      </c>
      <c r="AQ2262" t="s">
        <v>31340</v>
      </c>
      <c r="AR2262">
        <v>84.9</v>
      </c>
      <c r="AS2262">
        <v>142.31</v>
      </c>
      <c r="AT2262">
        <v>236.08</v>
      </c>
      <c r="AU2262">
        <v>63.32</v>
      </c>
      <c r="AV2262">
        <v>-1.85033359289965E-2</v>
      </c>
    </row>
    <row r="2263" spans="1:48">
      <c r="A2263">
        <v>2262</v>
      </c>
      <c r="B2263" t="s">
        <v>2245</v>
      </c>
      <c r="C2263" t="s">
        <v>6091</v>
      </c>
      <c r="D2263" t="s">
        <v>17924</v>
      </c>
      <c r="E2263" t="s">
        <v>17145</v>
      </c>
      <c r="F2263" t="s">
        <v>17146</v>
      </c>
      <c r="G2263" t="s">
        <v>2620</v>
      </c>
      <c r="H2263" t="s">
        <v>4909</v>
      </c>
      <c r="I2263" t="s">
        <v>2623</v>
      </c>
      <c r="J2263" t="s">
        <v>2632</v>
      </c>
      <c r="K2263" t="s">
        <v>2626</v>
      </c>
      <c r="L2263" t="s">
        <v>2623</v>
      </c>
      <c r="M2263" t="s">
        <v>2623</v>
      </c>
      <c r="N2263" t="s">
        <v>2620</v>
      </c>
      <c r="O2263" t="s">
        <v>2624</v>
      </c>
      <c r="P2263" t="s">
        <v>2618</v>
      </c>
      <c r="Q2263" t="s">
        <v>2632</v>
      </c>
      <c r="R2263">
        <v>2</v>
      </c>
      <c r="S2263">
        <v>50</v>
      </c>
      <c r="T2263">
        <v>44</v>
      </c>
      <c r="U2263">
        <v>29</v>
      </c>
      <c r="V2263">
        <v>23</v>
      </c>
      <c r="W2263">
        <v>27</v>
      </c>
      <c r="X2263">
        <v>386</v>
      </c>
      <c r="Y2263">
        <v>40</v>
      </c>
      <c r="Z2263">
        <v>62</v>
      </c>
      <c r="AA2263">
        <v>34</v>
      </c>
      <c r="AB2263">
        <v>92</v>
      </c>
      <c r="AC2263">
        <v>44</v>
      </c>
      <c r="AD2263">
        <v>25</v>
      </c>
      <c r="AE2263">
        <v>12</v>
      </c>
      <c r="AF2263" t="s">
        <v>13659</v>
      </c>
      <c r="AG2263" t="s">
        <v>13660</v>
      </c>
      <c r="AH2263" t="s">
        <v>13661</v>
      </c>
      <c r="AI2263" t="s">
        <v>13662</v>
      </c>
      <c r="AJ2263" t="s">
        <v>16771</v>
      </c>
      <c r="AK2263" t="s">
        <v>31341</v>
      </c>
      <c r="AL2263" t="s">
        <v>31342</v>
      </c>
      <c r="AM2263" t="s">
        <v>31343</v>
      </c>
      <c r="AN2263" t="s">
        <v>31344</v>
      </c>
      <c r="AO2263" t="s">
        <v>31345</v>
      </c>
      <c r="AP2263" t="s">
        <v>31346</v>
      </c>
      <c r="AQ2263" t="s">
        <v>31347</v>
      </c>
      <c r="AR2263">
        <v>93.55</v>
      </c>
      <c r="AS2263">
        <v>151.69999999999999</v>
      </c>
      <c r="AT2263">
        <v>236.7</v>
      </c>
      <c r="AU2263">
        <v>83.55</v>
      </c>
      <c r="AV2263">
        <v>-1.96351033591507E-2</v>
      </c>
    </row>
    <row r="2264" spans="1:48">
      <c r="A2264">
        <v>2263</v>
      </c>
      <c r="B2264" t="s">
        <v>2246</v>
      </c>
      <c r="C2264" t="s">
        <v>6091</v>
      </c>
      <c r="D2264" t="s">
        <v>17924</v>
      </c>
      <c r="E2264" t="s">
        <v>17145</v>
      </c>
      <c r="F2264" t="s">
        <v>17146</v>
      </c>
      <c r="G2264" t="s">
        <v>2624</v>
      </c>
      <c r="H2264" t="s">
        <v>4910</v>
      </c>
      <c r="I2264" t="s">
        <v>2632</v>
      </c>
      <c r="J2264" t="s">
        <v>2623</v>
      </c>
      <c r="K2264" t="s">
        <v>2620</v>
      </c>
      <c r="L2264" t="s">
        <v>2633</v>
      </c>
      <c r="M2264" t="s">
        <v>2620</v>
      </c>
      <c r="N2264" t="s">
        <v>2626</v>
      </c>
      <c r="O2264" t="s">
        <v>2618</v>
      </c>
      <c r="P2264" t="s">
        <v>2623</v>
      </c>
      <c r="Q2264" t="s">
        <v>2619</v>
      </c>
      <c r="R2264">
        <v>3</v>
      </c>
      <c r="S2264">
        <v>50</v>
      </c>
      <c r="T2264">
        <v>44</v>
      </c>
      <c r="U2264">
        <v>23</v>
      </c>
      <c r="V2264">
        <v>20</v>
      </c>
      <c r="W2264">
        <v>26</v>
      </c>
      <c r="X2264">
        <v>361</v>
      </c>
      <c r="Y2264">
        <v>36</v>
      </c>
      <c r="Z2264">
        <v>58</v>
      </c>
      <c r="AA2264">
        <v>34</v>
      </c>
      <c r="AB2264">
        <v>83</v>
      </c>
      <c r="AC2264">
        <v>43</v>
      </c>
      <c r="AD2264">
        <v>18</v>
      </c>
      <c r="AE2264">
        <v>12</v>
      </c>
      <c r="AF2264" t="s">
        <v>13663</v>
      </c>
      <c r="AG2264" t="s">
        <v>13664</v>
      </c>
      <c r="AH2264" t="s">
        <v>13665</v>
      </c>
      <c r="AI2264" t="s">
        <v>13666</v>
      </c>
      <c r="AJ2264" t="s">
        <v>16772</v>
      </c>
      <c r="AK2264" t="s">
        <v>31348</v>
      </c>
      <c r="AL2264" t="s">
        <v>31349</v>
      </c>
      <c r="AM2264" t="s">
        <v>31350</v>
      </c>
      <c r="AN2264" t="s">
        <v>31351</v>
      </c>
      <c r="AO2264" t="s">
        <v>31352</v>
      </c>
      <c r="AP2264" t="s">
        <v>31353</v>
      </c>
      <c r="AQ2264" t="s">
        <v>31354</v>
      </c>
      <c r="AR2264">
        <v>155.68</v>
      </c>
      <c r="AS2264">
        <v>247.22</v>
      </c>
      <c r="AT2264">
        <v>321.08999999999997</v>
      </c>
      <c r="AU2264">
        <v>63.32</v>
      </c>
      <c r="AV2264">
        <v>-1.88522877624086E-2</v>
      </c>
    </row>
    <row r="2265" spans="1:48">
      <c r="A2265">
        <v>2264</v>
      </c>
      <c r="B2265" t="s">
        <v>2247</v>
      </c>
      <c r="C2265" t="s">
        <v>6091</v>
      </c>
      <c r="D2265" t="s">
        <v>17924</v>
      </c>
      <c r="E2265" t="s">
        <v>17145</v>
      </c>
      <c r="F2265" t="s">
        <v>17146</v>
      </c>
      <c r="G2265" t="s">
        <v>2624</v>
      </c>
      <c r="H2265" t="s">
        <v>4911</v>
      </c>
      <c r="I2265" t="s">
        <v>2632</v>
      </c>
      <c r="J2265" t="s">
        <v>2623</v>
      </c>
      <c r="K2265" t="s">
        <v>2628</v>
      </c>
      <c r="L2265" t="s">
        <v>2631</v>
      </c>
      <c r="M2265" t="s">
        <v>2623</v>
      </c>
      <c r="N2265" t="s">
        <v>2626</v>
      </c>
      <c r="O2265" t="s">
        <v>2626</v>
      </c>
      <c r="P2265" t="s">
        <v>2635</v>
      </c>
      <c r="Q2265" t="s">
        <v>2619</v>
      </c>
      <c r="R2265">
        <v>1</v>
      </c>
      <c r="S2265">
        <v>50</v>
      </c>
      <c r="T2265">
        <v>44</v>
      </c>
      <c r="U2265">
        <v>30</v>
      </c>
      <c r="V2265">
        <v>23</v>
      </c>
      <c r="W2265">
        <v>31</v>
      </c>
      <c r="X2265">
        <v>382</v>
      </c>
      <c r="Y2265">
        <v>35</v>
      </c>
      <c r="Z2265">
        <v>65</v>
      </c>
      <c r="AA2265">
        <v>34</v>
      </c>
      <c r="AB2265">
        <v>93</v>
      </c>
      <c r="AC2265">
        <v>48</v>
      </c>
      <c r="AD2265">
        <v>18</v>
      </c>
      <c r="AE2265">
        <v>12</v>
      </c>
      <c r="AF2265" t="s">
        <v>13667</v>
      </c>
      <c r="AG2265" t="s">
        <v>13668</v>
      </c>
      <c r="AH2265" t="s">
        <v>13669</v>
      </c>
      <c r="AI2265" t="s">
        <v>13670</v>
      </c>
      <c r="AJ2265" t="s">
        <v>16773</v>
      </c>
      <c r="AK2265" t="s">
        <v>31355</v>
      </c>
      <c r="AL2265" t="s">
        <v>31356</v>
      </c>
      <c r="AM2265" t="s">
        <v>31357</v>
      </c>
      <c r="AN2265" t="s">
        <v>31358</v>
      </c>
      <c r="AO2265" t="s">
        <v>31359</v>
      </c>
      <c r="AP2265" t="s">
        <v>31360</v>
      </c>
      <c r="AQ2265" t="s">
        <v>31361</v>
      </c>
      <c r="AR2265">
        <v>155.68</v>
      </c>
      <c r="AS2265">
        <v>247.22</v>
      </c>
      <c r="AT2265">
        <v>321.08999999999997</v>
      </c>
      <c r="AU2265">
        <v>63.32</v>
      </c>
      <c r="AV2265">
        <v>-2.0062024103077301E-2</v>
      </c>
    </row>
    <row r="2266" spans="1:48">
      <c r="A2266">
        <v>2265</v>
      </c>
      <c r="B2266" t="s">
        <v>2248</v>
      </c>
      <c r="C2266" t="s">
        <v>6091</v>
      </c>
      <c r="D2266" t="s">
        <v>17924</v>
      </c>
      <c r="E2266" t="s">
        <v>17145</v>
      </c>
      <c r="F2266" t="s">
        <v>17146</v>
      </c>
      <c r="G2266" t="s">
        <v>2624</v>
      </c>
      <c r="H2266" t="s">
        <v>4912</v>
      </c>
      <c r="I2266" t="s">
        <v>2632</v>
      </c>
      <c r="J2266" t="s">
        <v>2618</v>
      </c>
      <c r="K2266" t="s">
        <v>2627</v>
      </c>
      <c r="L2266" t="s">
        <v>2619</v>
      </c>
      <c r="M2266" t="s">
        <v>2623</v>
      </c>
      <c r="N2266" t="s">
        <v>2618</v>
      </c>
      <c r="O2266" t="s">
        <v>2618</v>
      </c>
      <c r="P2266" t="s">
        <v>2623</v>
      </c>
      <c r="Q2266" t="s">
        <v>2641</v>
      </c>
      <c r="R2266">
        <v>3</v>
      </c>
      <c r="S2266">
        <v>50</v>
      </c>
      <c r="T2266">
        <v>44</v>
      </c>
      <c r="U2266">
        <v>23</v>
      </c>
      <c r="V2266">
        <v>20</v>
      </c>
      <c r="W2266">
        <v>26</v>
      </c>
      <c r="X2266">
        <v>376</v>
      </c>
      <c r="Y2266">
        <v>37</v>
      </c>
      <c r="Z2266">
        <v>64</v>
      </c>
      <c r="AA2266">
        <v>34</v>
      </c>
      <c r="AB2266">
        <v>83</v>
      </c>
      <c r="AC2266">
        <v>43</v>
      </c>
      <c r="AD2266">
        <v>26</v>
      </c>
      <c r="AE2266">
        <v>12</v>
      </c>
      <c r="AF2266" t="s">
        <v>13671</v>
      </c>
      <c r="AG2266" t="s">
        <v>13672</v>
      </c>
      <c r="AH2266" t="s">
        <v>13673</v>
      </c>
      <c r="AI2266" t="s">
        <v>13674</v>
      </c>
      <c r="AJ2266" t="s">
        <v>16774</v>
      </c>
      <c r="AK2266" t="s">
        <v>31362</v>
      </c>
      <c r="AL2266" t="s">
        <v>31363</v>
      </c>
      <c r="AM2266" t="s">
        <v>31364</v>
      </c>
      <c r="AN2266" t="s">
        <v>31365</v>
      </c>
      <c r="AO2266" t="s">
        <v>31366</v>
      </c>
      <c r="AP2266" t="s">
        <v>31367</v>
      </c>
      <c r="AQ2266" t="s">
        <v>31368</v>
      </c>
      <c r="AR2266">
        <v>155.68</v>
      </c>
      <c r="AS2266">
        <v>247.22</v>
      </c>
      <c r="AT2266">
        <v>321.08999999999997</v>
      </c>
      <c r="AU2266">
        <v>63.32</v>
      </c>
      <c r="AV2266">
        <v>-1.88522877624086E-2</v>
      </c>
    </row>
    <row r="2267" spans="1:48">
      <c r="A2267">
        <v>2266</v>
      </c>
      <c r="B2267" t="s">
        <v>2249</v>
      </c>
      <c r="C2267" t="s">
        <v>5610</v>
      </c>
      <c r="D2267" t="s">
        <v>17924</v>
      </c>
      <c r="E2267" t="s">
        <v>17145</v>
      </c>
      <c r="F2267" t="s">
        <v>17146</v>
      </c>
      <c r="G2267" t="s">
        <v>2618</v>
      </c>
      <c r="H2267" t="s">
        <v>4913</v>
      </c>
      <c r="I2267" t="s">
        <v>2632</v>
      </c>
      <c r="J2267" t="s">
        <v>2618</v>
      </c>
      <c r="K2267" t="s">
        <v>2639</v>
      </c>
      <c r="L2267" t="s">
        <v>2640</v>
      </c>
      <c r="M2267" t="s">
        <v>2623</v>
      </c>
      <c r="N2267" t="s">
        <v>2626</v>
      </c>
      <c r="O2267" t="s">
        <v>2635</v>
      </c>
      <c r="P2267" t="s">
        <v>2624</v>
      </c>
      <c r="Q2267" t="s">
        <v>2623</v>
      </c>
      <c r="R2267">
        <v>1</v>
      </c>
      <c r="S2267">
        <v>50</v>
      </c>
      <c r="T2267">
        <v>44</v>
      </c>
      <c r="U2267">
        <v>32</v>
      </c>
      <c r="V2267">
        <v>24</v>
      </c>
      <c r="W2267">
        <v>30</v>
      </c>
      <c r="X2267">
        <v>406</v>
      </c>
      <c r="Y2267">
        <v>36</v>
      </c>
      <c r="Z2267">
        <v>83</v>
      </c>
      <c r="AA2267">
        <v>34</v>
      </c>
      <c r="AB2267">
        <v>96</v>
      </c>
      <c r="AC2267">
        <v>46</v>
      </c>
      <c r="AD2267">
        <v>22</v>
      </c>
      <c r="AE2267">
        <v>12</v>
      </c>
      <c r="AF2267" t="s">
        <v>13675</v>
      </c>
      <c r="AG2267" t="s">
        <v>13676</v>
      </c>
      <c r="AH2267" t="s">
        <v>13677</v>
      </c>
      <c r="AI2267" t="s">
        <v>13678</v>
      </c>
      <c r="AJ2267" t="s">
        <v>16775</v>
      </c>
      <c r="AK2267" t="s">
        <v>31369</v>
      </c>
      <c r="AL2267" t="s">
        <v>31370</v>
      </c>
      <c r="AM2267" t="s">
        <v>31371</v>
      </c>
      <c r="AN2267" t="s">
        <v>31372</v>
      </c>
      <c r="AO2267" t="s">
        <v>31373</v>
      </c>
      <c r="AP2267" t="s">
        <v>31374</v>
      </c>
      <c r="AQ2267" t="s">
        <v>31375</v>
      </c>
      <c r="AR2267">
        <v>84.9</v>
      </c>
      <c r="AS2267">
        <v>142.31</v>
      </c>
      <c r="AT2267">
        <v>236.08</v>
      </c>
      <c r="AU2267">
        <v>63.32</v>
      </c>
      <c r="AV2267">
        <v>-2.0208059941515699E-2</v>
      </c>
    </row>
    <row r="2268" spans="1:48">
      <c r="A2268">
        <v>2267</v>
      </c>
      <c r="B2268" t="s">
        <v>2250</v>
      </c>
      <c r="C2268" t="s">
        <v>6092</v>
      </c>
      <c r="D2268" t="s">
        <v>17850</v>
      </c>
      <c r="E2268" t="s">
        <v>17236</v>
      </c>
      <c r="F2268" t="s">
        <v>17731</v>
      </c>
      <c r="G2268" t="s">
        <v>2620</v>
      </c>
      <c r="H2268" t="s">
        <v>4914</v>
      </c>
      <c r="I2268" t="s">
        <v>2632</v>
      </c>
      <c r="J2268" t="s">
        <v>2623</v>
      </c>
      <c r="K2268" t="s">
        <v>2627</v>
      </c>
      <c r="L2268" t="s">
        <v>2640</v>
      </c>
      <c r="M2268" t="s">
        <v>2635</v>
      </c>
      <c r="N2268" t="s">
        <v>2620</v>
      </c>
      <c r="O2268" t="s">
        <v>2625</v>
      </c>
      <c r="P2268" t="s">
        <v>2635</v>
      </c>
      <c r="Q2268" t="s">
        <v>2632</v>
      </c>
      <c r="R2268">
        <v>2</v>
      </c>
      <c r="S2268">
        <v>50</v>
      </c>
      <c r="T2268">
        <v>44</v>
      </c>
      <c r="U2268">
        <v>27</v>
      </c>
      <c r="V2268">
        <v>22</v>
      </c>
      <c r="W2268">
        <v>27</v>
      </c>
      <c r="X2268">
        <v>394</v>
      </c>
      <c r="Y2268">
        <v>36</v>
      </c>
      <c r="Z2268">
        <v>63</v>
      </c>
      <c r="AA2268">
        <v>34</v>
      </c>
      <c r="AB2268">
        <v>89</v>
      </c>
      <c r="AC2268">
        <v>44</v>
      </c>
      <c r="AD2268">
        <v>39</v>
      </c>
      <c r="AE2268">
        <v>12</v>
      </c>
      <c r="AF2268" t="s">
        <v>13679</v>
      </c>
      <c r="AG2268" t="s">
        <v>13680</v>
      </c>
      <c r="AH2268" t="s">
        <v>13681</v>
      </c>
      <c r="AI2268" t="s">
        <v>13682</v>
      </c>
      <c r="AJ2268" t="s">
        <v>16776</v>
      </c>
      <c r="AK2268" t="s">
        <v>31376</v>
      </c>
      <c r="AL2268" t="s">
        <v>31377</v>
      </c>
      <c r="AM2268" t="s">
        <v>31378</v>
      </c>
      <c r="AN2268" t="s">
        <v>31379</v>
      </c>
      <c r="AO2268" t="s">
        <v>31380</v>
      </c>
      <c r="AP2268" t="s">
        <v>31381</v>
      </c>
      <c r="AQ2268" t="s">
        <v>31382</v>
      </c>
      <c r="AR2268">
        <v>93.55</v>
      </c>
      <c r="AS2268">
        <v>151.69999999999999</v>
      </c>
      <c r="AT2268">
        <v>236.7</v>
      </c>
      <c r="AU2268">
        <v>83.55</v>
      </c>
      <c r="AV2268">
        <v>-1.94028905003556E-2</v>
      </c>
    </row>
    <row r="2269" spans="1:48">
      <c r="A2269">
        <v>2268</v>
      </c>
      <c r="B2269" t="s">
        <v>2251</v>
      </c>
      <c r="C2269" t="s">
        <v>6092</v>
      </c>
      <c r="D2269" t="s">
        <v>17850</v>
      </c>
      <c r="E2269" t="s">
        <v>17236</v>
      </c>
      <c r="F2269" t="s">
        <v>17731</v>
      </c>
      <c r="G2269" t="s">
        <v>2626</v>
      </c>
      <c r="H2269" t="s">
        <v>4915</v>
      </c>
      <c r="I2269" t="s">
        <v>2632</v>
      </c>
      <c r="J2269" t="s">
        <v>2635</v>
      </c>
      <c r="K2269" t="s">
        <v>2625</v>
      </c>
      <c r="L2269" t="s">
        <v>2633</v>
      </c>
      <c r="M2269" t="s">
        <v>2625</v>
      </c>
      <c r="N2269" t="s">
        <v>2626</v>
      </c>
      <c r="O2269" t="s">
        <v>17787</v>
      </c>
      <c r="P2269" t="s">
        <v>2635</v>
      </c>
      <c r="Q2269" t="s">
        <v>17788</v>
      </c>
      <c r="R2269">
        <v>3</v>
      </c>
      <c r="S2269">
        <v>50</v>
      </c>
      <c r="T2269">
        <v>44</v>
      </c>
      <c r="U2269">
        <v>25</v>
      </c>
      <c r="V2269">
        <v>21</v>
      </c>
      <c r="W2269">
        <v>24</v>
      </c>
      <c r="X2269">
        <v>372</v>
      </c>
      <c r="Y2269">
        <v>36</v>
      </c>
      <c r="Z2269">
        <v>63</v>
      </c>
      <c r="AA2269">
        <v>34</v>
      </c>
      <c r="AB2269">
        <v>86</v>
      </c>
      <c r="AC2269">
        <v>41</v>
      </c>
      <c r="AD2269">
        <v>23</v>
      </c>
      <c r="AE2269">
        <v>12</v>
      </c>
      <c r="AF2269" t="s">
        <v>13683</v>
      </c>
      <c r="AG2269" t="s">
        <v>13684</v>
      </c>
      <c r="AH2269" t="s">
        <v>13685</v>
      </c>
      <c r="AI2269" t="s">
        <v>13686</v>
      </c>
      <c r="AJ2269" t="s">
        <v>16777</v>
      </c>
      <c r="AK2269" t="s">
        <v>31383</v>
      </c>
      <c r="AL2269" t="s">
        <v>31384</v>
      </c>
      <c r="AM2269" t="s">
        <v>31385</v>
      </c>
      <c r="AN2269" t="s">
        <v>31386</v>
      </c>
      <c r="AO2269" t="s">
        <v>31387</v>
      </c>
      <c r="AP2269" t="s">
        <v>31388</v>
      </c>
      <c r="AQ2269" t="s">
        <v>31389</v>
      </c>
      <c r="AR2269">
        <v>67.849999999999994</v>
      </c>
      <c r="AS2269">
        <v>113.74</v>
      </c>
      <c r="AT2269">
        <v>219.39</v>
      </c>
      <c r="AU2269">
        <v>63.32</v>
      </c>
      <c r="AV2269">
        <v>-1.8912146580490199E-2</v>
      </c>
    </row>
    <row r="2270" spans="1:48">
      <c r="A2270">
        <v>2269</v>
      </c>
      <c r="B2270" t="s">
        <v>2252</v>
      </c>
      <c r="C2270" t="s">
        <v>6092</v>
      </c>
      <c r="D2270" t="s">
        <v>17850</v>
      </c>
      <c r="E2270" t="s">
        <v>17236</v>
      </c>
      <c r="F2270" t="s">
        <v>17731</v>
      </c>
      <c r="G2270" t="s">
        <v>2624</v>
      </c>
      <c r="H2270" t="s">
        <v>4916</v>
      </c>
      <c r="I2270" t="s">
        <v>2630</v>
      </c>
      <c r="J2270" t="s">
        <v>2618</v>
      </c>
      <c r="K2270" t="s">
        <v>2627</v>
      </c>
      <c r="L2270" t="s">
        <v>2641</v>
      </c>
      <c r="M2270" t="s">
        <v>2624</v>
      </c>
      <c r="N2270" t="s">
        <v>2626</v>
      </c>
      <c r="O2270" t="s">
        <v>2618</v>
      </c>
      <c r="P2270" t="s">
        <v>2623</v>
      </c>
      <c r="Q2270" t="s">
        <v>2630</v>
      </c>
      <c r="R2270">
        <v>4</v>
      </c>
      <c r="S2270">
        <v>48</v>
      </c>
      <c r="T2270">
        <v>44</v>
      </c>
      <c r="U2270">
        <v>27</v>
      </c>
      <c r="V2270">
        <v>34</v>
      </c>
      <c r="W2270">
        <v>54</v>
      </c>
      <c r="X2270">
        <v>412</v>
      </c>
      <c r="Y2270">
        <v>36</v>
      </c>
      <c r="Z2270">
        <v>64</v>
      </c>
      <c r="AA2270">
        <v>34</v>
      </c>
      <c r="AB2270">
        <v>101</v>
      </c>
      <c r="AC2270">
        <v>71</v>
      </c>
      <c r="AD2270">
        <v>19</v>
      </c>
      <c r="AE2270">
        <v>12</v>
      </c>
      <c r="AF2270" t="s">
        <v>13687</v>
      </c>
      <c r="AG2270" t="s">
        <v>13688</v>
      </c>
      <c r="AH2270" t="s">
        <v>13689</v>
      </c>
      <c r="AI2270" t="s">
        <v>13690</v>
      </c>
      <c r="AJ2270" t="s">
        <v>16778</v>
      </c>
      <c r="AK2270" t="s">
        <v>31390</v>
      </c>
      <c r="AL2270" t="s">
        <v>31391</v>
      </c>
      <c r="AM2270" t="s">
        <v>31392</v>
      </c>
      <c r="AN2270" t="s">
        <v>31393</v>
      </c>
      <c r="AO2270" t="s">
        <v>31394</v>
      </c>
      <c r="AP2270" t="s">
        <v>31395</v>
      </c>
      <c r="AQ2270" t="s">
        <v>31396</v>
      </c>
      <c r="AR2270">
        <v>155.68</v>
      </c>
      <c r="AS2270">
        <v>247.22</v>
      </c>
      <c r="AT2270">
        <v>321.08999999999997</v>
      </c>
      <c r="AU2270">
        <v>63.32</v>
      </c>
      <c r="AV2270">
        <v>-2.2239760558239501E-2</v>
      </c>
    </row>
    <row r="2271" spans="1:48">
      <c r="A2271">
        <v>2270</v>
      </c>
      <c r="B2271" t="s">
        <v>2253</v>
      </c>
      <c r="C2271" t="s">
        <v>6092</v>
      </c>
      <c r="D2271" t="s">
        <v>17850</v>
      </c>
      <c r="E2271" t="s">
        <v>17236</v>
      </c>
      <c r="F2271" t="s">
        <v>17731</v>
      </c>
      <c r="G2271" t="s">
        <v>2618</v>
      </c>
      <c r="H2271" t="s">
        <v>4917</v>
      </c>
      <c r="I2271" t="s">
        <v>2632</v>
      </c>
      <c r="J2271" t="s">
        <v>2625</v>
      </c>
      <c r="K2271" t="s">
        <v>2630</v>
      </c>
      <c r="L2271" t="s">
        <v>2637</v>
      </c>
      <c r="M2271" t="s">
        <v>2635</v>
      </c>
      <c r="N2271" t="s">
        <v>2618</v>
      </c>
      <c r="O2271" t="s">
        <v>2628</v>
      </c>
      <c r="P2271" t="s">
        <v>2635</v>
      </c>
      <c r="Q2271" t="s">
        <v>2626</v>
      </c>
      <c r="R2271">
        <v>1</v>
      </c>
      <c r="S2271">
        <v>50</v>
      </c>
      <c r="T2271">
        <v>43</v>
      </c>
      <c r="U2271">
        <v>28</v>
      </c>
      <c r="V2271">
        <v>25</v>
      </c>
      <c r="W2271">
        <v>28</v>
      </c>
      <c r="X2271">
        <v>382</v>
      </c>
      <c r="Y2271">
        <v>36</v>
      </c>
      <c r="Z2271">
        <v>64</v>
      </c>
      <c r="AA2271">
        <v>34</v>
      </c>
      <c r="AB2271">
        <v>92</v>
      </c>
      <c r="AC2271">
        <v>45</v>
      </c>
      <c r="AD2271">
        <v>22</v>
      </c>
      <c r="AE2271">
        <v>12</v>
      </c>
      <c r="AF2271" t="s">
        <v>13691</v>
      </c>
      <c r="AG2271" t="s">
        <v>13692</v>
      </c>
      <c r="AH2271" t="s">
        <v>13693</v>
      </c>
      <c r="AI2271" t="s">
        <v>13694</v>
      </c>
      <c r="AJ2271" t="s">
        <v>16779</v>
      </c>
      <c r="AK2271" t="s">
        <v>31397</v>
      </c>
      <c r="AL2271" t="s">
        <v>31398</v>
      </c>
      <c r="AM2271" t="s">
        <v>31399</v>
      </c>
      <c r="AN2271" t="s">
        <v>31400</v>
      </c>
      <c r="AO2271" t="s">
        <v>31401</v>
      </c>
      <c r="AP2271" t="s">
        <v>31402</v>
      </c>
      <c r="AQ2271" t="s">
        <v>31403</v>
      </c>
      <c r="AR2271">
        <v>84.9</v>
      </c>
      <c r="AS2271">
        <v>142.31</v>
      </c>
      <c r="AT2271">
        <v>236.08</v>
      </c>
      <c r="AU2271">
        <v>63.32</v>
      </c>
      <c r="AV2271">
        <v>-1.96432553780721E-2</v>
      </c>
    </row>
    <row r="2272" spans="1:48">
      <c r="A2272">
        <v>2271</v>
      </c>
      <c r="B2272" t="s">
        <v>2254</v>
      </c>
      <c r="C2272" t="s">
        <v>6093</v>
      </c>
      <c r="D2272" t="s">
        <v>17850</v>
      </c>
      <c r="E2272" t="s">
        <v>17236</v>
      </c>
      <c r="F2272" t="s">
        <v>17468</v>
      </c>
      <c r="G2272" t="s">
        <v>2620</v>
      </c>
      <c r="H2272" t="s">
        <v>4918</v>
      </c>
      <c r="I2272" t="s">
        <v>2632</v>
      </c>
      <c r="J2272" t="s">
        <v>2623</v>
      </c>
      <c r="K2272" t="s">
        <v>2627</v>
      </c>
      <c r="L2272" t="s">
        <v>2640</v>
      </c>
      <c r="M2272" t="s">
        <v>2635</v>
      </c>
      <c r="N2272" t="s">
        <v>2620</v>
      </c>
      <c r="O2272" t="s">
        <v>2625</v>
      </c>
      <c r="P2272" t="s">
        <v>2635</v>
      </c>
      <c r="Q2272" t="s">
        <v>2632</v>
      </c>
      <c r="R2272">
        <v>2</v>
      </c>
      <c r="S2272">
        <v>50</v>
      </c>
      <c r="T2272">
        <v>44</v>
      </c>
      <c r="U2272">
        <v>27</v>
      </c>
      <c r="V2272">
        <v>22</v>
      </c>
      <c r="W2272">
        <v>27</v>
      </c>
      <c r="X2272">
        <v>394</v>
      </c>
      <c r="Y2272">
        <v>36</v>
      </c>
      <c r="Z2272">
        <v>63</v>
      </c>
      <c r="AA2272">
        <v>34</v>
      </c>
      <c r="AB2272">
        <v>89</v>
      </c>
      <c r="AC2272">
        <v>44</v>
      </c>
      <c r="AD2272">
        <v>39</v>
      </c>
      <c r="AE2272">
        <v>12</v>
      </c>
      <c r="AF2272" t="s">
        <v>13679</v>
      </c>
      <c r="AG2272" t="s">
        <v>13680</v>
      </c>
      <c r="AH2272" t="s">
        <v>13681</v>
      </c>
      <c r="AI2272" t="s">
        <v>13682</v>
      </c>
      <c r="AJ2272" t="s">
        <v>16776</v>
      </c>
      <c r="AK2272" t="s">
        <v>31404</v>
      </c>
      <c r="AL2272" t="s">
        <v>31405</v>
      </c>
      <c r="AM2272" t="s">
        <v>31378</v>
      </c>
      <c r="AN2272" t="s">
        <v>31379</v>
      </c>
      <c r="AO2272" t="s">
        <v>31380</v>
      </c>
      <c r="AP2272" t="s">
        <v>31406</v>
      </c>
      <c r="AQ2272" t="s">
        <v>31382</v>
      </c>
      <c r="AR2272">
        <v>93.55</v>
      </c>
      <c r="AS2272">
        <v>151.69999999999999</v>
      </c>
      <c r="AT2272">
        <v>236.7</v>
      </c>
      <c r="AU2272">
        <v>83.55</v>
      </c>
      <c r="AV2272">
        <v>-1.94028905003556E-2</v>
      </c>
    </row>
    <row r="2273" spans="1:48">
      <c r="A2273">
        <v>2272</v>
      </c>
      <c r="B2273" t="s">
        <v>2255</v>
      </c>
      <c r="C2273" t="s">
        <v>6093</v>
      </c>
      <c r="D2273" t="s">
        <v>17850</v>
      </c>
      <c r="E2273" t="s">
        <v>17236</v>
      </c>
      <c r="F2273" t="s">
        <v>17468</v>
      </c>
      <c r="G2273" t="s">
        <v>2626</v>
      </c>
      <c r="H2273" t="s">
        <v>4919</v>
      </c>
      <c r="I2273" t="s">
        <v>2632</v>
      </c>
      <c r="J2273" t="s">
        <v>2635</v>
      </c>
      <c r="K2273" t="s">
        <v>2625</v>
      </c>
      <c r="L2273" t="s">
        <v>2633</v>
      </c>
      <c r="M2273" t="s">
        <v>2625</v>
      </c>
      <c r="N2273" t="s">
        <v>2626</v>
      </c>
      <c r="O2273" t="s">
        <v>17787</v>
      </c>
      <c r="P2273" t="s">
        <v>2635</v>
      </c>
      <c r="Q2273" t="s">
        <v>17788</v>
      </c>
      <c r="R2273">
        <v>3</v>
      </c>
      <c r="S2273">
        <v>50</v>
      </c>
      <c r="T2273">
        <v>44</v>
      </c>
      <c r="U2273">
        <v>25</v>
      </c>
      <c r="V2273">
        <v>21</v>
      </c>
      <c r="W2273">
        <v>24</v>
      </c>
      <c r="X2273">
        <v>372</v>
      </c>
      <c r="Y2273">
        <v>36</v>
      </c>
      <c r="Z2273">
        <v>63</v>
      </c>
      <c r="AA2273">
        <v>34</v>
      </c>
      <c r="AB2273">
        <v>86</v>
      </c>
      <c r="AC2273">
        <v>41</v>
      </c>
      <c r="AD2273">
        <v>23</v>
      </c>
      <c r="AE2273">
        <v>12</v>
      </c>
      <c r="AF2273" t="s">
        <v>13683</v>
      </c>
      <c r="AG2273" t="s">
        <v>13684</v>
      </c>
      <c r="AH2273" t="s">
        <v>13695</v>
      </c>
      <c r="AI2273" t="s">
        <v>13686</v>
      </c>
      <c r="AJ2273" t="s">
        <v>16777</v>
      </c>
      <c r="AK2273" t="s">
        <v>31407</v>
      </c>
      <c r="AL2273" t="s">
        <v>31408</v>
      </c>
      <c r="AM2273" t="s">
        <v>31385</v>
      </c>
      <c r="AN2273" t="s">
        <v>31409</v>
      </c>
      <c r="AO2273" t="s">
        <v>31410</v>
      </c>
      <c r="AP2273" t="s">
        <v>31411</v>
      </c>
      <c r="AQ2273" t="s">
        <v>31412</v>
      </c>
      <c r="AR2273">
        <v>67.849999999999994</v>
      </c>
      <c r="AS2273">
        <v>113.74</v>
      </c>
      <c r="AT2273">
        <v>219.39</v>
      </c>
      <c r="AU2273">
        <v>63.32</v>
      </c>
      <c r="AV2273">
        <v>-1.8912146580490199E-2</v>
      </c>
    </row>
    <row r="2274" spans="1:48">
      <c r="A2274">
        <v>2273</v>
      </c>
      <c r="B2274" t="s">
        <v>2256</v>
      </c>
      <c r="C2274" t="s">
        <v>6093</v>
      </c>
      <c r="D2274" t="s">
        <v>17850</v>
      </c>
      <c r="E2274" t="s">
        <v>17236</v>
      </c>
      <c r="F2274" t="s">
        <v>17468</v>
      </c>
      <c r="G2274" t="s">
        <v>2618</v>
      </c>
      <c r="H2274" t="s">
        <v>4920</v>
      </c>
      <c r="I2274" t="s">
        <v>2632</v>
      </c>
      <c r="J2274" t="s">
        <v>2625</v>
      </c>
      <c r="K2274" t="s">
        <v>2630</v>
      </c>
      <c r="L2274" t="s">
        <v>2637</v>
      </c>
      <c r="M2274" t="s">
        <v>2635</v>
      </c>
      <c r="N2274" t="s">
        <v>2618</v>
      </c>
      <c r="O2274" t="s">
        <v>2628</v>
      </c>
      <c r="P2274" t="s">
        <v>2635</v>
      </c>
      <c r="Q2274" t="s">
        <v>2626</v>
      </c>
      <c r="R2274">
        <v>1</v>
      </c>
      <c r="S2274">
        <v>50</v>
      </c>
      <c r="T2274">
        <v>43</v>
      </c>
      <c r="U2274">
        <v>28</v>
      </c>
      <c r="V2274">
        <v>25</v>
      </c>
      <c r="W2274">
        <v>28</v>
      </c>
      <c r="X2274">
        <v>382</v>
      </c>
      <c r="Y2274">
        <v>36</v>
      </c>
      <c r="Z2274">
        <v>64</v>
      </c>
      <c r="AA2274">
        <v>34</v>
      </c>
      <c r="AB2274">
        <v>92</v>
      </c>
      <c r="AC2274">
        <v>45</v>
      </c>
      <c r="AD2274">
        <v>22</v>
      </c>
      <c r="AE2274">
        <v>12</v>
      </c>
      <c r="AF2274" t="s">
        <v>13691</v>
      </c>
      <c r="AG2274" t="s">
        <v>13696</v>
      </c>
      <c r="AH2274" t="s">
        <v>13693</v>
      </c>
      <c r="AI2274" t="s">
        <v>13697</v>
      </c>
      <c r="AJ2274" t="s">
        <v>16779</v>
      </c>
      <c r="AK2274" t="s">
        <v>31397</v>
      </c>
      <c r="AL2274" t="s">
        <v>31413</v>
      </c>
      <c r="AM2274" t="s">
        <v>31399</v>
      </c>
      <c r="AN2274" t="s">
        <v>31414</v>
      </c>
      <c r="AO2274" t="s">
        <v>31401</v>
      </c>
      <c r="AP2274" t="s">
        <v>31402</v>
      </c>
      <c r="AQ2274" t="s">
        <v>31403</v>
      </c>
      <c r="AR2274">
        <v>84.9</v>
      </c>
      <c r="AS2274">
        <v>142.31</v>
      </c>
      <c r="AT2274">
        <v>236.08</v>
      </c>
      <c r="AU2274">
        <v>63.32</v>
      </c>
      <c r="AV2274">
        <v>-1.96432553780721E-2</v>
      </c>
    </row>
    <row r="2275" spans="1:48">
      <c r="A2275">
        <v>2274</v>
      </c>
      <c r="B2275" t="s">
        <v>2257</v>
      </c>
      <c r="C2275" t="s">
        <v>6094</v>
      </c>
      <c r="D2275" t="s">
        <v>17850</v>
      </c>
      <c r="E2275" t="s">
        <v>17236</v>
      </c>
      <c r="F2275" t="s">
        <v>17468</v>
      </c>
      <c r="G2275" t="s">
        <v>2624</v>
      </c>
      <c r="H2275" t="s">
        <v>4921</v>
      </c>
      <c r="I2275" t="s">
        <v>2635</v>
      </c>
      <c r="J2275" t="s">
        <v>2639</v>
      </c>
      <c r="K2275" t="s">
        <v>2618</v>
      </c>
      <c r="L2275" t="s">
        <v>2628</v>
      </c>
      <c r="M2275" t="s">
        <v>2623</v>
      </c>
      <c r="N2275" t="s">
        <v>2619</v>
      </c>
      <c r="O2275" t="s">
        <v>2626</v>
      </c>
      <c r="P2275" t="s">
        <v>2626</v>
      </c>
      <c r="Q2275" t="s">
        <v>2635</v>
      </c>
      <c r="R2275">
        <v>4</v>
      </c>
      <c r="S2275">
        <v>55</v>
      </c>
      <c r="T2275">
        <v>42</v>
      </c>
      <c r="U2275">
        <v>29</v>
      </c>
      <c r="V2275">
        <v>23</v>
      </c>
      <c r="W2275">
        <v>34</v>
      </c>
      <c r="X2275">
        <v>394</v>
      </c>
      <c r="Y2275">
        <v>36</v>
      </c>
      <c r="Z2275">
        <v>79</v>
      </c>
      <c r="AA2275">
        <v>39</v>
      </c>
      <c r="AB2275">
        <v>90</v>
      </c>
      <c r="AC2275">
        <v>50</v>
      </c>
      <c r="AD2275">
        <v>14</v>
      </c>
      <c r="AE2275">
        <v>12</v>
      </c>
      <c r="AF2275" t="s">
        <v>13698</v>
      </c>
      <c r="AG2275" t="s">
        <v>13699</v>
      </c>
      <c r="AH2275" t="s">
        <v>13700</v>
      </c>
      <c r="AI2275" t="s">
        <v>13701</v>
      </c>
      <c r="AJ2275" t="s">
        <v>16780</v>
      </c>
      <c r="AK2275" t="s">
        <v>31415</v>
      </c>
      <c r="AL2275" t="s">
        <v>31416</v>
      </c>
      <c r="AM2275" t="s">
        <v>31417</v>
      </c>
      <c r="AN2275" t="s">
        <v>31418</v>
      </c>
      <c r="AO2275" t="s">
        <v>31419</v>
      </c>
      <c r="AP2275" t="s">
        <v>31420</v>
      </c>
      <c r="AQ2275" t="s">
        <v>31421</v>
      </c>
      <c r="AR2275">
        <v>155.68</v>
      </c>
      <c r="AS2275">
        <v>247.22</v>
      </c>
      <c r="AT2275">
        <v>321.08999999999997</v>
      </c>
      <c r="AU2275">
        <v>63.32</v>
      </c>
      <c r="AV2275">
        <v>-2.0733967431843199E-2</v>
      </c>
    </row>
    <row r="2276" spans="1:48">
      <c r="A2276">
        <v>2275</v>
      </c>
      <c r="B2276" t="s">
        <v>2258</v>
      </c>
      <c r="C2276" t="s">
        <v>6094</v>
      </c>
      <c r="D2276" t="s">
        <v>17850</v>
      </c>
      <c r="E2276" t="s">
        <v>17236</v>
      </c>
      <c r="F2276" t="s">
        <v>17468</v>
      </c>
      <c r="G2276" t="s">
        <v>2626</v>
      </c>
      <c r="H2276" t="s">
        <v>4922</v>
      </c>
      <c r="I2276" t="s">
        <v>2632</v>
      </c>
      <c r="J2276" t="s">
        <v>2635</v>
      </c>
      <c r="K2276" t="s">
        <v>2625</v>
      </c>
      <c r="L2276" t="s">
        <v>2633</v>
      </c>
      <c r="M2276" t="s">
        <v>2625</v>
      </c>
      <c r="N2276" t="s">
        <v>2626</v>
      </c>
      <c r="O2276" t="s">
        <v>17787</v>
      </c>
      <c r="P2276" t="s">
        <v>2623</v>
      </c>
      <c r="Q2276" t="s">
        <v>17788</v>
      </c>
      <c r="R2276">
        <v>3</v>
      </c>
      <c r="S2276">
        <v>50</v>
      </c>
      <c r="T2276">
        <v>44</v>
      </c>
      <c r="U2276">
        <v>25</v>
      </c>
      <c r="V2276">
        <v>21</v>
      </c>
      <c r="W2276">
        <v>24</v>
      </c>
      <c r="X2276">
        <v>369</v>
      </c>
      <c r="Y2276">
        <v>36</v>
      </c>
      <c r="Z2276">
        <v>63</v>
      </c>
      <c r="AA2276">
        <v>34</v>
      </c>
      <c r="AB2276">
        <v>86</v>
      </c>
      <c r="AC2276">
        <v>41</v>
      </c>
      <c r="AD2276">
        <v>20</v>
      </c>
      <c r="AE2276">
        <v>12</v>
      </c>
      <c r="AF2276" t="s">
        <v>13702</v>
      </c>
      <c r="AG2276" t="s">
        <v>13703</v>
      </c>
      <c r="AH2276" t="s">
        <v>13704</v>
      </c>
      <c r="AI2276" t="s">
        <v>13705</v>
      </c>
      <c r="AJ2276" t="s">
        <v>16781</v>
      </c>
      <c r="AK2276" t="s">
        <v>31422</v>
      </c>
      <c r="AL2276" t="s">
        <v>31423</v>
      </c>
      <c r="AM2276" t="s">
        <v>31424</v>
      </c>
      <c r="AN2276" t="s">
        <v>31425</v>
      </c>
      <c r="AO2276" t="s">
        <v>31426</v>
      </c>
      <c r="AP2276" t="s">
        <v>31427</v>
      </c>
      <c r="AQ2276" t="s">
        <v>31428</v>
      </c>
      <c r="AR2276">
        <v>67.849999999999994</v>
      </c>
      <c r="AS2276">
        <v>113.74</v>
      </c>
      <c r="AT2276">
        <v>219.39</v>
      </c>
      <c r="AU2276">
        <v>63.32</v>
      </c>
      <c r="AV2276">
        <v>-1.8912146580490199E-2</v>
      </c>
    </row>
    <row r="2277" spans="1:48">
      <c r="A2277">
        <v>2276</v>
      </c>
      <c r="B2277" t="s">
        <v>2259</v>
      </c>
      <c r="C2277" t="s">
        <v>6094</v>
      </c>
      <c r="D2277" t="s">
        <v>17850</v>
      </c>
      <c r="E2277" t="s">
        <v>17236</v>
      </c>
      <c r="F2277" t="s">
        <v>17468</v>
      </c>
      <c r="G2277" t="s">
        <v>2620</v>
      </c>
      <c r="H2277" t="s">
        <v>4923</v>
      </c>
      <c r="I2277" t="s">
        <v>2632</v>
      </c>
      <c r="J2277" t="s">
        <v>2623</v>
      </c>
      <c r="K2277" t="s">
        <v>2627</v>
      </c>
      <c r="L2277" t="s">
        <v>2640</v>
      </c>
      <c r="M2277" t="s">
        <v>2625</v>
      </c>
      <c r="N2277" t="s">
        <v>2620</v>
      </c>
      <c r="O2277" t="s">
        <v>2625</v>
      </c>
      <c r="P2277" t="s">
        <v>2623</v>
      </c>
      <c r="Q2277" t="s">
        <v>2632</v>
      </c>
      <c r="R2277">
        <v>2</v>
      </c>
      <c r="S2277">
        <v>50</v>
      </c>
      <c r="T2277">
        <v>44</v>
      </c>
      <c r="U2277">
        <v>27</v>
      </c>
      <c r="V2277">
        <v>22</v>
      </c>
      <c r="W2277">
        <v>28</v>
      </c>
      <c r="X2277">
        <v>379</v>
      </c>
      <c r="Y2277">
        <v>36</v>
      </c>
      <c r="Z2277">
        <v>63</v>
      </c>
      <c r="AA2277">
        <v>34</v>
      </c>
      <c r="AB2277">
        <v>89</v>
      </c>
      <c r="AC2277">
        <v>45</v>
      </c>
      <c r="AD2277">
        <v>23</v>
      </c>
      <c r="AE2277">
        <v>12</v>
      </c>
      <c r="AF2277" t="s">
        <v>13706</v>
      </c>
      <c r="AG2277" t="s">
        <v>13707</v>
      </c>
      <c r="AH2277" t="s">
        <v>13708</v>
      </c>
      <c r="AI2277" t="s">
        <v>13709</v>
      </c>
      <c r="AJ2277" t="s">
        <v>16782</v>
      </c>
      <c r="AK2277" t="s">
        <v>31429</v>
      </c>
      <c r="AL2277" t="s">
        <v>31430</v>
      </c>
      <c r="AM2277" t="s">
        <v>31431</v>
      </c>
      <c r="AN2277" t="s">
        <v>31432</v>
      </c>
      <c r="AO2277" t="s">
        <v>31433</v>
      </c>
      <c r="AP2277" t="s">
        <v>31434</v>
      </c>
      <c r="AQ2277" t="s">
        <v>31435</v>
      </c>
      <c r="AR2277">
        <v>93.55</v>
      </c>
      <c r="AS2277">
        <v>151.69999999999999</v>
      </c>
      <c r="AT2277">
        <v>236.7</v>
      </c>
      <c r="AU2277">
        <v>83.55</v>
      </c>
      <c r="AV2277">
        <v>-1.9489067520712399E-2</v>
      </c>
    </row>
    <row r="2278" spans="1:48">
      <c r="A2278">
        <v>2277</v>
      </c>
      <c r="B2278" t="s">
        <v>2260</v>
      </c>
      <c r="C2278" t="s">
        <v>6094</v>
      </c>
      <c r="D2278" t="s">
        <v>17850</v>
      </c>
      <c r="E2278" t="s">
        <v>17236</v>
      </c>
      <c r="F2278" t="s">
        <v>17468</v>
      </c>
      <c r="G2278" t="s">
        <v>2626</v>
      </c>
      <c r="H2278" t="s">
        <v>4924</v>
      </c>
      <c r="I2278" t="s">
        <v>2632</v>
      </c>
      <c r="J2278" t="s">
        <v>2635</v>
      </c>
      <c r="K2278" t="s">
        <v>2625</v>
      </c>
      <c r="L2278" t="s">
        <v>2633</v>
      </c>
      <c r="M2278" t="s">
        <v>2625</v>
      </c>
      <c r="N2278" t="s">
        <v>2626</v>
      </c>
      <c r="O2278" t="s">
        <v>17787</v>
      </c>
      <c r="P2278" t="s">
        <v>2635</v>
      </c>
      <c r="Q2278" t="s">
        <v>17788</v>
      </c>
      <c r="R2278">
        <v>3</v>
      </c>
      <c r="S2278">
        <v>50</v>
      </c>
      <c r="T2278">
        <v>44</v>
      </c>
      <c r="U2278">
        <v>25</v>
      </c>
      <c r="V2278">
        <v>21</v>
      </c>
      <c r="W2278">
        <v>23</v>
      </c>
      <c r="X2278">
        <v>371</v>
      </c>
      <c r="Y2278">
        <v>36</v>
      </c>
      <c r="Z2278">
        <v>63</v>
      </c>
      <c r="AA2278">
        <v>34</v>
      </c>
      <c r="AB2278">
        <v>86</v>
      </c>
      <c r="AC2278">
        <v>40</v>
      </c>
      <c r="AD2278">
        <v>23</v>
      </c>
      <c r="AE2278">
        <v>12</v>
      </c>
      <c r="AF2278" t="s">
        <v>13710</v>
      </c>
      <c r="AG2278" t="s">
        <v>13711</v>
      </c>
      <c r="AH2278" t="s">
        <v>13712</v>
      </c>
      <c r="AI2278" t="s">
        <v>13713</v>
      </c>
      <c r="AJ2278" t="s">
        <v>16783</v>
      </c>
      <c r="AK2278" t="s">
        <v>31436</v>
      </c>
      <c r="AL2278" t="s">
        <v>31437</v>
      </c>
      <c r="AM2278" t="s">
        <v>31438</v>
      </c>
      <c r="AN2278" t="s">
        <v>31439</v>
      </c>
      <c r="AO2278" t="s">
        <v>31440</v>
      </c>
      <c r="AP2278" t="s">
        <v>31441</v>
      </c>
      <c r="AQ2278" t="s">
        <v>31428</v>
      </c>
      <c r="AR2278">
        <v>67.849999999999994</v>
      </c>
      <c r="AS2278">
        <v>113.74</v>
      </c>
      <c r="AT2278">
        <v>219.39</v>
      </c>
      <c r="AU2278">
        <v>63.32</v>
      </c>
      <c r="AV2278">
        <v>-1.8825969560133399E-2</v>
      </c>
    </row>
    <row r="2279" spans="1:48">
      <c r="A2279">
        <v>2278</v>
      </c>
      <c r="B2279" t="s">
        <v>2261</v>
      </c>
      <c r="C2279" t="s">
        <v>6095</v>
      </c>
      <c r="D2279" t="s">
        <v>17850</v>
      </c>
      <c r="E2279" t="s">
        <v>17236</v>
      </c>
      <c r="F2279" t="s">
        <v>17468</v>
      </c>
      <c r="G2279" t="s">
        <v>2624</v>
      </c>
      <c r="H2279" t="s">
        <v>4925</v>
      </c>
      <c r="I2279" t="s">
        <v>2632</v>
      </c>
      <c r="J2279" t="s">
        <v>2625</v>
      </c>
      <c r="K2279" t="s">
        <v>2625</v>
      </c>
      <c r="L2279" t="s">
        <v>2633</v>
      </c>
      <c r="M2279" t="s">
        <v>2623</v>
      </c>
      <c r="N2279" t="s">
        <v>2619</v>
      </c>
      <c r="O2279" t="s">
        <v>2625</v>
      </c>
      <c r="P2279" t="s">
        <v>2632</v>
      </c>
      <c r="Q2279" t="s">
        <v>2620</v>
      </c>
      <c r="R2279">
        <v>4</v>
      </c>
      <c r="S2279">
        <v>50</v>
      </c>
      <c r="T2279">
        <v>44</v>
      </c>
      <c r="U2279">
        <v>58</v>
      </c>
      <c r="V2279">
        <v>23</v>
      </c>
      <c r="W2279">
        <v>28</v>
      </c>
      <c r="X2279">
        <v>386</v>
      </c>
      <c r="Y2279">
        <v>36</v>
      </c>
      <c r="Z2279">
        <v>40</v>
      </c>
      <c r="AA2279">
        <v>34</v>
      </c>
      <c r="AB2279">
        <v>121</v>
      </c>
      <c r="AC2279">
        <v>45</v>
      </c>
      <c r="AD2279">
        <v>21</v>
      </c>
      <c r="AE2279">
        <v>12</v>
      </c>
      <c r="AF2279" t="s">
        <v>13714</v>
      </c>
      <c r="AG2279" t="s">
        <v>13715</v>
      </c>
      <c r="AH2279" t="s">
        <v>13716</v>
      </c>
      <c r="AI2279" t="s">
        <v>13717</v>
      </c>
      <c r="AJ2279" t="s">
        <v>16784</v>
      </c>
      <c r="AK2279" t="s">
        <v>31442</v>
      </c>
      <c r="AL2279" t="s">
        <v>31443</v>
      </c>
      <c r="AM2279" t="s">
        <v>31444</v>
      </c>
      <c r="AN2279" t="s">
        <v>31445</v>
      </c>
      <c r="AO2279" t="s">
        <v>31446</v>
      </c>
      <c r="AP2279" t="s">
        <v>31447</v>
      </c>
      <c r="AQ2279" t="s">
        <v>31448</v>
      </c>
      <c r="AR2279">
        <v>155.68</v>
      </c>
      <c r="AS2279">
        <v>247.22</v>
      </c>
      <c r="AT2279">
        <v>321.08999999999997</v>
      </c>
      <c r="AU2279">
        <v>63.32</v>
      </c>
      <c r="AV2279">
        <v>-2.2105447591995099E-2</v>
      </c>
    </row>
    <row r="2280" spans="1:48">
      <c r="A2280">
        <v>2279</v>
      </c>
      <c r="B2280" t="s">
        <v>2262</v>
      </c>
      <c r="C2280" t="s">
        <v>6096</v>
      </c>
      <c r="D2280" t="s">
        <v>17924</v>
      </c>
      <c r="E2280" t="s">
        <v>17278</v>
      </c>
      <c r="F2280" t="s">
        <v>17279</v>
      </c>
      <c r="G2280" t="s">
        <v>2641</v>
      </c>
      <c r="H2280" t="s">
        <v>4926</v>
      </c>
      <c r="I2280" t="s">
        <v>2632</v>
      </c>
      <c r="J2280" t="s">
        <v>2625</v>
      </c>
      <c r="K2280" t="s">
        <v>2622</v>
      </c>
      <c r="L2280" t="s">
        <v>2631</v>
      </c>
      <c r="M2280" t="s">
        <v>2635</v>
      </c>
      <c r="N2280" t="s">
        <v>2626</v>
      </c>
      <c r="O2280" t="s">
        <v>2635</v>
      </c>
      <c r="P2280" t="s">
        <v>2623</v>
      </c>
      <c r="Q2280" t="s">
        <v>2627</v>
      </c>
      <c r="R2280">
        <v>1</v>
      </c>
      <c r="S2280">
        <v>50</v>
      </c>
      <c r="T2280">
        <v>44</v>
      </c>
      <c r="U2280">
        <v>29</v>
      </c>
      <c r="V2280">
        <v>23</v>
      </c>
      <c r="W2280">
        <v>29</v>
      </c>
      <c r="X2280">
        <v>379</v>
      </c>
      <c r="Y2280">
        <v>36</v>
      </c>
      <c r="Z2280">
        <v>62</v>
      </c>
      <c r="AA2280">
        <v>34</v>
      </c>
      <c r="AB2280">
        <v>92</v>
      </c>
      <c r="AC2280">
        <v>46</v>
      </c>
      <c r="AD2280">
        <v>20</v>
      </c>
      <c r="AE2280">
        <v>12</v>
      </c>
      <c r="AF2280" t="s">
        <v>13718</v>
      </c>
      <c r="AG2280" t="s">
        <v>13719</v>
      </c>
      <c r="AH2280" t="s">
        <v>13720</v>
      </c>
      <c r="AI2280" t="s">
        <v>13721</v>
      </c>
      <c r="AJ2280" t="s">
        <v>16785</v>
      </c>
      <c r="AK2280" t="s">
        <v>31449</v>
      </c>
      <c r="AL2280" t="s">
        <v>31450</v>
      </c>
      <c r="AM2280" t="s">
        <v>31451</v>
      </c>
      <c r="AN2280" t="s">
        <v>31452</v>
      </c>
      <c r="AO2280" t="s">
        <v>31453</v>
      </c>
      <c r="AP2280" t="s">
        <v>31454</v>
      </c>
      <c r="AQ2280" t="s">
        <v>31455</v>
      </c>
      <c r="AR2280">
        <v>103.47</v>
      </c>
      <c r="AS2280">
        <v>160.01</v>
      </c>
      <c r="AT2280">
        <v>255.73</v>
      </c>
      <c r="AU2280">
        <v>63.32</v>
      </c>
      <c r="AV2280">
        <v>-1.9807457399864201E-2</v>
      </c>
    </row>
    <row r="2281" spans="1:48">
      <c r="A2281">
        <v>2280</v>
      </c>
      <c r="B2281" t="s">
        <v>2263</v>
      </c>
      <c r="C2281" t="s">
        <v>6096</v>
      </c>
      <c r="D2281" t="s">
        <v>17924</v>
      </c>
      <c r="E2281" t="s">
        <v>17278</v>
      </c>
      <c r="F2281" t="s">
        <v>17279</v>
      </c>
      <c r="G2281" t="s">
        <v>2625</v>
      </c>
      <c r="H2281" t="s">
        <v>4927</v>
      </c>
      <c r="I2281" t="s">
        <v>2632</v>
      </c>
      <c r="J2281" t="s">
        <v>2618</v>
      </c>
      <c r="K2281" t="s">
        <v>17787</v>
      </c>
      <c r="L2281" t="s">
        <v>2624</v>
      </c>
      <c r="M2281" t="s">
        <v>2619</v>
      </c>
      <c r="N2281" t="s">
        <v>2626</v>
      </c>
      <c r="O2281" t="s">
        <v>2626</v>
      </c>
      <c r="P2281" t="s">
        <v>2623</v>
      </c>
      <c r="Q2281" t="s">
        <v>2624</v>
      </c>
      <c r="R2281">
        <v>3</v>
      </c>
      <c r="S2281">
        <v>50</v>
      </c>
      <c r="T2281">
        <v>45</v>
      </c>
      <c r="U2281">
        <v>26</v>
      </c>
      <c r="V2281">
        <v>18</v>
      </c>
      <c r="W2281">
        <v>30</v>
      </c>
      <c r="X2281">
        <v>377</v>
      </c>
      <c r="Y2281">
        <v>36</v>
      </c>
      <c r="Z2281">
        <v>64</v>
      </c>
      <c r="AA2281">
        <v>34</v>
      </c>
      <c r="AB2281">
        <v>85</v>
      </c>
      <c r="AC2281">
        <v>47</v>
      </c>
      <c r="AD2281">
        <v>22</v>
      </c>
      <c r="AE2281">
        <v>12</v>
      </c>
      <c r="AF2281" t="s">
        <v>13722</v>
      </c>
      <c r="AG2281" t="s">
        <v>13723</v>
      </c>
      <c r="AH2281" t="s">
        <v>13724</v>
      </c>
      <c r="AI2281" t="s">
        <v>13725</v>
      </c>
      <c r="AJ2281" t="s">
        <v>16786</v>
      </c>
      <c r="AK2281" t="s">
        <v>31456</v>
      </c>
      <c r="AL2281" t="s">
        <v>31457</v>
      </c>
      <c r="AM2281" t="s">
        <v>31458</v>
      </c>
      <c r="AN2281" t="s">
        <v>31459</v>
      </c>
      <c r="AO2281" t="s">
        <v>31460</v>
      </c>
      <c r="AP2281" t="s">
        <v>31461</v>
      </c>
      <c r="AQ2281" t="s">
        <v>31462</v>
      </c>
      <c r="AR2281">
        <v>136.06</v>
      </c>
      <c r="AS2281">
        <v>232.97</v>
      </c>
      <c r="AT2281">
        <v>298.75</v>
      </c>
      <c r="AU2281">
        <v>63.32</v>
      </c>
      <c r="AV2281">
        <v>-1.94394461702702E-2</v>
      </c>
    </row>
    <row r="2282" spans="1:48">
      <c r="A2282">
        <v>2281</v>
      </c>
      <c r="B2282" t="s">
        <v>2264</v>
      </c>
      <c r="C2282" t="s">
        <v>6096</v>
      </c>
      <c r="D2282" t="s">
        <v>17924</v>
      </c>
      <c r="E2282" t="s">
        <v>17278</v>
      </c>
      <c r="F2282" t="s">
        <v>17279</v>
      </c>
      <c r="G2282" t="s">
        <v>2623</v>
      </c>
      <c r="H2282" t="s">
        <v>4928</v>
      </c>
      <c r="I2282" t="s">
        <v>2632</v>
      </c>
      <c r="J2282" t="s">
        <v>2618</v>
      </c>
      <c r="K2282" t="s">
        <v>2625</v>
      </c>
      <c r="L2282" t="s">
        <v>2627</v>
      </c>
      <c r="M2282" t="s">
        <v>2625</v>
      </c>
      <c r="N2282" t="s">
        <v>2626</v>
      </c>
      <c r="O2282" t="s">
        <v>2626</v>
      </c>
      <c r="P2282" t="s">
        <v>2619</v>
      </c>
      <c r="Q2282" t="s">
        <v>2624</v>
      </c>
      <c r="R2282">
        <v>2</v>
      </c>
      <c r="S2282">
        <v>49</v>
      </c>
      <c r="T2282">
        <v>43</v>
      </c>
      <c r="U2282">
        <v>26</v>
      </c>
      <c r="V2282">
        <v>23</v>
      </c>
      <c r="W2282">
        <v>29</v>
      </c>
      <c r="X2282">
        <v>380</v>
      </c>
      <c r="Y2282">
        <v>36</v>
      </c>
      <c r="Z2282">
        <v>65</v>
      </c>
      <c r="AA2282">
        <v>33</v>
      </c>
      <c r="AB2282">
        <v>88</v>
      </c>
      <c r="AC2282">
        <v>46</v>
      </c>
      <c r="AD2282">
        <v>23</v>
      </c>
      <c r="AE2282">
        <v>12</v>
      </c>
      <c r="AF2282" t="s">
        <v>13726</v>
      </c>
      <c r="AG2282" t="s">
        <v>13727</v>
      </c>
      <c r="AH2282" t="s">
        <v>13728</v>
      </c>
      <c r="AI2282" t="s">
        <v>13729</v>
      </c>
      <c r="AJ2282" t="s">
        <v>16787</v>
      </c>
      <c r="AK2282" t="s">
        <v>31463</v>
      </c>
      <c r="AL2282" t="s">
        <v>31464</v>
      </c>
      <c r="AM2282" t="s">
        <v>31465</v>
      </c>
      <c r="AN2282" t="s">
        <v>31466</v>
      </c>
      <c r="AO2282" t="s">
        <v>31467</v>
      </c>
      <c r="AP2282" t="s">
        <v>31468</v>
      </c>
      <c r="AQ2282" t="s">
        <v>31469</v>
      </c>
      <c r="AR2282">
        <v>119.04</v>
      </c>
      <c r="AS2282">
        <v>202.23</v>
      </c>
      <c r="AT2282">
        <v>268.24</v>
      </c>
      <c r="AU2282">
        <v>63.32</v>
      </c>
      <c r="AV2282">
        <v>-1.9277752057187701E-2</v>
      </c>
    </row>
    <row r="2283" spans="1:48">
      <c r="A2283">
        <v>2282</v>
      </c>
      <c r="B2283" t="s">
        <v>2265</v>
      </c>
      <c r="C2283" t="s">
        <v>6097</v>
      </c>
      <c r="D2283" t="s">
        <v>17861</v>
      </c>
      <c r="E2283" t="s">
        <v>17101</v>
      </c>
      <c r="F2283" t="s">
        <v>17732</v>
      </c>
      <c r="G2283" t="s">
        <v>2619</v>
      </c>
      <c r="H2283" t="s">
        <v>4929</v>
      </c>
      <c r="I2283" t="s">
        <v>2632</v>
      </c>
      <c r="J2283" t="s">
        <v>2624</v>
      </c>
      <c r="K2283" t="s">
        <v>2627</v>
      </c>
      <c r="L2283" t="s">
        <v>2631</v>
      </c>
      <c r="M2283" t="s">
        <v>2635</v>
      </c>
      <c r="N2283" t="s">
        <v>2626</v>
      </c>
      <c r="O2283" t="s">
        <v>17787</v>
      </c>
      <c r="P2283" t="s">
        <v>2623</v>
      </c>
      <c r="Q2283" t="s">
        <v>2640</v>
      </c>
      <c r="R2283">
        <v>1</v>
      </c>
      <c r="S2283">
        <v>50</v>
      </c>
      <c r="T2283">
        <v>44</v>
      </c>
      <c r="U2283">
        <v>30</v>
      </c>
      <c r="V2283">
        <v>25</v>
      </c>
      <c r="W2283">
        <v>29</v>
      </c>
      <c r="X2283">
        <v>383</v>
      </c>
      <c r="Y2283">
        <v>36</v>
      </c>
      <c r="Z2283">
        <v>62</v>
      </c>
      <c r="AA2283">
        <v>34</v>
      </c>
      <c r="AB2283">
        <v>95</v>
      </c>
      <c r="AC2283">
        <v>46</v>
      </c>
      <c r="AD2283">
        <v>21</v>
      </c>
      <c r="AE2283">
        <v>12</v>
      </c>
      <c r="AF2283" t="s">
        <v>13730</v>
      </c>
      <c r="AG2283" t="s">
        <v>13731</v>
      </c>
      <c r="AH2283" t="s">
        <v>13732</v>
      </c>
      <c r="AI2283" t="s">
        <v>13733</v>
      </c>
      <c r="AJ2283" t="s">
        <v>16788</v>
      </c>
      <c r="AK2283" t="s">
        <v>31470</v>
      </c>
      <c r="AL2283" t="s">
        <v>31471</v>
      </c>
      <c r="AM2283" t="s">
        <v>31472</v>
      </c>
      <c r="AN2283" t="s">
        <v>31473</v>
      </c>
      <c r="AO2283" t="s">
        <v>31474</v>
      </c>
      <c r="AP2283" t="s">
        <v>31475</v>
      </c>
      <c r="AQ2283" t="s">
        <v>31476</v>
      </c>
      <c r="AR2283">
        <v>110.52</v>
      </c>
      <c r="AS2283">
        <v>180.18</v>
      </c>
      <c r="AT2283">
        <v>248.2</v>
      </c>
      <c r="AU2283">
        <v>83.55</v>
      </c>
      <c r="AV2283">
        <v>-2.00252451299557E-2</v>
      </c>
    </row>
    <row r="2284" spans="1:48">
      <c r="A2284">
        <v>2283</v>
      </c>
      <c r="B2284" t="s">
        <v>2266</v>
      </c>
      <c r="C2284" t="s">
        <v>6097</v>
      </c>
      <c r="D2284" t="s">
        <v>17861</v>
      </c>
      <c r="E2284" t="s">
        <v>17101</v>
      </c>
      <c r="F2284" t="s">
        <v>17732</v>
      </c>
      <c r="G2284" t="s">
        <v>2624</v>
      </c>
      <c r="H2284" t="s">
        <v>4930</v>
      </c>
      <c r="I2284" t="s">
        <v>2632</v>
      </c>
      <c r="J2284" t="s">
        <v>2623</v>
      </c>
      <c r="K2284" t="s">
        <v>2627</v>
      </c>
      <c r="L2284" t="s">
        <v>2623</v>
      </c>
      <c r="M2284" t="s">
        <v>2635</v>
      </c>
      <c r="N2284" t="s">
        <v>2618</v>
      </c>
      <c r="O2284" t="s">
        <v>2618</v>
      </c>
      <c r="P2284" t="s">
        <v>2623</v>
      </c>
      <c r="Q2284" t="s">
        <v>2635</v>
      </c>
      <c r="R2284">
        <v>3</v>
      </c>
      <c r="S2284">
        <v>50</v>
      </c>
      <c r="T2284">
        <v>44</v>
      </c>
      <c r="U2284">
        <v>23</v>
      </c>
      <c r="V2284">
        <v>21</v>
      </c>
      <c r="W2284">
        <v>27</v>
      </c>
      <c r="X2284">
        <v>369</v>
      </c>
      <c r="Y2284">
        <v>36</v>
      </c>
      <c r="Z2284">
        <v>59</v>
      </c>
      <c r="AA2284">
        <v>34</v>
      </c>
      <c r="AB2284">
        <v>84</v>
      </c>
      <c r="AC2284">
        <v>44</v>
      </c>
      <c r="AD2284">
        <v>23</v>
      </c>
      <c r="AE2284">
        <v>12</v>
      </c>
      <c r="AF2284" t="s">
        <v>13734</v>
      </c>
      <c r="AG2284" t="s">
        <v>13735</v>
      </c>
      <c r="AH2284" t="s">
        <v>13736</v>
      </c>
      <c r="AI2284" t="s">
        <v>13737</v>
      </c>
      <c r="AJ2284" t="s">
        <v>16789</v>
      </c>
      <c r="AK2284" t="s">
        <v>31477</v>
      </c>
      <c r="AL2284" t="s">
        <v>31478</v>
      </c>
      <c r="AM2284" t="s">
        <v>31479</v>
      </c>
      <c r="AN2284" t="s">
        <v>31480</v>
      </c>
      <c r="AO2284" t="s">
        <v>31481</v>
      </c>
      <c r="AP2284" t="s">
        <v>31482</v>
      </c>
      <c r="AQ2284" t="s">
        <v>31483</v>
      </c>
      <c r="AR2284">
        <v>155.68</v>
      </c>
      <c r="AS2284">
        <v>247.22</v>
      </c>
      <c r="AT2284">
        <v>321.08999999999997</v>
      </c>
      <c r="AU2284">
        <v>63.32</v>
      </c>
      <c r="AV2284">
        <v>-1.90062523165614E-2</v>
      </c>
    </row>
    <row r="2285" spans="1:48">
      <c r="A2285">
        <v>2284</v>
      </c>
      <c r="B2285" t="s">
        <v>2267</v>
      </c>
      <c r="C2285" t="s">
        <v>6097</v>
      </c>
      <c r="D2285" t="s">
        <v>17861</v>
      </c>
      <c r="E2285" t="s">
        <v>17101</v>
      </c>
      <c r="F2285" t="s">
        <v>17732</v>
      </c>
      <c r="G2285" t="s">
        <v>2625</v>
      </c>
      <c r="H2285" t="s">
        <v>4931</v>
      </c>
      <c r="I2285" t="s">
        <v>2632</v>
      </c>
      <c r="J2285" t="s">
        <v>2618</v>
      </c>
      <c r="K2285" t="s">
        <v>2627</v>
      </c>
      <c r="L2285" t="s">
        <v>2624</v>
      </c>
      <c r="M2285" t="s">
        <v>2625</v>
      </c>
      <c r="N2285" t="s">
        <v>2626</v>
      </c>
      <c r="O2285" t="s">
        <v>2631</v>
      </c>
      <c r="P2285" t="s">
        <v>2623</v>
      </c>
      <c r="Q2285" t="s">
        <v>2623</v>
      </c>
      <c r="R2285">
        <v>3</v>
      </c>
      <c r="S2285">
        <v>50</v>
      </c>
      <c r="T2285">
        <v>44</v>
      </c>
      <c r="U2285">
        <v>26</v>
      </c>
      <c r="V2285">
        <v>18</v>
      </c>
      <c r="W2285">
        <v>28</v>
      </c>
      <c r="X2285">
        <v>368</v>
      </c>
      <c r="Y2285">
        <v>36</v>
      </c>
      <c r="Z2285">
        <v>57</v>
      </c>
      <c r="AA2285">
        <v>34</v>
      </c>
      <c r="AB2285">
        <v>84</v>
      </c>
      <c r="AC2285">
        <v>45</v>
      </c>
      <c r="AD2285">
        <v>23</v>
      </c>
      <c r="AE2285">
        <v>12</v>
      </c>
      <c r="AF2285" t="s">
        <v>13738</v>
      </c>
      <c r="AG2285" t="s">
        <v>13739</v>
      </c>
      <c r="AH2285" t="s">
        <v>13740</v>
      </c>
      <c r="AI2285" t="s">
        <v>13741</v>
      </c>
      <c r="AJ2285" t="s">
        <v>16790</v>
      </c>
      <c r="AK2285" t="s">
        <v>31484</v>
      </c>
      <c r="AL2285" t="s">
        <v>31485</v>
      </c>
      <c r="AM2285" t="s">
        <v>31486</v>
      </c>
      <c r="AN2285" t="s">
        <v>31487</v>
      </c>
      <c r="AO2285" t="s">
        <v>31488</v>
      </c>
      <c r="AP2285" t="s">
        <v>31489</v>
      </c>
      <c r="AQ2285" t="s">
        <v>30853</v>
      </c>
      <c r="AR2285">
        <v>136.06</v>
      </c>
      <c r="AS2285">
        <v>232.97</v>
      </c>
      <c r="AT2285">
        <v>298.75</v>
      </c>
      <c r="AU2285">
        <v>63.32</v>
      </c>
      <c r="AV2285">
        <v>-1.9135704723029001E-2</v>
      </c>
    </row>
    <row r="2286" spans="1:48">
      <c r="A2286">
        <v>2285</v>
      </c>
      <c r="B2286" t="s">
        <v>2268</v>
      </c>
      <c r="C2286" t="s">
        <v>6097</v>
      </c>
      <c r="D2286" t="s">
        <v>17861</v>
      </c>
      <c r="E2286" t="s">
        <v>17101</v>
      </c>
      <c r="F2286" t="s">
        <v>17732</v>
      </c>
      <c r="G2286" t="s">
        <v>2630</v>
      </c>
      <c r="H2286" t="s">
        <v>4932</v>
      </c>
      <c r="I2286" t="s">
        <v>2632</v>
      </c>
      <c r="J2286" t="s">
        <v>2623</v>
      </c>
      <c r="K2286" t="s">
        <v>2633</v>
      </c>
      <c r="L2286" t="s">
        <v>2624</v>
      </c>
      <c r="M2286" t="s">
        <v>2635</v>
      </c>
      <c r="N2286" t="s">
        <v>2618</v>
      </c>
      <c r="O2286" t="s">
        <v>2640</v>
      </c>
      <c r="P2286" t="s">
        <v>2623</v>
      </c>
      <c r="Q2286" t="s">
        <v>2623</v>
      </c>
      <c r="R2286">
        <v>1</v>
      </c>
      <c r="S2286">
        <v>47</v>
      </c>
      <c r="T2286">
        <v>44</v>
      </c>
      <c r="U2286">
        <v>29</v>
      </c>
      <c r="V2286">
        <v>23</v>
      </c>
      <c r="W2286">
        <v>29</v>
      </c>
      <c r="X2286">
        <v>374</v>
      </c>
      <c r="Y2286">
        <v>36</v>
      </c>
      <c r="Z2286">
        <v>59</v>
      </c>
      <c r="AA2286">
        <v>31</v>
      </c>
      <c r="AB2286">
        <v>92</v>
      </c>
      <c r="AC2286">
        <v>46</v>
      </c>
      <c r="AD2286">
        <v>21</v>
      </c>
      <c r="AE2286">
        <v>12</v>
      </c>
      <c r="AF2286" t="s">
        <v>13742</v>
      </c>
      <c r="AG2286" t="s">
        <v>13743</v>
      </c>
      <c r="AH2286" t="s">
        <v>13744</v>
      </c>
      <c r="AI2286" t="s">
        <v>13745</v>
      </c>
      <c r="AJ2286" t="s">
        <v>16791</v>
      </c>
      <c r="AK2286" t="s">
        <v>31490</v>
      </c>
      <c r="AL2286" t="s">
        <v>31491</v>
      </c>
      <c r="AM2286" t="s">
        <v>31492</v>
      </c>
      <c r="AN2286" t="s">
        <v>31493</v>
      </c>
      <c r="AO2286" t="s">
        <v>31494</v>
      </c>
      <c r="AP2286" t="s">
        <v>31495</v>
      </c>
      <c r="AQ2286" t="s">
        <v>31496</v>
      </c>
      <c r="AR2286">
        <v>107.79</v>
      </c>
      <c r="AS2286">
        <v>181.03</v>
      </c>
      <c r="AT2286">
        <v>247.54</v>
      </c>
      <c r="AU2286">
        <v>49.33</v>
      </c>
      <c r="AV2286">
        <v>-1.9352417553913901E-2</v>
      </c>
    </row>
    <row r="2287" spans="1:48">
      <c r="A2287">
        <v>2286</v>
      </c>
      <c r="B2287" t="s">
        <v>2269</v>
      </c>
      <c r="C2287" t="s">
        <v>6097</v>
      </c>
      <c r="D2287" t="s">
        <v>17861</v>
      </c>
      <c r="E2287" t="s">
        <v>17101</v>
      </c>
      <c r="F2287" t="s">
        <v>17732</v>
      </c>
      <c r="G2287" t="s">
        <v>2624</v>
      </c>
      <c r="H2287" t="s">
        <v>4933</v>
      </c>
      <c r="I2287" t="s">
        <v>2632</v>
      </c>
      <c r="J2287" t="s">
        <v>2623</v>
      </c>
      <c r="K2287" t="s">
        <v>2627</v>
      </c>
      <c r="L2287" t="s">
        <v>2623</v>
      </c>
      <c r="M2287" t="s">
        <v>2619</v>
      </c>
      <c r="N2287" t="s">
        <v>2618</v>
      </c>
      <c r="O2287" t="s">
        <v>2618</v>
      </c>
      <c r="P2287" t="s">
        <v>2635</v>
      </c>
      <c r="Q2287" t="s">
        <v>2635</v>
      </c>
      <c r="R2287">
        <v>3</v>
      </c>
      <c r="S2287">
        <v>50</v>
      </c>
      <c r="T2287">
        <v>44</v>
      </c>
      <c r="U2287">
        <v>24</v>
      </c>
      <c r="V2287">
        <v>21</v>
      </c>
      <c r="W2287">
        <v>27</v>
      </c>
      <c r="X2287">
        <v>369</v>
      </c>
      <c r="Y2287">
        <v>36</v>
      </c>
      <c r="Z2287">
        <v>60</v>
      </c>
      <c r="AA2287">
        <v>34</v>
      </c>
      <c r="AB2287">
        <v>85</v>
      </c>
      <c r="AC2287">
        <v>44</v>
      </c>
      <c r="AD2287">
        <v>21</v>
      </c>
      <c r="AE2287">
        <v>12</v>
      </c>
      <c r="AF2287" t="s">
        <v>13746</v>
      </c>
      <c r="AG2287" t="s">
        <v>13747</v>
      </c>
      <c r="AH2287" t="s">
        <v>13748</v>
      </c>
      <c r="AI2287" t="s">
        <v>13749</v>
      </c>
      <c r="AJ2287" t="s">
        <v>16792</v>
      </c>
      <c r="AK2287" t="s">
        <v>31497</v>
      </c>
      <c r="AL2287" t="s">
        <v>31498</v>
      </c>
      <c r="AM2287" t="s">
        <v>31499</v>
      </c>
      <c r="AN2287" t="s">
        <v>31500</v>
      </c>
      <c r="AO2287" t="s">
        <v>31501</v>
      </c>
      <c r="AP2287" t="s">
        <v>31502</v>
      </c>
      <c r="AQ2287" t="s">
        <v>31503</v>
      </c>
      <c r="AR2287">
        <v>155.68</v>
      </c>
      <c r="AS2287">
        <v>247.22</v>
      </c>
      <c r="AT2287">
        <v>321.08999999999997</v>
      </c>
      <c r="AU2287">
        <v>63.32</v>
      </c>
      <c r="AV2287">
        <v>-1.9088464979060901E-2</v>
      </c>
    </row>
    <row r="2288" spans="1:48">
      <c r="A2288">
        <v>2287</v>
      </c>
      <c r="B2288" t="s">
        <v>2270</v>
      </c>
      <c r="C2288" t="s">
        <v>6097</v>
      </c>
      <c r="D2288" t="s">
        <v>17861</v>
      </c>
      <c r="E2288" t="s">
        <v>17101</v>
      </c>
      <c r="F2288" t="s">
        <v>17732</v>
      </c>
      <c r="G2288" t="s">
        <v>2633</v>
      </c>
      <c r="H2288" t="s">
        <v>4934</v>
      </c>
      <c r="I2288" t="s">
        <v>2632</v>
      </c>
      <c r="J2288" t="s">
        <v>2618</v>
      </c>
      <c r="K2288" t="s">
        <v>2627</v>
      </c>
      <c r="L2288" t="s">
        <v>2633</v>
      </c>
      <c r="M2288" t="s">
        <v>2641</v>
      </c>
      <c r="N2288" t="s">
        <v>2626</v>
      </c>
      <c r="O2288" t="s">
        <v>2625</v>
      </c>
      <c r="P2288" t="s">
        <v>2635</v>
      </c>
      <c r="Q2288" t="s">
        <v>2632</v>
      </c>
      <c r="R2288">
        <v>1</v>
      </c>
      <c r="S2288">
        <v>50</v>
      </c>
      <c r="T2288">
        <v>44</v>
      </c>
      <c r="U2288">
        <v>27</v>
      </c>
      <c r="V2288">
        <v>22</v>
      </c>
      <c r="W2288">
        <v>31</v>
      </c>
      <c r="X2288">
        <v>371</v>
      </c>
      <c r="Y2288">
        <v>36</v>
      </c>
      <c r="Z2288">
        <v>52</v>
      </c>
      <c r="AA2288">
        <v>34</v>
      </c>
      <c r="AB2288">
        <v>89</v>
      </c>
      <c r="AC2288">
        <v>48</v>
      </c>
      <c r="AD2288">
        <v>23</v>
      </c>
      <c r="AE2288">
        <v>12</v>
      </c>
      <c r="AF2288" t="s">
        <v>13750</v>
      </c>
      <c r="AG2288" t="s">
        <v>13751</v>
      </c>
      <c r="AH2288" t="s">
        <v>13752</v>
      </c>
      <c r="AI2288" t="s">
        <v>13753</v>
      </c>
      <c r="AJ2288" t="s">
        <v>16793</v>
      </c>
      <c r="AK2288" t="s">
        <v>31504</v>
      </c>
      <c r="AL2288" t="s">
        <v>31505</v>
      </c>
      <c r="AM2288" t="s">
        <v>31506</v>
      </c>
      <c r="AN2288" t="s">
        <v>31507</v>
      </c>
      <c r="AO2288" t="s">
        <v>31508</v>
      </c>
      <c r="AP2288" t="s">
        <v>31509</v>
      </c>
      <c r="AQ2288" t="s">
        <v>31510</v>
      </c>
      <c r="AR2288">
        <v>132.21</v>
      </c>
      <c r="AS2288">
        <v>215.7</v>
      </c>
      <c r="AT2288">
        <v>288.89</v>
      </c>
      <c r="AU2288">
        <v>106.41</v>
      </c>
      <c r="AV2288">
        <v>-1.97475985817827E-2</v>
      </c>
    </row>
    <row r="2289" spans="1:48">
      <c r="A2289">
        <v>2288</v>
      </c>
      <c r="B2289" t="s">
        <v>2271</v>
      </c>
      <c r="C2289" t="s">
        <v>6098</v>
      </c>
      <c r="D2289" t="s">
        <v>17861</v>
      </c>
      <c r="E2289" t="s">
        <v>17101</v>
      </c>
      <c r="F2289" t="s">
        <v>17733</v>
      </c>
      <c r="G2289" t="s">
        <v>2619</v>
      </c>
      <c r="H2289" t="s">
        <v>4935</v>
      </c>
      <c r="I2289" t="s">
        <v>2632</v>
      </c>
      <c r="J2289" t="s">
        <v>2624</v>
      </c>
      <c r="K2289" t="s">
        <v>2627</v>
      </c>
      <c r="L2289" t="s">
        <v>2631</v>
      </c>
      <c r="M2289" t="s">
        <v>2635</v>
      </c>
      <c r="N2289" t="s">
        <v>2626</v>
      </c>
      <c r="O2289" t="s">
        <v>17787</v>
      </c>
      <c r="P2289" t="s">
        <v>2623</v>
      </c>
      <c r="Q2289" t="s">
        <v>2640</v>
      </c>
      <c r="R2289">
        <v>1</v>
      </c>
      <c r="S2289">
        <v>50</v>
      </c>
      <c r="T2289">
        <v>44</v>
      </c>
      <c r="U2289">
        <v>30</v>
      </c>
      <c r="V2289">
        <v>25</v>
      </c>
      <c r="W2289">
        <v>29</v>
      </c>
      <c r="X2289">
        <v>383</v>
      </c>
      <c r="Y2289">
        <v>36</v>
      </c>
      <c r="Z2289">
        <v>62</v>
      </c>
      <c r="AA2289">
        <v>34</v>
      </c>
      <c r="AB2289">
        <v>95</v>
      </c>
      <c r="AC2289">
        <v>46</v>
      </c>
      <c r="AD2289">
        <v>21</v>
      </c>
      <c r="AE2289">
        <v>12</v>
      </c>
      <c r="AF2289" t="s">
        <v>13754</v>
      </c>
      <c r="AG2289" t="s">
        <v>13755</v>
      </c>
      <c r="AH2289" t="s">
        <v>13756</v>
      </c>
      <c r="AI2289" t="s">
        <v>13757</v>
      </c>
      <c r="AJ2289" t="s">
        <v>16794</v>
      </c>
      <c r="AK2289" t="s">
        <v>31511</v>
      </c>
      <c r="AL2289" t="s">
        <v>31512</v>
      </c>
      <c r="AM2289" t="s">
        <v>31513</v>
      </c>
      <c r="AN2289" t="s">
        <v>31514</v>
      </c>
      <c r="AO2289" t="s">
        <v>31515</v>
      </c>
      <c r="AP2289" t="s">
        <v>31516</v>
      </c>
      <c r="AQ2289" t="s">
        <v>31476</v>
      </c>
      <c r="AR2289">
        <v>110.52</v>
      </c>
      <c r="AS2289">
        <v>180.18</v>
      </c>
      <c r="AT2289">
        <v>248.2</v>
      </c>
      <c r="AU2289">
        <v>83.55</v>
      </c>
      <c r="AV2289">
        <v>-2.00252451299557E-2</v>
      </c>
    </row>
    <row r="2290" spans="1:48">
      <c r="A2290">
        <v>2289</v>
      </c>
      <c r="B2290" t="s">
        <v>2272</v>
      </c>
      <c r="C2290" t="s">
        <v>6098</v>
      </c>
      <c r="D2290" t="s">
        <v>17861</v>
      </c>
      <c r="E2290" t="s">
        <v>17101</v>
      </c>
      <c r="F2290" t="s">
        <v>17733</v>
      </c>
      <c r="G2290" t="s">
        <v>2624</v>
      </c>
      <c r="H2290" t="s">
        <v>4936</v>
      </c>
      <c r="I2290" t="s">
        <v>2632</v>
      </c>
      <c r="J2290" t="s">
        <v>2623</v>
      </c>
      <c r="K2290" t="s">
        <v>2627</v>
      </c>
      <c r="L2290" t="s">
        <v>2623</v>
      </c>
      <c r="M2290" t="s">
        <v>2635</v>
      </c>
      <c r="N2290" t="s">
        <v>2618</v>
      </c>
      <c r="O2290" t="s">
        <v>2618</v>
      </c>
      <c r="P2290" t="s">
        <v>2623</v>
      </c>
      <c r="Q2290" t="s">
        <v>2635</v>
      </c>
      <c r="R2290">
        <v>3</v>
      </c>
      <c r="S2290">
        <v>50</v>
      </c>
      <c r="T2290">
        <v>44</v>
      </c>
      <c r="U2290">
        <v>23</v>
      </c>
      <c r="V2290">
        <v>21</v>
      </c>
      <c r="W2290">
        <v>27</v>
      </c>
      <c r="X2290">
        <v>369</v>
      </c>
      <c r="Y2290">
        <v>36</v>
      </c>
      <c r="Z2290">
        <v>59</v>
      </c>
      <c r="AA2290">
        <v>34</v>
      </c>
      <c r="AB2290">
        <v>84</v>
      </c>
      <c r="AC2290">
        <v>44</v>
      </c>
      <c r="AD2290">
        <v>23</v>
      </c>
      <c r="AE2290">
        <v>12</v>
      </c>
      <c r="AF2290" t="s">
        <v>13758</v>
      </c>
      <c r="AG2290" t="s">
        <v>13759</v>
      </c>
      <c r="AH2290" t="s">
        <v>13760</v>
      </c>
      <c r="AI2290" t="s">
        <v>13761</v>
      </c>
      <c r="AJ2290" t="s">
        <v>16795</v>
      </c>
      <c r="AK2290" t="s">
        <v>31517</v>
      </c>
      <c r="AL2290" t="s">
        <v>31518</v>
      </c>
      <c r="AM2290" t="s">
        <v>31519</v>
      </c>
      <c r="AN2290" t="s">
        <v>31520</v>
      </c>
      <c r="AO2290" t="s">
        <v>31521</v>
      </c>
      <c r="AP2290" t="s">
        <v>31522</v>
      </c>
      <c r="AQ2290" t="s">
        <v>31523</v>
      </c>
      <c r="AR2290">
        <v>155.68</v>
      </c>
      <c r="AS2290">
        <v>247.22</v>
      </c>
      <c r="AT2290">
        <v>321.08999999999997</v>
      </c>
      <c r="AU2290">
        <v>63.32</v>
      </c>
      <c r="AV2290">
        <v>-1.90062523165614E-2</v>
      </c>
    </row>
    <row r="2291" spans="1:48">
      <c r="A2291">
        <v>2290</v>
      </c>
      <c r="B2291" t="s">
        <v>2273</v>
      </c>
      <c r="C2291" t="s">
        <v>6098</v>
      </c>
      <c r="D2291" t="s">
        <v>17861</v>
      </c>
      <c r="E2291" t="s">
        <v>17101</v>
      </c>
      <c r="F2291" t="s">
        <v>17733</v>
      </c>
      <c r="G2291" t="s">
        <v>2625</v>
      </c>
      <c r="H2291" t="s">
        <v>4937</v>
      </c>
      <c r="I2291" t="s">
        <v>2632</v>
      </c>
      <c r="J2291" t="s">
        <v>2618</v>
      </c>
      <c r="K2291" t="s">
        <v>2627</v>
      </c>
      <c r="L2291" t="s">
        <v>2624</v>
      </c>
      <c r="M2291" t="s">
        <v>2625</v>
      </c>
      <c r="N2291" t="s">
        <v>2626</v>
      </c>
      <c r="O2291" t="s">
        <v>2631</v>
      </c>
      <c r="P2291" t="s">
        <v>2623</v>
      </c>
      <c r="Q2291" t="s">
        <v>2623</v>
      </c>
      <c r="R2291">
        <v>3</v>
      </c>
      <c r="S2291">
        <v>50</v>
      </c>
      <c r="T2291">
        <v>44</v>
      </c>
      <c r="U2291">
        <v>26</v>
      </c>
      <c r="V2291">
        <v>18</v>
      </c>
      <c r="W2291">
        <v>28</v>
      </c>
      <c r="X2291">
        <v>371</v>
      </c>
      <c r="Y2291">
        <v>36</v>
      </c>
      <c r="Z2291">
        <v>60</v>
      </c>
      <c r="AA2291">
        <v>34</v>
      </c>
      <c r="AB2291">
        <v>84</v>
      </c>
      <c r="AC2291">
        <v>45</v>
      </c>
      <c r="AD2291">
        <v>23</v>
      </c>
      <c r="AE2291">
        <v>12</v>
      </c>
      <c r="AF2291" t="s">
        <v>13762</v>
      </c>
      <c r="AG2291" t="s">
        <v>13763</v>
      </c>
      <c r="AH2291" t="s">
        <v>13764</v>
      </c>
      <c r="AI2291" t="s">
        <v>13765</v>
      </c>
      <c r="AJ2291" t="s">
        <v>16796</v>
      </c>
      <c r="AK2291" t="s">
        <v>31524</v>
      </c>
      <c r="AL2291" t="s">
        <v>31525</v>
      </c>
      <c r="AM2291" t="s">
        <v>31526</v>
      </c>
      <c r="AN2291" t="s">
        <v>31527</v>
      </c>
      <c r="AO2291" t="s">
        <v>31528</v>
      </c>
      <c r="AP2291" t="s">
        <v>31529</v>
      </c>
      <c r="AQ2291" t="s">
        <v>30853</v>
      </c>
      <c r="AR2291">
        <v>136.06</v>
      </c>
      <c r="AS2291">
        <v>232.97</v>
      </c>
      <c r="AT2291">
        <v>298.75</v>
      </c>
      <c r="AU2291">
        <v>63.32</v>
      </c>
      <c r="AV2291">
        <v>-1.9135704723029001E-2</v>
      </c>
    </row>
    <row r="2292" spans="1:48">
      <c r="A2292">
        <v>2291</v>
      </c>
      <c r="B2292" t="s">
        <v>2274</v>
      </c>
      <c r="C2292" t="s">
        <v>6098</v>
      </c>
      <c r="D2292" t="s">
        <v>17861</v>
      </c>
      <c r="E2292" t="s">
        <v>17101</v>
      </c>
      <c r="F2292" t="s">
        <v>17733</v>
      </c>
      <c r="G2292" t="s">
        <v>2630</v>
      </c>
      <c r="H2292" t="s">
        <v>4938</v>
      </c>
      <c r="I2292" t="s">
        <v>2632</v>
      </c>
      <c r="J2292" t="s">
        <v>2623</v>
      </c>
      <c r="K2292" t="s">
        <v>2633</v>
      </c>
      <c r="L2292" t="s">
        <v>2624</v>
      </c>
      <c r="M2292" t="s">
        <v>2635</v>
      </c>
      <c r="N2292" t="s">
        <v>2618</v>
      </c>
      <c r="O2292" t="s">
        <v>2640</v>
      </c>
      <c r="P2292" t="s">
        <v>2623</v>
      </c>
      <c r="Q2292" t="s">
        <v>2623</v>
      </c>
      <c r="R2292">
        <v>1</v>
      </c>
      <c r="S2292">
        <v>47</v>
      </c>
      <c r="T2292">
        <v>44</v>
      </c>
      <c r="U2292">
        <v>29</v>
      </c>
      <c r="V2292">
        <v>23</v>
      </c>
      <c r="W2292">
        <v>29</v>
      </c>
      <c r="X2292">
        <v>374</v>
      </c>
      <c r="Y2292">
        <v>36</v>
      </c>
      <c r="Z2292">
        <v>59</v>
      </c>
      <c r="AA2292">
        <v>31</v>
      </c>
      <c r="AB2292">
        <v>92</v>
      </c>
      <c r="AC2292">
        <v>46</v>
      </c>
      <c r="AD2292">
        <v>21</v>
      </c>
      <c r="AE2292">
        <v>12</v>
      </c>
      <c r="AF2292" t="s">
        <v>13766</v>
      </c>
      <c r="AG2292" t="s">
        <v>13767</v>
      </c>
      <c r="AH2292" t="s">
        <v>13768</v>
      </c>
      <c r="AI2292" t="s">
        <v>13745</v>
      </c>
      <c r="AJ2292" t="s">
        <v>16797</v>
      </c>
      <c r="AK2292" t="s">
        <v>31530</v>
      </c>
      <c r="AL2292" t="s">
        <v>31531</v>
      </c>
      <c r="AM2292" t="s">
        <v>31532</v>
      </c>
      <c r="AN2292" t="s">
        <v>31533</v>
      </c>
      <c r="AO2292" t="s">
        <v>31534</v>
      </c>
      <c r="AP2292" t="s">
        <v>31535</v>
      </c>
      <c r="AQ2292" t="s">
        <v>31536</v>
      </c>
      <c r="AR2292">
        <v>107.79</v>
      </c>
      <c r="AS2292">
        <v>181.03</v>
      </c>
      <c r="AT2292">
        <v>247.54</v>
      </c>
      <c r="AU2292">
        <v>49.33</v>
      </c>
      <c r="AV2292">
        <v>-1.9352417553913901E-2</v>
      </c>
    </row>
    <row r="2293" spans="1:48">
      <c r="A2293">
        <v>2292</v>
      </c>
      <c r="B2293" t="s">
        <v>2275</v>
      </c>
      <c r="C2293" t="s">
        <v>6098</v>
      </c>
      <c r="D2293" t="s">
        <v>17861</v>
      </c>
      <c r="E2293" t="s">
        <v>17101</v>
      </c>
      <c r="F2293" t="s">
        <v>17733</v>
      </c>
      <c r="G2293" t="s">
        <v>2633</v>
      </c>
      <c r="H2293" t="s">
        <v>4939</v>
      </c>
      <c r="I2293" t="s">
        <v>2632</v>
      </c>
      <c r="J2293" t="s">
        <v>2618</v>
      </c>
      <c r="K2293" t="s">
        <v>2627</v>
      </c>
      <c r="L2293" t="s">
        <v>2633</v>
      </c>
      <c r="M2293" t="s">
        <v>2641</v>
      </c>
      <c r="N2293" t="s">
        <v>2626</v>
      </c>
      <c r="O2293" t="s">
        <v>2624</v>
      </c>
      <c r="P2293" t="s">
        <v>2635</v>
      </c>
      <c r="Q2293" t="s">
        <v>2628</v>
      </c>
      <c r="R2293">
        <v>1</v>
      </c>
      <c r="S2293">
        <v>50</v>
      </c>
      <c r="T2293">
        <v>44</v>
      </c>
      <c r="U2293">
        <v>27</v>
      </c>
      <c r="V2293">
        <v>22</v>
      </c>
      <c r="W2293">
        <v>31</v>
      </c>
      <c r="X2293">
        <v>371</v>
      </c>
      <c r="Y2293">
        <v>36</v>
      </c>
      <c r="Z2293">
        <v>52</v>
      </c>
      <c r="AA2293">
        <v>34</v>
      </c>
      <c r="AB2293">
        <v>89</v>
      </c>
      <c r="AC2293">
        <v>48</v>
      </c>
      <c r="AD2293">
        <v>23</v>
      </c>
      <c r="AE2293">
        <v>12</v>
      </c>
      <c r="AF2293" t="s">
        <v>13769</v>
      </c>
      <c r="AG2293" t="s">
        <v>13770</v>
      </c>
      <c r="AH2293" t="s">
        <v>13771</v>
      </c>
      <c r="AI2293" t="s">
        <v>13772</v>
      </c>
      <c r="AJ2293" t="s">
        <v>16798</v>
      </c>
      <c r="AK2293" t="s">
        <v>31537</v>
      </c>
      <c r="AL2293" t="s">
        <v>31538</v>
      </c>
      <c r="AM2293" t="s">
        <v>31539</v>
      </c>
      <c r="AN2293" t="s">
        <v>31540</v>
      </c>
      <c r="AO2293" t="s">
        <v>31541</v>
      </c>
      <c r="AP2293" t="s">
        <v>31542</v>
      </c>
      <c r="AQ2293" t="s">
        <v>31543</v>
      </c>
      <c r="AR2293">
        <v>132.21</v>
      </c>
      <c r="AS2293">
        <v>215.7</v>
      </c>
      <c r="AT2293">
        <v>288.89</v>
      </c>
      <c r="AU2293">
        <v>106.41</v>
      </c>
      <c r="AV2293">
        <v>-1.97475985817827E-2</v>
      </c>
    </row>
    <row r="2294" spans="1:48">
      <c r="A2294">
        <v>2293</v>
      </c>
      <c r="B2294" t="s">
        <v>2276</v>
      </c>
      <c r="C2294" t="s">
        <v>6099</v>
      </c>
      <c r="D2294" t="s">
        <v>17861</v>
      </c>
      <c r="E2294" t="s">
        <v>17101</v>
      </c>
      <c r="F2294" t="s">
        <v>17818</v>
      </c>
      <c r="G2294" t="s">
        <v>2619</v>
      </c>
      <c r="H2294" t="s">
        <v>4940</v>
      </c>
      <c r="I2294" t="s">
        <v>2632</v>
      </c>
      <c r="J2294" t="s">
        <v>2624</v>
      </c>
      <c r="K2294" t="s">
        <v>2627</v>
      </c>
      <c r="L2294" t="s">
        <v>2631</v>
      </c>
      <c r="M2294" t="s">
        <v>2635</v>
      </c>
      <c r="N2294" t="s">
        <v>2626</v>
      </c>
      <c r="O2294" t="s">
        <v>17787</v>
      </c>
      <c r="P2294" t="s">
        <v>2623</v>
      </c>
      <c r="Q2294" t="s">
        <v>2640</v>
      </c>
      <c r="R2294">
        <v>1</v>
      </c>
      <c r="S2294">
        <v>50</v>
      </c>
      <c r="T2294">
        <v>44</v>
      </c>
      <c r="U2294">
        <v>30</v>
      </c>
      <c r="V2294">
        <v>25</v>
      </c>
      <c r="W2294">
        <v>29</v>
      </c>
      <c r="X2294">
        <v>383</v>
      </c>
      <c r="Y2294">
        <v>36</v>
      </c>
      <c r="Z2294">
        <v>62</v>
      </c>
      <c r="AA2294">
        <v>34</v>
      </c>
      <c r="AB2294">
        <v>95</v>
      </c>
      <c r="AC2294">
        <v>46</v>
      </c>
      <c r="AD2294">
        <v>21</v>
      </c>
      <c r="AE2294">
        <v>12</v>
      </c>
      <c r="AF2294" t="s">
        <v>13754</v>
      </c>
      <c r="AG2294" t="s">
        <v>13731</v>
      </c>
      <c r="AH2294" t="s">
        <v>13756</v>
      </c>
      <c r="AI2294" t="s">
        <v>13773</v>
      </c>
      <c r="AJ2294" t="s">
        <v>16799</v>
      </c>
      <c r="AK2294" t="s">
        <v>31544</v>
      </c>
      <c r="AL2294" t="s">
        <v>31545</v>
      </c>
      <c r="AM2294" t="s">
        <v>31513</v>
      </c>
      <c r="AN2294" t="s">
        <v>31546</v>
      </c>
      <c r="AO2294" t="s">
        <v>31547</v>
      </c>
      <c r="AP2294" t="s">
        <v>31516</v>
      </c>
      <c r="AQ2294" t="s">
        <v>31476</v>
      </c>
      <c r="AR2294">
        <v>110.52</v>
      </c>
      <c r="AS2294">
        <v>180.18</v>
      </c>
      <c r="AT2294">
        <v>248.2</v>
      </c>
      <c r="AU2294">
        <v>83.55</v>
      </c>
      <c r="AV2294">
        <v>-2.00252451299557E-2</v>
      </c>
    </row>
    <row r="2295" spans="1:48">
      <c r="A2295">
        <v>2294</v>
      </c>
      <c r="B2295" t="s">
        <v>2277</v>
      </c>
      <c r="C2295" t="s">
        <v>6099</v>
      </c>
      <c r="D2295" t="s">
        <v>17861</v>
      </c>
      <c r="E2295" t="s">
        <v>17101</v>
      </c>
      <c r="F2295" t="s">
        <v>17818</v>
      </c>
      <c r="G2295" t="s">
        <v>2624</v>
      </c>
      <c r="H2295" t="s">
        <v>4941</v>
      </c>
      <c r="I2295" t="s">
        <v>2632</v>
      </c>
      <c r="J2295" t="s">
        <v>2623</v>
      </c>
      <c r="K2295" t="s">
        <v>2627</v>
      </c>
      <c r="L2295" t="s">
        <v>2623</v>
      </c>
      <c r="M2295" t="s">
        <v>2635</v>
      </c>
      <c r="N2295" t="s">
        <v>2618</v>
      </c>
      <c r="O2295" t="s">
        <v>2618</v>
      </c>
      <c r="P2295" t="s">
        <v>2623</v>
      </c>
      <c r="Q2295" t="s">
        <v>2635</v>
      </c>
      <c r="R2295">
        <v>3</v>
      </c>
      <c r="S2295">
        <v>50</v>
      </c>
      <c r="T2295">
        <v>44</v>
      </c>
      <c r="U2295">
        <v>23</v>
      </c>
      <c r="V2295">
        <v>21</v>
      </c>
      <c r="W2295">
        <v>27</v>
      </c>
      <c r="X2295">
        <v>369</v>
      </c>
      <c r="Y2295">
        <v>36</v>
      </c>
      <c r="Z2295">
        <v>59</v>
      </c>
      <c r="AA2295">
        <v>34</v>
      </c>
      <c r="AB2295">
        <v>84</v>
      </c>
      <c r="AC2295">
        <v>44</v>
      </c>
      <c r="AD2295">
        <v>23</v>
      </c>
      <c r="AE2295">
        <v>12</v>
      </c>
      <c r="AF2295" t="s">
        <v>13774</v>
      </c>
      <c r="AG2295" t="s">
        <v>13775</v>
      </c>
      <c r="AH2295" t="s">
        <v>13776</v>
      </c>
      <c r="AI2295" t="s">
        <v>13777</v>
      </c>
      <c r="AJ2295" t="s">
        <v>16800</v>
      </c>
      <c r="AK2295" t="s">
        <v>31548</v>
      </c>
      <c r="AL2295" t="s">
        <v>31549</v>
      </c>
      <c r="AM2295" t="s">
        <v>31550</v>
      </c>
      <c r="AN2295" t="s">
        <v>31551</v>
      </c>
      <c r="AO2295" t="s">
        <v>31552</v>
      </c>
      <c r="AP2295" t="s">
        <v>31553</v>
      </c>
      <c r="AQ2295" t="s">
        <v>31554</v>
      </c>
      <c r="AR2295">
        <v>155.68</v>
      </c>
      <c r="AS2295">
        <v>247.22</v>
      </c>
      <c r="AT2295">
        <v>321.08999999999997</v>
      </c>
      <c r="AU2295">
        <v>63.32</v>
      </c>
      <c r="AV2295">
        <v>-1.90062523165614E-2</v>
      </c>
    </row>
    <row r="2296" spans="1:48">
      <c r="A2296">
        <v>2295</v>
      </c>
      <c r="B2296" t="s">
        <v>2278</v>
      </c>
      <c r="C2296" t="s">
        <v>6099</v>
      </c>
      <c r="D2296" t="s">
        <v>17861</v>
      </c>
      <c r="E2296" t="s">
        <v>17101</v>
      </c>
      <c r="F2296" t="s">
        <v>17818</v>
      </c>
      <c r="G2296" t="s">
        <v>2625</v>
      </c>
      <c r="H2296" t="s">
        <v>4942</v>
      </c>
      <c r="I2296" t="s">
        <v>2632</v>
      </c>
      <c r="J2296" t="s">
        <v>2618</v>
      </c>
      <c r="K2296" t="s">
        <v>2627</v>
      </c>
      <c r="L2296" t="s">
        <v>2624</v>
      </c>
      <c r="M2296" t="s">
        <v>2625</v>
      </c>
      <c r="N2296" t="s">
        <v>2626</v>
      </c>
      <c r="O2296" t="s">
        <v>2631</v>
      </c>
      <c r="P2296" t="s">
        <v>2623</v>
      </c>
      <c r="Q2296" t="s">
        <v>2623</v>
      </c>
      <c r="R2296">
        <v>3</v>
      </c>
      <c r="S2296">
        <v>50</v>
      </c>
      <c r="T2296">
        <v>44</v>
      </c>
      <c r="U2296">
        <v>26</v>
      </c>
      <c r="V2296">
        <v>18</v>
      </c>
      <c r="W2296">
        <v>28</v>
      </c>
      <c r="X2296">
        <v>368</v>
      </c>
      <c r="Y2296">
        <v>36</v>
      </c>
      <c r="Z2296">
        <v>57</v>
      </c>
      <c r="AA2296">
        <v>34</v>
      </c>
      <c r="AB2296">
        <v>84</v>
      </c>
      <c r="AC2296">
        <v>45</v>
      </c>
      <c r="AD2296">
        <v>23</v>
      </c>
      <c r="AE2296">
        <v>12</v>
      </c>
      <c r="AF2296" t="s">
        <v>13778</v>
      </c>
      <c r="AG2296" t="s">
        <v>13779</v>
      </c>
      <c r="AH2296" t="s">
        <v>13780</v>
      </c>
      <c r="AI2296" t="s">
        <v>13781</v>
      </c>
      <c r="AJ2296" t="s">
        <v>16801</v>
      </c>
      <c r="AK2296" t="s">
        <v>31555</v>
      </c>
      <c r="AL2296" t="s">
        <v>31556</v>
      </c>
      <c r="AM2296" t="s">
        <v>31557</v>
      </c>
      <c r="AN2296" t="s">
        <v>31558</v>
      </c>
      <c r="AO2296" t="s">
        <v>31559</v>
      </c>
      <c r="AP2296" t="s">
        <v>31560</v>
      </c>
      <c r="AQ2296" t="s">
        <v>31561</v>
      </c>
      <c r="AR2296">
        <v>136.06</v>
      </c>
      <c r="AS2296">
        <v>232.97</v>
      </c>
      <c r="AT2296">
        <v>298.75</v>
      </c>
      <c r="AU2296">
        <v>63.32</v>
      </c>
      <c r="AV2296">
        <v>-1.9135704723029001E-2</v>
      </c>
    </row>
    <row r="2297" spans="1:48">
      <c r="A2297">
        <v>2296</v>
      </c>
      <c r="B2297" t="s">
        <v>2279</v>
      </c>
      <c r="C2297" t="s">
        <v>6099</v>
      </c>
      <c r="D2297" t="s">
        <v>17861</v>
      </c>
      <c r="E2297" t="s">
        <v>17101</v>
      </c>
      <c r="F2297" t="s">
        <v>17818</v>
      </c>
      <c r="G2297" t="s">
        <v>2625</v>
      </c>
      <c r="H2297" t="s">
        <v>4943</v>
      </c>
      <c r="I2297" t="s">
        <v>2632</v>
      </c>
      <c r="J2297" t="s">
        <v>2618</v>
      </c>
      <c r="K2297" t="s">
        <v>2627</v>
      </c>
      <c r="L2297" t="s">
        <v>2624</v>
      </c>
      <c r="M2297" t="s">
        <v>2625</v>
      </c>
      <c r="N2297" t="s">
        <v>2626</v>
      </c>
      <c r="O2297" t="s">
        <v>2631</v>
      </c>
      <c r="P2297" t="s">
        <v>2623</v>
      </c>
      <c r="Q2297" t="s">
        <v>2623</v>
      </c>
      <c r="R2297">
        <v>3</v>
      </c>
      <c r="S2297">
        <v>50</v>
      </c>
      <c r="T2297">
        <v>44</v>
      </c>
      <c r="U2297">
        <v>26</v>
      </c>
      <c r="V2297">
        <v>18</v>
      </c>
      <c r="W2297">
        <v>28</v>
      </c>
      <c r="X2297">
        <v>368</v>
      </c>
      <c r="Y2297">
        <v>36</v>
      </c>
      <c r="Z2297">
        <v>57</v>
      </c>
      <c r="AA2297">
        <v>34</v>
      </c>
      <c r="AB2297">
        <v>84</v>
      </c>
      <c r="AC2297">
        <v>45</v>
      </c>
      <c r="AD2297">
        <v>23</v>
      </c>
      <c r="AE2297">
        <v>12</v>
      </c>
      <c r="AF2297" t="s">
        <v>13778</v>
      </c>
      <c r="AG2297" t="s">
        <v>13779</v>
      </c>
      <c r="AH2297" t="s">
        <v>13780</v>
      </c>
      <c r="AI2297" t="s">
        <v>13781</v>
      </c>
      <c r="AJ2297" t="s">
        <v>16801</v>
      </c>
      <c r="AK2297" t="s">
        <v>31562</v>
      </c>
      <c r="AL2297" t="s">
        <v>31563</v>
      </c>
      <c r="AM2297" t="s">
        <v>31557</v>
      </c>
      <c r="AN2297" t="s">
        <v>31558</v>
      </c>
      <c r="AO2297" t="s">
        <v>31559</v>
      </c>
      <c r="AP2297" t="s">
        <v>31564</v>
      </c>
      <c r="AQ2297" t="s">
        <v>31561</v>
      </c>
      <c r="AR2297">
        <v>136.06</v>
      </c>
      <c r="AS2297">
        <v>232.97</v>
      </c>
      <c r="AT2297">
        <v>298.75</v>
      </c>
      <c r="AU2297">
        <v>63.32</v>
      </c>
      <c r="AV2297">
        <v>-1.9135704723029001E-2</v>
      </c>
    </row>
    <row r="2298" spans="1:48">
      <c r="A2298">
        <v>2297</v>
      </c>
      <c r="B2298" t="s">
        <v>2280</v>
      </c>
      <c r="C2298" t="s">
        <v>6099</v>
      </c>
      <c r="D2298" t="s">
        <v>17861</v>
      </c>
      <c r="E2298" t="s">
        <v>17101</v>
      </c>
      <c r="F2298" t="s">
        <v>17818</v>
      </c>
      <c r="G2298" t="s">
        <v>2630</v>
      </c>
      <c r="H2298" t="s">
        <v>4944</v>
      </c>
      <c r="I2298" t="s">
        <v>2632</v>
      </c>
      <c r="J2298" t="s">
        <v>2623</v>
      </c>
      <c r="K2298" t="s">
        <v>2633</v>
      </c>
      <c r="L2298" t="s">
        <v>2624</v>
      </c>
      <c r="M2298" t="s">
        <v>2635</v>
      </c>
      <c r="N2298" t="s">
        <v>2618</v>
      </c>
      <c r="O2298" t="s">
        <v>2640</v>
      </c>
      <c r="P2298" t="s">
        <v>2623</v>
      </c>
      <c r="Q2298" t="s">
        <v>2635</v>
      </c>
      <c r="R2298">
        <v>1</v>
      </c>
      <c r="S2298">
        <v>47</v>
      </c>
      <c r="T2298">
        <v>44</v>
      </c>
      <c r="U2298">
        <v>29</v>
      </c>
      <c r="V2298">
        <v>23</v>
      </c>
      <c r="W2298">
        <v>29</v>
      </c>
      <c r="X2298">
        <v>374</v>
      </c>
      <c r="Y2298">
        <v>36</v>
      </c>
      <c r="Z2298">
        <v>59</v>
      </c>
      <c r="AA2298">
        <v>31</v>
      </c>
      <c r="AB2298">
        <v>92</v>
      </c>
      <c r="AC2298">
        <v>46</v>
      </c>
      <c r="AD2298">
        <v>21</v>
      </c>
      <c r="AE2298">
        <v>12</v>
      </c>
      <c r="AF2298" t="s">
        <v>13782</v>
      </c>
      <c r="AG2298" t="s">
        <v>13783</v>
      </c>
      <c r="AH2298" t="s">
        <v>13784</v>
      </c>
      <c r="AI2298" t="s">
        <v>13785</v>
      </c>
      <c r="AJ2298" t="s">
        <v>16802</v>
      </c>
      <c r="AK2298" t="s">
        <v>31565</v>
      </c>
      <c r="AL2298" t="s">
        <v>31566</v>
      </c>
      <c r="AM2298" t="s">
        <v>31567</v>
      </c>
      <c r="AN2298" t="s">
        <v>31568</v>
      </c>
      <c r="AO2298" t="s">
        <v>31569</v>
      </c>
      <c r="AP2298" t="s">
        <v>31570</v>
      </c>
      <c r="AQ2298" t="s">
        <v>31571</v>
      </c>
      <c r="AR2298">
        <v>107.79</v>
      </c>
      <c r="AS2298">
        <v>181.03</v>
      </c>
      <c r="AT2298">
        <v>247.54</v>
      </c>
      <c r="AU2298">
        <v>49.33</v>
      </c>
      <c r="AV2298">
        <v>-1.9352417553913901E-2</v>
      </c>
    </row>
    <row r="2299" spans="1:48">
      <c r="A2299">
        <v>2298</v>
      </c>
      <c r="B2299" t="s">
        <v>2281</v>
      </c>
      <c r="C2299" t="s">
        <v>6099</v>
      </c>
      <c r="D2299" t="s">
        <v>17861</v>
      </c>
      <c r="E2299" t="s">
        <v>17101</v>
      </c>
      <c r="F2299" t="s">
        <v>17818</v>
      </c>
      <c r="G2299" t="s">
        <v>2624</v>
      </c>
      <c r="H2299" t="s">
        <v>4945</v>
      </c>
      <c r="I2299" t="s">
        <v>2632</v>
      </c>
      <c r="J2299" t="s">
        <v>2623</v>
      </c>
      <c r="K2299" t="s">
        <v>2627</v>
      </c>
      <c r="L2299" t="s">
        <v>17787</v>
      </c>
      <c r="M2299" t="s">
        <v>2620</v>
      </c>
      <c r="N2299" t="s">
        <v>2618</v>
      </c>
      <c r="O2299" t="s">
        <v>2626</v>
      </c>
      <c r="P2299" t="s">
        <v>2635</v>
      </c>
      <c r="Q2299" t="s">
        <v>2635</v>
      </c>
      <c r="R2299">
        <v>3</v>
      </c>
      <c r="S2299">
        <v>50</v>
      </c>
      <c r="T2299">
        <v>44</v>
      </c>
      <c r="U2299">
        <v>24</v>
      </c>
      <c r="V2299">
        <v>21</v>
      </c>
      <c r="W2299">
        <v>27</v>
      </c>
      <c r="X2299">
        <v>369</v>
      </c>
      <c r="Y2299">
        <v>36</v>
      </c>
      <c r="Z2299">
        <v>60</v>
      </c>
      <c r="AA2299">
        <v>34</v>
      </c>
      <c r="AB2299">
        <v>85</v>
      </c>
      <c r="AC2299">
        <v>44</v>
      </c>
      <c r="AD2299">
        <v>21</v>
      </c>
      <c r="AE2299">
        <v>12</v>
      </c>
      <c r="AF2299" t="s">
        <v>13786</v>
      </c>
      <c r="AG2299" t="s">
        <v>13787</v>
      </c>
      <c r="AH2299" t="s">
        <v>13788</v>
      </c>
      <c r="AI2299" t="s">
        <v>13789</v>
      </c>
      <c r="AJ2299" t="s">
        <v>16803</v>
      </c>
      <c r="AK2299" t="s">
        <v>31572</v>
      </c>
      <c r="AL2299" t="s">
        <v>31573</v>
      </c>
      <c r="AM2299" t="s">
        <v>31574</v>
      </c>
      <c r="AN2299" t="s">
        <v>31575</v>
      </c>
      <c r="AO2299" t="s">
        <v>31576</v>
      </c>
      <c r="AP2299" t="s">
        <v>31577</v>
      </c>
      <c r="AQ2299" t="s">
        <v>20448</v>
      </c>
      <c r="AR2299">
        <v>155.68</v>
      </c>
      <c r="AS2299">
        <v>247.22</v>
      </c>
      <c r="AT2299">
        <v>321.08999999999997</v>
      </c>
      <c r="AU2299">
        <v>63.32</v>
      </c>
      <c r="AV2299">
        <v>-1.9088464979060901E-2</v>
      </c>
    </row>
    <row r="2300" spans="1:48">
      <c r="A2300">
        <v>2299</v>
      </c>
      <c r="B2300" t="s">
        <v>2282</v>
      </c>
      <c r="C2300" t="s">
        <v>6099</v>
      </c>
      <c r="D2300" t="s">
        <v>17861</v>
      </c>
      <c r="E2300" t="s">
        <v>17101</v>
      </c>
      <c r="F2300" t="s">
        <v>17818</v>
      </c>
      <c r="G2300" t="s">
        <v>2633</v>
      </c>
      <c r="H2300" t="s">
        <v>4946</v>
      </c>
      <c r="I2300" t="s">
        <v>2632</v>
      </c>
      <c r="J2300" t="s">
        <v>2618</v>
      </c>
      <c r="K2300" t="s">
        <v>2627</v>
      </c>
      <c r="L2300" t="s">
        <v>2633</v>
      </c>
      <c r="M2300" t="s">
        <v>2641</v>
      </c>
      <c r="N2300" t="s">
        <v>2626</v>
      </c>
      <c r="O2300" t="s">
        <v>2625</v>
      </c>
      <c r="P2300" t="s">
        <v>2635</v>
      </c>
      <c r="Q2300" t="s">
        <v>2632</v>
      </c>
      <c r="R2300">
        <v>1</v>
      </c>
      <c r="S2300">
        <v>50</v>
      </c>
      <c r="T2300">
        <v>44</v>
      </c>
      <c r="U2300">
        <v>27</v>
      </c>
      <c r="V2300">
        <v>22</v>
      </c>
      <c r="W2300">
        <v>31</v>
      </c>
      <c r="X2300">
        <v>371</v>
      </c>
      <c r="Y2300">
        <v>36</v>
      </c>
      <c r="Z2300">
        <v>52</v>
      </c>
      <c r="AA2300">
        <v>34</v>
      </c>
      <c r="AB2300">
        <v>89</v>
      </c>
      <c r="AC2300">
        <v>48</v>
      </c>
      <c r="AD2300">
        <v>23</v>
      </c>
      <c r="AE2300">
        <v>12</v>
      </c>
      <c r="AF2300" t="s">
        <v>13790</v>
      </c>
      <c r="AG2300" t="s">
        <v>13791</v>
      </c>
      <c r="AH2300" t="s">
        <v>13792</v>
      </c>
      <c r="AI2300" t="s">
        <v>13793</v>
      </c>
      <c r="AJ2300" t="s">
        <v>16804</v>
      </c>
      <c r="AK2300" t="s">
        <v>31578</v>
      </c>
      <c r="AL2300" t="s">
        <v>31579</v>
      </c>
      <c r="AM2300" t="s">
        <v>31580</v>
      </c>
      <c r="AN2300" t="s">
        <v>31581</v>
      </c>
      <c r="AO2300" t="s">
        <v>31582</v>
      </c>
      <c r="AP2300" t="s">
        <v>31583</v>
      </c>
      <c r="AQ2300" t="s">
        <v>31584</v>
      </c>
      <c r="AR2300">
        <v>132.21</v>
      </c>
      <c r="AS2300">
        <v>215.7</v>
      </c>
      <c r="AT2300">
        <v>288.89</v>
      </c>
      <c r="AU2300">
        <v>106.41</v>
      </c>
      <c r="AV2300">
        <v>-1.97475985817827E-2</v>
      </c>
    </row>
    <row r="2301" spans="1:48">
      <c r="A2301">
        <v>2300</v>
      </c>
      <c r="B2301" t="s">
        <v>2283</v>
      </c>
      <c r="C2301" t="s">
        <v>6100</v>
      </c>
      <c r="D2301" t="s">
        <v>17861</v>
      </c>
      <c r="E2301" t="s">
        <v>17101</v>
      </c>
      <c r="F2301" t="s">
        <v>17734</v>
      </c>
      <c r="G2301" t="s">
        <v>2619</v>
      </c>
      <c r="H2301" t="s">
        <v>4947</v>
      </c>
      <c r="I2301" t="s">
        <v>2632</v>
      </c>
      <c r="J2301" t="s">
        <v>2624</v>
      </c>
      <c r="K2301" t="s">
        <v>2627</v>
      </c>
      <c r="L2301" t="s">
        <v>2631</v>
      </c>
      <c r="M2301" t="s">
        <v>2635</v>
      </c>
      <c r="N2301" t="s">
        <v>2626</v>
      </c>
      <c r="O2301" t="s">
        <v>17787</v>
      </c>
      <c r="P2301" t="s">
        <v>2623</v>
      </c>
      <c r="Q2301" t="s">
        <v>2640</v>
      </c>
      <c r="R2301">
        <v>1</v>
      </c>
      <c r="S2301">
        <v>50</v>
      </c>
      <c r="T2301">
        <v>44</v>
      </c>
      <c r="U2301">
        <v>30</v>
      </c>
      <c r="V2301">
        <v>25</v>
      </c>
      <c r="W2301">
        <v>29</v>
      </c>
      <c r="X2301">
        <v>383</v>
      </c>
      <c r="Y2301">
        <v>36</v>
      </c>
      <c r="Z2301">
        <v>62</v>
      </c>
      <c r="AA2301">
        <v>34</v>
      </c>
      <c r="AB2301">
        <v>95</v>
      </c>
      <c r="AC2301">
        <v>46</v>
      </c>
      <c r="AD2301">
        <v>21</v>
      </c>
      <c r="AE2301">
        <v>12</v>
      </c>
      <c r="AF2301" t="s">
        <v>13794</v>
      </c>
      <c r="AG2301" t="s">
        <v>13731</v>
      </c>
      <c r="AH2301" t="s">
        <v>13732</v>
      </c>
      <c r="AI2301" t="s">
        <v>13795</v>
      </c>
      <c r="AJ2301" t="s">
        <v>16805</v>
      </c>
      <c r="AK2301" t="s">
        <v>31585</v>
      </c>
      <c r="AL2301" t="s">
        <v>31586</v>
      </c>
      <c r="AM2301" t="s">
        <v>31587</v>
      </c>
      <c r="AN2301" t="s">
        <v>31588</v>
      </c>
      <c r="AO2301" t="s">
        <v>31589</v>
      </c>
      <c r="AP2301" t="s">
        <v>31590</v>
      </c>
      <c r="AQ2301" t="s">
        <v>31476</v>
      </c>
      <c r="AR2301">
        <v>110.52</v>
      </c>
      <c r="AS2301">
        <v>180.18</v>
      </c>
      <c r="AT2301">
        <v>248.2</v>
      </c>
      <c r="AU2301">
        <v>83.55</v>
      </c>
      <c r="AV2301">
        <v>-2.00252451299557E-2</v>
      </c>
    </row>
    <row r="2302" spans="1:48">
      <c r="A2302">
        <v>2301</v>
      </c>
      <c r="B2302" t="s">
        <v>2284</v>
      </c>
      <c r="C2302" t="s">
        <v>6100</v>
      </c>
      <c r="D2302" t="s">
        <v>17861</v>
      </c>
      <c r="E2302" t="s">
        <v>17101</v>
      </c>
      <c r="F2302" t="s">
        <v>17734</v>
      </c>
      <c r="G2302" t="s">
        <v>2624</v>
      </c>
      <c r="H2302" t="s">
        <v>4948</v>
      </c>
      <c r="I2302" t="s">
        <v>2632</v>
      </c>
      <c r="J2302" t="s">
        <v>2623</v>
      </c>
      <c r="K2302" t="s">
        <v>2627</v>
      </c>
      <c r="L2302" t="s">
        <v>2623</v>
      </c>
      <c r="M2302" t="s">
        <v>2635</v>
      </c>
      <c r="N2302" t="s">
        <v>2618</v>
      </c>
      <c r="O2302" t="s">
        <v>2618</v>
      </c>
      <c r="P2302" t="s">
        <v>2623</v>
      </c>
      <c r="Q2302" t="s">
        <v>2635</v>
      </c>
      <c r="R2302">
        <v>3</v>
      </c>
      <c r="S2302">
        <v>50</v>
      </c>
      <c r="T2302">
        <v>44</v>
      </c>
      <c r="U2302">
        <v>23</v>
      </c>
      <c r="V2302">
        <v>21</v>
      </c>
      <c r="W2302">
        <v>27</v>
      </c>
      <c r="X2302">
        <v>369</v>
      </c>
      <c r="Y2302">
        <v>36</v>
      </c>
      <c r="Z2302">
        <v>59</v>
      </c>
      <c r="AA2302">
        <v>34</v>
      </c>
      <c r="AB2302">
        <v>84</v>
      </c>
      <c r="AC2302">
        <v>44</v>
      </c>
      <c r="AD2302">
        <v>23</v>
      </c>
      <c r="AE2302">
        <v>12</v>
      </c>
      <c r="AF2302" t="s">
        <v>13796</v>
      </c>
      <c r="AG2302" t="s">
        <v>13797</v>
      </c>
      <c r="AH2302" t="s">
        <v>13736</v>
      </c>
      <c r="AI2302" t="s">
        <v>13777</v>
      </c>
      <c r="AJ2302" t="s">
        <v>16806</v>
      </c>
      <c r="AK2302" t="s">
        <v>31591</v>
      </c>
      <c r="AL2302" t="s">
        <v>31592</v>
      </c>
      <c r="AM2302" t="s">
        <v>31593</v>
      </c>
      <c r="AN2302" t="s">
        <v>31594</v>
      </c>
      <c r="AO2302" t="s">
        <v>31595</v>
      </c>
      <c r="AP2302" t="s">
        <v>31596</v>
      </c>
      <c r="AQ2302" t="s">
        <v>31597</v>
      </c>
      <c r="AR2302">
        <v>155.68</v>
      </c>
      <c r="AS2302">
        <v>247.22</v>
      </c>
      <c r="AT2302">
        <v>321.08999999999997</v>
      </c>
      <c r="AU2302">
        <v>63.32</v>
      </c>
      <c r="AV2302">
        <v>-1.90062523165614E-2</v>
      </c>
    </row>
    <row r="2303" spans="1:48">
      <c r="A2303">
        <v>2302</v>
      </c>
      <c r="B2303" t="s">
        <v>2285</v>
      </c>
      <c r="C2303" t="s">
        <v>6100</v>
      </c>
      <c r="D2303" t="s">
        <v>17861</v>
      </c>
      <c r="E2303" t="s">
        <v>17101</v>
      </c>
      <c r="F2303" t="s">
        <v>17734</v>
      </c>
      <c r="G2303" t="s">
        <v>2625</v>
      </c>
      <c r="H2303" t="s">
        <v>4949</v>
      </c>
      <c r="I2303" t="s">
        <v>2632</v>
      </c>
      <c r="J2303" t="s">
        <v>2618</v>
      </c>
      <c r="K2303" t="s">
        <v>2627</v>
      </c>
      <c r="L2303" t="s">
        <v>2624</v>
      </c>
      <c r="M2303" t="s">
        <v>2625</v>
      </c>
      <c r="N2303" t="s">
        <v>2626</v>
      </c>
      <c r="O2303" t="s">
        <v>2631</v>
      </c>
      <c r="P2303" t="s">
        <v>2623</v>
      </c>
      <c r="Q2303" t="s">
        <v>2623</v>
      </c>
      <c r="R2303">
        <v>3</v>
      </c>
      <c r="S2303">
        <v>50</v>
      </c>
      <c r="T2303">
        <v>44</v>
      </c>
      <c r="U2303">
        <v>26</v>
      </c>
      <c r="V2303">
        <v>18</v>
      </c>
      <c r="W2303">
        <v>28</v>
      </c>
      <c r="X2303">
        <v>371</v>
      </c>
      <c r="Y2303">
        <v>36</v>
      </c>
      <c r="Z2303">
        <v>60</v>
      </c>
      <c r="AA2303">
        <v>34</v>
      </c>
      <c r="AB2303">
        <v>84</v>
      </c>
      <c r="AC2303">
        <v>45</v>
      </c>
      <c r="AD2303">
        <v>23</v>
      </c>
      <c r="AE2303">
        <v>12</v>
      </c>
      <c r="AF2303" t="s">
        <v>13798</v>
      </c>
      <c r="AG2303" t="s">
        <v>13799</v>
      </c>
      <c r="AH2303" t="s">
        <v>13800</v>
      </c>
      <c r="AI2303" t="s">
        <v>13741</v>
      </c>
      <c r="AJ2303" t="s">
        <v>16807</v>
      </c>
      <c r="AK2303" t="s">
        <v>31598</v>
      </c>
      <c r="AL2303" t="s">
        <v>31599</v>
      </c>
      <c r="AM2303" t="s">
        <v>31600</v>
      </c>
      <c r="AN2303" t="s">
        <v>31601</v>
      </c>
      <c r="AO2303" t="s">
        <v>31602</v>
      </c>
      <c r="AP2303" t="s">
        <v>31489</v>
      </c>
      <c r="AQ2303" t="s">
        <v>30853</v>
      </c>
      <c r="AR2303">
        <v>136.06</v>
      </c>
      <c r="AS2303">
        <v>232.97</v>
      </c>
      <c r="AT2303">
        <v>298.75</v>
      </c>
      <c r="AU2303">
        <v>63.32</v>
      </c>
      <c r="AV2303">
        <v>-1.9135704723029001E-2</v>
      </c>
    </row>
    <row r="2304" spans="1:48">
      <c r="A2304">
        <v>2303</v>
      </c>
      <c r="B2304" t="s">
        <v>2286</v>
      </c>
      <c r="C2304" t="s">
        <v>6100</v>
      </c>
      <c r="D2304" t="s">
        <v>17861</v>
      </c>
      <c r="E2304" t="s">
        <v>17101</v>
      </c>
      <c r="F2304" t="s">
        <v>17734</v>
      </c>
      <c r="G2304" t="s">
        <v>2630</v>
      </c>
      <c r="H2304" t="s">
        <v>4950</v>
      </c>
      <c r="I2304" t="s">
        <v>2632</v>
      </c>
      <c r="J2304" t="s">
        <v>2623</v>
      </c>
      <c r="K2304" t="s">
        <v>2633</v>
      </c>
      <c r="L2304" t="s">
        <v>2624</v>
      </c>
      <c r="M2304" t="s">
        <v>2635</v>
      </c>
      <c r="N2304" t="s">
        <v>2618</v>
      </c>
      <c r="O2304" t="s">
        <v>2640</v>
      </c>
      <c r="P2304" t="s">
        <v>2623</v>
      </c>
      <c r="Q2304" t="s">
        <v>2623</v>
      </c>
      <c r="R2304">
        <v>1</v>
      </c>
      <c r="S2304">
        <v>47</v>
      </c>
      <c r="T2304">
        <v>44</v>
      </c>
      <c r="U2304">
        <v>29</v>
      </c>
      <c r="V2304">
        <v>23</v>
      </c>
      <c r="W2304">
        <v>29</v>
      </c>
      <c r="X2304">
        <v>374</v>
      </c>
      <c r="Y2304">
        <v>36</v>
      </c>
      <c r="Z2304">
        <v>59</v>
      </c>
      <c r="AA2304">
        <v>31</v>
      </c>
      <c r="AB2304">
        <v>92</v>
      </c>
      <c r="AC2304">
        <v>46</v>
      </c>
      <c r="AD2304">
        <v>21</v>
      </c>
      <c r="AE2304">
        <v>12</v>
      </c>
      <c r="AF2304" t="s">
        <v>13801</v>
      </c>
      <c r="AG2304" t="s">
        <v>13802</v>
      </c>
      <c r="AH2304" t="s">
        <v>13803</v>
      </c>
      <c r="AI2304" t="s">
        <v>13745</v>
      </c>
      <c r="AJ2304" t="s">
        <v>16808</v>
      </c>
      <c r="AK2304" t="s">
        <v>31603</v>
      </c>
      <c r="AL2304" t="s">
        <v>31604</v>
      </c>
      <c r="AM2304" t="s">
        <v>31492</v>
      </c>
      <c r="AN2304" t="s">
        <v>31605</v>
      </c>
      <c r="AO2304" t="s">
        <v>31606</v>
      </c>
      <c r="AP2304" t="s">
        <v>31607</v>
      </c>
      <c r="AQ2304" t="s">
        <v>31608</v>
      </c>
      <c r="AR2304">
        <v>107.79</v>
      </c>
      <c r="AS2304">
        <v>181.03</v>
      </c>
      <c r="AT2304">
        <v>247.54</v>
      </c>
      <c r="AU2304">
        <v>49.33</v>
      </c>
      <c r="AV2304">
        <v>-1.9352417553913901E-2</v>
      </c>
    </row>
    <row r="2305" spans="1:48">
      <c r="A2305">
        <v>2304</v>
      </c>
      <c r="B2305" t="s">
        <v>2287</v>
      </c>
      <c r="C2305" t="s">
        <v>6100</v>
      </c>
      <c r="D2305" t="s">
        <v>17861</v>
      </c>
      <c r="E2305" t="s">
        <v>17101</v>
      </c>
      <c r="F2305" t="s">
        <v>17734</v>
      </c>
      <c r="G2305" t="s">
        <v>2633</v>
      </c>
      <c r="H2305" t="s">
        <v>4951</v>
      </c>
      <c r="I2305" t="s">
        <v>2632</v>
      </c>
      <c r="J2305" t="s">
        <v>2618</v>
      </c>
      <c r="K2305" t="s">
        <v>2627</v>
      </c>
      <c r="L2305" t="s">
        <v>2633</v>
      </c>
      <c r="M2305" t="s">
        <v>2641</v>
      </c>
      <c r="N2305" t="s">
        <v>2626</v>
      </c>
      <c r="O2305" t="s">
        <v>2624</v>
      </c>
      <c r="P2305" t="s">
        <v>2635</v>
      </c>
      <c r="Q2305" t="s">
        <v>2628</v>
      </c>
      <c r="R2305">
        <v>1</v>
      </c>
      <c r="S2305">
        <v>50</v>
      </c>
      <c r="T2305">
        <v>44</v>
      </c>
      <c r="U2305">
        <v>27</v>
      </c>
      <c r="V2305">
        <v>22</v>
      </c>
      <c r="W2305">
        <v>31</v>
      </c>
      <c r="X2305">
        <v>371</v>
      </c>
      <c r="Y2305">
        <v>36</v>
      </c>
      <c r="Z2305">
        <v>52</v>
      </c>
      <c r="AA2305">
        <v>34</v>
      </c>
      <c r="AB2305">
        <v>89</v>
      </c>
      <c r="AC2305">
        <v>48</v>
      </c>
      <c r="AD2305">
        <v>23</v>
      </c>
      <c r="AE2305">
        <v>12</v>
      </c>
      <c r="AF2305" t="s">
        <v>13804</v>
      </c>
      <c r="AG2305" t="s">
        <v>13770</v>
      </c>
      <c r="AH2305" t="s">
        <v>13805</v>
      </c>
      <c r="AI2305" t="s">
        <v>13806</v>
      </c>
      <c r="AJ2305" t="s">
        <v>16809</v>
      </c>
      <c r="AK2305" t="s">
        <v>31609</v>
      </c>
      <c r="AL2305" t="s">
        <v>31610</v>
      </c>
      <c r="AM2305" t="s">
        <v>31611</v>
      </c>
      <c r="AN2305" t="s">
        <v>31612</v>
      </c>
      <c r="AO2305" t="s">
        <v>31613</v>
      </c>
      <c r="AP2305" t="s">
        <v>31614</v>
      </c>
      <c r="AQ2305" t="s">
        <v>31615</v>
      </c>
      <c r="AR2305">
        <v>132.21</v>
      </c>
      <c r="AS2305">
        <v>215.7</v>
      </c>
      <c r="AT2305">
        <v>288.89</v>
      </c>
      <c r="AU2305">
        <v>106.41</v>
      </c>
      <c r="AV2305">
        <v>-1.97475985817827E-2</v>
      </c>
    </row>
    <row r="2306" spans="1:48">
      <c r="A2306">
        <v>2305</v>
      </c>
      <c r="B2306" t="s">
        <v>2288</v>
      </c>
      <c r="C2306" t="s">
        <v>5289</v>
      </c>
      <c r="D2306" t="s">
        <v>17861</v>
      </c>
      <c r="E2306" t="s">
        <v>17101</v>
      </c>
      <c r="F2306" t="s">
        <v>17102</v>
      </c>
      <c r="G2306" t="s">
        <v>2619</v>
      </c>
      <c r="H2306" t="s">
        <v>4952</v>
      </c>
      <c r="I2306" t="s">
        <v>2632</v>
      </c>
      <c r="J2306" t="s">
        <v>2624</v>
      </c>
      <c r="K2306" t="s">
        <v>2627</v>
      </c>
      <c r="L2306" t="s">
        <v>2631</v>
      </c>
      <c r="M2306" t="s">
        <v>2635</v>
      </c>
      <c r="N2306" t="s">
        <v>2626</v>
      </c>
      <c r="O2306" t="s">
        <v>17787</v>
      </c>
      <c r="P2306" t="s">
        <v>2623</v>
      </c>
      <c r="Q2306" t="s">
        <v>2640</v>
      </c>
      <c r="R2306">
        <v>1</v>
      </c>
      <c r="S2306">
        <v>50</v>
      </c>
      <c r="T2306">
        <v>44</v>
      </c>
      <c r="U2306">
        <v>30</v>
      </c>
      <c r="V2306">
        <v>25</v>
      </c>
      <c r="W2306">
        <v>29</v>
      </c>
      <c r="X2306">
        <v>383</v>
      </c>
      <c r="Y2306">
        <v>36</v>
      </c>
      <c r="Z2306">
        <v>62</v>
      </c>
      <c r="AA2306">
        <v>34</v>
      </c>
      <c r="AB2306">
        <v>95</v>
      </c>
      <c r="AC2306">
        <v>46</v>
      </c>
      <c r="AD2306">
        <v>21</v>
      </c>
      <c r="AE2306">
        <v>12</v>
      </c>
      <c r="AF2306" t="s">
        <v>13807</v>
      </c>
      <c r="AG2306" t="s">
        <v>13731</v>
      </c>
      <c r="AH2306" t="s">
        <v>13808</v>
      </c>
      <c r="AI2306" t="s">
        <v>13809</v>
      </c>
      <c r="AJ2306" t="s">
        <v>16788</v>
      </c>
      <c r="AK2306" t="s">
        <v>31470</v>
      </c>
      <c r="AL2306" t="s">
        <v>31616</v>
      </c>
      <c r="AM2306" t="s">
        <v>31617</v>
      </c>
      <c r="AN2306" t="s">
        <v>31618</v>
      </c>
      <c r="AO2306" t="s">
        <v>31474</v>
      </c>
      <c r="AP2306" t="s">
        <v>31619</v>
      </c>
      <c r="AQ2306" t="s">
        <v>31620</v>
      </c>
      <c r="AR2306">
        <v>110.52</v>
      </c>
      <c r="AS2306">
        <v>180.18</v>
      </c>
      <c r="AT2306">
        <v>248.2</v>
      </c>
      <c r="AU2306">
        <v>83.55</v>
      </c>
      <c r="AV2306">
        <v>-2.00252451299557E-2</v>
      </c>
    </row>
    <row r="2307" spans="1:48">
      <c r="A2307">
        <v>2306</v>
      </c>
      <c r="B2307" t="s">
        <v>2289</v>
      </c>
      <c r="C2307" t="s">
        <v>5289</v>
      </c>
      <c r="D2307" t="s">
        <v>17861</v>
      </c>
      <c r="E2307" t="s">
        <v>17101</v>
      </c>
      <c r="F2307" t="s">
        <v>17102</v>
      </c>
      <c r="G2307" t="s">
        <v>2624</v>
      </c>
      <c r="H2307" t="s">
        <v>4953</v>
      </c>
      <c r="I2307" t="s">
        <v>2632</v>
      </c>
      <c r="J2307" t="s">
        <v>2623</v>
      </c>
      <c r="K2307" t="s">
        <v>2627</v>
      </c>
      <c r="L2307" t="s">
        <v>2623</v>
      </c>
      <c r="M2307" t="s">
        <v>2635</v>
      </c>
      <c r="N2307" t="s">
        <v>2618</v>
      </c>
      <c r="O2307" t="s">
        <v>2618</v>
      </c>
      <c r="P2307" t="s">
        <v>2623</v>
      </c>
      <c r="Q2307" t="s">
        <v>2635</v>
      </c>
      <c r="R2307">
        <v>3</v>
      </c>
      <c r="S2307">
        <v>50</v>
      </c>
      <c r="T2307">
        <v>44</v>
      </c>
      <c r="U2307">
        <v>23</v>
      </c>
      <c r="V2307">
        <v>21</v>
      </c>
      <c r="W2307">
        <v>27</v>
      </c>
      <c r="X2307">
        <v>369</v>
      </c>
      <c r="Y2307">
        <v>36</v>
      </c>
      <c r="Z2307">
        <v>59</v>
      </c>
      <c r="AA2307">
        <v>34</v>
      </c>
      <c r="AB2307">
        <v>84</v>
      </c>
      <c r="AC2307">
        <v>44</v>
      </c>
      <c r="AD2307">
        <v>23</v>
      </c>
      <c r="AE2307">
        <v>12</v>
      </c>
      <c r="AF2307" t="s">
        <v>13810</v>
      </c>
      <c r="AG2307" t="s">
        <v>13811</v>
      </c>
      <c r="AH2307" t="s">
        <v>13736</v>
      </c>
      <c r="AI2307" t="s">
        <v>13812</v>
      </c>
      <c r="AJ2307" t="s">
        <v>16810</v>
      </c>
      <c r="AK2307" t="s">
        <v>31621</v>
      </c>
      <c r="AL2307" t="s">
        <v>31622</v>
      </c>
      <c r="AM2307" t="s">
        <v>31623</v>
      </c>
      <c r="AN2307" t="s">
        <v>31624</v>
      </c>
      <c r="AO2307" t="s">
        <v>31625</v>
      </c>
      <c r="AP2307" t="s">
        <v>31626</v>
      </c>
      <c r="AQ2307" t="s">
        <v>31627</v>
      </c>
      <c r="AR2307">
        <v>155.68</v>
      </c>
      <c r="AS2307">
        <v>247.22</v>
      </c>
      <c r="AT2307">
        <v>321.08999999999997</v>
      </c>
      <c r="AU2307">
        <v>63.32</v>
      </c>
      <c r="AV2307">
        <v>-1.90062523165614E-2</v>
      </c>
    </row>
    <row r="2308" spans="1:48">
      <c r="A2308">
        <v>2307</v>
      </c>
      <c r="B2308" t="s">
        <v>2290</v>
      </c>
      <c r="C2308" t="s">
        <v>5289</v>
      </c>
      <c r="D2308" t="s">
        <v>17861</v>
      </c>
      <c r="E2308" t="s">
        <v>17101</v>
      </c>
      <c r="F2308" t="s">
        <v>17102</v>
      </c>
      <c r="G2308" t="s">
        <v>2625</v>
      </c>
      <c r="H2308" t="s">
        <v>4954</v>
      </c>
      <c r="I2308" t="s">
        <v>2632</v>
      </c>
      <c r="J2308" t="s">
        <v>2618</v>
      </c>
      <c r="K2308" t="s">
        <v>2627</v>
      </c>
      <c r="L2308" t="s">
        <v>2624</v>
      </c>
      <c r="M2308" t="s">
        <v>2625</v>
      </c>
      <c r="N2308" t="s">
        <v>2626</v>
      </c>
      <c r="O2308" t="s">
        <v>2631</v>
      </c>
      <c r="P2308" t="s">
        <v>2623</v>
      </c>
      <c r="Q2308" t="s">
        <v>2623</v>
      </c>
      <c r="R2308">
        <v>3</v>
      </c>
      <c r="S2308">
        <v>50</v>
      </c>
      <c r="T2308">
        <v>44</v>
      </c>
      <c r="U2308">
        <v>26</v>
      </c>
      <c r="V2308">
        <v>18</v>
      </c>
      <c r="W2308">
        <v>28</v>
      </c>
      <c r="X2308">
        <v>371</v>
      </c>
      <c r="Y2308">
        <v>36</v>
      </c>
      <c r="Z2308">
        <v>60</v>
      </c>
      <c r="AA2308">
        <v>34</v>
      </c>
      <c r="AB2308">
        <v>84</v>
      </c>
      <c r="AC2308">
        <v>45</v>
      </c>
      <c r="AD2308">
        <v>23</v>
      </c>
      <c r="AE2308">
        <v>12</v>
      </c>
      <c r="AF2308" t="s">
        <v>13813</v>
      </c>
      <c r="AG2308" t="s">
        <v>13814</v>
      </c>
      <c r="AH2308" t="s">
        <v>13815</v>
      </c>
      <c r="AI2308" t="s">
        <v>13765</v>
      </c>
      <c r="AJ2308" t="s">
        <v>16811</v>
      </c>
      <c r="AK2308" t="s">
        <v>31524</v>
      </c>
      <c r="AL2308" t="s">
        <v>31628</v>
      </c>
      <c r="AM2308" t="s">
        <v>31629</v>
      </c>
      <c r="AN2308" t="s">
        <v>31630</v>
      </c>
      <c r="AO2308" t="s">
        <v>31631</v>
      </c>
      <c r="AP2308" t="s">
        <v>31632</v>
      </c>
      <c r="AQ2308" t="s">
        <v>31633</v>
      </c>
      <c r="AR2308">
        <v>136.06</v>
      </c>
      <c r="AS2308">
        <v>232.97</v>
      </c>
      <c r="AT2308">
        <v>298.75</v>
      </c>
      <c r="AU2308">
        <v>63.32</v>
      </c>
      <c r="AV2308">
        <v>-1.9135704723029001E-2</v>
      </c>
    </row>
    <row r="2309" spans="1:48">
      <c r="A2309">
        <v>2308</v>
      </c>
      <c r="B2309" t="s">
        <v>2291</v>
      </c>
      <c r="C2309" t="s">
        <v>5289</v>
      </c>
      <c r="D2309" t="s">
        <v>17861</v>
      </c>
      <c r="E2309" t="s">
        <v>17101</v>
      </c>
      <c r="F2309" t="s">
        <v>17102</v>
      </c>
      <c r="G2309" t="s">
        <v>2630</v>
      </c>
      <c r="H2309" t="s">
        <v>4955</v>
      </c>
      <c r="I2309" t="s">
        <v>2632</v>
      </c>
      <c r="J2309" t="s">
        <v>2623</v>
      </c>
      <c r="K2309" t="s">
        <v>2633</v>
      </c>
      <c r="L2309" t="s">
        <v>2624</v>
      </c>
      <c r="M2309" t="s">
        <v>2635</v>
      </c>
      <c r="N2309" t="s">
        <v>2618</v>
      </c>
      <c r="O2309" t="s">
        <v>2640</v>
      </c>
      <c r="P2309" t="s">
        <v>2623</v>
      </c>
      <c r="Q2309" t="s">
        <v>2623</v>
      </c>
      <c r="R2309">
        <v>1</v>
      </c>
      <c r="S2309">
        <v>47</v>
      </c>
      <c r="T2309">
        <v>44</v>
      </c>
      <c r="U2309">
        <v>29</v>
      </c>
      <c r="V2309">
        <v>23</v>
      </c>
      <c r="W2309">
        <v>29</v>
      </c>
      <c r="X2309">
        <v>374</v>
      </c>
      <c r="Y2309">
        <v>36</v>
      </c>
      <c r="Z2309">
        <v>59</v>
      </c>
      <c r="AA2309">
        <v>31</v>
      </c>
      <c r="AB2309">
        <v>92</v>
      </c>
      <c r="AC2309">
        <v>46</v>
      </c>
      <c r="AD2309">
        <v>21</v>
      </c>
      <c r="AE2309">
        <v>12</v>
      </c>
      <c r="AF2309" t="s">
        <v>13816</v>
      </c>
      <c r="AG2309" t="s">
        <v>13817</v>
      </c>
      <c r="AH2309" t="s">
        <v>13818</v>
      </c>
      <c r="AI2309" t="s">
        <v>13745</v>
      </c>
      <c r="AJ2309" t="s">
        <v>16812</v>
      </c>
      <c r="AK2309" t="s">
        <v>31634</v>
      </c>
      <c r="AL2309" t="s">
        <v>31635</v>
      </c>
      <c r="AM2309" t="s">
        <v>31636</v>
      </c>
      <c r="AN2309" t="s">
        <v>31637</v>
      </c>
      <c r="AO2309" t="s">
        <v>31638</v>
      </c>
      <c r="AP2309" t="s">
        <v>31639</v>
      </c>
      <c r="AQ2309" t="s">
        <v>31640</v>
      </c>
      <c r="AR2309">
        <v>107.79</v>
      </c>
      <c r="AS2309">
        <v>181.03</v>
      </c>
      <c r="AT2309">
        <v>247.54</v>
      </c>
      <c r="AU2309">
        <v>49.33</v>
      </c>
      <c r="AV2309">
        <v>-1.9352417553913901E-2</v>
      </c>
    </row>
    <row r="2310" spans="1:48">
      <c r="A2310">
        <v>2309</v>
      </c>
      <c r="B2310" t="s">
        <v>2292</v>
      </c>
      <c r="C2310" t="s">
        <v>5289</v>
      </c>
      <c r="D2310" t="s">
        <v>17861</v>
      </c>
      <c r="E2310" t="s">
        <v>17101</v>
      </c>
      <c r="F2310" t="s">
        <v>17102</v>
      </c>
      <c r="G2310" t="s">
        <v>2624</v>
      </c>
      <c r="H2310" t="s">
        <v>4956</v>
      </c>
      <c r="I2310" t="s">
        <v>2632</v>
      </c>
      <c r="J2310" t="s">
        <v>2623</v>
      </c>
      <c r="K2310" t="s">
        <v>2627</v>
      </c>
      <c r="L2310" t="s">
        <v>2623</v>
      </c>
      <c r="M2310" t="s">
        <v>2619</v>
      </c>
      <c r="N2310" t="s">
        <v>2618</v>
      </c>
      <c r="O2310" t="s">
        <v>2618</v>
      </c>
      <c r="P2310" t="s">
        <v>2635</v>
      </c>
      <c r="Q2310" t="s">
        <v>2635</v>
      </c>
      <c r="R2310">
        <v>3</v>
      </c>
      <c r="S2310">
        <v>50</v>
      </c>
      <c r="T2310">
        <v>44</v>
      </c>
      <c r="U2310">
        <v>24</v>
      </c>
      <c r="V2310">
        <v>21</v>
      </c>
      <c r="W2310">
        <v>27</v>
      </c>
      <c r="X2310">
        <v>369</v>
      </c>
      <c r="Y2310">
        <v>36</v>
      </c>
      <c r="Z2310">
        <v>60</v>
      </c>
      <c r="AA2310">
        <v>34</v>
      </c>
      <c r="AB2310">
        <v>85</v>
      </c>
      <c r="AC2310">
        <v>44</v>
      </c>
      <c r="AD2310">
        <v>21</v>
      </c>
      <c r="AE2310">
        <v>12</v>
      </c>
      <c r="AF2310" t="s">
        <v>13819</v>
      </c>
      <c r="AG2310" t="s">
        <v>13747</v>
      </c>
      <c r="AH2310" t="s">
        <v>13820</v>
      </c>
      <c r="AI2310" t="s">
        <v>13821</v>
      </c>
      <c r="AJ2310" t="s">
        <v>16813</v>
      </c>
      <c r="AK2310" t="s">
        <v>31641</v>
      </c>
      <c r="AL2310" t="s">
        <v>31642</v>
      </c>
      <c r="AM2310" t="s">
        <v>31643</v>
      </c>
      <c r="AN2310" t="s">
        <v>31644</v>
      </c>
      <c r="AO2310" t="s">
        <v>31645</v>
      </c>
      <c r="AP2310" t="s">
        <v>31502</v>
      </c>
      <c r="AQ2310" t="s">
        <v>20448</v>
      </c>
      <c r="AR2310">
        <v>155.68</v>
      </c>
      <c r="AS2310">
        <v>247.22</v>
      </c>
      <c r="AT2310">
        <v>321.08999999999997</v>
      </c>
      <c r="AU2310">
        <v>63.32</v>
      </c>
      <c r="AV2310">
        <v>-1.9088464979060901E-2</v>
      </c>
    </row>
    <row r="2311" spans="1:48">
      <c r="A2311">
        <v>2310</v>
      </c>
      <c r="B2311" t="s">
        <v>2293</v>
      </c>
      <c r="C2311" t="s">
        <v>5289</v>
      </c>
      <c r="D2311" t="s">
        <v>17861</v>
      </c>
      <c r="E2311" t="s">
        <v>17101</v>
      </c>
      <c r="F2311" t="s">
        <v>17102</v>
      </c>
      <c r="G2311" t="s">
        <v>2633</v>
      </c>
      <c r="H2311" t="s">
        <v>4957</v>
      </c>
      <c r="I2311" t="s">
        <v>2632</v>
      </c>
      <c r="J2311" t="s">
        <v>2618</v>
      </c>
      <c r="K2311" t="s">
        <v>2627</v>
      </c>
      <c r="L2311" t="s">
        <v>2633</v>
      </c>
      <c r="M2311" t="s">
        <v>2641</v>
      </c>
      <c r="N2311" t="s">
        <v>2626</v>
      </c>
      <c r="O2311" t="s">
        <v>2625</v>
      </c>
      <c r="P2311" t="s">
        <v>2635</v>
      </c>
      <c r="Q2311" t="s">
        <v>2632</v>
      </c>
      <c r="R2311">
        <v>1</v>
      </c>
      <c r="S2311">
        <v>50</v>
      </c>
      <c r="T2311">
        <v>44</v>
      </c>
      <c r="U2311">
        <v>27</v>
      </c>
      <c r="V2311">
        <v>22</v>
      </c>
      <c r="W2311">
        <v>31</v>
      </c>
      <c r="X2311">
        <v>371</v>
      </c>
      <c r="Y2311">
        <v>36</v>
      </c>
      <c r="Z2311">
        <v>52</v>
      </c>
      <c r="AA2311">
        <v>34</v>
      </c>
      <c r="AB2311">
        <v>89</v>
      </c>
      <c r="AC2311">
        <v>48</v>
      </c>
      <c r="AD2311">
        <v>23</v>
      </c>
      <c r="AE2311">
        <v>12</v>
      </c>
      <c r="AF2311" t="s">
        <v>13822</v>
      </c>
      <c r="AG2311" t="s">
        <v>13823</v>
      </c>
      <c r="AH2311" t="s">
        <v>13752</v>
      </c>
      <c r="AI2311" t="s">
        <v>13824</v>
      </c>
      <c r="AJ2311" t="s">
        <v>16814</v>
      </c>
      <c r="AK2311" t="s">
        <v>31646</v>
      </c>
      <c r="AL2311" t="s">
        <v>31647</v>
      </c>
      <c r="AM2311" t="s">
        <v>31648</v>
      </c>
      <c r="AN2311" t="s">
        <v>31649</v>
      </c>
      <c r="AO2311" t="s">
        <v>31650</v>
      </c>
      <c r="AP2311" t="s">
        <v>31651</v>
      </c>
      <c r="AQ2311" t="s">
        <v>31652</v>
      </c>
      <c r="AR2311">
        <v>132.21</v>
      </c>
      <c r="AS2311">
        <v>215.7</v>
      </c>
      <c r="AT2311">
        <v>288.89</v>
      </c>
      <c r="AU2311">
        <v>106.41</v>
      </c>
      <c r="AV2311">
        <v>-1.97475985817827E-2</v>
      </c>
    </row>
    <row r="2312" spans="1:48">
      <c r="A2312">
        <v>2311</v>
      </c>
      <c r="B2312" t="s">
        <v>2294</v>
      </c>
      <c r="C2312" t="s">
        <v>5363</v>
      </c>
      <c r="D2312" t="s">
        <v>17861</v>
      </c>
      <c r="E2312" t="s">
        <v>17101</v>
      </c>
      <c r="F2312" t="s">
        <v>17102</v>
      </c>
      <c r="G2312" t="s">
        <v>2619</v>
      </c>
      <c r="H2312" t="s">
        <v>4958</v>
      </c>
      <c r="I2312" t="s">
        <v>2632</v>
      </c>
      <c r="J2312" t="s">
        <v>2624</v>
      </c>
      <c r="K2312" t="s">
        <v>2627</v>
      </c>
      <c r="L2312" t="s">
        <v>2631</v>
      </c>
      <c r="M2312" t="s">
        <v>2635</v>
      </c>
      <c r="N2312" t="s">
        <v>2626</v>
      </c>
      <c r="O2312" t="s">
        <v>17787</v>
      </c>
      <c r="P2312" t="s">
        <v>2623</v>
      </c>
      <c r="Q2312" t="s">
        <v>2640</v>
      </c>
      <c r="R2312">
        <v>1</v>
      </c>
      <c r="S2312">
        <v>50</v>
      </c>
      <c r="T2312">
        <v>44</v>
      </c>
      <c r="U2312">
        <v>30</v>
      </c>
      <c r="V2312">
        <v>25</v>
      </c>
      <c r="W2312">
        <v>29</v>
      </c>
      <c r="X2312">
        <v>383</v>
      </c>
      <c r="Y2312">
        <v>36</v>
      </c>
      <c r="Z2312">
        <v>62</v>
      </c>
      <c r="AA2312">
        <v>34</v>
      </c>
      <c r="AB2312">
        <v>95</v>
      </c>
      <c r="AC2312">
        <v>46</v>
      </c>
      <c r="AD2312">
        <v>21</v>
      </c>
      <c r="AE2312">
        <v>12</v>
      </c>
      <c r="AF2312" t="s">
        <v>13794</v>
      </c>
      <c r="AG2312" t="s">
        <v>13731</v>
      </c>
      <c r="AH2312" t="s">
        <v>13825</v>
      </c>
      <c r="AI2312" t="s">
        <v>13809</v>
      </c>
      <c r="AJ2312" t="s">
        <v>16788</v>
      </c>
      <c r="AK2312" t="s">
        <v>31653</v>
      </c>
      <c r="AL2312" t="s">
        <v>31654</v>
      </c>
      <c r="AM2312" t="s">
        <v>31587</v>
      </c>
      <c r="AN2312" t="s">
        <v>31655</v>
      </c>
      <c r="AO2312" t="s">
        <v>31474</v>
      </c>
      <c r="AP2312" t="s">
        <v>31619</v>
      </c>
      <c r="AQ2312" t="s">
        <v>31476</v>
      </c>
      <c r="AR2312">
        <v>110.52</v>
      </c>
      <c r="AS2312">
        <v>180.18</v>
      </c>
      <c r="AT2312">
        <v>248.2</v>
      </c>
      <c r="AU2312">
        <v>83.55</v>
      </c>
      <c r="AV2312">
        <v>-2.00252451299557E-2</v>
      </c>
    </row>
    <row r="2313" spans="1:48">
      <c r="A2313">
        <v>2312</v>
      </c>
      <c r="B2313" t="s">
        <v>2295</v>
      </c>
      <c r="C2313" t="s">
        <v>5363</v>
      </c>
      <c r="D2313" t="s">
        <v>17861</v>
      </c>
      <c r="E2313" t="s">
        <v>17101</v>
      </c>
      <c r="F2313" t="s">
        <v>17102</v>
      </c>
      <c r="G2313" t="s">
        <v>2624</v>
      </c>
      <c r="H2313" t="s">
        <v>4959</v>
      </c>
      <c r="I2313" t="s">
        <v>2632</v>
      </c>
      <c r="J2313" t="s">
        <v>2623</v>
      </c>
      <c r="K2313" t="s">
        <v>2627</v>
      </c>
      <c r="L2313" t="s">
        <v>2623</v>
      </c>
      <c r="M2313" t="s">
        <v>2635</v>
      </c>
      <c r="N2313" t="s">
        <v>2618</v>
      </c>
      <c r="O2313" t="s">
        <v>2618</v>
      </c>
      <c r="P2313" t="s">
        <v>2623</v>
      </c>
      <c r="Q2313" t="s">
        <v>2635</v>
      </c>
      <c r="R2313">
        <v>3</v>
      </c>
      <c r="S2313">
        <v>50</v>
      </c>
      <c r="T2313">
        <v>44</v>
      </c>
      <c r="U2313">
        <v>23</v>
      </c>
      <c r="V2313">
        <v>21</v>
      </c>
      <c r="W2313">
        <v>27</v>
      </c>
      <c r="X2313">
        <v>369</v>
      </c>
      <c r="Y2313">
        <v>36</v>
      </c>
      <c r="Z2313">
        <v>59</v>
      </c>
      <c r="AA2313">
        <v>34</v>
      </c>
      <c r="AB2313">
        <v>84</v>
      </c>
      <c r="AC2313">
        <v>44</v>
      </c>
      <c r="AD2313">
        <v>23</v>
      </c>
      <c r="AE2313">
        <v>12</v>
      </c>
      <c r="AF2313" t="s">
        <v>13826</v>
      </c>
      <c r="AG2313" t="s">
        <v>13827</v>
      </c>
      <c r="AH2313" t="s">
        <v>13828</v>
      </c>
      <c r="AI2313" t="s">
        <v>13812</v>
      </c>
      <c r="AJ2313" t="s">
        <v>16810</v>
      </c>
      <c r="AK2313" t="s">
        <v>31656</v>
      </c>
      <c r="AL2313" t="s">
        <v>31657</v>
      </c>
      <c r="AM2313" t="s">
        <v>31658</v>
      </c>
      <c r="AN2313" t="s">
        <v>31659</v>
      </c>
      <c r="AO2313" t="s">
        <v>31625</v>
      </c>
      <c r="AP2313" t="s">
        <v>31626</v>
      </c>
      <c r="AQ2313" t="s">
        <v>31627</v>
      </c>
      <c r="AR2313">
        <v>155.68</v>
      </c>
      <c r="AS2313">
        <v>247.22</v>
      </c>
      <c r="AT2313">
        <v>321.08999999999997</v>
      </c>
      <c r="AU2313">
        <v>63.32</v>
      </c>
      <c r="AV2313">
        <v>-1.90062523165614E-2</v>
      </c>
    </row>
    <row r="2314" spans="1:48">
      <c r="A2314">
        <v>2313</v>
      </c>
      <c r="B2314" t="s">
        <v>2296</v>
      </c>
      <c r="C2314" t="s">
        <v>5363</v>
      </c>
      <c r="D2314" t="s">
        <v>17861</v>
      </c>
      <c r="E2314" t="s">
        <v>17101</v>
      </c>
      <c r="F2314" t="s">
        <v>17102</v>
      </c>
      <c r="G2314" t="s">
        <v>2625</v>
      </c>
      <c r="H2314" t="s">
        <v>4960</v>
      </c>
      <c r="I2314" t="s">
        <v>2632</v>
      </c>
      <c r="J2314" t="s">
        <v>2618</v>
      </c>
      <c r="K2314" t="s">
        <v>2627</v>
      </c>
      <c r="L2314" t="s">
        <v>2624</v>
      </c>
      <c r="M2314" t="s">
        <v>2625</v>
      </c>
      <c r="N2314" t="s">
        <v>2626</v>
      </c>
      <c r="O2314" t="s">
        <v>2631</v>
      </c>
      <c r="P2314" t="s">
        <v>2623</v>
      </c>
      <c r="Q2314" t="s">
        <v>2623</v>
      </c>
      <c r="R2314">
        <v>3</v>
      </c>
      <c r="S2314">
        <v>50</v>
      </c>
      <c r="T2314">
        <v>44</v>
      </c>
      <c r="U2314">
        <v>26</v>
      </c>
      <c r="V2314">
        <v>18</v>
      </c>
      <c r="W2314">
        <v>28</v>
      </c>
      <c r="X2314">
        <v>371</v>
      </c>
      <c r="Y2314">
        <v>36</v>
      </c>
      <c r="Z2314">
        <v>60</v>
      </c>
      <c r="AA2314">
        <v>34</v>
      </c>
      <c r="AB2314">
        <v>84</v>
      </c>
      <c r="AC2314">
        <v>45</v>
      </c>
      <c r="AD2314">
        <v>23</v>
      </c>
      <c r="AE2314">
        <v>12</v>
      </c>
      <c r="AF2314" t="s">
        <v>13829</v>
      </c>
      <c r="AG2314" t="s">
        <v>13763</v>
      </c>
      <c r="AH2314" t="s">
        <v>13830</v>
      </c>
      <c r="AI2314" t="s">
        <v>13765</v>
      </c>
      <c r="AJ2314" t="s">
        <v>16815</v>
      </c>
      <c r="AK2314" t="s">
        <v>31660</v>
      </c>
      <c r="AL2314" t="s">
        <v>31661</v>
      </c>
      <c r="AM2314" t="s">
        <v>31662</v>
      </c>
      <c r="AN2314" t="s">
        <v>31663</v>
      </c>
      <c r="AO2314" t="s">
        <v>31664</v>
      </c>
      <c r="AP2314" t="s">
        <v>31665</v>
      </c>
      <c r="AQ2314" t="s">
        <v>31633</v>
      </c>
      <c r="AR2314">
        <v>136.06</v>
      </c>
      <c r="AS2314">
        <v>232.97</v>
      </c>
      <c r="AT2314">
        <v>298.75</v>
      </c>
      <c r="AU2314">
        <v>63.32</v>
      </c>
      <c r="AV2314">
        <v>-1.9135704723029001E-2</v>
      </c>
    </row>
    <row r="2315" spans="1:48">
      <c r="A2315">
        <v>2314</v>
      </c>
      <c r="B2315" t="s">
        <v>2297</v>
      </c>
      <c r="C2315" t="s">
        <v>5363</v>
      </c>
      <c r="D2315" t="s">
        <v>17861</v>
      </c>
      <c r="E2315" t="s">
        <v>17101</v>
      </c>
      <c r="F2315" t="s">
        <v>17102</v>
      </c>
      <c r="G2315" t="s">
        <v>2630</v>
      </c>
      <c r="H2315" t="s">
        <v>4961</v>
      </c>
      <c r="I2315" t="s">
        <v>2632</v>
      </c>
      <c r="J2315" t="s">
        <v>2623</v>
      </c>
      <c r="K2315" t="s">
        <v>2633</v>
      </c>
      <c r="L2315" t="s">
        <v>2624</v>
      </c>
      <c r="M2315" t="s">
        <v>2635</v>
      </c>
      <c r="N2315" t="s">
        <v>2618</v>
      </c>
      <c r="O2315" t="s">
        <v>2640</v>
      </c>
      <c r="P2315" t="s">
        <v>2623</v>
      </c>
      <c r="Q2315" t="s">
        <v>2623</v>
      </c>
      <c r="R2315">
        <v>1</v>
      </c>
      <c r="S2315">
        <v>47</v>
      </c>
      <c r="T2315">
        <v>44</v>
      </c>
      <c r="U2315">
        <v>29</v>
      </c>
      <c r="V2315">
        <v>23</v>
      </c>
      <c r="W2315">
        <v>29</v>
      </c>
      <c r="X2315">
        <v>374</v>
      </c>
      <c r="Y2315">
        <v>36</v>
      </c>
      <c r="Z2315">
        <v>59</v>
      </c>
      <c r="AA2315">
        <v>31</v>
      </c>
      <c r="AB2315">
        <v>92</v>
      </c>
      <c r="AC2315">
        <v>46</v>
      </c>
      <c r="AD2315">
        <v>21</v>
      </c>
      <c r="AE2315">
        <v>12</v>
      </c>
      <c r="AF2315" t="s">
        <v>13801</v>
      </c>
      <c r="AG2315" t="s">
        <v>13817</v>
      </c>
      <c r="AH2315" t="s">
        <v>13818</v>
      </c>
      <c r="AI2315" t="s">
        <v>13745</v>
      </c>
      <c r="AJ2315" t="s">
        <v>16812</v>
      </c>
      <c r="AK2315" t="s">
        <v>31634</v>
      </c>
      <c r="AL2315" t="s">
        <v>31666</v>
      </c>
      <c r="AM2315" t="s">
        <v>31492</v>
      </c>
      <c r="AN2315" t="s">
        <v>31637</v>
      </c>
      <c r="AO2315" t="s">
        <v>31667</v>
      </c>
      <c r="AP2315" t="s">
        <v>31535</v>
      </c>
      <c r="AQ2315" t="s">
        <v>31668</v>
      </c>
      <c r="AR2315">
        <v>107.79</v>
      </c>
      <c r="AS2315">
        <v>181.03</v>
      </c>
      <c r="AT2315">
        <v>247.54</v>
      </c>
      <c r="AU2315">
        <v>49.33</v>
      </c>
      <c r="AV2315">
        <v>-1.9352417553913901E-2</v>
      </c>
    </row>
    <row r="2316" spans="1:48">
      <c r="A2316">
        <v>2315</v>
      </c>
      <c r="B2316" t="s">
        <v>2298</v>
      </c>
      <c r="C2316" t="s">
        <v>5363</v>
      </c>
      <c r="D2316" t="s">
        <v>17861</v>
      </c>
      <c r="E2316" t="s">
        <v>17101</v>
      </c>
      <c r="F2316" t="s">
        <v>17102</v>
      </c>
      <c r="G2316" t="s">
        <v>2624</v>
      </c>
      <c r="H2316" t="s">
        <v>4962</v>
      </c>
      <c r="I2316" t="s">
        <v>2632</v>
      </c>
      <c r="J2316" t="s">
        <v>2623</v>
      </c>
      <c r="K2316" t="s">
        <v>2627</v>
      </c>
      <c r="L2316" t="s">
        <v>2623</v>
      </c>
      <c r="M2316" t="s">
        <v>2619</v>
      </c>
      <c r="N2316" t="s">
        <v>2618</v>
      </c>
      <c r="O2316" t="s">
        <v>2618</v>
      </c>
      <c r="P2316" t="s">
        <v>2635</v>
      </c>
      <c r="Q2316" t="s">
        <v>2635</v>
      </c>
      <c r="R2316">
        <v>3</v>
      </c>
      <c r="S2316">
        <v>50</v>
      </c>
      <c r="T2316">
        <v>44</v>
      </c>
      <c r="U2316">
        <v>24</v>
      </c>
      <c r="V2316">
        <v>21</v>
      </c>
      <c r="W2316">
        <v>27</v>
      </c>
      <c r="X2316">
        <v>369</v>
      </c>
      <c r="Y2316">
        <v>36</v>
      </c>
      <c r="Z2316">
        <v>60</v>
      </c>
      <c r="AA2316">
        <v>34</v>
      </c>
      <c r="AB2316">
        <v>85</v>
      </c>
      <c r="AC2316">
        <v>44</v>
      </c>
      <c r="AD2316">
        <v>21</v>
      </c>
      <c r="AE2316">
        <v>12</v>
      </c>
      <c r="AF2316" t="s">
        <v>13819</v>
      </c>
      <c r="AG2316" t="s">
        <v>13747</v>
      </c>
      <c r="AH2316" t="s">
        <v>13831</v>
      </c>
      <c r="AI2316" t="s">
        <v>13832</v>
      </c>
      <c r="AJ2316" t="s">
        <v>16813</v>
      </c>
      <c r="AK2316" t="s">
        <v>31497</v>
      </c>
      <c r="AL2316" t="s">
        <v>31669</v>
      </c>
      <c r="AM2316" t="s">
        <v>31643</v>
      </c>
      <c r="AN2316" t="s">
        <v>31670</v>
      </c>
      <c r="AO2316" t="s">
        <v>31671</v>
      </c>
      <c r="AP2316" t="s">
        <v>31502</v>
      </c>
      <c r="AQ2316" t="s">
        <v>20448</v>
      </c>
      <c r="AR2316">
        <v>155.68</v>
      </c>
      <c r="AS2316">
        <v>247.22</v>
      </c>
      <c r="AT2316">
        <v>321.08999999999997</v>
      </c>
      <c r="AU2316">
        <v>63.32</v>
      </c>
      <c r="AV2316">
        <v>-1.9088464979060901E-2</v>
      </c>
    </row>
    <row r="2317" spans="1:48">
      <c r="A2317">
        <v>2316</v>
      </c>
      <c r="B2317" t="s">
        <v>2299</v>
      </c>
      <c r="C2317" t="s">
        <v>5363</v>
      </c>
      <c r="D2317" t="s">
        <v>17861</v>
      </c>
      <c r="E2317" t="s">
        <v>17101</v>
      </c>
      <c r="F2317" t="s">
        <v>17102</v>
      </c>
      <c r="G2317" t="s">
        <v>2633</v>
      </c>
      <c r="H2317" t="s">
        <v>4963</v>
      </c>
      <c r="I2317" t="s">
        <v>2632</v>
      </c>
      <c r="J2317" t="s">
        <v>2618</v>
      </c>
      <c r="K2317" t="s">
        <v>2627</v>
      </c>
      <c r="L2317" t="s">
        <v>2633</v>
      </c>
      <c r="M2317" t="s">
        <v>2641</v>
      </c>
      <c r="N2317" t="s">
        <v>2626</v>
      </c>
      <c r="O2317" t="s">
        <v>2625</v>
      </c>
      <c r="P2317" t="s">
        <v>2635</v>
      </c>
      <c r="Q2317" t="s">
        <v>2632</v>
      </c>
      <c r="R2317">
        <v>1</v>
      </c>
      <c r="S2317">
        <v>50</v>
      </c>
      <c r="T2317">
        <v>44</v>
      </c>
      <c r="U2317">
        <v>27</v>
      </c>
      <c r="V2317">
        <v>22</v>
      </c>
      <c r="W2317">
        <v>31</v>
      </c>
      <c r="X2317">
        <v>371</v>
      </c>
      <c r="Y2317">
        <v>36</v>
      </c>
      <c r="Z2317">
        <v>52</v>
      </c>
      <c r="AA2317">
        <v>34</v>
      </c>
      <c r="AB2317">
        <v>89</v>
      </c>
      <c r="AC2317">
        <v>48</v>
      </c>
      <c r="AD2317">
        <v>23</v>
      </c>
      <c r="AE2317">
        <v>12</v>
      </c>
      <c r="AF2317" t="s">
        <v>13833</v>
      </c>
      <c r="AG2317" t="s">
        <v>13823</v>
      </c>
      <c r="AH2317" t="s">
        <v>13752</v>
      </c>
      <c r="AI2317" t="s">
        <v>13824</v>
      </c>
      <c r="AJ2317" t="s">
        <v>16814</v>
      </c>
      <c r="AK2317" t="s">
        <v>31672</v>
      </c>
      <c r="AL2317" t="s">
        <v>31647</v>
      </c>
      <c r="AM2317" t="s">
        <v>31673</v>
      </c>
      <c r="AN2317" t="s">
        <v>31649</v>
      </c>
      <c r="AO2317" t="s">
        <v>31674</v>
      </c>
      <c r="AP2317" t="s">
        <v>31675</v>
      </c>
      <c r="AQ2317" t="s">
        <v>31652</v>
      </c>
      <c r="AR2317">
        <v>132.21</v>
      </c>
      <c r="AS2317">
        <v>215.7</v>
      </c>
      <c r="AT2317">
        <v>288.89</v>
      </c>
      <c r="AU2317">
        <v>106.41</v>
      </c>
      <c r="AV2317">
        <v>-1.97475985817827E-2</v>
      </c>
    </row>
    <row r="2318" spans="1:48">
      <c r="A2318">
        <v>2317</v>
      </c>
      <c r="B2318" t="s">
        <v>2300</v>
      </c>
      <c r="C2318" t="s">
        <v>5363</v>
      </c>
      <c r="D2318" t="s">
        <v>17861</v>
      </c>
      <c r="E2318" t="s">
        <v>17101</v>
      </c>
      <c r="F2318" t="s">
        <v>17102</v>
      </c>
      <c r="G2318" t="s">
        <v>2619</v>
      </c>
      <c r="H2318" t="s">
        <v>4964</v>
      </c>
      <c r="I2318" t="s">
        <v>2632</v>
      </c>
      <c r="J2318" t="s">
        <v>2624</v>
      </c>
      <c r="K2318" t="s">
        <v>2627</v>
      </c>
      <c r="L2318" t="s">
        <v>2631</v>
      </c>
      <c r="M2318" t="s">
        <v>2635</v>
      </c>
      <c r="N2318" t="s">
        <v>2626</v>
      </c>
      <c r="O2318" t="s">
        <v>17787</v>
      </c>
      <c r="P2318" t="s">
        <v>2623</v>
      </c>
      <c r="Q2318" t="s">
        <v>2640</v>
      </c>
      <c r="R2318">
        <v>1</v>
      </c>
      <c r="S2318">
        <v>50</v>
      </c>
      <c r="T2318">
        <v>44</v>
      </c>
      <c r="U2318">
        <v>30</v>
      </c>
      <c r="V2318">
        <v>25</v>
      </c>
      <c r="W2318">
        <v>29</v>
      </c>
      <c r="X2318">
        <v>383</v>
      </c>
      <c r="Y2318">
        <v>36</v>
      </c>
      <c r="Z2318">
        <v>62</v>
      </c>
      <c r="AA2318">
        <v>34</v>
      </c>
      <c r="AB2318">
        <v>95</v>
      </c>
      <c r="AC2318">
        <v>46</v>
      </c>
      <c r="AD2318">
        <v>21</v>
      </c>
      <c r="AE2318">
        <v>12</v>
      </c>
      <c r="AF2318" t="s">
        <v>13794</v>
      </c>
      <c r="AG2318" t="s">
        <v>13731</v>
      </c>
      <c r="AH2318" t="s">
        <v>13808</v>
      </c>
      <c r="AI2318" t="s">
        <v>13809</v>
      </c>
      <c r="AJ2318" t="s">
        <v>16788</v>
      </c>
      <c r="AK2318" t="s">
        <v>31470</v>
      </c>
      <c r="AL2318" t="s">
        <v>31676</v>
      </c>
      <c r="AM2318" t="s">
        <v>31587</v>
      </c>
      <c r="AN2318" t="s">
        <v>31618</v>
      </c>
      <c r="AO2318" t="s">
        <v>31474</v>
      </c>
      <c r="AP2318" t="s">
        <v>31677</v>
      </c>
      <c r="AQ2318" t="s">
        <v>31476</v>
      </c>
      <c r="AR2318">
        <v>110.52</v>
      </c>
      <c r="AS2318">
        <v>180.18</v>
      </c>
      <c r="AT2318">
        <v>248.2</v>
      </c>
      <c r="AU2318">
        <v>83.55</v>
      </c>
      <c r="AV2318">
        <v>-2.00252451299557E-2</v>
      </c>
    </row>
    <row r="2319" spans="1:48">
      <c r="A2319">
        <v>2318</v>
      </c>
      <c r="B2319" t="s">
        <v>2301</v>
      </c>
      <c r="C2319" t="s">
        <v>5363</v>
      </c>
      <c r="D2319" t="s">
        <v>17861</v>
      </c>
      <c r="E2319" t="s">
        <v>17101</v>
      </c>
      <c r="F2319" t="s">
        <v>17102</v>
      </c>
      <c r="G2319" t="s">
        <v>2624</v>
      </c>
      <c r="H2319" t="s">
        <v>4965</v>
      </c>
      <c r="I2319" t="s">
        <v>2632</v>
      </c>
      <c r="J2319" t="s">
        <v>2623</v>
      </c>
      <c r="K2319" t="s">
        <v>2627</v>
      </c>
      <c r="L2319" t="s">
        <v>2623</v>
      </c>
      <c r="M2319" t="s">
        <v>2635</v>
      </c>
      <c r="N2319" t="s">
        <v>2618</v>
      </c>
      <c r="O2319" t="s">
        <v>2618</v>
      </c>
      <c r="P2319" t="s">
        <v>2623</v>
      </c>
      <c r="Q2319" t="s">
        <v>2635</v>
      </c>
      <c r="R2319">
        <v>3</v>
      </c>
      <c r="S2319">
        <v>50</v>
      </c>
      <c r="T2319">
        <v>44</v>
      </c>
      <c r="U2319">
        <v>23</v>
      </c>
      <c r="V2319">
        <v>21</v>
      </c>
      <c r="W2319">
        <v>27</v>
      </c>
      <c r="X2319">
        <v>369</v>
      </c>
      <c r="Y2319">
        <v>36</v>
      </c>
      <c r="Z2319">
        <v>59</v>
      </c>
      <c r="AA2319">
        <v>34</v>
      </c>
      <c r="AB2319">
        <v>84</v>
      </c>
      <c r="AC2319">
        <v>44</v>
      </c>
      <c r="AD2319">
        <v>23</v>
      </c>
      <c r="AE2319">
        <v>12</v>
      </c>
      <c r="AF2319" t="s">
        <v>13834</v>
      </c>
      <c r="AG2319" t="s">
        <v>13811</v>
      </c>
      <c r="AH2319" t="s">
        <v>13736</v>
      </c>
      <c r="AI2319" t="s">
        <v>13835</v>
      </c>
      <c r="AJ2319" t="s">
        <v>16806</v>
      </c>
      <c r="AK2319" t="s">
        <v>31678</v>
      </c>
      <c r="AL2319" t="s">
        <v>31679</v>
      </c>
      <c r="AM2319" t="s">
        <v>31680</v>
      </c>
      <c r="AN2319" t="s">
        <v>31681</v>
      </c>
      <c r="AO2319" t="s">
        <v>31682</v>
      </c>
      <c r="AP2319" t="s">
        <v>31626</v>
      </c>
      <c r="AQ2319" t="s">
        <v>31627</v>
      </c>
      <c r="AR2319">
        <v>155.68</v>
      </c>
      <c r="AS2319">
        <v>247.22</v>
      </c>
      <c r="AT2319">
        <v>321.08999999999997</v>
      </c>
      <c r="AU2319">
        <v>63.32</v>
      </c>
      <c r="AV2319">
        <v>-1.90062523165614E-2</v>
      </c>
    </row>
    <row r="2320" spans="1:48">
      <c r="A2320">
        <v>2319</v>
      </c>
      <c r="B2320" t="s">
        <v>2302</v>
      </c>
      <c r="C2320" t="s">
        <v>5363</v>
      </c>
      <c r="D2320" t="s">
        <v>17861</v>
      </c>
      <c r="E2320" t="s">
        <v>17101</v>
      </c>
      <c r="F2320" t="s">
        <v>17102</v>
      </c>
      <c r="G2320" t="s">
        <v>2625</v>
      </c>
      <c r="H2320" t="s">
        <v>4966</v>
      </c>
      <c r="I2320" t="s">
        <v>2632</v>
      </c>
      <c r="J2320" t="s">
        <v>2618</v>
      </c>
      <c r="K2320" t="s">
        <v>2627</v>
      </c>
      <c r="L2320" t="s">
        <v>2624</v>
      </c>
      <c r="M2320" t="s">
        <v>2625</v>
      </c>
      <c r="N2320" t="s">
        <v>2626</v>
      </c>
      <c r="O2320" t="s">
        <v>2631</v>
      </c>
      <c r="P2320" t="s">
        <v>2623</v>
      </c>
      <c r="Q2320" t="s">
        <v>2623</v>
      </c>
      <c r="R2320">
        <v>3</v>
      </c>
      <c r="S2320">
        <v>50</v>
      </c>
      <c r="T2320">
        <v>44</v>
      </c>
      <c r="U2320">
        <v>26</v>
      </c>
      <c r="V2320">
        <v>18</v>
      </c>
      <c r="W2320">
        <v>28</v>
      </c>
      <c r="X2320">
        <v>371</v>
      </c>
      <c r="Y2320">
        <v>36</v>
      </c>
      <c r="Z2320">
        <v>60</v>
      </c>
      <c r="AA2320">
        <v>34</v>
      </c>
      <c r="AB2320">
        <v>84</v>
      </c>
      <c r="AC2320">
        <v>45</v>
      </c>
      <c r="AD2320">
        <v>23</v>
      </c>
      <c r="AE2320">
        <v>12</v>
      </c>
      <c r="AF2320" t="s">
        <v>13836</v>
      </c>
      <c r="AG2320" t="s">
        <v>13837</v>
      </c>
      <c r="AH2320" t="s">
        <v>13830</v>
      </c>
      <c r="AI2320" t="s">
        <v>13838</v>
      </c>
      <c r="AJ2320" t="s">
        <v>16816</v>
      </c>
      <c r="AK2320" t="s">
        <v>31524</v>
      </c>
      <c r="AL2320" t="s">
        <v>31683</v>
      </c>
      <c r="AM2320" t="s">
        <v>31684</v>
      </c>
      <c r="AN2320" t="s">
        <v>31685</v>
      </c>
      <c r="AO2320" t="s">
        <v>31686</v>
      </c>
      <c r="AP2320" t="s">
        <v>31687</v>
      </c>
      <c r="AQ2320" t="s">
        <v>31633</v>
      </c>
      <c r="AR2320">
        <v>136.06</v>
      </c>
      <c r="AS2320">
        <v>232.97</v>
      </c>
      <c r="AT2320">
        <v>298.75</v>
      </c>
      <c r="AU2320">
        <v>63.32</v>
      </c>
      <c r="AV2320">
        <v>-1.9135704723029001E-2</v>
      </c>
    </row>
    <row r="2321" spans="1:48">
      <c r="A2321">
        <v>2320</v>
      </c>
      <c r="B2321" t="s">
        <v>2303</v>
      </c>
      <c r="C2321" t="s">
        <v>5363</v>
      </c>
      <c r="D2321" t="s">
        <v>17861</v>
      </c>
      <c r="E2321" t="s">
        <v>17101</v>
      </c>
      <c r="F2321" t="s">
        <v>17102</v>
      </c>
      <c r="G2321" t="s">
        <v>2630</v>
      </c>
      <c r="H2321" t="s">
        <v>4967</v>
      </c>
      <c r="I2321" t="s">
        <v>2632</v>
      </c>
      <c r="J2321" t="s">
        <v>2623</v>
      </c>
      <c r="K2321" t="s">
        <v>2633</v>
      </c>
      <c r="L2321" t="s">
        <v>2624</v>
      </c>
      <c r="M2321" t="s">
        <v>2635</v>
      </c>
      <c r="N2321" t="s">
        <v>2618</v>
      </c>
      <c r="O2321" t="s">
        <v>2640</v>
      </c>
      <c r="P2321" t="s">
        <v>2623</v>
      </c>
      <c r="Q2321" t="s">
        <v>2623</v>
      </c>
      <c r="R2321">
        <v>1</v>
      </c>
      <c r="S2321">
        <v>47</v>
      </c>
      <c r="T2321">
        <v>44</v>
      </c>
      <c r="U2321">
        <v>29</v>
      </c>
      <c r="V2321">
        <v>23</v>
      </c>
      <c r="W2321">
        <v>29</v>
      </c>
      <c r="X2321">
        <v>374</v>
      </c>
      <c r="Y2321">
        <v>36</v>
      </c>
      <c r="Z2321">
        <v>59</v>
      </c>
      <c r="AA2321">
        <v>31</v>
      </c>
      <c r="AB2321">
        <v>92</v>
      </c>
      <c r="AC2321">
        <v>46</v>
      </c>
      <c r="AD2321">
        <v>21</v>
      </c>
      <c r="AE2321">
        <v>12</v>
      </c>
      <c r="AF2321" t="s">
        <v>13801</v>
      </c>
      <c r="AG2321" t="s">
        <v>13839</v>
      </c>
      <c r="AH2321" t="s">
        <v>13768</v>
      </c>
      <c r="AI2321" t="s">
        <v>13745</v>
      </c>
      <c r="AJ2321" t="s">
        <v>16812</v>
      </c>
      <c r="AK2321" t="s">
        <v>31688</v>
      </c>
      <c r="AL2321" t="s">
        <v>31635</v>
      </c>
      <c r="AM2321" t="s">
        <v>31492</v>
      </c>
      <c r="AN2321" t="s">
        <v>31689</v>
      </c>
      <c r="AO2321" t="s">
        <v>31638</v>
      </c>
      <c r="AP2321" t="s">
        <v>31535</v>
      </c>
      <c r="AQ2321" t="s">
        <v>31640</v>
      </c>
      <c r="AR2321">
        <v>107.79</v>
      </c>
      <c r="AS2321">
        <v>181.03</v>
      </c>
      <c r="AT2321">
        <v>247.54</v>
      </c>
      <c r="AU2321">
        <v>49.33</v>
      </c>
      <c r="AV2321">
        <v>-1.9352417553913901E-2</v>
      </c>
    </row>
    <row r="2322" spans="1:48">
      <c r="A2322">
        <v>2321</v>
      </c>
      <c r="B2322" t="s">
        <v>2304</v>
      </c>
      <c r="C2322" t="s">
        <v>5363</v>
      </c>
      <c r="D2322" t="s">
        <v>17861</v>
      </c>
      <c r="E2322" t="s">
        <v>17101</v>
      </c>
      <c r="F2322" t="s">
        <v>17102</v>
      </c>
      <c r="G2322" t="s">
        <v>2624</v>
      </c>
      <c r="H2322" t="s">
        <v>4968</v>
      </c>
      <c r="I2322" t="s">
        <v>2632</v>
      </c>
      <c r="J2322" t="s">
        <v>2623</v>
      </c>
      <c r="K2322" t="s">
        <v>2627</v>
      </c>
      <c r="L2322" t="s">
        <v>2623</v>
      </c>
      <c r="M2322" t="s">
        <v>2619</v>
      </c>
      <c r="N2322" t="s">
        <v>2618</v>
      </c>
      <c r="O2322" t="s">
        <v>2618</v>
      </c>
      <c r="P2322" t="s">
        <v>2635</v>
      </c>
      <c r="Q2322" t="s">
        <v>2635</v>
      </c>
      <c r="R2322">
        <v>3</v>
      </c>
      <c r="S2322">
        <v>50</v>
      </c>
      <c r="T2322">
        <v>44</v>
      </c>
      <c r="U2322">
        <v>24</v>
      </c>
      <c r="V2322">
        <v>21</v>
      </c>
      <c r="W2322">
        <v>27</v>
      </c>
      <c r="X2322">
        <v>369</v>
      </c>
      <c r="Y2322">
        <v>36</v>
      </c>
      <c r="Z2322">
        <v>60</v>
      </c>
      <c r="AA2322">
        <v>34</v>
      </c>
      <c r="AB2322">
        <v>85</v>
      </c>
      <c r="AC2322">
        <v>44</v>
      </c>
      <c r="AD2322">
        <v>21</v>
      </c>
      <c r="AE2322">
        <v>12</v>
      </c>
      <c r="AF2322" t="s">
        <v>13840</v>
      </c>
      <c r="AG2322" t="s">
        <v>13747</v>
      </c>
      <c r="AH2322" t="s">
        <v>13820</v>
      </c>
      <c r="AI2322" t="s">
        <v>13841</v>
      </c>
      <c r="AJ2322" t="s">
        <v>16813</v>
      </c>
      <c r="AK2322" t="s">
        <v>31497</v>
      </c>
      <c r="AL2322" t="s">
        <v>31642</v>
      </c>
      <c r="AM2322" t="s">
        <v>31690</v>
      </c>
      <c r="AN2322" t="s">
        <v>31691</v>
      </c>
      <c r="AO2322" t="s">
        <v>31671</v>
      </c>
      <c r="AP2322" t="s">
        <v>31502</v>
      </c>
      <c r="AQ2322" t="s">
        <v>20448</v>
      </c>
      <c r="AR2322">
        <v>155.68</v>
      </c>
      <c r="AS2322">
        <v>247.22</v>
      </c>
      <c r="AT2322">
        <v>321.08999999999997</v>
      </c>
      <c r="AU2322">
        <v>63.32</v>
      </c>
      <c r="AV2322">
        <v>-1.9088464979060901E-2</v>
      </c>
    </row>
    <row r="2323" spans="1:48">
      <c r="A2323">
        <v>2322</v>
      </c>
      <c r="B2323" t="s">
        <v>2305</v>
      </c>
      <c r="C2323" t="s">
        <v>5363</v>
      </c>
      <c r="D2323" t="s">
        <v>17861</v>
      </c>
      <c r="E2323" t="s">
        <v>17101</v>
      </c>
      <c r="F2323" t="s">
        <v>17102</v>
      </c>
      <c r="G2323" t="s">
        <v>2633</v>
      </c>
      <c r="H2323" t="s">
        <v>4969</v>
      </c>
      <c r="I2323" t="s">
        <v>2632</v>
      </c>
      <c r="J2323" t="s">
        <v>2618</v>
      </c>
      <c r="K2323" t="s">
        <v>2627</v>
      </c>
      <c r="L2323" t="s">
        <v>2633</v>
      </c>
      <c r="M2323" t="s">
        <v>2641</v>
      </c>
      <c r="N2323" t="s">
        <v>2626</v>
      </c>
      <c r="O2323" t="s">
        <v>2625</v>
      </c>
      <c r="P2323" t="s">
        <v>2635</v>
      </c>
      <c r="Q2323" t="s">
        <v>2632</v>
      </c>
      <c r="R2323">
        <v>1</v>
      </c>
      <c r="S2323">
        <v>50</v>
      </c>
      <c r="T2323">
        <v>44</v>
      </c>
      <c r="U2323">
        <v>27</v>
      </c>
      <c r="V2323">
        <v>22</v>
      </c>
      <c r="W2323">
        <v>31</v>
      </c>
      <c r="X2323">
        <v>371</v>
      </c>
      <c r="Y2323">
        <v>36</v>
      </c>
      <c r="Z2323">
        <v>52</v>
      </c>
      <c r="AA2323">
        <v>34</v>
      </c>
      <c r="AB2323">
        <v>89</v>
      </c>
      <c r="AC2323">
        <v>48</v>
      </c>
      <c r="AD2323">
        <v>23</v>
      </c>
      <c r="AE2323">
        <v>12</v>
      </c>
      <c r="AF2323" t="s">
        <v>13842</v>
      </c>
      <c r="AG2323" t="s">
        <v>13823</v>
      </c>
      <c r="AH2323" t="s">
        <v>13843</v>
      </c>
      <c r="AI2323" t="s">
        <v>13824</v>
      </c>
      <c r="AJ2323" t="s">
        <v>16814</v>
      </c>
      <c r="AK2323" t="s">
        <v>31692</v>
      </c>
      <c r="AL2323" t="s">
        <v>31693</v>
      </c>
      <c r="AM2323" t="s">
        <v>31694</v>
      </c>
      <c r="AN2323" t="s">
        <v>31695</v>
      </c>
      <c r="AO2323" t="s">
        <v>31650</v>
      </c>
      <c r="AP2323" t="s">
        <v>31651</v>
      </c>
      <c r="AQ2323" t="s">
        <v>31652</v>
      </c>
      <c r="AR2323">
        <v>132.21</v>
      </c>
      <c r="AS2323">
        <v>215.7</v>
      </c>
      <c r="AT2323">
        <v>288.89</v>
      </c>
      <c r="AU2323">
        <v>106.41</v>
      </c>
      <c r="AV2323">
        <v>-1.97475985817827E-2</v>
      </c>
    </row>
    <row r="2324" spans="1:48">
      <c r="A2324">
        <v>2323</v>
      </c>
      <c r="B2324" t="s">
        <v>2306</v>
      </c>
      <c r="C2324" t="s">
        <v>5363</v>
      </c>
      <c r="D2324" t="s">
        <v>17861</v>
      </c>
      <c r="E2324" t="s">
        <v>17101</v>
      </c>
      <c r="F2324" t="s">
        <v>17102</v>
      </c>
      <c r="G2324" t="s">
        <v>2619</v>
      </c>
      <c r="H2324" t="s">
        <v>4970</v>
      </c>
      <c r="I2324" t="s">
        <v>2632</v>
      </c>
      <c r="J2324" t="s">
        <v>2624</v>
      </c>
      <c r="K2324" t="s">
        <v>2627</v>
      </c>
      <c r="L2324" t="s">
        <v>2631</v>
      </c>
      <c r="M2324" t="s">
        <v>2635</v>
      </c>
      <c r="N2324" t="s">
        <v>2626</v>
      </c>
      <c r="O2324" t="s">
        <v>17787</v>
      </c>
      <c r="P2324" t="s">
        <v>2623</v>
      </c>
      <c r="Q2324" t="s">
        <v>2640</v>
      </c>
      <c r="R2324">
        <v>1</v>
      </c>
      <c r="S2324">
        <v>50</v>
      </c>
      <c r="T2324">
        <v>44</v>
      </c>
      <c r="U2324">
        <v>30</v>
      </c>
      <c r="V2324">
        <v>25</v>
      </c>
      <c r="W2324">
        <v>29</v>
      </c>
      <c r="X2324">
        <v>383</v>
      </c>
      <c r="Y2324">
        <v>36</v>
      </c>
      <c r="Z2324">
        <v>62</v>
      </c>
      <c r="AA2324">
        <v>34</v>
      </c>
      <c r="AB2324">
        <v>95</v>
      </c>
      <c r="AC2324">
        <v>46</v>
      </c>
      <c r="AD2324">
        <v>21</v>
      </c>
      <c r="AE2324">
        <v>12</v>
      </c>
      <c r="AF2324" t="s">
        <v>13844</v>
      </c>
      <c r="AG2324" t="s">
        <v>13731</v>
      </c>
      <c r="AH2324" t="s">
        <v>13732</v>
      </c>
      <c r="AI2324" t="s">
        <v>13845</v>
      </c>
      <c r="AJ2324" t="s">
        <v>16788</v>
      </c>
      <c r="AK2324" t="s">
        <v>31696</v>
      </c>
      <c r="AL2324" t="s">
        <v>31697</v>
      </c>
      <c r="AM2324" t="s">
        <v>31698</v>
      </c>
      <c r="AN2324" t="s">
        <v>31699</v>
      </c>
      <c r="AO2324" t="s">
        <v>31474</v>
      </c>
      <c r="AP2324" t="s">
        <v>31619</v>
      </c>
      <c r="AQ2324" t="s">
        <v>31476</v>
      </c>
      <c r="AR2324">
        <v>110.52</v>
      </c>
      <c r="AS2324">
        <v>180.18</v>
      </c>
      <c r="AT2324">
        <v>248.2</v>
      </c>
      <c r="AU2324">
        <v>83.55</v>
      </c>
      <c r="AV2324">
        <v>-2.00252451299557E-2</v>
      </c>
    </row>
    <row r="2325" spans="1:48">
      <c r="A2325">
        <v>2324</v>
      </c>
      <c r="B2325" t="s">
        <v>2307</v>
      </c>
      <c r="C2325" t="s">
        <v>5363</v>
      </c>
      <c r="D2325" t="s">
        <v>17861</v>
      </c>
      <c r="E2325" t="s">
        <v>17101</v>
      </c>
      <c r="F2325" t="s">
        <v>17102</v>
      </c>
      <c r="G2325" t="s">
        <v>2624</v>
      </c>
      <c r="H2325" t="s">
        <v>4971</v>
      </c>
      <c r="I2325" t="s">
        <v>2632</v>
      </c>
      <c r="J2325" t="s">
        <v>2623</v>
      </c>
      <c r="K2325" t="s">
        <v>2627</v>
      </c>
      <c r="L2325" t="s">
        <v>2623</v>
      </c>
      <c r="M2325" t="s">
        <v>2623</v>
      </c>
      <c r="N2325" t="s">
        <v>2618</v>
      </c>
      <c r="O2325" t="s">
        <v>2618</v>
      </c>
      <c r="P2325" t="s">
        <v>2623</v>
      </c>
      <c r="Q2325" t="s">
        <v>2635</v>
      </c>
      <c r="R2325">
        <v>3</v>
      </c>
      <c r="S2325">
        <v>50</v>
      </c>
      <c r="T2325">
        <v>44</v>
      </c>
      <c r="U2325">
        <v>23</v>
      </c>
      <c r="V2325">
        <v>21</v>
      </c>
      <c r="W2325">
        <v>27</v>
      </c>
      <c r="X2325">
        <v>369</v>
      </c>
      <c r="Y2325">
        <v>36</v>
      </c>
      <c r="Z2325">
        <v>59</v>
      </c>
      <c r="AA2325">
        <v>34</v>
      </c>
      <c r="AB2325">
        <v>84</v>
      </c>
      <c r="AC2325">
        <v>44</v>
      </c>
      <c r="AD2325">
        <v>23</v>
      </c>
      <c r="AE2325">
        <v>12</v>
      </c>
      <c r="AF2325" t="s">
        <v>13846</v>
      </c>
      <c r="AG2325" t="s">
        <v>13811</v>
      </c>
      <c r="AH2325" t="s">
        <v>13847</v>
      </c>
      <c r="AI2325" t="s">
        <v>13848</v>
      </c>
      <c r="AJ2325" t="s">
        <v>16817</v>
      </c>
      <c r="AK2325" t="s">
        <v>31700</v>
      </c>
      <c r="AL2325" t="s">
        <v>31701</v>
      </c>
      <c r="AM2325" t="s">
        <v>31702</v>
      </c>
      <c r="AN2325" t="s">
        <v>31703</v>
      </c>
      <c r="AO2325" t="s">
        <v>31704</v>
      </c>
      <c r="AP2325" t="s">
        <v>31626</v>
      </c>
      <c r="AQ2325" t="s">
        <v>31627</v>
      </c>
      <c r="AR2325">
        <v>155.68</v>
      </c>
      <c r="AS2325">
        <v>247.22</v>
      </c>
      <c r="AT2325">
        <v>321.08999999999997</v>
      </c>
      <c r="AU2325">
        <v>63.32</v>
      </c>
      <c r="AV2325">
        <v>-1.90062523165614E-2</v>
      </c>
    </row>
    <row r="2326" spans="1:48">
      <c r="A2326">
        <v>2325</v>
      </c>
      <c r="B2326" t="s">
        <v>2308</v>
      </c>
      <c r="C2326" t="s">
        <v>5363</v>
      </c>
      <c r="D2326" t="s">
        <v>17861</v>
      </c>
      <c r="E2326" t="s">
        <v>17101</v>
      </c>
      <c r="F2326" t="s">
        <v>17102</v>
      </c>
      <c r="G2326" t="s">
        <v>2625</v>
      </c>
      <c r="H2326" t="s">
        <v>4972</v>
      </c>
      <c r="I2326" t="s">
        <v>2632</v>
      </c>
      <c r="J2326" t="s">
        <v>2618</v>
      </c>
      <c r="K2326" t="s">
        <v>2627</v>
      </c>
      <c r="L2326" t="s">
        <v>2624</v>
      </c>
      <c r="M2326" t="s">
        <v>2625</v>
      </c>
      <c r="N2326" t="s">
        <v>2626</v>
      </c>
      <c r="O2326" t="s">
        <v>2631</v>
      </c>
      <c r="P2326" t="s">
        <v>2623</v>
      </c>
      <c r="Q2326" t="s">
        <v>2623</v>
      </c>
      <c r="R2326">
        <v>3</v>
      </c>
      <c r="S2326">
        <v>50</v>
      </c>
      <c r="T2326">
        <v>44</v>
      </c>
      <c r="U2326">
        <v>26</v>
      </c>
      <c r="V2326">
        <v>18</v>
      </c>
      <c r="W2326">
        <v>28</v>
      </c>
      <c r="X2326">
        <v>371</v>
      </c>
      <c r="Y2326">
        <v>36</v>
      </c>
      <c r="Z2326">
        <v>60</v>
      </c>
      <c r="AA2326">
        <v>34</v>
      </c>
      <c r="AB2326">
        <v>84</v>
      </c>
      <c r="AC2326">
        <v>45</v>
      </c>
      <c r="AD2326">
        <v>23</v>
      </c>
      <c r="AE2326">
        <v>12</v>
      </c>
      <c r="AF2326" t="s">
        <v>13849</v>
      </c>
      <c r="AG2326" t="s">
        <v>13850</v>
      </c>
      <c r="AH2326" t="s">
        <v>13830</v>
      </c>
      <c r="AI2326" t="s">
        <v>13851</v>
      </c>
      <c r="AJ2326" t="s">
        <v>16816</v>
      </c>
      <c r="AK2326" t="s">
        <v>31705</v>
      </c>
      <c r="AL2326" t="s">
        <v>31706</v>
      </c>
      <c r="AM2326" t="s">
        <v>31707</v>
      </c>
      <c r="AN2326" t="s">
        <v>31708</v>
      </c>
      <c r="AO2326" t="s">
        <v>31709</v>
      </c>
      <c r="AP2326" t="s">
        <v>31687</v>
      </c>
      <c r="AQ2326" t="s">
        <v>31710</v>
      </c>
      <c r="AR2326">
        <v>136.06</v>
      </c>
      <c r="AS2326">
        <v>232.97</v>
      </c>
      <c r="AT2326">
        <v>298.75</v>
      </c>
      <c r="AU2326">
        <v>63.32</v>
      </c>
      <c r="AV2326">
        <v>-1.9135704723029001E-2</v>
      </c>
    </row>
    <row r="2327" spans="1:48">
      <c r="A2327">
        <v>2326</v>
      </c>
      <c r="B2327" t="s">
        <v>2309</v>
      </c>
      <c r="C2327" t="s">
        <v>5363</v>
      </c>
      <c r="D2327" t="s">
        <v>17861</v>
      </c>
      <c r="E2327" t="s">
        <v>17101</v>
      </c>
      <c r="F2327" t="s">
        <v>17102</v>
      </c>
      <c r="G2327" t="s">
        <v>2630</v>
      </c>
      <c r="H2327" t="s">
        <v>4973</v>
      </c>
      <c r="I2327" t="s">
        <v>2632</v>
      </c>
      <c r="J2327" t="s">
        <v>2623</v>
      </c>
      <c r="K2327" t="s">
        <v>2633</v>
      </c>
      <c r="L2327" t="s">
        <v>2624</v>
      </c>
      <c r="M2327" t="s">
        <v>2635</v>
      </c>
      <c r="N2327" t="s">
        <v>2618</v>
      </c>
      <c r="O2327" t="s">
        <v>2640</v>
      </c>
      <c r="P2327" t="s">
        <v>2623</v>
      </c>
      <c r="Q2327" t="s">
        <v>2623</v>
      </c>
      <c r="R2327">
        <v>1</v>
      </c>
      <c r="S2327">
        <v>47</v>
      </c>
      <c r="T2327">
        <v>44</v>
      </c>
      <c r="U2327">
        <v>29</v>
      </c>
      <c r="V2327">
        <v>23</v>
      </c>
      <c r="W2327">
        <v>29</v>
      </c>
      <c r="X2327">
        <v>374</v>
      </c>
      <c r="Y2327">
        <v>36</v>
      </c>
      <c r="Z2327">
        <v>59</v>
      </c>
      <c r="AA2327">
        <v>31</v>
      </c>
      <c r="AB2327">
        <v>92</v>
      </c>
      <c r="AC2327">
        <v>46</v>
      </c>
      <c r="AD2327">
        <v>21</v>
      </c>
      <c r="AE2327">
        <v>12</v>
      </c>
      <c r="AF2327" t="s">
        <v>13766</v>
      </c>
      <c r="AG2327" t="s">
        <v>13852</v>
      </c>
      <c r="AH2327" t="s">
        <v>13768</v>
      </c>
      <c r="AI2327" t="s">
        <v>13745</v>
      </c>
      <c r="AJ2327" t="s">
        <v>16818</v>
      </c>
      <c r="AK2327" t="s">
        <v>31711</v>
      </c>
      <c r="AL2327" t="s">
        <v>31712</v>
      </c>
      <c r="AM2327" t="s">
        <v>31532</v>
      </c>
      <c r="AN2327" t="s">
        <v>31713</v>
      </c>
      <c r="AO2327" t="s">
        <v>31714</v>
      </c>
      <c r="AP2327" t="s">
        <v>31715</v>
      </c>
      <c r="AQ2327" t="s">
        <v>31716</v>
      </c>
      <c r="AR2327">
        <v>107.79</v>
      </c>
      <c r="AS2327">
        <v>181.03</v>
      </c>
      <c r="AT2327">
        <v>247.54</v>
      </c>
      <c r="AU2327">
        <v>49.33</v>
      </c>
      <c r="AV2327">
        <v>-1.9352417553913901E-2</v>
      </c>
    </row>
    <row r="2328" spans="1:48">
      <c r="A2328">
        <v>2327</v>
      </c>
      <c r="B2328" t="s">
        <v>2310</v>
      </c>
      <c r="C2328" t="s">
        <v>5363</v>
      </c>
      <c r="D2328" t="s">
        <v>17861</v>
      </c>
      <c r="E2328" t="s">
        <v>17101</v>
      </c>
      <c r="F2328" t="s">
        <v>17102</v>
      </c>
      <c r="G2328" t="s">
        <v>2624</v>
      </c>
      <c r="H2328" t="s">
        <v>4974</v>
      </c>
      <c r="I2328" t="s">
        <v>2632</v>
      </c>
      <c r="J2328" t="s">
        <v>2623</v>
      </c>
      <c r="K2328" t="s">
        <v>2627</v>
      </c>
      <c r="L2328" t="s">
        <v>2623</v>
      </c>
      <c r="M2328" t="s">
        <v>2619</v>
      </c>
      <c r="N2328" t="s">
        <v>2618</v>
      </c>
      <c r="O2328" t="s">
        <v>2618</v>
      </c>
      <c r="P2328" t="s">
        <v>2635</v>
      </c>
      <c r="Q2328" t="s">
        <v>2635</v>
      </c>
      <c r="R2328">
        <v>3</v>
      </c>
      <c r="S2328">
        <v>50</v>
      </c>
      <c r="T2328">
        <v>44</v>
      </c>
      <c r="U2328">
        <v>24</v>
      </c>
      <c r="V2328">
        <v>21</v>
      </c>
      <c r="W2328">
        <v>27</v>
      </c>
      <c r="X2328">
        <v>369</v>
      </c>
      <c r="Y2328">
        <v>36</v>
      </c>
      <c r="Z2328">
        <v>60</v>
      </c>
      <c r="AA2328">
        <v>34</v>
      </c>
      <c r="AB2328">
        <v>85</v>
      </c>
      <c r="AC2328">
        <v>44</v>
      </c>
      <c r="AD2328">
        <v>21</v>
      </c>
      <c r="AE2328">
        <v>12</v>
      </c>
      <c r="AF2328" t="s">
        <v>13853</v>
      </c>
      <c r="AG2328" t="s">
        <v>13854</v>
      </c>
      <c r="AH2328" t="s">
        <v>13820</v>
      </c>
      <c r="AI2328" t="s">
        <v>13832</v>
      </c>
      <c r="AJ2328" t="s">
        <v>16813</v>
      </c>
      <c r="AK2328" t="s">
        <v>31717</v>
      </c>
      <c r="AL2328" t="s">
        <v>31718</v>
      </c>
      <c r="AM2328" t="s">
        <v>31719</v>
      </c>
      <c r="AN2328" t="s">
        <v>31720</v>
      </c>
      <c r="AO2328" t="s">
        <v>31721</v>
      </c>
      <c r="AP2328" t="s">
        <v>31722</v>
      </c>
      <c r="AQ2328" t="s">
        <v>20448</v>
      </c>
      <c r="AR2328">
        <v>155.68</v>
      </c>
      <c r="AS2328">
        <v>247.22</v>
      </c>
      <c r="AT2328">
        <v>321.08999999999997</v>
      </c>
      <c r="AU2328">
        <v>63.32</v>
      </c>
      <c r="AV2328">
        <v>-1.9088464979060901E-2</v>
      </c>
    </row>
    <row r="2329" spans="1:48">
      <c r="A2329">
        <v>2328</v>
      </c>
      <c r="B2329" t="s">
        <v>2311</v>
      </c>
      <c r="C2329" t="s">
        <v>5363</v>
      </c>
      <c r="D2329" t="s">
        <v>17861</v>
      </c>
      <c r="E2329" t="s">
        <v>17101</v>
      </c>
      <c r="F2329" t="s">
        <v>17102</v>
      </c>
      <c r="G2329" t="s">
        <v>2633</v>
      </c>
      <c r="H2329" t="s">
        <v>4975</v>
      </c>
      <c r="I2329" t="s">
        <v>2632</v>
      </c>
      <c r="J2329" t="s">
        <v>2618</v>
      </c>
      <c r="K2329" t="s">
        <v>2627</v>
      </c>
      <c r="L2329" t="s">
        <v>2633</v>
      </c>
      <c r="M2329" t="s">
        <v>2641</v>
      </c>
      <c r="N2329" t="s">
        <v>2626</v>
      </c>
      <c r="O2329" t="s">
        <v>2625</v>
      </c>
      <c r="P2329" t="s">
        <v>2635</v>
      </c>
      <c r="Q2329" t="s">
        <v>2632</v>
      </c>
      <c r="R2329">
        <v>1</v>
      </c>
      <c r="S2329">
        <v>50</v>
      </c>
      <c r="T2329">
        <v>44</v>
      </c>
      <c r="U2329">
        <v>27</v>
      </c>
      <c r="V2329">
        <v>22</v>
      </c>
      <c r="W2329">
        <v>31</v>
      </c>
      <c r="X2329">
        <v>371</v>
      </c>
      <c r="Y2329">
        <v>36</v>
      </c>
      <c r="Z2329">
        <v>52</v>
      </c>
      <c r="AA2329">
        <v>34</v>
      </c>
      <c r="AB2329">
        <v>89</v>
      </c>
      <c r="AC2329">
        <v>48</v>
      </c>
      <c r="AD2329">
        <v>23</v>
      </c>
      <c r="AE2329">
        <v>12</v>
      </c>
      <c r="AF2329" t="s">
        <v>13855</v>
      </c>
      <c r="AG2329" t="s">
        <v>13856</v>
      </c>
      <c r="AH2329" t="s">
        <v>13857</v>
      </c>
      <c r="AI2329" t="s">
        <v>13824</v>
      </c>
      <c r="AJ2329" t="s">
        <v>16819</v>
      </c>
      <c r="AK2329" t="s">
        <v>31723</v>
      </c>
      <c r="AL2329" t="s">
        <v>31724</v>
      </c>
      <c r="AM2329" t="s">
        <v>31725</v>
      </c>
      <c r="AN2329" t="s">
        <v>31726</v>
      </c>
      <c r="AO2329" t="s">
        <v>31727</v>
      </c>
      <c r="AP2329" t="s">
        <v>31651</v>
      </c>
      <c r="AQ2329" t="s">
        <v>31652</v>
      </c>
      <c r="AR2329">
        <v>132.21</v>
      </c>
      <c r="AS2329">
        <v>215.7</v>
      </c>
      <c r="AT2329">
        <v>288.89</v>
      </c>
      <c r="AU2329">
        <v>106.41</v>
      </c>
      <c r="AV2329">
        <v>-1.97475985817827E-2</v>
      </c>
    </row>
    <row r="2330" spans="1:48">
      <c r="A2330">
        <v>2329</v>
      </c>
      <c r="B2330" t="s">
        <v>2312</v>
      </c>
      <c r="C2330" t="s">
        <v>6101</v>
      </c>
      <c r="D2330" t="s">
        <v>17861</v>
      </c>
      <c r="E2330" t="s">
        <v>17238</v>
      </c>
      <c r="F2330" t="s">
        <v>17735</v>
      </c>
      <c r="G2330" t="s">
        <v>2630</v>
      </c>
      <c r="H2330" t="s">
        <v>4976</v>
      </c>
      <c r="I2330" t="s">
        <v>2632</v>
      </c>
      <c r="J2330" t="s">
        <v>2625</v>
      </c>
      <c r="K2330" t="s">
        <v>2625</v>
      </c>
      <c r="L2330" t="s">
        <v>2622</v>
      </c>
      <c r="M2330" t="s">
        <v>2625</v>
      </c>
      <c r="N2330" t="s">
        <v>2618</v>
      </c>
      <c r="O2330" t="s">
        <v>2625</v>
      </c>
      <c r="P2330" t="s">
        <v>2623</v>
      </c>
      <c r="Q2330" t="s">
        <v>17788</v>
      </c>
      <c r="R2330">
        <v>1</v>
      </c>
      <c r="S2330">
        <v>50</v>
      </c>
      <c r="T2330">
        <v>44</v>
      </c>
      <c r="U2330">
        <v>29</v>
      </c>
      <c r="V2330">
        <v>23</v>
      </c>
      <c r="W2330">
        <v>29</v>
      </c>
      <c r="X2330">
        <v>373</v>
      </c>
      <c r="Y2330">
        <v>36</v>
      </c>
      <c r="Z2330">
        <v>68</v>
      </c>
      <c r="AA2330">
        <v>34</v>
      </c>
      <c r="AB2330">
        <v>92</v>
      </c>
      <c r="AC2330">
        <v>46</v>
      </c>
      <c r="AD2330">
        <v>8</v>
      </c>
      <c r="AE2330">
        <v>12</v>
      </c>
      <c r="AF2330" t="s">
        <v>13858</v>
      </c>
      <c r="AG2330" t="s">
        <v>13859</v>
      </c>
      <c r="AH2330" t="s">
        <v>13860</v>
      </c>
      <c r="AI2330" t="s">
        <v>13861</v>
      </c>
      <c r="AJ2330" t="s">
        <v>16820</v>
      </c>
      <c r="AK2330" t="s">
        <v>31728</v>
      </c>
      <c r="AL2330" t="s">
        <v>31729</v>
      </c>
      <c r="AM2330" t="s">
        <v>31730</v>
      </c>
      <c r="AN2330" t="s">
        <v>31731</v>
      </c>
      <c r="AO2330" t="s">
        <v>31732</v>
      </c>
      <c r="AP2330" t="s">
        <v>31733</v>
      </c>
      <c r="AQ2330" t="s">
        <v>31734</v>
      </c>
      <c r="AR2330">
        <v>107.79</v>
      </c>
      <c r="AS2330">
        <v>181.03</v>
      </c>
      <c r="AT2330">
        <v>247.54</v>
      </c>
      <c r="AU2330">
        <v>49.33</v>
      </c>
      <c r="AV2330">
        <v>-1.9807457399864201E-2</v>
      </c>
    </row>
    <row r="2331" spans="1:48">
      <c r="A2331">
        <v>2330</v>
      </c>
      <c r="B2331" t="s">
        <v>2313</v>
      </c>
      <c r="C2331" t="s">
        <v>6101</v>
      </c>
      <c r="D2331" t="s">
        <v>17861</v>
      </c>
      <c r="E2331" t="s">
        <v>17238</v>
      </c>
      <c r="F2331" t="s">
        <v>17735</v>
      </c>
      <c r="G2331" t="s">
        <v>2641</v>
      </c>
      <c r="H2331" t="s">
        <v>4977</v>
      </c>
      <c r="I2331" t="s">
        <v>2632</v>
      </c>
      <c r="J2331" t="s">
        <v>2625</v>
      </c>
      <c r="K2331" t="s">
        <v>2627</v>
      </c>
      <c r="L2331" t="s">
        <v>2631</v>
      </c>
      <c r="M2331" t="s">
        <v>2635</v>
      </c>
      <c r="N2331" t="s">
        <v>2618</v>
      </c>
      <c r="O2331" t="s">
        <v>2620</v>
      </c>
      <c r="P2331" t="s">
        <v>2635</v>
      </c>
      <c r="Q2331" t="s">
        <v>2627</v>
      </c>
      <c r="R2331">
        <v>1</v>
      </c>
      <c r="S2331">
        <v>50</v>
      </c>
      <c r="T2331">
        <v>44</v>
      </c>
      <c r="U2331">
        <v>30</v>
      </c>
      <c r="V2331">
        <v>23</v>
      </c>
      <c r="W2331">
        <v>29</v>
      </c>
      <c r="X2331">
        <v>380</v>
      </c>
      <c r="Y2331">
        <v>36</v>
      </c>
      <c r="Z2331">
        <v>62</v>
      </c>
      <c r="AA2331">
        <v>34</v>
      </c>
      <c r="AB2331">
        <v>93</v>
      </c>
      <c r="AC2331">
        <v>46</v>
      </c>
      <c r="AD2331">
        <v>20</v>
      </c>
      <c r="AE2331">
        <v>12</v>
      </c>
      <c r="AF2331" t="s">
        <v>13862</v>
      </c>
      <c r="AG2331" t="s">
        <v>13863</v>
      </c>
      <c r="AH2331" t="s">
        <v>13864</v>
      </c>
      <c r="AI2331" t="s">
        <v>13865</v>
      </c>
      <c r="AJ2331" t="s">
        <v>16821</v>
      </c>
      <c r="AK2331" t="s">
        <v>31735</v>
      </c>
      <c r="AL2331" t="s">
        <v>31736</v>
      </c>
      <c r="AM2331" t="s">
        <v>31737</v>
      </c>
      <c r="AN2331" t="s">
        <v>31738</v>
      </c>
      <c r="AO2331" t="s">
        <v>31739</v>
      </c>
      <c r="AP2331" t="s">
        <v>31740</v>
      </c>
      <c r="AQ2331" t="s">
        <v>31741</v>
      </c>
      <c r="AR2331">
        <v>103.47</v>
      </c>
      <c r="AS2331">
        <v>160.01</v>
      </c>
      <c r="AT2331">
        <v>255.73</v>
      </c>
      <c r="AU2331">
        <v>63.32</v>
      </c>
      <c r="AV2331">
        <v>-1.98896700623638E-2</v>
      </c>
    </row>
    <row r="2332" spans="1:48">
      <c r="A2332">
        <v>2331</v>
      </c>
      <c r="B2332" t="s">
        <v>2314</v>
      </c>
      <c r="C2332" t="s">
        <v>6102</v>
      </c>
      <c r="D2332" t="s">
        <v>17869</v>
      </c>
      <c r="E2332" t="s">
        <v>17780</v>
      </c>
      <c r="F2332" t="s">
        <v>17784</v>
      </c>
      <c r="G2332" t="s">
        <v>2624</v>
      </c>
      <c r="H2332" t="s">
        <v>4978</v>
      </c>
      <c r="I2332" t="s">
        <v>2632</v>
      </c>
      <c r="J2332" t="s">
        <v>2618</v>
      </c>
      <c r="K2332" t="s">
        <v>2624</v>
      </c>
      <c r="L2332" t="s">
        <v>2635</v>
      </c>
      <c r="M2332" t="s">
        <v>17787</v>
      </c>
      <c r="N2332" t="s">
        <v>2623</v>
      </c>
      <c r="O2332" t="s">
        <v>2620</v>
      </c>
      <c r="P2332" t="s">
        <v>2630</v>
      </c>
      <c r="Q2332" t="s">
        <v>2625</v>
      </c>
      <c r="R2332">
        <v>3</v>
      </c>
      <c r="S2332">
        <v>50</v>
      </c>
      <c r="T2332">
        <v>42</v>
      </c>
      <c r="U2332">
        <v>25</v>
      </c>
      <c r="V2332">
        <v>20</v>
      </c>
      <c r="W2332">
        <v>27</v>
      </c>
      <c r="X2332">
        <v>386</v>
      </c>
      <c r="Y2332">
        <v>37</v>
      </c>
      <c r="Z2332">
        <v>71</v>
      </c>
      <c r="AA2332">
        <v>34</v>
      </c>
      <c r="AB2332">
        <v>83</v>
      </c>
      <c r="AC2332">
        <v>45</v>
      </c>
      <c r="AD2332">
        <v>26</v>
      </c>
      <c r="AE2332">
        <v>13</v>
      </c>
      <c r="AF2332" t="s">
        <v>13866</v>
      </c>
      <c r="AG2332" t="s">
        <v>13867</v>
      </c>
      <c r="AH2332" t="s">
        <v>13868</v>
      </c>
      <c r="AI2332" t="s">
        <v>13869</v>
      </c>
      <c r="AJ2332" t="s">
        <v>16822</v>
      </c>
      <c r="AK2332" t="s">
        <v>31742</v>
      </c>
      <c r="AL2332" t="s">
        <v>31743</v>
      </c>
      <c r="AM2332" t="s">
        <v>31744</v>
      </c>
      <c r="AN2332" t="s">
        <v>31745</v>
      </c>
      <c r="AO2332" t="s">
        <v>31746</v>
      </c>
      <c r="AP2332" t="s">
        <v>31747</v>
      </c>
      <c r="AQ2332" t="s">
        <v>31748</v>
      </c>
      <c r="AR2332">
        <v>155.68</v>
      </c>
      <c r="AS2332">
        <v>247.22</v>
      </c>
      <c r="AT2332">
        <v>321.08999999999997</v>
      </c>
      <c r="AU2332">
        <v>63.32</v>
      </c>
      <c r="AV2332">
        <v>-1.8840115294709199E-2</v>
      </c>
    </row>
    <row r="2333" spans="1:48">
      <c r="A2333">
        <v>2332</v>
      </c>
      <c r="B2333" t="s">
        <v>2315</v>
      </c>
      <c r="C2333" t="s">
        <v>6102</v>
      </c>
      <c r="D2333" t="s">
        <v>17869</v>
      </c>
      <c r="E2333" t="s">
        <v>17780</v>
      </c>
      <c r="F2333" t="s">
        <v>17784</v>
      </c>
      <c r="G2333" t="s">
        <v>2624</v>
      </c>
      <c r="H2333" t="s">
        <v>4979</v>
      </c>
      <c r="I2333" t="s">
        <v>2632</v>
      </c>
      <c r="J2333" t="s">
        <v>2618</v>
      </c>
      <c r="K2333" t="s">
        <v>2624</v>
      </c>
      <c r="L2333" t="s">
        <v>2625</v>
      </c>
      <c r="M2333" t="s">
        <v>2635</v>
      </c>
      <c r="N2333" t="s">
        <v>2626</v>
      </c>
      <c r="O2333" t="s">
        <v>2618</v>
      </c>
      <c r="P2333" t="s">
        <v>2618</v>
      </c>
      <c r="Q2333" t="s">
        <v>2623</v>
      </c>
      <c r="R2333">
        <v>3</v>
      </c>
      <c r="S2333">
        <v>50</v>
      </c>
      <c r="T2333">
        <v>42</v>
      </c>
      <c r="U2333">
        <v>23</v>
      </c>
      <c r="V2333">
        <v>21</v>
      </c>
      <c r="W2333">
        <v>30</v>
      </c>
      <c r="X2333">
        <v>387</v>
      </c>
      <c r="Y2333">
        <v>37</v>
      </c>
      <c r="Z2333">
        <v>62</v>
      </c>
      <c r="AA2333">
        <v>34</v>
      </c>
      <c r="AB2333">
        <v>82</v>
      </c>
      <c r="AC2333">
        <v>48</v>
      </c>
      <c r="AD2333">
        <v>31</v>
      </c>
      <c r="AE2333">
        <v>14</v>
      </c>
      <c r="AF2333" t="s">
        <v>13870</v>
      </c>
      <c r="AG2333" t="s">
        <v>13871</v>
      </c>
      <c r="AH2333" t="s">
        <v>13872</v>
      </c>
      <c r="AI2333" t="s">
        <v>13873</v>
      </c>
      <c r="AJ2333" t="s">
        <v>16823</v>
      </c>
      <c r="AK2333" t="s">
        <v>31749</v>
      </c>
      <c r="AL2333" t="s">
        <v>31750</v>
      </c>
      <c r="AM2333" t="s">
        <v>31751</v>
      </c>
      <c r="AN2333" t="s">
        <v>31752</v>
      </c>
      <c r="AO2333" t="s">
        <v>31753</v>
      </c>
      <c r="AP2333" t="s">
        <v>31754</v>
      </c>
      <c r="AQ2333" t="s">
        <v>31755</v>
      </c>
      <c r="AR2333">
        <v>155.68</v>
      </c>
      <c r="AS2333">
        <v>247.22</v>
      </c>
      <c r="AT2333">
        <v>321.08999999999997</v>
      </c>
      <c r="AU2333">
        <v>63.32</v>
      </c>
      <c r="AV2333">
        <v>-1.90020085645763E-2</v>
      </c>
    </row>
    <row r="2334" spans="1:48">
      <c r="A2334">
        <v>2333</v>
      </c>
      <c r="B2334" t="s">
        <v>2316</v>
      </c>
      <c r="C2334" t="s">
        <v>6102</v>
      </c>
      <c r="D2334" t="s">
        <v>17869</v>
      </c>
      <c r="E2334" t="s">
        <v>17780</v>
      </c>
      <c r="F2334" t="s">
        <v>17784</v>
      </c>
      <c r="G2334" t="s">
        <v>2624</v>
      </c>
      <c r="H2334" t="s">
        <v>4980</v>
      </c>
      <c r="I2334" t="s">
        <v>2626</v>
      </c>
      <c r="J2334" t="s">
        <v>2618</v>
      </c>
      <c r="K2334" t="s">
        <v>2631</v>
      </c>
      <c r="L2334" t="s">
        <v>2625</v>
      </c>
      <c r="M2334" t="s">
        <v>2635</v>
      </c>
      <c r="N2334" t="s">
        <v>2626</v>
      </c>
      <c r="O2334" t="s">
        <v>2618</v>
      </c>
      <c r="P2334" t="s">
        <v>2619</v>
      </c>
      <c r="Q2334" t="s">
        <v>2635</v>
      </c>
      <c r="R2334">
        <v>3</v>
      </c>
      <c r="S2334">
        <v>50</v>
      </c>
      <c r="T2334">
        <v>42</v>
      </c>
      <c r="U2334">
        <v>23</v>
      </c>
      <c r="V2334">
        <v>21</v>
      </c>
      <c r="W2334">
        <v>27</v>
      </c>
      <c r="X2334">
        <v>390</v>
      </c>
      <c r="Y2334">
        <v>39</v>
      </c>
      <c r="Z2334">
        <v>63</v>
      </c>
      <c r="AA2334">
        <v>34</v>
      </c>
      <c r="AB2334">
        <v>82</v>
      </c>
      <c r="AC2334">
        <v>45</v>
      </c>
      <c r="AD2334">
        <v>38</v>
      </c>
      <c r="AE2334">
        <v>12</v>
      </c>
      <c r="AF2334" t="s">
        <v>13874</v>
      </c>
      <c r="AG2334" t="s">
        <v>13875</v>
      </c>
      <c r="AH2334" t="s">
        <v>13876</v>
      </c>
      <c r="AI2334" t="s">
        <v>13877</v>
      </c>
      <c r="AJ2334" t="s">
        <v>16824</v>
      </c>
      <c r="AK2334" t="s">
        <v>31756</v>
      </c>
      <c r="AL2334" t="s">
        <v>31757</v>
      </c>
      <c r="AM2334" t="s">
        <v>31758</v>
      </c>
      <c r="AN2334" t="s">
        <v>31759</v>
      </c>
      <c r="AO2334" t="s">
        <v>31760</v>
      </c>
      <c r="AP2334" t="s">
        <v>31761</v>
      </c>
      <c r="AQ2334" t="s">
        <v>31762</v>
      </c>
      <c r="AR2334">
        <v>155.68</v>
      </c>
      <c r="AS2334">
        <v>247.22</v>
      </c>
      <c r="AT2334">
        <v>321.08999999999997</v>
      </c>
      <c r="AU2334">
        <v>63.32</v>
      </c>
      <c r="AV2334">
        <v>-1.8743477503505999E-2</v>
      </c>
    </row>
    <row r="2335" spans="1:48">
      <c r="A2335">
        <v>2334</v>
      </c>
      <c r="B2335" t="s">
        <v>2317</v>
      </c>
      <c r="C2335" t="s">
        <v>6102</v>
      </c>
      <c r="D2335" t="s">
        <v>17869</v>
      </c>
      <c r="E2335" t="s">
        <v>17780</v>
      </c>
      <c r="F2335" t="s">
        <v>17784</v>
      </c>
      <c r="G2335" t="s">
        <v>2624</v>
      </c>
      <c r="H2335" t="s">
        <v>4981</v>
      </c>
      <c r="I2335" t="s">
        <v>2632</v>
      </c>
      <c r="J2335" t="s">
        <v>2618</v>
      </c>
      <c r="K2335" t="s">
        <v>2640</v>
      </c>
      <c r="L2335" t="s">
        <v>2632</v>
      </c>
      <c r="M2335" t="s">
        <v>2635</v>
      </c>
      <c r="N2335" t="s">
        <v>2618</v>
      </c>
      <c r="O2335" t="s">
        <v>2626</v>
      </c>
      <c r="P2335" t="s">
        <v>2623</v>
      </c>
      <c r="Q2335" t="s">
        <v>17787</v>
      </c>
      <c r="R2335">
        <v>3</v>
      </c>
      <c r="S2335">
        <v>50</v>
      </c>
      <c r="T2335">
        <v>42</v>
      </c>
      <c r="U2335">
        <v>23</v>
      </c>
      <c r="V2335">
        <v>21</v>
      </c>
      <c r="W2335">
        <v>27</v>
      </c>
      <c r="X2335">
        <v>388</v>
      </c>
      <c r="Y2335">
        <v>41</v>
      </c>
      <c r="Z2335">
        <v>66</v>
      </c>
      <c r="AA2335">
        <v>34</v>
      </c>
      <c r="AB2335">
        <v>82</v>
      </c>
      <c r="AC2335">
        <v>45</v>
      </c>
      <c r="AD2335">
        <v>31</v>
      </c>
      <c r="AE2335">
        <v>12</v>
      </c>
      <c r="AF2335" t="s">
        <v>13878</v>
      </c>
      <c r="AG2335" t="s">
        <v>13879</v>
      </c>
      <c r="AH2335" t="s">
        <v>13880</v>
      </c>
      <c r="AI2335" t="s">
        <v>13881</v>
      </c>
      <c r="AJ2335" t="s">
        <v>16825</v>
      </c>
      <c r="AK2335" t="s">
        <v>31763</v>
      </c>
      <c r="AL2335" t="s">
        <v>31764</v>
      </c>
      <c r="AM2335" t="s">
        <v>31765</v>
      </c>
      <c r="AN2335" t="s">
        <v>31766</v>
      </c>
      <c r="AO2335" t="s">
        <v>31767</v>
      </c>
      <c r="AP2335" t="s">
        <v>31768</v>
      </c>
      <c r="AQ2335" t="s">
        <v>31769</v>
      </c>
      <c r="AR2335">
        <v>155.68</v>
      </c>
      <c r="AS2335">
        <v>247.22</v>
      </c>
      <c r="AT2335">
        <v>321.08999999999997</v>
      </c>
      <c r="AU2335">
        <v>63.32</v>
      </c>
      <c r="AV2335">
        <v>-1.8743477503505999E-2</v>
      </c>
    </row>
    <row r="2336" spans="1:48">
      <c r="A2336">
        <v>2335</v>
      </c>
      <c r="B2336" t="s">
        <v>2318</v>
      </c>
      <c r="C2336" t="s">
        <v>6102</v>
      </c>
      <c r="D2336" t="s">
        <v>17869</v>
      </c>
      <c r="E2336" t="s">
        <v>17780</v>
      </c>
      <c r="F2336" t="s">
        <v>17784</v>
      </c>
      <c r="G2336" t="s">
        <v>2625</v>
      </c>
      <c r="H2336" t="s">
        <v>4982</v>
      </c>
      <c r="I2336" t="s">
        <v>2632</v>
      </c>
      <c r="J2336" t="s">
        <v>2626</v>
      </c>
      <c r="K2336" t="s">
        <v>2625</v>
      </c>
      <c r="L2336" t="s">
        <v>2625</v>
      </c>
      <c r="M2336" t="s">
        <v>2641</v>
      </c>
      <c r="N2336" t="s">
        <v>2626</v>
      </c>
      <c r="O2336" t="s">
        <v>2625</v>
      </c>
      <c r="P2336" t="s">
        <v>2623</v>
      </c>
      <c r="Q2336" t="s">
        <v>2623</v>
      </c>
      <c r="R2336">
        <v>1</v>
      </c>
      <c r="S2336">
        <v>50</v>
      </c>
      <c r="T2336">
        <v>44</v>
      </c>
      <c r="U2336">
        <v>26</v>
      </c>
      <c r="V2336">
        <v>24</v>
      </c>
      <c r="W2336">
        <v>31</v>
      </c>
      <c r="X2336">
        <v>391</v>
      </c>
      <c r="Y2336">
        <v>38</v>
      </c>
      <c r="Z2336">
        <v>71</v>
      </c>
      <c r="AA2336">
        <v>34</v>
      </c>
      <c r="AB2336">
        <v>90</v>
      </c>
      <c r="AC2336">
        <v>48</v>
      </c>
      <c r="AD2336">
        <v>20</v>
      </c>
      <c r="AE2336">
        <v>13</v>
      </c>
      <c r="AF2336" t="s">
        <v>13882</v>
      </c>
      <c r="AG2336" t="s">
        <v>13883</v>
      </c>
      <c r="AH2336" t="s">
        <v>13884</v>
      </c>
      <c r="AI2336" t="s">
        <v>13885</v>
      </c>
      <c r="AJ2336" t="s">
        <v>16826</v>
      </c>
      <c r="AK2336" t="s">
        <v>31770</v>
      </c>
      <c r="AL2336" t="s">
        <v>31771</v>
      </c>
      <c r="AM2336" t="s">
        <v>31772</v>
      </c>
      <c r="AN2336" t="s">
        <v>31773</v>
      </c>
      <c r="AO2336" t="s">
        <v>31774</v>
      </c>
      <c r="AP2336" t="s">
        <v>31775</v>
      </c>
      <c r="AQ2336" t="s">
        <v>31776</v>
      </c>
      <c r="AR2336">
        <v>136.06</v>
      </c>
      <c r="AS2336">
        <v>232.97</v>
      </c>
      <c r="AT2336">
        <v>298.75</v>
      </c>
      <c r="AU2336">
        <v>63.32</v>
      </c>
      <c r="AV2336">
        <v>-1.9800960986875001E-2</v>
      </c>
    </row>
    <row r="2337" spans="1:48">
      <c r="A2337">
        <v>2336</v>
      </c>
      <c r="B2337" t="s">
        <v>2319</v>
      </c>
      <c r="C2337" t="s">
        <v>6103</v>
      </c>
      <c r="D2337" t="s">
        <v>17869</v>
      </c>
      <c r="E2337" t="s">
        <v>17451</v>
      </c>
      <c r="F2337" t="s">
        <v>17452</v>
      </c>
      <c r="G2337" t="s">
        <v>2618</v>
      </c>
      <c r="H2337" t="s">
        <v>4983</v>
      </c>
      <c r="I2337" t="s">
        <v>2632</v>
      </c>
      <c r="J2337" t="s">
        <v>2623</v>
      </c>
      <c r="K2337" t="s">
        <v>2624</v>
      </c>
      <c r="L2337" t="s">
        <v>2620</v>
      </c>
      <c r="M2337" t="s">
        <v>2623</v>
      </c>
      <c r="N2337" t="s">
        <v>2626</v>
      </c>
      <c r="O2337" t="s">
        <v>2625</v>
      </c>
      <c r="P2337" t="s">
        <v>2635</v>
      </c>
      <c r="Q2337" t="s">
        <v>17787</v>
      </c>
      <c r="R2337">
        <v>3</v>
      </c>
      <c r="S2337">
        <v>50</v>
      </c>
      <c r="T2337">
        <v>42</v>
      </c>
      <c r="U2337">
        <v>23</v>
      </c>
      <c r="V2337">
        <v>20</v>
      </c>
      <c r="W2337">
        <v>25</v>
      </c>
      <c r="X2337">
        <v>382</v>
      </c>
      <c r="Y2337">
        <v>36</v>
      </c>
      <c r="Z2337">
        <v>69</v>
      </c>
      <c r="AA2337">
        <v>34</v>
      </c>
      <c r="AB2337">
        <v>81</v>
      </c>
      <c r="AC2337">
        <v>44</v>
      </c>
      <c r="AD2337">
        <v>29</v>
      </c>
      <c r="AE2337">
        <v>12</v>
      </c>
      <c r="AF2337" t="s">
        <v>13886</v>
      </c>
      <c r="AG2337" t="s">
        <v>13887</v>
      </c>
      <c r="AH2337" t="s">
        <v>13888</v>
      </c>
      <c r="AI2337" t="s">
        <v>13889</v>
      </c>
      <c r="AJ2337" t="s">
        <v>16827</v>
      </c>
      <c r="AK2337" t="s">
        <v>31777</v>
      </c>
      <c r="AL2337" t="s">
        <v>31778</v>
      </c>
      <c r="AM2337" t="s">
        <v>31779</v>
      </c>
      <c r="AN2337" t="s">
        <v>31780</v>
      </c>
      <c r="AO2337" t="s">
        <v>31781</v>
      </c>
      <c r="AP2337" t="s">
        <v>31782</v>
      </c>
      <c r="AQ2337" t="s">
        <v>31783</v>
      </c>
      <c r="AR2337">
        <v>84.9</v>
      </c>
      <c r="AS2337">
        <v>142.31</v>
      </c>
      <c r="AT2337">
        <v>236.08</v>
      </c>
      <c r="AU2337">
        <v>63.32</v>
      </c>
      <c r="AV2337">
        <v>-1.85033359289965E-2</v>
      </c>
    </row>
    <row r="2338" spans="1:48">
      <c r="A2338">
        <v>2337</v>
      </c>
      <c r="B2338" t="s">
        <v>2320</v>
      </c>
      <c r="C2338" t="s">
        <v>6104</v>
      </c>
      <c r="D2338" t="s">
        <v>17850</v>
      </c>
      <c r="E2338" t="s">
        <v>17557</v>
      </c>
      <c r="F2338" t="s">
        <v>17819</v>
      </c>
      <c r="G2338" t="s">
        <v>2627</v>
      </c>
      <c r="H2338" t="s">
        <v>4984</v>
      </c>
      <c r="I2338" t="s">
        <v>2632</v>
      </c>
      <c r="J2338" t="s">
        <v>2623</v>
      </c>
      <c r="K2338" t="s">
        <v>2626</v>
      </c>
      <c r="L2338" t="s">
        <v>2635</v>
      </c>
      <c r="M2338" t="s">
        <v>2623</v>
      </c>
      <c r="N2338" t="s">
        <v>2626</v>
      </c>
      <c r="O2338" t="s">
        <v>2628</v>
      </c>
      <c r="P2338" t="s">
        <v>2635</v>
      </c>
      <c r="Q2338" t="s">
        <v>2619</v>
      </c>
      <c r="R2338">
        <v>3</v>
      </c>
      <c r="S2338">
        <v>50</v>
      </c>
      <c r="T2338">
        <v>43</v>
      </c>
      <c r="U2338">
        <v>23</v>
      </c>
      <c r="V2338">
        <v>20</v>
      </c>
      <c r="W2338">
        <v>26</v>
      </c>
      <c r="X2338">
        <v>365</v>
      </c>
      <c r="Y2338">
        <v>36</v>
      </c>
      <c r="Z2338">
        <v>55</v>
      </c>
      <c r="AA2338">
        <v>34</v>
      </c>
      <c r="AB2338">
        <v>82</v>
      </c>
      <c r="AC2338">
        <v>43</v>
      </c>
      <c r="AD2338">
        <v>26</v>
      </c>
      <c r="AE2338">
        <v>12</v>
      </c>
      <c r="AF2338" t="s">
        <v>13890</v>
      </c>
      <c r="AG2338" t="s">
        <v>13891</v>
      </c>
      <c r="AH2338" t="s">
        <v>13892</v>
      </c>
      <c r="AI2338" t="s">
        <v>13893</v>
      </c>
      <c r="AJ2338" t="s">
        <v>16828</v>
      </c>
      <c r="AK2338" t="s">
        <v>31784</v>
      </c>
      <c r="AL2338" t="s">
        <v>31785</v>
      </c>
      <c r="AM2338" t="s">
        <v>31786</v>
      </c>
      <c r="AN2338" t="s">
        <v>31787</v>
      </c>
      <c r="AO2338" t="s">
        <v>31788</v>
      </c>
      <c r="AP2338" t="s">
        <v>31789</v>
      </c>
      <c r="AQ2338" t="s">
        <v>31790</v>
      </c>
      <c r="AR2338">
        <v>182.3</v>
      </c>
      <c r="AS2338">
        <v>287.01</v>
      </c>
      <c r="AT2338">
        <v>352.57</v>
      </c>
      <c r="AU2338">
        <v>79.11</v>
      </c>
      <c r="AV2338">
        <v>-1.8720900355881E-2</v>
      </c>
    </row>
    <row r="2339" spans="1:48">
      <c r="A2339">
        <v>2338</v>
      </c>
      <c r="B2339" t="s">
        <v>2321</v>
      </c>
      <c r="C2339" t="s">
        <v>6104</v>
      </c>
      <c r="D2339" t="s">
        <v>17850</v>
      </c>
      <c r="E2339" t="s">
        <v>17557</v>
      </c>
      <c r="F2339" t="s">
        <v>17819</v>
      </c>
      <c r="G2339" t="s">
        <v>2634</v>
      </c>
      <c r="H2339" t="s">
        <v>4985</v>
      </c>
      <c r="I2339" t="s">
        <v>2632</v>
      </c>
      <c r="J2339" t="s">
        <v>2618</v>
      </c>
      <c r="K2339" t="s">
        <v>2640</v>
      </c>
      <c r="L2339" t="s">
        <v>2633</v>
      </c>
      <c r="M2339" t="s">
        <v>2618</v>
      </c>
      <c r="N2339" t="s">
        <v>2626</v>
      </c>
      <c r="O2339" t="s">
        <v>2619</v>
      </c>
      <c r="P2339" t="s">
        <v>2625</v>
      </c>
      <c r="Q2339" t="s">
        <v>2622</v>
      </c>
      <c r="R2339">
        <v>2</v>
      </c>
      <c r="S2339">
        <v>48</v>
      </c>
      <c r="T2339">
        <v>42</v>
      </c>
      <c r="U2339">
        <v>26</v>
      </c>
      <c r="V2339">
        <v>23</v>
      </c>
      <c r="W2339">
        <v>29</v>
      </c>
      <c r="X2339">
        <v>366</v>
      </c>
      <c r="Y2339">
        <v>36</v>
      </c>
      <c r="Z2339">
        <v>57</v>
      </c>
      <c r="AA2339">
        <v>32</v>
      </c>
      <c r="AB2339">
        <v>87</v>
      </c>
      <c r="AC2339">
        <v>46</v>
      </c>
      <c r="AD2339">
        <v>19</v>
      </c>
      <c r="AE2339">
        <v>12</v>
      </c>
      <c r="AF2339" t="s">
        <v>13894</v>
      </c>
      <c r="AG2339" t="s">
        <v>13895</v>
      </c>
      <c r="AH2339" t="s">
        <v>13896</v>
      </c>
      <c r="AI2339" t="s">
        <v>13897</v>
      </c>
      <c r="AJ2339" t="s">
        <v>16829</v>
      </c>
      <c r="AK2339" t="s">
        <v>31791</v>
      </c>
      <c r="AL2339" t="s">
        <v>31792</v>
      </c>
      <c r="AM2339" t="s">
        <v>31793</v>
      </c>
      <c r="AN2339" t="s">
        <v>31794</v>
      </c>
      <c r="AO2339" t="s">
        <v>31795</v>
      </c>
      <c r="AP2339" t="s">
        <v>31796</v>
      </c>
      <c r="AQ2339" t="s">
        <v>31797</v>
      </c>
      <c r="AR2339">
        <v>147.07</v>
      </c>
      <c r="AS2339">
        <v>228.22</v>
      </c>
      <c r="AT2339">
        <v>308.13</v>
      </c>
      <c r="AU2339">
        <v>83.55</v>
      </c>
      <c r="AV2339">
        <v>-1.8994684702009899E-2</v>
      </c>
    </row>
    <row r="2340" spans="1:48">
      <c r="A2340">
        <v>2339</v>
      </c>
      <c r="B2340" t="s">
        <v>2322</v>
      </c>
      <c r="C2340" t="s">
        <v>6104</v>
      </c>
      <c r="D2340" t="s">
        <v>17850</v>
      </c>
      <c r="E2340" t="s">
        <v>17557</v>
      </c>
      <c r="F2340" t="s">
        <v>17819</v>
      </c>
      <c r="G2340" t="s">
        <v>2634</v>
      </c>
      <c r="H2340" t="s">
        <v>4986</v>
      </c>
      <c r="I2340" t="s">
        <v>2632</v>
      </c>
      <c r="J2340" t="s">
        <v>2635</v>
      </c>
      <c r="K2340" t="s">
        <v>2622</v>
      </c>
      <c r="L2340" t="s">
        <v>2640</v>
      </c>
      <c r="M2340" t="s">
        <v>2625</v>
      </c>
      <c r="N2340" t="s">
        <v>2626</v>
      </c>
      <c r="O2340" t="s">
        <v>2625</v>
      </c>
      <c r="P2340" t="s">
        <v>2625</v>
      </c>
      <c r="Q2340" t="s">
        <v>2641</v>
      </c>
      <c r="R2340">
        <v>2</v>
      </c>
      <c r="S2340">
        <v>48</v>
      </c>
      <c r="T2340">
        <v>42</v>
      </c>
      <c r="U2340">
        <v>26</v>
      </c>
      <c r="V2340">
        <v>23</v>
      </c>
      <c r="W2340">
        <v>29</v>
      </c>
      <c r="X2340">
        <v>366</v>
      </c>
      <c r="Y2340">
        <v>36</v>
      </c>
      <c r="Z2340">
        <v>57</v>
      </c>
      <c r="AA2340">
        <v>32</v>
      </c>
      <c r="AB2340">
        <v>87</v>
      </c>
      <c r="AC2340">
        <v>46</v>
      </c>
      <c r="AD2340">
        <v>19</v>
      </c>
      <c r="AE2340">
        <v>12</v>
      </c>
      <c r="AF2340" t="s">
        <v>13894</v>
      </c>
      <c r="AG2340" t="s">
        <v>13898</v>
      </c>
      <c r="AH2340" t="s">
        <v>13899</v>
      </c>
      <c r="AI2340" t="s">
        <v>13900</v>
      </c>
      <c r="AJ2340" t="s">
        <v>16830</v>
      </c>
      <c r="AK2340" t="s">
        <v>31798</v>
      </c>
      <c r="AL2340" t="s">
        <v>31799</v>
      </c>
      <c r="AM2340" t="s">
        <v>31793</v>
      </c>
      <c r="AN2340" t="s">
        <v>31800</v>
      </c>
      <c r="AO2340" t="s">
        <v>31801</v>
      </c>
      <c r="AP2340" t="s">
        <v>31796</v>
      </c>
      <c r="AQ2340" t="s">
        <v>31797</v>
      </c>
      <c r="AR2340">
        <v>147.07</v>
      </c>
      <c r="AS2340">
        <v>228.22</v>
      </c>
      <c r="AT2340">
        <v>308.13</v>
      </c>
      <c r="AU2340">
        <v>83.55</v>
      </c>
      <c r="AV2340">
        <v>-1.8994684702009899E-2</v>
      </c>
    </row>
    <row r="2341" spans="1:48">
      <c r="A2341">
        <v>2340</v>
      </c>
      <c r="B2341" t="s">
        <v>2323</v>
      </c>
      <c r="C2341" t="s">
        <v>6104</v>
      </c>
      <c r="D2341" t="s">
        <v>17850</v>
      </c>
      <c r="E2341" t="s">
        <v>17557</v>
      </c>
      <c r="F2341" t="s">
        <v>17819</v>
      </c>
      <c r="G2341" t="s">
        <v>2634</v>
      </c>
      <c r="H2341" t="s">
        <v>4987</v>
      </c>
      <c r="I2341" t="s">
        <v>2632</v>
      </c>
      <c r="J2341" t="s">
        <v>2635</v>
      </c>
      <c r="K2341" t="s">
        <v>2622</v>
      </c>
      <c r="L2341" t="s">
        <v>2640</v>
      </c>
      <c r="M2341" t="s">
        <v>2625</v>
      </c>
      <c r="N2341" t="s">
        <v>2626</v>
      </c>
      <c r="O2341" t="s">
        <v>17787</v>
      </c>
      <c r="P2341" t="s">
        <v>2625</v>
      </c>
      <c r="Q2341" t="s">
        <v>2641</v>
      </c>
      <c r="R2341">
        <v>2</v>
      </c>
      <c r="S2341">
        <v>48</v>
      </c>
      <c r="T2341">
        <v>42</v>
      </c>
      <c r="U2341">
        <v>26</v>
      </c>
      <c r="V2341">
        <v>23</v>
      </c>
      <c r="W2341">
        <v>29</v>
      </c>
      <c r="X2341">
        <v>370</v>
      </c>
      <c r="Y2341">
        <v>36</v>
      </c>
      <c r="Z2341">
        <v>61</v>
      </c>
      <c r="AA2341">
        <v>32</v>
      </c>
      <c r="AB2341">
        <v>87</v>
      </c>
      <c r="AC2341">
        <v>46</v>
      </c>
      <c r="AD2341">
        <v>19</v>
      </c>
      <c r="AE2341">
        <v>12</v>
      </c>
      <c r="AF2341" t="s">
        <v>13901</v>
      </c>
      <c r="AG2341" t="s">
        <v>13902</v>
      </c>
      <c r="AH2341" t="s">
        <v>13903</v>
      </c>
      <c r="AI2341" t="s">
        <v>13904</v>
      </c>
      <c r="AJ2341" t="s">
        <v>16831</v>
      </c>
      <c r="AK2341" t="s">
        <v>31802</v>
      </c>
      <c r="AL2341" t="s">
        <v>31803</v>
      </c>
      <c r="AM2341" t="s">
        <v>31804</v>
      </c>
      <c r="AN2341" t="s">
        <v>31805</v>
      </c>
      <c r="AO2341" t="s">
        <v>31806</v>
      </c>
      <c r="AP2341" t="s">
        <v>31807</v>
      </c>
      <c r="AQ2341" t="s">
        <v>31808</v>
      </c>
      <c r="AR2341">
        <v>147.07</v>
      </c>
      <c r="AS2341">
        <v>228.22</v>
      </c>
      <c r="AT2341">
        <v>308.13</v>
      </c>
      <c r="AU2341">
        <v>83.55</v>
      </c>
      <c r="AV2341">
        <v>-1.8994684702009899E-2</v>
      </c>
    </row>
    <row r="2342" spans="1:48">
      <c r="A2342">
        <v>2341</v>
      </c>
      <c r="B2342" t="s">
        <v>2324</v>
      </c>
      <c r="C2342" t="s">
        <v>6104</v>
      </c>
      <c r="D2342" t="s">
        <v>17850</v>
      </c>
      <c r="E2342" t="s">
        <v>17557</v>
      </c>
      <c r="F2342" t="s">
        <v>17819</v>
      </c>
      <c r="G2342" t="s">
        <v>2622</v>
      </c>
      <c r="H2342" t="s">
        <v>4988</v>
      </c>
      <c r="I2342" t="s">
        <v>2632</v>
      </c>
      <c r="J2342" t="s">
        <v>2618</v>
      </c>
      <c r="K2342" t="s">
        <v>2620</v>
      </c>
      <c r="L2342" t="s">
        <v>2619</v>
      </c>
      <c r="M2342" t="s">
        <v>2623</v>
      </c>
      <c r="N2342" t="s">
        <v>2618</v>
      </c>
      <c r="O2342" t="s">
        <v>2618</v>
      </c>
      <c r="P2342" t="s">
        <v>2623</v>
      </c>
      <c r="Q2342" t="s">
        <v>2641</v>
      </c>
      <c r="R2342">
        <v>3</v>
      </c>
      <c r="S2342">
        <v>50</v>
      </c>
      <c r="T2342">
        <v>44</v>
      </c>
      <c r="U2342">
        <v>23</v>
      </c>
      <c r="V2342">
        <v>20</v>
      </c>
      <c r="W2342">
        <v>26</v>
      </c>
      <c r="X2342">
        <v>364</v>
      </c>
      <c r="Y2342">
        <v>36</v>
      </c>
      <c r="Z2342">
        <v>60</v>
      </c>
      <c r="AA2342">
        <v>34</v>
      </c>
      <c r="AB2342">
        <v>83</v>
      </c>
      <c r="AC2342">
        <v>43</v>
      </c>
      <c r="AD2342">
        <v>19</v>
      </c>
      <c r="AE2342">
        <v>12</v>
      </c>
      <c r="AF2342" t="s">
        <v>13905</v>
      </c>
      <c r="AG2342" t="s">
        <v>13906</v>
      </c>
      <c r="AH2342" t="s">
        <v>13907</v>
      </c>
      <c r="AI2342" t="s">
        <v>13908</v>
      </c>
      <c r="AJ2342" t="s">
        <v>16832</v>
      </c>
      <c r="AK2342" t="s">
        <v>31809</v>
      </c>
      <c r="AL2342" t="s">
        <v>31810</v>
      </c>
      <c r="AM2342" t="s">
        <v>31811</v>
      </c>
      <c r="AN2342" t="s">
        <v>31812</v>
      </c>
      <c r="AO2342" t="s">
        <v>31813</v>
      </c>
      <c r="AP2342" t="s">
        <v>31814</v>
      </c>
      <c r="AQ2342" t="s">
        <v>31815</v>
      </c>
      <c r="AR2342">
        <v>164.03</v>
      </c>
      <c r="AS2342">
        <v>258.39</v>
      </c>
      <c r="AT2342">
        <v>330.18</v>
      </c>
      <c r="AU2342">
        <v>83.55</v>
      </c>
      <c r="AV2342">
        <v>-1.88522877624086E-2</v>
      </c>
    </row>
    <row r="2343" spans="1:48">
      <c r="A2343">
        <v>2342</v>
      </c>
      <c r="B2343" t="s">
        <v>2325</v>
      </c>
      <c r="C2343" t="s">
        <v>6104</v>
      </c>
      <c r="D2343" t="s">
        <v>17850</v>
      </c>
      <c r="E2343" t="s">
        <v>17557</v>
      </c>
      <c r="F2343" t="s">
        <v>17819</v>
      </c>
      <c r="G2343" t="s">
        <v>2634</v>
      </c>
      <c r="H2343" t="s">
        <v>4989</v>
      </c>
      <c r="I2343" t="s">
        <v>2632</v>
      </c>
      <c r="J2343" t="s">
        <v>2618</v>
      </c>
      <c r="K2343" t="s">
        <v>2622</v>
      </c>
      <c r="L2343" t="s">
        <v>2640</v>
      </c>
      <c r="M2343" t="s">
        <v>2625</v>
      </c>
      <c r="N2343" t="s">
        <v>2626</v>
      </c>
      <c r="O2343" t="s">
        <v>2625</v>
      </c>
      <c r="P2343" t="s">
        <v>2625</v>
      </c>
      <c r="Q2343" t="s">
        <v>2641</v>
      </c>
      <c r="R2343">
        <v>2</v>
      </c>
      <c r="S2343">
        <v>48</v>
      </c>
      <c r="T2343">
        <v>42</v>
      </c>
      <c r="U2343">
        <v>26</v>
      </c>
      <c r="V2343">
        <v>23</v>
      </c>
      <c r="W2343">
        <v>29</v>
      </c>
      <c r="X2343">
        <v>378</v>
      </c>
      <c r="Y2343">
        <v>36</v>
      </c>
      <c r="Z2343">
        <v>62</v>
      </c>
      <c r="AA2343">
        <v>32</v>
      </c>
      <c r="AB2343">
        <v>87</v>
      </c>
      <c r="AC2343">
        <v>46</v>
      </c>
      <c r="AD2343">
        <v>26</v>
      </c>
      <c r="AE2343">
        <v>12</v>
      </c>
      <c r="AF2343" t="s">
        <v>13909</v>
      </c>
      <c r="AG2343" t="s">
        <v>13910</v>
      </c>
      <c r="AH2343" t="s">
        <v>13911</v>
      </c>
      <c r="AI2343" t="s">
        <v>13912</v>
      </c>
      <c r="AJ2343" t="s">
        <v>16833</v>
      </c>
      <c r="AK2343" t="s">
        <v>31816</v>
      </c>
      <c r="AL2343" t="s">
        <v>31817</v>
      </c>
      <c r="AM2343" t="s">
        <v>31818</v>
      </c>
      <c r="AN2343" t="s">
        <v>31819</v>
      </c>
      <c r="AO2343" t="s">
        <v>31820</v>
      </c>
      <c r="AP2343" t="s">
        <v>31821</v>
      </c>
      <c r="AQ2343" t="s">
        <v>31822</v>
      </c>
      <c r="AR2343">
        <v>147.07</v>
      </c>
      <c r="AS2343">
        <v>228.22</v>
      </c>
      <c r="AT2343">
        <v>308.13</v>
      </c>
      <c r="AU2343">
        <v>83.55</v>
      </c>
      <c r="AV2343">
        <v>-1.8994684702009899E-2</v>
      </c>
    </row>
    <row r="2344" spans="1:48">
      <c r="A2344">
        <v>2343</v>
      </c>
      <c r="B2344" t="s">
        <v>2326</v>
      </c>
      <c r="C2344" t="s">
        <v>6105</v>
      </c>
      <c r="D2344" t="s">
        <v>17850</v>
      </c>
      <c r="E2344" t="s">
        <v>17557</v>
      </c>
      <c r="F2344" t="s">
        <v>17819</v>
      </c>
      <c r="G2344" t="s">
        <v>2624</v>
      </c>
      <c r="H2344" t="s">
        <v>4990</v>
      </c>
      <c r="I2344" t="s">
        <v>2632</v>
      </c>
      <c r="J2344" t="s">
        <v>2618</v>
      </c>
      <c r="K2344" t="s">
        <v>2627</v>
      </c>
      <c r="L2344" t="s">
        <v>2619</v>
      </c>
      <c r="M2344" t="s">
        <v>2623</v>
      </c>
      <c r="N2344" t="s">
        <v>2618</v>
      </c>
      <c r="O2344" t="s">
        <v>2618</v>
      </c>
      <c r="P2344" t="s">
        <v>2623</v>
      </c>
      <c r="Q2344" t="s">
        <v>2641</v>
      </c>
      <c r="R2344">
        <v>3</v>
      </c>
      <c r="S2344">
        <v>50</v>
      </c>
      <c r="T2344">
        <v>44</v>
      </c>
      <c r="U2344">
        <v>23</v>
      </c>
      <c r="V2344">
        <v>20</v>
      </c>
      <c r="W2344">
        <v>27</v>
      </c>
      <c r="X2344">
        <v>351</v>
      </c>
      <c r="Y2344">
        <v>36</v>
      </c>
      <c r="Z2344">
        <v>44</v>
      </c>
      <c r="AA2344">
        <v>34</v>
      </c>
      <c r="AB2344">
        <v>83</v>
      </c>
      <c r="AC2344">
        <v>44</v>
      </c>
      <c r="AD2344">
        <v>22</v>
      </c>
      <c r="AE2344">
        <v>11</v>
      </c>
      <c r="AF2344" t="s">
        <v>13913</v>
      </c>
      <c r="AG2344" t="s">
        <v>13914</v>
      </c>
      <c r="AH2344" t="s">
        <v>13915</v>
      </c>
      <c r="AI2344" t="s">
        <v>13916</v>
      </c>
      <c r="AJ2344" t="s">
        <v>16834</v>
      </c>
      <c r="AK2344" t="s">
        <v>31823</v>
      </c>
      <c r="AL2344" t="s">
        <v>31824</v>
      </c>
      <c r="AM2344" t="s">
        <v>31825</v>
      </c>
      <c r="AN2344" t="s">
        <v>31826</v>
      </c>
      <c r="AO2344" t="s">
        <v>31827</v>
      </c>
      <c r="AP2344" t="s">
        <v>31828</v>
      </c>
      <c r="AQ2344" t="s">
        <v>31829</v>
      </c>
      <c r="AR2344">
        <v>155.68</v>
      </c>
      <c r="AS2344">
        <v>247.22</v>
      </c>
      <c r="AT2344">
        <v>321.08999999999997</v>
      </c>
      <c r="AU2344">
        <v>63.32</v>
      </c>
      <c r="AV2344">
        <v>-1.89384647827654E-2</v>
      </c>
    </row>
    <row r="2345" spans="1:48">
      <c r="A2345">
        <v>2344</v>
      </c>
      <c r="B2345" t="s">
        <v>2327</v>
      </c>
      <c r="C2345" t="s">
        <v>6105</v>
      </c>
      <c r="D2345" t="s">
        <v>17850</v>
      </c>
      <c r="E2345" t="s">
        <v>17557</v>
      </c>
      <c r="F2345" t="s">
        <v>17819</v>
      </c>
      <c r="G2345" t="s">
        <v>2623</v>
      </c>
      <c r="H2345" t="s">
        <v>4991</v>
      </c>
      <c r="I2345" t="s">
        <v>2632</v>
      </c>
      <c r="J2345" t="s">
        <v>2618</v>
      </c>
      <c r="K2345" t="s">
        <v>2622</v>
      </c>
      <c r="L2345" t="s">
        <v>2627</v>
      </c>
      <c r="M2345" t="s">
        <v>2627</v>
      </c>
      <c r="N2345" t="s">
        <v>2626</v>
      </c>
      <c r="O2345" t="s">
        <v>2626</v>
      </c>
      <c r="P2345" t="s">
        <v>2619</v>
      </c>
      <c r="Q2345" t="s">
        <v>2624</v>
      </c>
      <c r="R2345">
        <v>2</v>
      </c>
      <c r="S2345">
        <v>47</v>
      </c>
      <c r="T2345">
        <v>43</v>
      </c>
      <c r="U2345">
        <v>26</v>
      </c>
      <c r="V2345">
        <v>23</v>
      </c>
      <c r="W2345">
        <v>27</v>
      </c>
      <c r="X2345">
        <v>353</v>
      </c>
      <c r="Y2345">
        <v>36</v>
      </c>
      <c r="Z2345">
        <v>43</v>
      </c>
      <c r="AA2345">
        <v>31</v>
      </c>
      <c r="AB2345">
        <v>88</v>
      </c>
      <c r="AC2345">
        <v>44</v>
      </c>
      <c r="AD2345">
        <v>22</v>
      </c>
      <c r="AE2345">
        <v>12</v>
      </c>
      <c r="AF2345" t="s">
        <v>13917</v>
      </c>
      <c r="AG2345" t="s">
        <v>13918</v>
      </c>
      <c r="AH2345" t="s">
        <v>13919</v>
      </c>
      <c r="AI2345" t="s">
        <v>13920</v>
      </c>
      <c r="AJ2345" t="s">
        <v>16835</v>
      </c>
      <c r="AK2345" t="s">
        <v>31830</v>
      </c>
      <c r="AL2345" t="s">
        <v>31831</v>
      </c>
      <c r="AM2345" t="s">
        <v>31832</v>
      </c>
      <c r="AN2345" t="s">
        <v>31833</v>
      </c>
      <c r="AO2345" t="s">
        <v>31834</v>
      </c>
      <c r="AP2345" t="s">
        <v>31835</v>
      </c>
      <c r="AQ2345" t="s">
        <v>31836</v>
      </c>
      <c r="AR2345">
        <v>119.04</v>
      </c>
      <c r="AS2345">
        <v>202.23</v>
      </c>
      <c r="AT2345">
        <v>268.24</v>
      </c>
      <c r="AU2345">
        <v>63.32</v>
      </c>
      <c r="AV2345">
        <v>-1.8802038119174001E-2</v>
      </c>
    </row>
    <row r="2346" spans="1:48">
      <c r="A2346">
        <v>2345</v>
      </c>
      <c r="B2346" t="s">
        <v>2328</v>
      </c>
      <c r="C2346" t="s">
        <v>6105</v>
      </c>
      <c r="D2346" t="s">
        <v>17850</v>
      </c>
      <c r="E2346" t="s">
        <v>17557</v>
      </c>
      <c r="F2346" t="s">
        <v>17819</v>
      </c>
      <c r="G2346" t="s">
        <v>2627</v>
      </c>
      <c r="H2346" t="s">
        <v>4992</v>
      </c>
      <c r="I2346" t="s">
        <v>2632</v>
      </c>
      <c r="J2346" t="s">
        <v>2623</v>
      </c>
      <c r="K2346" t="s">
        <v>2618</v>
      </c>
      <c r="L2346" t="s">
        <v>2633</v>
      </c>
      <c r="M2346" t="s">
        <v>2623</v>
      </c>
      <c r="N2346" t="s">
        <v>2626</v>
      </c>
      <c r="O2346" t="s">
        <v>2618</v>
      </c>
      <c r="P2346" t="s">
        <v>2623</v>
      </c>
      <c r="Q2346" t="s">
        <v>2641</v>
      </c>
      <c r="R2346">
        <v>3</v>
      </c>
      <c r="S2346">
        <v>50</v>
      </c>
      <c r="T2346">
        <v>43</v>
      </c>
      <c r="U2346">
        <v>26</v>
      </c>
      <c r="V2346">
        <v>20</v>
      </c>
      <c r="W2346">
        <v>25</v>
      </c>
      <c r="X2346">
        <v>351</v>
      </c>
      <c r="Y2346">
        <v>36</v>
      </c>
      <c r="Z2346">
        <v>43</v>
      </c>
      <c r="AA2346">
        <v>34</v>
      </c>
      <c r="AB2346">
        <v>85</v>
      </c>
      <c r="AC2346">
        <v>42</v>
      </c>
      <c r="AD2346">
        <v>22</v>
      </c>
      <c r="AE2346">
        <v>12</v>
      </c>
      <c r="AF2346" t="s">
        <v>13921</v>
      </c>
      <c r="AG2346" t="s">
        <v>13922</v>
      </c>
      <c r="AH2346" t="s">
        <v>13923</v>
      </c>
      <c r="AI2346" t="s">
        <v>13924</v>
      </c>
      <c r="AJ2346" t="s">
        <v>16836</v>
      </c>
      <c r="AK2346" t="s">
        <v>31837</v>
      </c>
      <c r="AL2346" t="s">
        <v>31838</v>
      </c>
      <c r="AM2346" t="s">
        <v>31839</v>
      </c>
      <c r="AN2346" t="s">
        <v>31840</v>
      </c>
      <c r="AO2346" t="s">
        <v>31841</v>
      </c>
      <c r="AP2346" t="s">
        <v>31842</v>
      </c>
      <c r="AQ2346" t="s">
        <v>31843</v>
      </c>
      <c r="AR2346">
        <v>182.3</v>
      </c>
      <c r="AS2346">
        <v>287.01</v>
      </c>
      <c r="AT2346">
        <v>352.57</v>
      </c>
      <c r="AU2346">
        <v>79.11</v>
      </c>
      <c r="AV2346">
        <v>-1.8881361323022899E-2</v>
      </c>
    </row>
    <row r="2347" spans="1:48">
      <c r="A2347">
        <v>2346</v>
      </c>
      <c r="B2347" t="s">
        <v>2329</v>
      </c>
      <c r="C2347" t="s">
        <v>6105</v>
      </c>
      <c r="D2347" t="s">
        <v>17850</v>
      </c>
      <c r="E2347" t="s">
        <v>17557</v>
      </c>
      <c r="F2347" t="s">
        <v>17819</v>
      </c>
      <c r="G2347" t="s">
        <v>2623</v>
      </c>
      <c r="H2347" t="s">
        <v>4993</v>
      </c>
      <c r="I2347" t="s">
        <v>2632</v>
      </c>
      <c r="J2347" t="s">
        <v>2618</v>
      </c>
      <c r="K2347" t="s">
        <v>2622</v>
      </c>
      <c r="L2347" t="s">
        <v>2627</v>
      </c>
      <c r="M2347" t="s">
        <v>2627</v>
      </c>
      <c r="N2347" t="s">
        <v>2626</v>
      </c>
      <c r="O2347" t="s">
        <v>2626</v>
      </c>
      <c r="P2347" t="s">
        <v>2619</v>
      </c>
      <c r="Q2347" t="s">
        <v>2624</v>
      </c>
      <c r="R2347">
        <v>2</v>
      </c>
      <c r="S2347">
        <v>47</v>
      </c>
      <c r="T2347">
        <v>42</v>
      </c>
      <c r="U2347">
        <v>26</v>
      </c>
      <c r="V2347">
        <v>23</v>
      </c>
      <c r="W2347">
        <v>28</v>
      </c>
      <c r="X2347">
        <v>345</v>
      </c>
      <c r="Y2347">
        <v>36</v>
      </c>
      <c r="Z2347">
        <v>38</v>
      </c>
      <c r="AA2347">
        <v>31</v>
      </c>
      <c r="AB2347">
        <v>87</v>
      </c>
      <c r="AC2347">
        <v>45</v>
      </c>
      <c r="AD2347">
        <v>19</v>
      </c>
      <c r="AE2347">
        <v>12</v>
      </c>
      <c r="AF2347" t="s">
        <v>13925</v>
      </c>
      <c r="AG2347" t="s">
        <v>13926</v>
      </c>
      <c r="AH2347" t="s">
        <v>13927</v>
      </c>
      <c r="AI2347" t="s">
        <v>13928</v>
      </c>
      <c r="AJ2347" t="s">
        <v>16837</v>
      </c>
      <c r="AK2347" t="s">
        <v>31844</v>
      </c>
      <c r="AL2347" t="s">
        <v>31845</v>
      </c>
      <c r="AM2347" t="s">
        <v>31846</v>
      </c>
      <c r="AN2347" t="s">
        <v>31847</v>
      </c>
      <c r="AO2347" t="s">
        <v>31848</v>
      </c>
      <c r="AP2347" t="s">
        <v>31849</v>
      </c>
      <c r="AQ2347" t="s">
        <v>31850</v>
      </c>
      <c r="AR2347">
        <v>119.04</v>
      </c>
      <c r="AS2347">
        <v>202.23</v>
      </c>
      <c r="AT2347">
        <v>268.24</v>
      </c>
      <c r="AU2347">
        <v>63.32</v>
      </c>
      <c r="AV2347">
        <v>-1.8756827733003099E-2</v>
      </c>
    </row>
    <row r="2348" spans="1:48">
      <c r="A2348">
        <v>2347</v>
      </c>
      <c r="B2348" t="s">
        <v>2330</v>
      </c>
      <c r="C2348" t="s">
        <v>6105</v>
      </c>
      <c r="D2348" t="s">
        <v>17850</v>
      </c>
      <c r="E2348" t="s">
        <v>17557</v>
      </c>
      <c r="F2348" t="s">
        <v>17819</v>
      </c>
      <c r="G2348" t="s">
        <v>2619</v>
      </c>
      <c r="H2348" t="s">
        <v>4994</v>
      </c>
      <c r="I2348" t="s">
        <v>2632</v>
      </c>
      <c r="J2348" t="s">
        <v>2624</v>
      </c>
      <c r="K2348" t="s">
        <v>2627</v>
      </c>
      <c r="L2348" t="s">
        <v>2631</v>
      </c>
      <c r="M2348" t="s">
        <v>2635</v>
      </c>
      <c r="N2348" t="s">
        <v>2626</v>
      </c>
      <c r="O2348" t="s">
        <v>17787</v>
      </c>
      <c r="P2348" t="s">
        <v>2623</v>
      </c>
      <c r="Q2348" t="s">
        <v>2640</v>
      </c>
      <c r="R2348">
        <v>3</v>
      </c>
      <c r="S2348">
        <v>50</v>
      </c>
      <c r="T2348">
        <v>44</v>
      </c>
      <c r="U2348">
        <v>26</v>
      </c>
      <c r="V2348">
        <v>22</v>
      </c>
      <c r="W2348">
        <v>26</v>
      </c>
      <c r="X2348">
        <v>356</v>
      </c>
      <c r="Y2348">
        <v>36</v>
      </c>
      <c r="Z2348">
        <v>44</v>
      </c>
      <c r="AA2348">
        <v>34</v>
      </c>
      <c r="AB2348">
        <v>88</v>
      </c>
      <c r="AC2348">
        <v>43</v>
      </c>
      <c r="AD2348">
        <v>22</v>
      </c>
      <c r="AE2348">
        <v>12</v>
      </c>
      <c r="AF2348" t="s">
        <v>13929</v>
      </c>
      <c r="AG2348" t="s">
        <v>13930</v>
      </c>
      <c r="AH2348" t="s">
        <v>13931</v>
      </c>
      <c r="AI2348" t="s">
        <v>13932</v>
      </c>
      <c r="AJ2348" t="s">
        <v>16838</v>
      </c>
      <c r="AK2348" t="s">
        <v>31851</v>
      </c>
      <c r="AL2348" t="s">
        <v>31852</v>
      </c>
      <c r="AM2348" t="s">
        <v>31853</v>
      </c>
      <c r="AN2348" t="s">
        <v>31854</v>
      </c>
      <c r="AO2348" t="s">
        <v>31855</v>
      </c>
      <c r="AP2348" t="s">
        <v>31856</v>
      </c>
      <c r="AQ2348" t="s">
        <v>31857</v>
      </c>
      <c r="AR2348">
        <v>110.52</v>
      </c>
      <c r="AS2348">
        <v>180.18</v>
      </c>
      <c r="AT2348">
        <v>248.2</v>
      </c>
      <c r="AU2348">
        <v>83.55</v>
      </c>
      <c r="AV2348">
        <v>-1.9234500817499299E-2</v>
      </c>
    </row>
    <row r="2349" spans="1:48">
      <c r="A2349">
        <v>2348</v>
      </c>
      <c r="B2349" t="s">
        <v>2331</v>
      </c>
      <c r="C2349" t="s">
        <v>6105</v>
      </c>
      <c r="D2349" t="s">
        <v>17850</v>
      </c>
      <c r="E2349" t="s">
        <v>17557</v>
      </c>
      <c r="F2349" t="s">
        <v>17819</v>
      </c>
      <c r="G2349" t="s">
        <v>2623</v>
      </c>
      <c r="H2349" t="s">
        <v>4995</v>
      </c>
      <c r="I2349" t="s">
        <v>2632</v>
      </c>
      <c r="J2349" t="s">
        <v>2618</v>
      </c>
      <c r="K2349" t="s">
        <v>2624</v>
      </c>
      <c r="L2349" t="s">
        <v>2627</v>
      </c>
      <c r="M2349" t="s">
        <v>2627</v>
      </c>
      <c r="N2349" t="s">
        <v>2626</v>
      </c>
      <c r="O2349" t="s">
        <v>2626</v>
      </c>
      <c r="P2349" t="s">
        <v>2623</v>
      </c>
      <c r="Q2349" t="s">
        <v>2624</v>
      </c>
      <c r="R2349">
        <v>2</v>
      </c>
      <c r="S2349">
        <v>47</v>
      </c>
      <c r="T2349">
        <v>42</v>
      </c>
      <c r="U2349">
        <v>26</v>
      </c>
      <c r="V2349">
        <v>23</v>
      </c>
      <c r="W2349">
        <v>28</v>
      </c>
      <c r="X2349">
        <v>345</v>
      </c>
      <c r="Y2349">
        <v>36</v>
      </c>
      <c r="Z2349">
        <v>38</v>
      </c>
      <c r="AA2349">
        <v>31</v>
      </c>
      <c r="AB2349">
        <v>87</v>
      </c>
      <c r="AC2349">
        <v>45</v>
      </c>
      <c r="AD2349">
        <v>19</v>
      </c>
      <c r="AE2349">
        <v>12</v>
      </c>
      <c r="AF2349" t="s">
        <v>13933</v>
      </c>
      <c r="AG2349" t="s">
        <v>13934</v>
      </c>
      <c r="AH2349" t="s">
        <v>13935</v>
      </c>
      <c r="AI2349" t="s">
        <v>13936</v>
      </c>
      <c r="AJ2349" t="s">
        <v>16839</v>
      </c>
      <c r="AK2349" t="s">
        <v>31858</v>
      </c>
      <c r="AL2349" t="s">
        <v>31859</v>
      </c>
      <c r="AM2349" t="s">
        <v>31860</v>
      </c>
      <c r="AN2349" t="s">
        <v>31861</v>
      </c>
      <c r="AO2349" t="s">
        <v>31862</v>
      </c>
      <c r="AP2349" t="s">
        <v>31863</v>
      </c>
      <c r="AQ2349" t="s">
        <v>31864</v>
      </c>
      <c r="AR2349">
        <v>119.04</v>
      </c>
      <c r="AS2349">
        <v>202.23</v>
      </c>
      <c r="AT2349">
        <v>268.24</v>
      </c>
      <c r="AU2349">
        <v>63.32</v>
      </c>
      <c r="AV2349">
        <v>-1.8756827733003099E-2</v>
      </c>
    </row>
    <row r="2350" spans="1:48">
      <c r="A2350">
        <v>2349</v>
      </c>
      <c r="B2350" t="s">
        <v>2332</v>
      </c>
      <c r="C2350" t="s">
        <v>6105</v>
      </c>
      <c r="D2350" t="s">
        <v>17850</v>
      </c>
      <c r="E2350" t="s">
        <v>17557</v>
      </c>
      <c r="F2350" t="s">
        <v>17819</v>
      </c>
      <c r="G2350" t="s">
        <v>2619</v>
      </c>
      <c r="H2350" t="s">
        <v>4996</v>
      </c>
      <c r="I2350" t="s">
        <v>2632</v>
      </c>
      <c r="J2350" t="s">
        <v>2624</v>
      </c>
      <c r="K2350" t="s">
        <v>2627</v>
      </c>
      <c r="L2350" t="s">
        <v>2620</v>
      </c>
      <c r="M2350" t="s">
        <v>2623</v>
      </c>
      <c r="N2350" t="s">
        <v>2626</v>
      </c>
      <c r="O2350" t="s">
        <v>17787</v>
      </c>
      <c r="P2350" t="s">
        <v>2623</v>
      </c>
      <c r="Q2350" t="s">
        <v>2640</v>
      </c>
      <c r="R2350">
        <v>3</v>
      </c>
      <c r="S2350">
        <v>50</v>
      </c>
      <c r="T2350">
        <v>44</v>
      </c>
      <c r="U2350">
        <v>26</v>
      </c>
      <c r="V2350">
        <v>20</v>
      </c>
      <c r="W2350">
        <v>26</v>
      </c>
      <c r="X2350">
        <v>354</v>
      </c>
      <c r="Y2350">
        <v>36</v>
      </c>
      <c r="Z2350">
        <v>44</v>
      </c>
      <c r="AA2350">
        <v>34</v>
      </c>
      <c r="AB2350">
        <v>86</v>
      </c>
      <c r="AC2350">
        <v>43</v>
      </c>
      <c r="AD2350">
        <v>22</v>
      </c>
      <c r="AE2350">
        <v>12</v>
      </c>
      <c r="AF2350" t="s">
        <v>13937</v>
      </c>
      <c r="AG2350" t="s">
        <v>13938</v>
      </c>
      <c r="AH2350" t="s">
        <v>13939</v>
      </c>
      <c r="AI2350" t="s">
        <v>13940</v>
      </c>
      <c r="AJ2350" t="s">
        <v>16840</v>
      </c>
      <c r="AK2350" t="s">
        <v>31865</v>
      </c>
      <c r="AL2350" t="s">
        <v>31866</v>
      </c>
      <c r="AM2350" t="s">
        <v>31867</v>
      </c>
      <c r="AN2350" t="s">
        <v>31868</v>
      </c>
      <c r="AO2350" t="s">
        <v>31869</v>
      </c>
      <c r="AP2350" t="s">
        <v>31870</v>
      </c>
      <c r="AQ2350" t="s">
        <v>31871</v>
      </c>
      <c r="AR2350">
        <v>110.52</v>
      </c>
      <c r="AS2350">
        <v>180.18</v>
      </c>
      <c r="AT2350">
        <v>248.2</v>
      </c>
      <c r="AU2350">
        <v>83.55</v>
      </c>
      <c r="AV2350">
        <v>-1.9098925749907399E-2</v>
      </c>
    </row>
    <row r="2351" spans="1:48">
      <c r="A2351">
        <v>2350</v>
      </c>
      <c r="B2351" t="s">
        <v>2333</v>
      </c>
      <c r="C2351" t="s">
        <v>6105</v>
      </c>
      <c r="D2351" t="s">
        <v>17850</v>
      </c>
      <c r="E2351" t="s">
        <v>17557</v>
      </c>
      <c r="F2351" t="s">
        <v>17819</v>
      </c>
      <c r="G2351" t="s">
        <v>2619</v>
      </c>
      <c r="H2351" t="s">
        <v>4997</v>
      </c>
      <c r="I2351" t="s">
        <v>2632</v>
      </c>
      <c r="J2351" t="s">
        <v>2624</v>
      </c>
      <c r="K2351" t="s">
        <v>2627</v>
      </c>
      <c r="L2351" t="s">
        <v>2620</v>
      </c>
      <c r="M2351" t="s">
        <v>2623</v>
      </c>
      <c r="N2351" t="s">
        <v>2626</v>
      </c>
      <c r="O2351" t="s">
        <v>17787</v>
      </c>
      <c r="P2351" t="s">
        <v>2623</v>
      </c>
      <c r="Q2351" t="s">
        <v>2640</v>
      </c>
      <c r="R2351">
        <v>3</v>
      </c>
      <c r="S2351">
        <v>50</v>
      </c>
      <c r="T2351">
        <v>44</v>
      </c>
      <c r="U2351">
        <v>26</v>
      </c>
      <c r="V2351">
        <v>20</v>
      </c>
      <c r="W2351">
        <v>26</v>
      </c>
      <c r="X2351">
        <v>354</v>
      </c>
      <c r="Y2351">
        <v>36</v>
      </c>
      <c r="Z2351">
        <v>44</v>
      </c>
      <c r="AA2351">
        <v>34</v>
      </c>
      <c r="AB2351">
        <v>86</v>
      </c>
      <c r="AC2351">
        <v>43</v>
      </c>
      <c r="AD2351">
        <v>22</v>
      </c>
      <c r="AE2351">
        <v>12</v>
      </c>
      <c r="AF2351" t="s">
        <v>13937</v>
      </c>
      <c r="AG2351" t="s">
        <v>13938</v>
      </c>
      <c r="AH2351" t="s">
        <v>13939</v>
      </c>
      <c r="AI2351" t="s">
        <v>13940</v>
      </c>
      <c r="AJ2351" t="s">
        <v>16840</v>
      </c>
      <c r="AK2351" t="s">
        <v>31865</v>
      </c>
      <c r="AL2351" t="s">
        <v>31866</v>
      </c>
      <c r="AM2351" t="s">
        <v>31867</v>
      </c>
      <c r="AN2351" t="s">
        <v>31868</v>
      </c>
      <c r="AO2351" t="s">
        <v>31869</v>
      </c>
      <c r="AP2351" t="s">
        <v>31870</v>
      </c>
      <c r="AQ2351" t="s">
        <v>31872</v>
      </c>
      <c r="AR2351">
        <v>110.52</v>
      </c>
      <c r="AS2351">
        <v>180.18</v>
      </c>
      <c r="AT2351">
        <v>248.2</v>
      </c>
      <c r="AU2351">
        <v>83.55</v>
      </c>
      <c r="AV2351">
        <v>-1.9098925749907399E-2</v>
      </c>
    </row>
    <row r="2352" spans="1:48">
      <c r="A2352">
        <v>2351</v>
      </c>
      <c r="B2352" t="s">
        <v>2334</v>
      </c>
      <c r="C2352" t="s">
        <v>6105</v>
      </c>
      <c r="D2352" t="s">
        <v>17850</v>
      </c>
      <c r="E2352" t="s">
        <v>17557</v>
      </c>
      <c r="F2352" t="s">
        <v>17819</v>
      </c>
      <c r="G2352" t="s">
        <v>2623</v>
      </c>
      <c r="H2352" t="s">
        <v>4998</v>
      </c>
      <c r="I2352" t="s">
        <v>2632</v>
      </c>
      <c r="J2352" t="s">
        <v>2618</v>
      </c>
      <c r="K2352" t="s">
        <v>2622</v>
      </c>
      <c r="L2352" t="s">
        <v>2627</v>
      </c>
      <c r="M2352" t="s">
        <v>2627</v>
      </c>
      <c r="N2352" t="s">
        <v>2626</v>
      </c>
      <c r="O2352" t="s">
        <v>2626</v>
      </c>
      <c r="P2352" t="s">
        <v>2619</v>
      </c>
      <c r="Q2352" t="s">
        <v>2624</v>
      </c>
      <c r="R2352">
        <v>2</v>
      </c>
      <c r="S2352">
        <v>47</v>
      </c>
      <c r="T2352">
        <v>42</v>
      </c>
      <c r="U2352">
        <v>26</v>
      </c>
      <c r="V2352">
        <v>23</v>
      </c>
      <c r="W2352">
        <v>28</v>
      </c>
      <c r="X2352">
        <v>346</v>
      </c>
      <c r="Y2352">
        <v>36</v>
      </c>
      <c r="Z2352">
        <v>39</v>
      </c>
      <c r="AA2352">
        <v>31</v>
      </c>
      <c r="AB2352">
        <v>87</v>
      </c>
      <c r="AC2352">
        <v>45</v>
      </c>
      <c r="AD2352">
        <v>19</v>
      </c>
      <c r="AE2352">
        <v>12</v>
      </c>
      <c r="AF2352" t="s">
        <v>13941</v>
      </c>
      <c r="AG2352" t="s">
        <v>13942</v>
      </c>
      <c r="AH2352" t="s">
        <v>13943</v>
      </c>
      <c r="AI2352" t="s">
        <v>13944</v>
      </c>
      <c r="AJ2352" t="s">
        <v>16841</v>
      </c>
      <c r="AK2352" t="s">
        <v>31873</v>
      </c>
      <c r="AL2352" t="s">
        <v>31874</v>
      </c>
      <c r="AM2352" t="s">
        <v>31875</v>
      </c>
      <c r="AN2352" t="s">
        <v>31876</v>
      </c>
      <c r="AO2352" t="s">
        <v>31877</v>
      </c>
      <c r="AP2352" t="s">
        <v>31863</v>
      </c>
      <c r="AQ2352" t="s">
        <v>31850</v>
      </c>
      <c r="AR2352">
        <v>119.04</v>
      </c>
      <c r="AS2352">
        <v>202.23</v>
      </c>
      <c r="AT2352">
        <v>268.24</v>
      </c>
      <c r="AU2352">
        <v>63.32</v>
      </c>
      <c r="AV2352">
        <v>-1.8756827733003099E-2</v>
      </c>
    </row>
    <row r="2353" spans="1:48">
      <c r="A2353">
        <v>2352</v>
      </c>
      <c r="B2353" t="s">
        <v>2335</v>
      </c>
      <c r="C2353" t="s">
        <v>6105</v>
      </c>
      <c r="D2353" t="s">
        <v>17850</v>
      </c>
      <c r="E2353" t="s">
        <v>17557</v>
      </c>
      <c r="F2353" t="s">
        <v>17819</v>
      </c>
      <c r="G2353" t="s">
        <v>2625</v>
      </c>
      <c r="H2353" t="s">
        <v>4999</v>
      </c>
      <c r="I2353" t="s">
        <v>2632</v>
      </c>
      <c r="J2353" t="s">
        <v>2618</v>
      </c>
      <c r="K2353" t="s">
        <v>2625</v>
      </c>
      <c r="L2353" t="s">
        <v>2625</v>
      </c>
      <c r="M2353" t="s">
        <v>2625</v>
      </c>
      <c r="N2353" t="s">
        <v>2626</v>
      </c>
      <c r="O2353" t="s">
        <v>2618</v>
      </c>
      <c r="P2353" t="s">
        <v>2623</v>
      </c>
      <c r="Q2353" t="s">
        <v>2623</v>
      </c>
      <c r="R2353">
        <v>3</v>
      </c>
      <c r="S2353">
        <v>50</v>
      </c>
      <c r="T2353">
        <v>42</v>
      </c>
      <c r="U2353">
        <v>23</v>
      </c>
      <c r="V2353">
        <v>20</v>
      </c>
      <c r="W2353">
        <v>30</v>
      </c>
      <c r="X2353">
        <v>353</v>
      </c>
      <c r="Y2353">
        <v>36</v>
      </c>
      <c r="Z2353">
        <v>44</v>
      </c>
      <c r="AA2353">
        <v>34</v>
      </c>
      <c r="AB2353">
        <v>81</v>
      </c>
      <c r="AC2353">
        <v>47</v>
      </c>
      <c r="AD2353">
        <v>22</v>
      </c>
      <c r="AE2353">
        <v>12</v>
      </c>
      <c r="AF2353" t="s">
        <v>13945</v>
      </c>
      <c r="AG2353" t="s">
        <v>13946</v>
      </c>
      <c r="AH2353" t="s">
        <v>13947</v>
      </c>
      <c r="AI2353" t="s">
        <v>13948</v>
      </c>
      <c r="AJ2353" t="s">
        <v>16842</v>
      </c>
      <c r="AK2353" t="s">
        <v>31878</v>
      </c>
      <c r="AL2353" t="s">
        <v>31879</v>
      </c>
      <c r="AM2353" t="s">
        <v>31880</v>
      </c>
      <c r="AN2353" t="s">
        <v>31881</v>
      </c>
      <c r="AO2353" t="s">
        <v>31882</v>
      </c>
      <c r="AP2353" t="s">
        <v>31883</v>
      </c>
      <c r="AQ2353" t="s">
        <v>31872</v>
      </c>
      <c r="AR2353">
        <v>136.06</v>
      </c>
      <c r="AS2353">
        <v>232.97</v>
      </c>
      <c r="AT2353">
        <v>298.75</v>
      </c>
      <c r="AU2353">
        <v>63.32</v>
      </c>
      <c r="AV2353">
        <v>-1.89342210307803E-2</v>
      </c>
    </row>
    <row r="2354" spans="1:48">
      <c r="A2354">
        <v>2353</v>
      </c>
      <c r="B2354" t="s">
        <v>2336</v>
      </c>
      <c r="C2354" t="s">
        <v>6105</v>
      </c>
      <c r="D2354" t="s">
        <v>17850</v>
      </c>
      <c r="E2354" t="s">
        <v>17557</v>
      </c>
      <c r="F2354" t="s">
        <v>17819</v>
      </c>
      <c r="G2354" t="s">
        <v>2623</v>
      </c>
      <c r="H2354" t="s">
        <v>5000</v>
      </c>
      <c r="I2354" t="s">
        <v>2632</v>
      </c>
      <c r="J2354" t="s">
        <v>2618</v>
      </c>
      <c r="K2354" t="s">
        <v>2622</v>
      </c>
      <c r="L2354" t="s">
        <v>2627</v>
      </c>
      <c r="M2354" t="s">
        <v>2627</v>
      </c>
      <c r="N2354" t="s">
        <v>2626</v>
      </c>
      <c r="O2354" t="s">
        <v>2626</v>
      </c>
      <c r="P2354" t="s">
        <v>2619</v>
      </c>
      <c r="Q2354" t="s">
        <v>2624</v>
      </c>
      <c r="R2354">
        <v>2</v>
      </c>
      <c r="S2354">
        <v>47</v>
      </c>
      <c r="T2354">
        <v>42</v>
      </c>
      <c r="U2354">
        <v>26</v>
      </c>
      <c r="V2354">
        <v>23</v>
      </c>
      <c r="W2354">
        <v>28</v>
      </c>
      <c r="X2354">
        <v>345</v>
      </c>
      <c r="Y2354">
        <v>36</v>
      </c>
      <c r="Z2354">
        <v>38</v>
      </c>
      <c r="AA2354">
        <v>31</v>
      </c>
      <c r="AB2354">
        <v>87</v>
      </c>
      <c r="AC2354">
        <v>45</v>
      </c>
      <c r="AD2354">
        <v>19</v>
      </c>
      <c r="AE2354">
        <v>12</v>
      </c>
      <c r="AF2354" t="s">
        <v>13949</v>
      </c>
      <c r="AG2354" t="s">
        <v>13950</v>
      </c>
      <c r="AH2354" t="s">
        <v>13951</v>
      </c>
      <c r="AI2354" t="s">
        <v>13952</v>
      </c>
      <c r="AJ2354" t="s">
        <v>16843</v>
      </c>
      <c r="AK2354" t="s">
        <v>31884</v>
      </c>
      <c r="AL2354" t="s">
        <v>31885</v>
      </c>
      <c r="AM2354" t="s">
        <v>31886</v>
      </c>
      <c r="AN2354" t="s">
        <v>31887</v>
      </c>
      <c r="AO2354" t="s">
        <v>31888</v>
      </c>
      <c r="AP2354" t="s">
        <v>31889</v>
      </c>
      <c r="AQ2354" t="s">
        <v>31850</v>
      </c>
      <c r="AR2354">
        <v>119.04</v>
      </c>
      <c r="AS2354">
        <v>202.23</v>
      </c>
      <c r="AT2354">
        <v>268.24</v>
      </c>
      <c r="AU2354">
        <v>63.32</v>
      </c>
      <c r="AV2354">
        <v>-1.8756827733003099E-2</v>
      </c>
    </row>
    <row r="2355" spans="1:48">
      <c r="A2355">
        <v>2354</v>
      </c>
      <c r="B2355" t="s">
        <v>2337</v>
      </c>
      <c r="C2355" t="s">
        <v>6105</v>
      </c>
      <c r="D2355" t="s">
        <v>17850</v>
      </c>
      <c r="E2355" t="s">
        <v>17557</v>
      </c>
      <c r="F2355" t="s">
        <v>17819</v>
      </c>
      <c r="G2355" t="s">
        <v>2623</v>
      </c>
      <c r="H2355" t="s">
        <v>5001</v>
      </c>
      <c r="I2355" t="s">
        <v>2632</v>
      </c>
      <c r="J2355" t="s">
        <v>2618</v>
      </c>
      <c r="K2355" t="s">
        <v>2622</v>
      </c>
      <c r="L2355" t="s">
        <v>2627</v>
      </c>
      <c r="M2355" t="s">
        <v>2627</v>
      </c>
      <c r="N2355" t="s">
        <v>2626</v>
      </c>
      <c r="O2355" t="s">
        <v>2626</v>
      </c>
      <c r="P2355" t="s">
        <v>2619</v>
      </c>
      <c r="Q2355" t="s">
        <v>2624</v>
      </c>
      <c r="R2355">
        <v>2</v>
      </c>
      <c r="S2355">
        <v>47</v>
      </c>
      <c r="T2355">
        <v>42</v>
      </c>
      <c r="U2355">
        <v>26</v>
      </c>
      <c r="V2355">
        <v>23</v>
      </c>
      <c r="W2355">
        <v>28</v>
      </c>
      <c r="X2355">
        <v>345</v>
      </c>
      <c r="Y2355">
        <v>36</v>
      </c>
      <c r="Z2355">
        <v>38</v>
      </c>
      <c r="AA2355">
        <v>31</v>
      </c>
      <c r="AB2355">
        <v>87</v>
      </c>
      <c r="AC2355">
        <v>45</v>
      </c>
      <c r="AD2355">
        <v>19</v>
      </c>
      <c r="AE2355">
        <v>12</v>
      </c>
      <c r="AF2355" t="s">
        <v>13953</v>
      </c>
      <c r="AG2355" t="s">
        <v>13942</v>
      </c>
      <c r="AH2355" t="s">
        <v>13943</v>
      </c>
      <c r="AI2355" t="s">
        <v>13952</v>
      </c>
      <c r="AJ2355" t="s">
        <v>16844</v>
      </c>
      <c r="AK2355" t="s">
        <v>31890</v>
      </c>
      <c r="AL2355" t="s">
        <v>31891</v>
      </c>
      <c r="AM2355" t="s">
        <v>31892</v>
      </c>
      <c r="AN2355" t="s">
        <v>31893</v>
      </c>
      <c r="AO2355" t="s">
        <v>31894</v>
      </c>
      <c r="AP2355" t="s">
        <v>31849</v>
      </c>
      <c r="AQ2355" t="s">
        <v>31864</v>
      </c>
      <c r="AR2355">
        <v>119.04</v>
      </c>
      <c r="AS2355">
        <v>202.23</v>
      </c>
      <c r="AT2355">
        <v>268.24</v>
      </c>
      <c r="AU2355">
        <v>63.32</v>
      </c>
      <c r="AV2355">
        <v>-1.8756827733003099E-2</v>
      </c>
    </row>
    <row r="2356" spans="1:48">
      <c r="A2356">
        <v>2355</v>
      </c>
      <c r="B2356" t="s">
        <v>2338</v>
      </c>
      <c r="C2356" t="s">
        <v>6105</v>
      </c>
      <c r="D2356" t="s">
        <v>17850</v>
      </c>
      <c r="E2356" t="s">
        <v>17557</v>
      </c>
      <c r="F2356" t="s">
        <v>17819</v>
      </c>
      <c r="G2356" t="s">
        <v>2627</v>
      </c>
      <c r="H2356" t="s">
        <v>5002</v>
      </c>
      <c r="I2356" t="s">
        <v>2632</v>
      </c>
      <c r="J2356" t="s">
        <v>2623</v>
      </c>
      <c r="K2356" t="s">
        <v>2618</v>
      </c>
      <c r="L2356" t="s">
        <v>2625</v>
      </c>
      <c r="M2356" t="s">
        <v>2623</v>
      </c>
      <c r="N2356" t="s">
        <v>2626</v>
      </c>
      <c r="O2356" t="s">
        <v>2618</v>
      </c>
      <c r="P2356" t="s">
        <v>2623</v>
      </c>
      <c r="Q2356" t="s">
        <v>2640</v>
      </c>
      <c r="R2356">
        <v>3</v>
      </c>
      <c r="S2356">
        <v>50</v>
      </c>
      <c r="T2356">
        <v>43</v>
      </c>
      <c r="U2356">
        <v>26</v>
      </c>
      <c r="V2356">
        <v>20</v>
      </c>
      <c r="W2356">
        <v>25</v>
      </c>
      <c r="X2356">
        <v>375</v>
      </c>
      <c r="Y2356">
        <v>36</v>
      </c>
      <c r="Z2356">
        <v>68</v>
      </c>
      <c r="AA2356">
        <v>34</v>
      </c>
      <c r="AB2356">
        <v>85</v>
      </c>
      <c r="AC2356">
        <v>42</v>
      </c>
      <c r="AD2356">
        <v>21</v>
      </c>
      <c r="AE2356">
        <v>12</v>
      </c>
      <c r="AF2356" t="s">
        <v>13954</v>
      </c>
      <c r="AG2356" t="s">
        <v>13955</v>
      </c>
      <c r="AH2356" t="s">
        <v>13956</v>
      </c>
      <c r="AI2356" t="s">
        <v>13957</v>
      </c>
      <c r="AJ2356" t="s">
        <v>16845</v>
      </c>
      <c r="AK2356" t="s">
        <v>31895</v>
      </c>
      <c r="AL2356" t="s">
        <v>31896</v>
      </c>
      <c r="AM2356" t="s">
        <v>31897</v>
      </c>
      <c r="AN2356" t="s">
        <v>31898</v>
      </c>
      <c r="AO2356" t="s">
        <v>31899</v>
      </c>
      <c r="AP2356" t="s">
        <v>31900</v>
      </c>
      <c r="AQ2356" t="s">
        <v>31901</v>
      </c>
      <c r="AR2356">
        <v>182.3</v>
      </c>
      <c r="AS2356">
        <v>287.01</v>
      </c>
      <c r="AT2356">
        <v>352.57</v>
      </c>
      <c r="AU2356">
        <v>79.11</v>
      </c>
      <c r="AV2356">
        <v>-1.8881361323022899E-2</v>
      </c>
    </row>
    <row r="2357" spans="1:48">
      <c r="A2357">
        <v>2356</v>
      </c>
      <c r="B2357" t="s">
        <v>2339</v>
      </c>
      <c r="C2357" t="s">
        <v>6105</v>
      </c>
      <c r="D2357" t="s">
        <v>17850</v>
      </c>
      <c r="E2357" t="s">
        <v>17557</v>
      </c>
      <c r="F2357" t="s">
        <v>17819</v>
      </c>
      <c r="G2357" t="s">
        <v>2623</v>
      </c>
      <c r="H2357" t="s">
        <v>5003</v>
      </c>
      <c r="I2357" t="s">
        <v>2632</v>
      </c>
      <c r="J2357" t="s">
        <v>2618</v>
      </c>
      <c r="K2357" t="s">
        <v>2622</v>
      </c>
      <c r="L2357" t="s">
        <v>2627</v>
      </c>
      <c r="M2357" t="s">
        <v>2627</v>
      </c>
      <c r="N2357" t="s">
        <v>2626</v>
      </c>
      <c r="O2357" t="s">
        <v>2626</v>
      </c>
      <c r="P2357" t="s">
        <v>2619</v>
      </c>
      <c r="Q2357" t="s">
        <v>2624</v>
      </c>
      <c r="R2357">
        <v>2</v>
      </c>
      <c r="S2357">
        <v>47</v>
      </c>
      <c r="T2357">
        <v>42</v>
      </c>
      <c r="U2357">
        <v>26</v>
      </c>
      <c r="V2357">
        <v>23</v>
      </c>
      <c r="W2357">
        <v>28</v>
      </c>
      <c r="X2357">
        <v>345</v>
      </c>
      <c r="Y2357">
        <v>36</v>
      </c>
      <c r="Z2357">
        <v>38</v>
      </c>
      <c r="AA2357">
        <v>31</v>
      </c>
      <c r="AB2357">
        <v>87</v>
      </c>
      <c r="AC2357">
        <v>45</v>
      </c>
      <c r="AD2357">
        <v>19</v>
      </c>
      <c r="AE2357">
        <v>12</v>
      </c>
      <c r="AF2357" t="s">
        <v>13949</v>
      </c>
      <c r="AG2357" t="s">
        <v>13950</v>
      </c>
      <c r="AH2357" t="s">
        <v>13927</v>
      </c>
      <c r="AI2357" t="s">
        <v>13958</v>
      </c>
      <c r="AJ2357" t="s">
        <v>16841</v>
      </c>
      <c r="AK2357" t="s">
        <v>31902</v>
      </c>
      <c r="AL2357" t="s">
        <v>31885</v>
      </c>
      <c r="AM2357" t="s">
        <v>31886</v>
      </c>
      <c r="AN2357" t="s">
        <v>31903</v>
      </c>
      <c r="AO2357" t="s">
        <v>31877</v>
      </c>
      <c r="AP2357" t="s">
        <v>31863</v>
      </c>
      <c r="AQ2357" t="s">
        <v>31850</v>
      </c>
      <c r="AR2357">
        <v>119.04</v>
      </c>
      <c r="AS2357">
        <v>202.23</v>
      </c>
      <c r="AT2357">
        <v>268.24</v>
      </c>
      <c r="AU2357">
        <v>63.32</v>
      </c>
      <c r="AV2357">
        <v>-1.8756827733003099E-2</v>
      </c>
    </row>
    <row r="2358" spans="1:48">
      <c r="A2358">
        <v>2357</v>
      </c>
      <c r="B2358" t="s">
        <v>2340</v>
      </c>
      <c r="C2358" t="s">
        <v>6105</v>
      </c>
      <c r="D2358" t="s">
        <v>17850</v>
      </c>
      <c r="E2358" t="s">
        <v>17557</v>
      </c>
      <c r="F2358" t="s">
        <v>17819</v>
      </c>
      <c r="G2358" t="s">
        <v>2624</v>
      </c>
      <c r="H2358" t="s">
        <v>5004</v>
      </c>
      <c r="I2358" t="s">
        <v>2632</v>
      </c>
      <c r="J2358" t="s">
        <v>2618</v>
      </c>
      <c r="K2358" t="s">
        <v>2627</v>
      </c>
      <c r="L2358" t="s">
        <v>2619</v>
      </c>
      <c r="M2358" t="s">
        <v>2623</v>
      </c>
      <c r="N2358" t="s">
        <v>2618</v>
      </c>
      <c r="O2358" t="s">
        <v>2618</v>
      </c>
      <c r="P2358" t="s">
        <v>2623</v>
      </c>
      <c r="Q2358" t="s">
        <v>2641</v>
      </c>
      <c r="R2358">
        <v>3</v>
      </c>
      <c r="S2358">
        <v>50</v>
      </c>
      <c r="T2358">
        <v>44</v>
      </c>
      <c r="U2358">
        <v>23</v>
      </c>
      <c r="V2358">
        <v>20</v>
      </c>
      <c r="W2358">
        <v>25</v>
      </c>
      <c r="X2358">
        <v>350</v>
      </c>
      <c r="Y2358">
        <v>36</v>
      </c>
      <c r="Z2358">
        <v>44</v>
      </c>
      <c r="AA2358">
        <v>34</v>
      </c>
      <c r="AB2358">
        <v>83</v>
      </c>
      <c r="AC2358">
        <v>42</v>
      </c>
      <c r="AD2358">
        <v>22</v>
      </c>
      <c r="AE2358">
        <v>12</v>
      </c>
      <c r="AF2358" t="s">
        <v>13959</v>
      </c>
      <c r="AG2358" t="s">
        <v>13960</v>
      </c>
      <c r="AH2358" t="s">
        <v>13961</v>
      </c>
      <c r="AI2358" t="s">
        <v>13962</v>
      </c>
      <c r="AJ2358" t="s">
        <v>16846</v>
      </c>
      <c r="AK2358" t="s">
        <v>31904</v>
      </c>
      <c r="AL2358" t="s">
        <v>31905</v>
      </c>
      <c r="AM2358" t="s">
        <v>31906</v>
      </c>
      <c r="AN2358" t="s">
        <v>31907</v>
      </c>
      <c r="AO2358" t="s">
        <v>31908</v>
      </c>
      <c r="AP2358" t="s">
        <v>31909</v>
      </c>
      <c r="AQ2358" t="s">
        <v>31910</v>
      </c>
      <c r="AR2358">
        <v>155.68</v>
      </c>
      <c r="AS2358">
        <v>247.22</v>
      </c>
      <c r="AT2358">
        <v>321.08999999999997</v>
      </c>
      <c r="AU2358">
        <v>63.32</v>
      </c>
      <c r="AV2358">
        <v>-1.8766110742051902E-2</v>
      </c>
    </row>
    <row r="2359" spans="1:48">
      <c r="A2359">
        <v>2358</v>
      </c>
      <c r="B2359" t="s">
        <v>2341</v>
      </c>
      <c r="C2359" t="s">
        <v>6105</v>
      </c>
      <c r="D2359" t="s">
        <v>17850</v>
      </c>
      <c r="E2359" t="s">
        <v>17557</v>
      </c>
      <c r="F2359" t="s">
        <v>17819</v>
      </c>
      <c r="G2359" t="s">
        <v>2623</v>
      </c>
      <c r="H2359" t="s">
        <v>5005</v>
      </c>
      <c r="I2359" t="s">
        <v>2632</v>
      </c>
      <c r="J2359" t="s">
        <v>2618</v>
      </c>
      <c r="K2359" t="s">
        <v>2622</v>
      </c>
      <c r="L2359" t="s">
        <v>2627</v>
      </c>
      <c r="M2359" t="s">
        <v>2627</v>
      </c>
      <c r="N2359" t="s">
        <v>2626</v>
      </c>
      <c r="O2359" t="s">
        <v>2626</v>
      </c>
      <c r="P2359" t="s">
        <v>2619</v>
      </c>
      <c r="Q2359" t="s">
        <v>2624</v>
      </c>
      <c r="R2359">
        <v>2</v>
      </c>
      <c r="S2359">
        <v>47</v>
      </c>
      <c r="T2359">
        <v>43</v>
      </c>
      <c r="U2359">
        <v>26</v>
      </c>
      <c r="V2359">
        <v>23</v>
      </c>
      <c r="W2359">
        <v>27</v>
      </c>
      <c r="X2359">
        <v>351</v>
      </c>
      <c r="Y2359">
        <v>36</v>
      </c>
      <c r="Z2359">
        <v>42</v>
      </c>
      <c r="AA2359">
        <v>31</v>
      </c>
      <c r="AB2359">
        <v>88</v>
      </c>
      <c r="AC2359">
        <v>44</v>
      </c>
      <c r="AD2359">
        <v>21</v>
      </c>
      <c r="AE2359">
        <v>12</v>
      </c>
      <c r="AF2359" t="s">
        <v>13963</v>
      </c>
      <c r="AG2359" t="s">
        <v>13964</v>
      </c>
      <c r="AH2359" t="s">
        <v>13965</v>
      </c>
      <c r="AI2359" t="s">
        <v>13966</v>
      </c>
      <c r="AJ2359" t="s">
        <v>16847</v>
      </c>
      <c r="AK2359" t="s">
        <v>31911</v>
      </c>
      <c r="AL2359" t="s">
        <v>31912</v>
      </c>
      <c r="AM2359" t="s">
        <v>31913</v>
      </c>
      <c r="AN2359" t="s">
        <v>31914</v>
      </c>
      <c r="AO2359" t="s">
        <v>31915</v>
      </c>
      <c r="AP2359" t="s">
        <v>31916</v>
      </c>
      <c r="AQ2359" t="s">
        <v>31917</v>
      </c>
      <c r="AR2359">
        <v>119.04</v>
      </c>
      <c r="AS2359">
        <v>202.23</v>
      </c>
      <c r="AT2359">
        <v>268.24</v>
      </c>
      <c r="AU2359">
        <v>63.32</v>
      </c>
      <c r="AV2359">
        <v>-1.8802038119174001E-2</v>
      </c>
    </row>
    <row r="2360" spans="1:48">
      <c r="A2360">
        <v>2359</v>
      </c>
      <c r="B2360" t="s">
        <v>2342</v>
      </c>
      <c r="C2360" t="s">
        <v>6106</v>
      </c>
      <c r="D2360" t="s">
        <v>17850</v>
      </c>
      <c r="E2360" t="s">
        <v>17557</v>
      </c>
      <c r="F2360" t="s">
        <v>17736</v>
      </c>
      <c r="G2360" t="s">
        <v>2630</v>
      </c>
      <c r="H2360" t="s">
        <v>5006</v>
      </c>
      <c r="I2360" t="s">
        <v>2632</v>
      </c>
      <c r="J2360" t="s">
        <v>2625</v>
      </c>
      <c r="K2360" t="s">
        <v>2624</v>
      </c>
      <c r="L2360" t="s">
        <v>2622</v>
      </c>
      <c r="M2360" t="s">
        <v>2623</v>
      </c>
      <c r="N2360" t="s">
        <v>2618</v>
      </c>
      <c r="O2360" t="s">
        <v>2627</v>
      </c>
      <c r="P2360" t="s">
        <v>2623</v>
      </c>
      <c r="Q2360" t="s">
        <v>2641</v>
      </c>
      <c r="R2360">
        <v>1</v>
      </c>
      <c r="S2360">
        <v>50</v>
      </c>
      <c r="T2360">
        <v>44</v>
      </c>
      <c r="U2360">
        <v>30</v>
      </c>
      <c r="V2360">
        <v>23</v>
      </c>
      <c r="W2360">
        <v>29</v>
      </c>
      <c r="X2360">
        <v>366</v>
      </c>
      <c r="Y2360">
        <v>36</v>
      </c>
      <c r="Z2360">
        <v>65</v>
      </c>
      <c r="AA2360">
        <v>34</v>
      </c>
      <c r="AB2360">
        <v>93</v>
      </c>
      <c r="AC2360">
        <v>41</v>
      </c>
      <c r="AD2360">
        <v>8</v>
      </c>
      <c r="AE2360">
        <v>12</v>
      </c>
      <c r="AF2360" t="s">
        <v>13967</v>
      </c>
      <c r="AG2360" t="s">
        <v>13968</v>
      </c>
      <c r="AH2360" t="s">
        <v>13969</v>
      </c>
      <c r="AI2360" t="s">
        <v>13970</v>
      </c>
      <c r="AJ2360" t="s">
        <v>16848</v>
      </c>
      <c r="AK2360" t="s">
        <v>31918</v>
      </c>
      <c r="AL2360" t="s">
        <v>31919</v>
      </c>
      <c r="AM2360" t="s">
        <v>31920</v>
      </c>
      <c r="AN2360" t="s">
        <v>31921</v>
      </c>
      <c r="AO2360" t="s">
        <v>31922</v>
      </c>
      <c r="AP2360" t="s">
        <v>31923</v>
      </c>
      <c r="AQ2360" t="s">
        <v>31924</v>
      </c>
      <c r="AR2360">
        <v>107.79</v>
      </c>
      <c r="AS2360">
        <v>181.03</v>
      </c>
      <c r="AT2360">
        <v>247.54</v>
      </c>
      <c r="AU2360">
        <v>49.33</v>
      </c>
      <c r="AV2360">
        <v>-1.98896700623638E-2</v>
      </c>
    </row>
    <row r="2361" spans="1:48">
      <c r="A2361">
        <v>2360</v>
      </c>
      <c r="B2361" t="s">
        <v>2343</v>
      </c>
      <c r="C2361" t="s">
        <v>6107</v>
      </c>
      <c r="D2361" t="s">
        <v>17924</v>
      </c>
      <c r="E2361" t="s">
        <v>17144</v>
      </c>
      <c r="F2361" t="s">
        <v>17470</v>
      </c>
      <c r="G2361" t="s">
        <v>2624</v>
      </c>
      <c r="H2361" t="s">
        <v>5007</v>
      </c>
      <c r="I2361" t="s">
        <v>2632</v>
      </c>
      <c r="J2361" t="s">
        <v>2618</v>
      </c>
      <c r="K2361" t="s">
        <v>2627</v>
      </c>
      <c r="L2361" t="s">
        <v>2619</v>
      </c>
      <c r="M2361" t="s">
        <v>2635</v>
      </c>
      <c r="N2361" t="s">
        <v>2618</v>
      </c>
      <c r="O2361" t="s">
        <v>2618</v>
      </c>
      <c r="P2361" t="s">
        <v>2635</v>
      </c>
      <c r="Q2361" t="s">
        <v>2641</v>
      </c>
      <c r="R2361">
        <v>3</v>
      </c>
      <c r="S2361">
        <v>50</v>
      </c>
      <c r="T2361">
        <v>44</v>
      </c>
      <c r="U2361">
        <v>23</v>
      </c>
      <c r="V2361">
        <v>20</v>
      </c>
      <c r="W2361">
        <v>25</v>
      </c>
      <c r="X2361">
        <v>369</v>
      </c>
      <c r="Y2361">
        <v>36</v>
      </c>
      <c r="Z2361">
        <v>62</v>
      </c>
      <c r="AA2361">
        <v>34</v>
      </c>
      <c r="AB2361">
        <v>83</v>
      </c>
      <c r="AC2361">
        <v>42</v>
      </c>
      <c r="AD2361">
        <v>23</v>
      </c>
      <c r="AE2361">
        <v>12</v>
      </c>
      <c r="AF2361" t="s">
        <v>13971</v>
      </c>
      <c r="AG2361" t="s">
        <v>13972</v>
      </c>
      <c r="AH2361" t="s">
        <v>8260</v>
      </c>
      <c r="AI2361" t="s">
        <v>13973</v>
      </c>
      <c r="AJ2361" t="s">
        <v>16849</v>
      </c>
      <c r="AK2361" t="s">
        <v>31925</v>
      </c>
      <c r="AL2361" t="s">
        <v>31926</v>
      </c>
      <c r="AM2361" t="s">
        <v>31927</v>
      </c>
      <c r="AN2361" t="s">
        <v>31928</v>
      </c>
      <c r="AO2361" t="s">
        <v>31929</v>
      </c>
      <c r="AP2361" t="s">
        <v>31930</v>
      </c>
      <c r="AQ2361" t="s">
        <v>31931</v>
      </c>
      <c r="AR2361">
        <v>155.68</v>
      </c>
      <c r="AS2361">
        <v>247.22</v>
      </c>
      <c r="AT2361">
        <v>321.08999999999997</v>
      </c>
      <c r="AU2361">
        <v>63.32</v>
      </c>
      <c r="AV2361">
        <v>-1.8766110742051902E-2</v>
      </c>
    </row>
    <row r="2362" spans="1:48">
      <c r="A2362">
        <v>2361</v>
      </c>
      <c r="B2362" t="s">
        <v>2344</v>
      </c>
      <c r="C2362" t="s">
        <v>6107</v>
      </c>
      <c r="D2362" t="s">
        <v>17924</v>
      </c>
      <c r="E2362" t="s">
        <v>17144</v>
      </c>
      <c r="F2362" t="s">
        <v>17470</v>
      </c>
      <c r="G2362" t="s">
        <v>2625</v>
      </c>
      <c r="H2362" t="s">
        <v>5008</v>
      </c>
      <c r="I2362" t="s">
        <v>2632</v>
      </c>
      <c r="J2362" t="s">
        <v>2618</v>
      </c>
      <c r="K2362" t="s">
        <v>2628</v>
      </c>
      <c r="L2362" t="s">
        <v>2632</v>
      </c>
      <c r="M2362" t="s">
        <v>2635</v>
      </c>
      <c r="N2362" t="s">
        <v>2626</v>
      </c>
      <c r="O2362" t="s">
        <v>2620</v>
      </c>
      <c r="P2362" t="s">
        <v>2623</v>
      </c>
      <c r="Q2362" t="s">
        <v>2635</v>
      </c>
      <c r="R2362">
        <v>1</v>
      </c>
      <c r="S2362">
        <v>50</v>
      </c>
      <c r="T2362">
        <v>44</v>
      </c>
      <c r="U2362">
        <v>30</v>
      </c>
      <c r="V2362">
        <v>27</v>
      </c>
      <c r="W2362">
        <v>26</v>
      </c>
      <c r="X2362">
        <v>381</v>
      </c>
      <c r="Y2362">
        <v>36</v>
      </c>
      <c r="Z2362">
        <v>63</v>
      </c>
      <c r="AA2362">
        <v>34</v>
      </c>
      <c r="AB2362">
        <v>97</v>
      </c>
      <c r="AC2362">
        <v>43</v>
      </c>
      <c r="AD2362">
        <v>19</v>
      </c>
      <c r="AE2362">
        <v>12</v>
      </c>
      <c r="AF2362" t="s">
        <v>13974</v>
      </c>
      <c r="AG2362" t="s">
        <v>13975</v>
      </c>
      <c r="AH2362" t="s">
        <v>13976</v>
      </c>
      <c r="AI2362" t="s">
        <v>13977</v>
      </c>
      <c r="AJ2362" t="s">
        <v>16850</v>
      </c>
      <c r="AK2362" t="s">
        <v>31932</v>
      </c>
      <c r="AL2362" t="s">
        <v>31933</v>
      </c>
      <c r="AM2362" t="s">
        <v>31934</v>
      </c>
      <c r="AN2362" t="s">
        <v>31935</v>
      </c>
      <c r="AO2362" t="s">
        <v>31936</v>
      </c>
      <c r="AP2362" t="s">
        <v>31937</v>
      </c>
      <c r="AQ2362" t="s">
        <v>31938</v>
      </c>
      <c r="AR2362">
        <v>136.06</v>
      </c>
      <c r="AS2362">
        <v>232.97</v>
      </c>
      <c r="AT2362">
        <v>298.75</v>
      </c>
      <c r="AU2362">
        <v>63.32</v>
      </c>
      <c r="AV2362">
        <v>-1.9902289136477298E-2</v>
      </c>
    </row>
    <row r="2363" spans="1:48">
      <c r="A2363">
        <v>2362</v>
      </c>
      <c r="B2363" t="s">
        <v>2345</v>
      </c>
      <c r="C2363" t="s">
        <v>6108</v>
      </c>
      <c r="D2363" t="s">
        <v>17924</v>
      </c>
      <c r="E2363" t="s">
        <v>17144</v>
      </c>
      <c r="F2363" t="s">
        <v>17537</v>
      </c>
      <c r="G2363" t="s">
        <v>2619</v>
      </c>
      <c r="H2363" t="s">
        <v>5009</v>
      </c>
      <c r="I2363" t="s">
        <v>2632</v>
      </c>
      <c r="J2363" t="s">
        <v>2624</v>
      </c>
      <c r="K2363" t="s">
        <v>2627</v>
      </c>
      <c r="L2363" t="s">
        <v>2631</v>
      </c>
      <c r="M2363" t="s">
        <v>2635</v>
      </c>
      <c r="N2363" t="s">
        <v>2626</v>
      </c>
      <c r="O2363" t="s">
        <v>17787</v>
      </c>
      <c r="P2363" t="s">
        <v>2623</v>
      </c>
      <c r="Q2363" t="s">
        <v>2640</v>
      </c>
      <c r="R2363">
        <v>1</v>
      </c>
      <c r="S2363">
        <v>50</v>
      </c>
      <c r="T2363">
        <v>44</v>
      </c>
      <c r="U2363">
        <v>31</v>
      </c>
      <c r="V2363">
        <v>25</v>
      </c>
      <c r="W2363">
        <v>29</v>
      </c>
      <c r="X2363">
        <v>387</v>
      </c>
      <c r="Y2363">
        <v>36</v>
      </c>
      <c r="Z2363">
        <v>63</v>
      </c>
      <c r="AA2363">
        <v>34</v>
      </c>
      <c r="AB2363">
        <v>96</v>
      </c>
      <c r="AC2363">
        <v>46</v>
      </c>
      <c r="AD2363">
        <v>23</v>
      </c>
      <c r="AE2363">
        <v>12</v>
      </c>
      <c r="AF2363" t="s">
        <v>13978</v>
      </c>
      <c r="AG2363" t="s">
        <v>13979</v>
      </c>
      <c r="AH2363" t="s">
        <v>13980</v>
      </c>
      <c r="AI2363" t="s">
        <v>13981</v>
      </c>
      <c r="AJ2363" t="s">
        <v>16851</v>
      </c>
      <c r="AK2363" t="s">
        <v>31939</v>
      </c>
      <c r="AL2363" t="s">
        <v>31940</v>
      </c>
      <c r="AM2363" t="s">
        <v>31941</v>
      </c>
      <c r="AN2363" t="s">
        <v>31942</v>
      </c>
      <c r="AO2363" t="s">
        <v>31943</v>
      </c>
      <c r="AP2363" t="s">
        <v>31944</v>
      </c>
      <c r="AQ2363" t="s">
        <v>31945</v>
      </c>
      <c r="AR2363">
        <v>110.52</v>
      </c>
      <c r="AS2363">
        <v>180.18</v>
      </c>
      <c r="AT2363">
        <v>248.2</v>
      </c>
      <c r="AU2363">
        <v>83.55</v>
      </c>
      <c r="AV2363">
        <v>-2.0107457792455301E-2</v>
      </c>
    </row>
    <row r="2364" spans="1:48">
      <c r="A2364">
        <v>2363</v>
      </c>
      <c r="B2364" t="s">
        <v>2346</v>
      </c>
      <c r="C2364" t="s">
        <v>6108</v>
      </c>
      <c r="D2364" t="s">
        <v>17924</v>
      </c>
      <c r="E2364" t="s">
        <v>17144</v>
      </c>
      <c r="F2364" t="s">
        <v>17537</v>
      </c>
      <c r="G2364" t="s">
        <v>2618</v>
      </c>
      <c r="H2364" t="s">
        <v>5010</v>
      </c>
      <c r="I2364" t="s">
        <v>2632</v>
      </c>
      <c r="J2364" t="s">
        <v>2618</v>
      </c>
      <c r="K2364" t="s">
        <v>2639</v>
      </c>
      <c r="L2364" t="s">
        <v>2640</v>
      </c>
      <c r="M2364" t="s">
        <v>2623</v>
      </c>
      <c r="N2364" t="s">
        <v>2626</v>
      </c>
      <c r="O2364" t="s">
        <v>2635</v>
      </c>
      <c r="P2364" t="s">
        <v>2624</v>
      </c>
      <c r="Q2364" t="s">
        <v>2623</v>
      </c>
      <c r="R2364">
        <v>1</v>
      </c>
      <c r="S2364">
        <v>50</v>
      </c>
      <c r="T2364">
        <v>44</v>
      </c>
      <c r="U2364">
        <v>32</v>
      </c>
      <c r="V2364">
        <v>24</v>
      </c>
      <c r="W2364">
        <v>30</v>
      </c>
      <c r="X2364">
        <v>406</v>
      </c>
      <c r="Y2364">
        <v>36</v>
      </c>
      <c r="Z2364">
        <v>83</v>
      </c>
      <c r="AA2364">
        <v>34</v>
      </c>
      <c r="AB2364">
        <v>96</v>
      </c>
      <c r="AC2364">
        <v>46</v>
      </c>
      <c r="AD2364">
        <v>22</v>
      </c>
      <c r="AE2364">
        <v>12</v>
      </c>
      <c r="AF2364" t="s">
        <v>13982</v>
      </c>
      <c r="AG2364" t="s">
        <v>13983</v>
      </c>
      <c r="AH2364" t="s">
        <v>13984</v>
      </c>
      <c r="AI2364" t="s">
        <v>13985</v>
      </c>
      <c r="AJ2364" t="s">
        <v>16852</v>
      </c>
      <c r="AK2364" t="s">
        <v>31946</v>
      </c>
      <c r="AL2364" t="s">
        <v>31947</v>
      </c>
      <c r="AM2364" t="s">
        <v>31948</v>
      </c>
      <c r="AN2364" t="s">
        <v>31949</v>
      </c>
      <c r="AO2364" t="s">
        <v>31950</v>
      </c>
      <c r="AP2364" t="s">
        <v>31951</v>
      </c>
      <c r="AQ2364" t="s">
        <v>30919</v>
      </c>
      <c r="AR2364">
        <v>84.9</v>
      </c>
      <c r="AS2364">
        <v>142.31</v>
      </c>
      <c r="AT2364">
        <v>236.08</v>
      </c>
      <c r="AU2364">
        <v>63.32</v>
      </c>
      <c r="AV2364">
        <v>-2.0208059941515699E-2</v>
      </c>
    </row>
    <row r="2365" spans="1:48">
      <c r="A2365">
        <v>2364</v>
      </c>
      <c r="B2365" t="s">
        <v>2347</v>
      </c>
      <c r="C2365" t="s">
        <v>6108</v>
      </c>
      <c r="D2365" t="s">
        <v>17924</v>
      </c>
      <c r="E2365" t="s">
        <v>17144</v>
      </c>
      <c r="F2365" t="s">
        <v>17537</v>
      </c>
      <c r="G2365" t="s">
        <v>2639</v>
      </c>
      <c r="H2365" t="s">
        <v>5011</v>
      </c>
      <c r="I2365" t="s">
        <v>2632</v>
      </c>
      <c r="J2365" t="s">
        <v>2618</v>
      </c>
      <c r="K2365" t="s">
        <v>2627</v>
      </c>
      <c r="L2365" t="s">
        <v>2620</v>
      </c>
      <c r="M2365" t="s">
        <v>2624</v>
      </c>
      <c r="N2365" t="s">
        <v>2626</v>
      </c>
      <c r="O2365" t="s">
        <v>2625</v>
      </c>
      <c r="P2365" t="s">
        <v>2623</v>
      </c>
      <c r="Q2365" t="s">
        <v>2632</v>
      </c>
      <c r="R2365">
        <v>2</v>
      </c>
      <c r="S2365">
        <v>50</v>
      </c>
      <c r="T2365">
        <v>44</v>
      </c>
      <c r="U2365">
        <v>27</v>
      </c>
      <c r="V2365">
        <v>22</v>
      </c>
      <c r="W2365">
        <v>28</v>
      </c>
      <c r="X2365">
        <v>376</v>
      </c>
      <c r="Y2365">
        <v>36</v>
      </c>
      <c r="Z2365">
        <v>63</v>
      </c>
      <c r="AA2365">
        <v>34</v>
      </c>
      <c r="AB2365">
        <v>89</v>
      </c>
      <c r="AC2365">
        <v>45</v>
      </c>
      <c r="AD2365">
        <v>20</v>
      </c>
      <c r="AE2365">
        <v>12</v>
      </c>
      <c r="AF2365" t="s">
        <v>13986</v>
      </c>
      <c r="AG2365" t="s">
        <v>13987</v>
      </c>
      <c r="AH2365" t="s">
        <v>13988</v>
      </c>
      <c r="AI2365" t="s">
        <v>13989</v>
      </c>
      <c r="AJ2365" t="s">
        <v>16853</v>
      </c>
      <c r="AK2365" t="s">
        <v>31952</v>
      </c>
      <c r="AL2365" t="s">
        <v>31953</v>
      </c>
      <c r="AM2365" t="s">
        <v>31954</v>
      </c>
      <c r="AN2365" t="s">
        <v>31955</v>
      </c>
      <c r="AO2365" t="s">
        <v>31956</v>
      </c>
      <c r="AP2365" t="s">
        <v>31957</v>
      </c>
      <c r="AQ2365" t="s">
        <v>19792</v>
      </c>
      <c r="AR2365">
        <v>163.19999999999999</v>
      </c>
      <c r="AS2365">
        <v>265.85000000000002</v>
      </c>
      <c r="AT2365">
        <v>342.96</v>
      </c>
      <c r="AU2365">
        <v>125.22</v>
      </c>
      <c r="AV2365">
        <v>-1.9489067520712399E-2</v>
      </c>
    </row>
    <row r="2366" spans="1:48">
      <c r="A2366">
        <v>2365</v>
      </c>
      <c r="B2366" t="s">
        <v>2348</v>
      </c>
      <c r="C2366" t="s">
        <v>6108</v>
      </c>
      <c r="D2366" t="s">
        <v>17924</v>
      </c>
      <c r="E2366" t="s">
        <v>17144</v>
      </c>
      <c r="F2366" t="s">
        <v>17537</v>
      </c>
      <c r="G2366" t="s">
        <v>2628</v>
      </c>
      <c r="H2366" t="s">
        <v>5012</v>
      </c>
      <c r="I2366" t="s">
        <v>2632</v>
      </c>
      <c r="J2366" t="s">
        <v>2630</v>
      </c>
      <c r="K2366" t="s">
        <v>2639</v>
      </c>
      <c r="L2366" t="s">
        <v>2640</v>
      </c>
      <c r="M2366" t="s">
        <v>2620</v>
      </c>
      <c r="N2366" t="s">
        <v>2626</v>
      </c>
      <c r="O2366" t="s">
        <v>2623</v>
      </c>
      <c r="P2366" t="s">
        <v>2623</v>
      </c>
      <c r="Q2366" t="s">
        <v>2626</v>
      </c>
      <c r="R2366">
        <v>2</v>
      </c>
      <c r="S2366">
        <v>52</v>
      </c>
      <c r="T2366">
        <v>41</v>
      </c>
      <c r="U2366">
        <v>28</v>
      </c>
      <c r="V2366">
        <v>23</v>
      </c>
      <c r="W2366">
        <v>27</v>
      </c>
      <c r="X2366">
        <v>377</v>
      </c>
      <c r="Y2366">
        <v>37</v>
      </c>
      <c r="Z2366">
        <v>62</v>
      </c>
      <c r="AA2366">
        <v>36</v>
      </c>
      <c r="AB2366">
        <v>88</v>
      </c>
      <c r="AC2366">
        <v>44</v>
      </c>
      <c r="AD2366">
        <v>21</v>
      </c>
      <c r="AE2366">
        <v>12</v>
      </c>
      <c r="AF2366" t="s">
        <v>13990</v>
      </c>
      <c r="AG2366" t="s">
        <v>13991</v>
      </c>
      <c r="AH2366" t="s">
        <v>13992</v>
      </c>
      <c r="AI2366" t="s">
        <v>13993</v>
      </c>
      <c r="AJ2366" t="s">
        <v>16854</v>
      </c>
      <c r="AK2366" t="s">
        <v>31958</v>
      </c>
      <c r="AL2366" t="s">
        <v>31959</v>
      </c>
      <c r="AM2366" t="s">
        <v>31960</v>
      </c>
      <c r="AN2366" t="s">
        <v>31961</v>
      </c>
      <c r="AO2366" t="s">
        <v>31962</v>
      </c>
      <c r="AP2366" t="s">
        <v>31963</v>
      </c>
      <c r="AQ2366" t="s">
        <v>26243</v>
      </c>
      <c r="AR2366">
        <v>129.76</v>
      </c>
      <c r="AS2366">
        <v>209.2</v>
      </c>
      <c r="AT2366">
        <v>289.95</v>
      </c>
      <c r="AU2366">
        <v>100.62</v>
      </c>
      <c r="AV2366">
        <v>-1.9462088374368299E-2</v>
      </c>
    </row>
    <row r="2367" spans="1:48">
      <c r="A2367">
        <v>2366</v>
      </c>
      <c r="B2367" t="s">
        <v>2349</v>
      </c>
      <c r="C2367" t="s">
        <v>6109</v>
      </c>
      <c r="D2367" t="s">
        <v>17861</v>
      </c>
      <c r="E2367" t="s">
        <v>17689</v>
      </c>
      <c r="F2367" t="s">
        <v>17737</v>
      </c>
      <c r="G2367" t="s">
        <v>2624</v>
      </c>
      <c r="H2367" t="s">
        <v>5013</v>
      </c>
      <c r="I2367" t="s">
        <v>2632</v>
      </c>
      <c r="J2367" t="s">
        <v>17787</v>
      </c>
      <c r="K2367" t="s">
        <v>2625</v>
      </c>
      <c r="L2367" t="s">
        <v>2620</v>
      </c>
      <c r="M2367" t="s">
        <v>2625</v>
      </c>
      <c r="N2367" t="s">
        <v>2626</v>
      </c>
      <c r="O2367" t="s">
        <v>2618</v>
      </c>
      <c r="P2367" t="s">
        <v>17787</v>
      </c>
      <c r="Q2367" t="s">
        <v>2641</v>
      </c>
      <c r="R2367">
        <v>1</v>
      </c>
      <c r="S2367">
        <v>50</v>
      </c>
      <c r="T2367">
        <v>42</v>
      </c>
      <c r="U2367">
        <v>31</v>
      </c>
      <c r="V2367">
        <v>23</v>
      </c>
      <c r="W2367">
        <v>28</v>
      </c>
      <c r="X2367">
        <v>381</v>
      </c>
      <c r="Y2367">
        <v>36</v>
      </c>
      <c r="Z2367">
        <v>71</v>
      </c>
      <c r="AA2367">
        <v>34</v>
      </c>
      <c r="AB2367">
        <v>92</v>
      </c>
      <c r="AC2367">
        <v>43</v>
      </c>
      <c r="AD2367">
        <v>17</v>
      </c>
      <c r="AE2367">
        <v>12</v>
      </c>
      <c r="AF2367" t="s">
        <v>13994</v>
      </c>
      <c r="AG2367" t="s">
        <v>13995</v>
      </c>
      <c r="AH2367" t="s">
        <v>13996</v>
      </c>
      <c r="AI2367" t="s">
        <v>13997</v>
      </c>
      <c r="AJ2367" t="s">
        <v>16855</v>
      </c>
      <c r="AK2367" t="s">
        <v>31964</v>
      </c>
      <c r="AL2367" t="s">
        <v>31965</v>
      </c>
      <c r="AM2367" t="s">
        <v>31966</v>
      </c>
      <c r="AN2367" t="s">
        <v>31967</v>
      </c>
      <c r="AO2367" t="s">
        <v>31968</v>
      </c>
      <c r="AP2367" t="s">
        <v>31969</v>
      </c>
      <c r="AQ2367" t="s">
        <v>31970</v>
      </c>
      <c r="AR2367">
        <v>155.68</v>
      </c>
      <c r="AS2367">
        <v>247.22</v>
      </c>
      <c r="AT2367">
        <v>321.08999999999997</v>
      </c>
      <c r="AU2367">
        <v>63.32</v>
      </c>
      <c r="AV2367">
        <v>-1.9622930891451201E-2</v>
      </c>
    </row>
    <row r="2368" spans="1:48">
      <c r="A2368">
        <v>2367</v>
      </c>
      <c r="B2368" t="s">
        <v>2350</v>
      </c>
      <c r="C2368" t="s">
        <v>6109</v>
      </c>
      <c r="D2368" t="s">
        <v>17861</v>
      </c>
      <c r="E2368" t="s">
        <v>17689</v>
      </c>
      <c r="F2368" t="s">
        <v>17737</v>
      </c>
      <c r="G2368" t="s">
        <v>2623</v>
      </c>
      <c r="H2368" t="s">
        <v>5014</v>
      </c>
      <c r="I2368" t="s">
        <v>2632</v>
      </c>
      <c r="J2368" t="s">
        <v>2618</v>
      </c>
      <c r="K2368" t="s">
        <v>2624</v>
      </c>
      <c r="L2368" t="s">
        <v>2627</v>
      </c>
      <c r="M2368" t="s">
        <v>2635</v>
      </c>
      <c r="N2368" t="s">
        <v>2626</v>
      </c>
      <c r="O2368" t="s">
        <v>2626</v>
      </c>
      <c r="P2368" t="s">
        <v>2623</v>
      </c>
      <c r="Q2368" t="s">
        <v>2624</v>
      </c>
      <c r="R2368">
        <v>1</v>
      </c>
      <c r="S2368">
        <v>49</v>
      </c>
      <c r="T2368">
        <v>44</v>
      </c>
      <c r="U2368">
        <v>27</v>
      </c>
      <c r="V2368">
        <v>23</v>
      </c>
      <c r="W2368">
        <v>30</v>
      </c>
      <c r="X2368">
        <v>361</v>
      </c>
      <c r="Y2368">
        <v>32</v>
      </c>
      <c r="Z2368">
        <v>52</v>
      </c>
      <c r="AA2368">
        <v>33</v>
      </c>
      <c r="AB2368">
        <v>90</v>
      </c>
      <c r="AC2368">
        <v>47</v>
      </c>
      <c r="AD2368">
        <v>18</v>
      </c>
      <c r="AE2368">
        <v>12</v>
      </c>
      <c r="AF2368" t="s">
        <v>13998</v>
      </c>
      <c r="AG2368" t="s">
        <v>13999</v>
      </c>
      <c r="AH2368" t="s">
        <v>14000</v>
      </c>
      <c r="AI2368" t="s">
        <v>14001</v>
      </c>
      <c r="AJ2368" t="s">
        <v>16856</v>
      </c>
      <c r="AK2368" t="s">
        <v>31971</v>
      </c>
      <c r="AL2368" t="s">
        <v>31972</v>
      </c>
      <c r="AM2368" t="s">
        <v>31973</v>
      </c>
      <c r="AN2368" t="s">
        <v>31974</v>
      </c>
      <c r="AO2368" t="s">
        <v>31975</v>
      </c>
      <c r="AP2368" t="s">
        <v>31976</v>
      </c>
      <c r="AQ2368" t="s">
        <v>31977</v>
      </c>
      <c r="AR2368">
        <v>119.04</v>
      </c>
      <c r="AS2368">
        <v>202.23</v>
      </c>
      <c r="AT2368">
        <v>268.24</v>
      </c>
      <c r="AU2368">
        <v>63.32</v>
      </c>
      <c r="AV2368">
        <v>-1.95775291465718E-2</v>
      </c>
    </row>
    <row r="2369" spans="1:48">
      <c r="A2369">
        <v>2368</v>
      </c>
      <c r="B2369" t="s">
        <v>2351</v>
      </c>
      <c r="C2369" t="s">
        <v>6109</v>
      </c>
      <c r="D2369" t="s">
        <v>17861</v>
      </c>
      <c r="E2369" t="s">
        <v>17689</v>
      </c>
      <c r="F2369" t="s">
        <v>17737</v>
      </c>
      <c r="G2369" t="s">
        <v>2626</v>
      </c>
      <c r="H2369" t="s">
        <v>5015</v>
      </c>
      <c r="I2369" t="s">
        <v>2632</v>
      </c>
      <c r="J2369" t="s">
        <v>2635</v>
      </c>
      <c r="K2369" t="s">
        <v>2625</v>
      </c>
      <c r="L2369" t="s">
        <v>2633</v>
      </c>
      <c r="M2369" t="s">
        <v>2625</v>
      </c>
      <c r="N2369" t="s">
        <v>2626</v>
      </c>
      <c r="O2369" t="s">
        <v>2623</v>
      </c>
      <c r="P2369" t="s">
        <v>2623</v>
      </c>
      <c r="Q2369" t="s">
        <v>2627</v>
      </c>
      <c r="R2369">
        <v>3</v>
      </c>
      <c r="S2369">
        <v>50</v>
      </c>
      <c r="T2369">
        <v>44</v>
      </c>
      <c r="U2369">
        <v>25</v>
      </c>
      <c r="V2369">
        <v>21</v>
      </c>
      <c r="W2369">
        <v>25</v>
      </c>
      <c r="X2369">
        <v>363</v>
      </c>
      <c r="Y2369">
        <v>36</v>
      </c>
      <c r="Z2369">
        <v>54</v>
      </c>
      <c r="AA2369">
        <v>34</v>
      </c>
      <c r="AB2369">
        <v>86</v>
      </c>
      <c r="AC2369">
        <v>42</v>
      </c>
      <c r="AD2369">
        <v>22</v>
      </c>
      <c r="AE2369">
        <v>12</v>
      </c>
      <c r="AF2369" t="s">
        <v>14002</v>
      </c>
      <c r="AG2369" t="s">
        <v>14003</v>
      </c>
      <c r="AH2369" t="s">
        <v>14004</v>
      </c>
      <c r="AI2369" t="s">
        <v>14005</v>
      </c>
      <c r="AJ2369" t="s">
        <v>16857</v>
      </c>
      <c r="AK2369" t="s">
        <v>31978</v>
      </c>
      <c r="AL2369" t="s">
        <v>31979</v>
      </c>
      <c r="AM2369" t="s">
        <v>31980</v>
      </c>
      <c r="AN2369" t="s">
        <v>31981</v>
      </c>
      <c r="AO2369" t="s">
        <v>31982</v>
      </c>
      <c r="AP2369" t="s">
        <v>31983</v>
      </c>
      <c r="AQ2369" t="s">
        <v>31984</v>
      </c>
      <c r="AR2369">
        <v>67.849999999999994</v>
      </c>
      <c r="AS2369">
        <v>113.74</v>
      </c>
      <c r="AT2369">
        <v>219.39</v>
      </c>
      <c r="AU2369">
        <v>63.32</v>
      </c>
      <c r="AV2369">
        <v>-1.8998323600847002E-2</v>
      </c>
    </row>
    <row r="2370" spans="1:48">
      <c r="A2370">
        <v>2369</v>
      </c>
      <c r="B2370" t="s">
        <v>2352</v>
      </c>
      <c r="C2370" t="s">
        <v>6110</v>
      </c>
      <c r="D2370" t="s">
        <v>17869</v>
      </c>
      <c r="E2370" t="s">
        <v>17203</v>
      </c>
      <c r="F2370" t="s">
        <v>17738</v>
      </c>
      <c r="G2370" t="s">
        <v>2618</v>
      </c>
      <c r="H2370" t="s">
        <v>5016</v>
      </c>
      <c r="I2370" t="s">
        <v>2632</v>
      </c>
      <c r="J2370" t="s">
        <v>2625</v>
      </c>
      <c r="K2370" t="s">
        <v>2624</v>
      </c>
      <c r="L2370" t="s">
        <v>17787</v>
      </c>
      <c r="M2370" t="s">
        <v>17787</v>
      </c>
      <c r="N2370" t="s">
        <v>2641</v>
      </c>
      <c r="O2370" t="s">
        <v>2626</v>
      </c>
      <c r="P2370" t="s">
        <v>2641</v>
      </c>
      <c r="Q2370" t="s">
        <v>2635</v>
      </c>
      <c r="R2370">
        <v>3</v>
      </c>
      <c r="S2370">
        <v>50</v>
      </c>
      <c r="T2370">
        <v>42</v>
      </c>
      <c r="U2370">
        <v>23</v>
      </c>
      <c r="V2370">
        <v>20</v>
      </c>
      <c r="W2370">
        <v>26</v>
      </c>
      <c r="X2370">
        <v>374</v>
      </c>
      <c r="Y2370">
        <v>36</v>
      </c>
      <c r="Z2370">
        <v>62</v>
      </c>
      <c r="AA2370">
        <v>34</v>
      </c>
      <c r="AB2370">
        <v>81</v>
      </c>
      <c r="AC2370">
        <v>44</v>
      </c>
      <c r="AD2370">
        <v>28</v>
      </c>
      <c r="AE2370">
        <v>12</v>
      </c>
      <c r="AF2370" t="s">
        <v>14006</v>
      </c>
      <c r="AG2370" t="s">
        <v>14007</v>
      </c>
      <c r="AH2370" t="s">
        <v>14008</v>
      </c>
      <c r="AI2370" t="s">
        <v>14009</v>
      </c>
      <c r="AJ2370" t="s">
        <v>16858</v>
      </c>
      <c r="AK2370" t="s">
        <v>31985</v>
      </c>
      <c r="AL2370" t="s">
        <v>31986</v>
      </c>
      <c r="AM2370" t="s">
        <v>31987</v>
      </c>
      <c r="AN2370" t="s">
        <v>31988</v>
      </c>
      <c r="AO2370" t="s">
        <v>31989</v>
      </c>
      <c r="AP2370" t="s">
        <v>31990</v>
      </c>
      <c r="AQ2370" t="s">
        <v>31991</v>
      </c>
      <c r="AR2370">
        <v>84.9</v>
      </c>
      <c r="AS2370">
        <v>142.31</v>
      </c>
      <c r="AT2370">
        <v>236.08</v>
      </c>
      <c r="AU2370">
        <v>63.32</v>
      </c>
      <c r="AV2370">
        <v>-1.85895129493533E-2</v>
      </c>
    </row>
    <row r="2371" spans="1:48">
      <c r="A2371">
        <v>2370</v>
      </c>
      <c r="B2371" t="s">
        <v>2353</v>
      </c>
      <c r="C2371" t="s">
        <v>6110</v>
      </c>
      <c r="D2371" t="s">
        <v>17869</v>
      </c>
      <c r="E2371" t="s">
        <v>17203</v>
      </c>
      <c r="F2371" t="s">
        <v>17738</v>
      </c>
      <c r="G2371" t="s">
        <v>2624</v>
      </c>
      <c r="H2371" t="s">
        <v>5017</v>
      </c>
      <c r="I2371" t="s">
        <v>2626</v>
      </c>
      <c r="J2371" t="s">
        <v>2623</v>
      </c>
      <c r="K2371" t="s">
        <v>2635</v>
      </c>
      <c r="L2371" t="s">
        <v>2624</v>
      </c>
      <c r="M2371" t="s">
        <v>17787</v>
      </c>
      <c r="N2371" t="s">
        <v>2618</v>
      </c>
      <c r="O2371" t="s">
        <v>2618</v>
      </c>
      <c r="P2371" t="s">
        <v>2626</v>
      </c>
      <c r="Q2371" t="s">
        <v>2623</v>
      </c>
      <c r="R2371">
        <v>3</v>
      </c>
      <c r="S2371">
        <v>49</v>
      </c>
      <c r="T2371">
        <v>42</v>
      </c>
      <c r="U2371">
        <v>23</v>
      </c>
      <c r="V2371">
        <v>20</v>
      </c>
      <c r="W2371">
        <v>27</v>
      </c>
      <c r="X2371">
        <v>391</v>
      </c>
      <c r="Y2371">
        <v>36</v>
      </c>
      <c r="Z2371">
        <v>71</v>
      </c>
      <c r="AA2371">
        <v>33</v>
      </c>
      <c r="AB2371">
        <v>81</v>
      </c>
      <c r="AC2371">
        <v>45</v>
      </c>
      <c r="AD2371">
        <v>36</v>
      </c>
      <c r="AE2371">
        <v>12</v>
      </c>
      <c r="AF2371" t="s">
        <v>14010</v>
      </c>
      <c r="AG2371" t="s">
        <v>14011</v>
      </c>
      <c r="AH2371" t="s">
        <v>14012</v>
      </c>
      <c r="AI2371" t="s">
        <v>14013</v>
      </c>
      <c r="AJ2371" t="s">
        <v>16859</v>
      </c>
      <c r="AK2371" t="s">
        <v>31992</v>
      </c>
      <c r="AL2371" t="s">
        <v>31993</v>
      </c>
      <c r="AM2371" t="s">
        <v>31994</v>
      </c>
      <c r="AN2371" t="s">
        <v>31995</v>
      </c>
      <c r="AO2371" t="s">
        <v>31996</v>
      </c>
      <c r="AP2371" t="s">
        <v>31997</v>
      </c>
      <c r="AQ2371" t="s">
        <v>31998</v>
      </c>
      <c r="AR2371">
        <v>155.68</v>
      </c>
      <c r="AS2371">
        <v>247.22</v>
      </c>
      <c r="AT2371">
        <v>321.08999999999997</v>
      </c>
      <c r="AU2371">
        <v>63.32</v>
      </c>
      <c r="AV2371">
        <v>-1.8524010021059901E-2</v>
      </c>
    </row>
    <row r="2372" spans="1:48">
      <c r="A2372">
        <v>2371</v>
      </c>
      <c r="B2372" t="s">
        <v>2354</v>
      </c>
      <c r="C2372" t="s">
        <v>6110</v>
      </c>
      <c r="D2372" t="s">
        <v>17869</v>
      </c>
      <c r="E2372" t="s">
        <v>17203</v>
      </c>
      <c r="F2372" t="s">
        <v>17738</v>
      </c>
      <c r="G2372" t="s">
        <v>2627</v>
      </c>
      <c r="H2372" t="s">
        <v>5018</v>
      </c>
      <c r="I2372" t="s">
        <v>2632</v>
      </c>
      <c r="J2372" t="s">
        <v>2626</v>
      </c>
      <c r="K2372" t="s">
        <v>17787</v>
      </c>
      <c r="L2372" t="s">
        <v>2640</v>
      </c>
      <c r="M2372" t="s">
        <v>2623</v>
      </c>
      <c r="N2372" t="s">
        <v>2623</v>
      </c>
      <c r="O2372" t="s">
        <v>2626</v>
      </c>
      <c r="P2372" t="s">
        <v>2623</v>
      </c>
      <c r="Q2372" t="s">
        <v>2620</v>
      </c>
      <c r="R2372">
        <v>5</v>
      </c>
      <c r="S2372">
        <v>50</v>
      </c>
      <c r="T2372">
        <v>42</v>
      </c>
      <c r="U2372">
        <v>23</v>
      </c>
      <c r="V2372">
        <v>23</v>
      </c>
      <c r="W2372">
        <v>27</v>
      </c>
      <c r="X2372">
        <v>384</v>
      </c>
      <c r="Y2372">
        <v>37</v>
      </c>
      <c r="Z2372">
        <v>64</v>
      </c>
      <c r="AA2372">
        <v>34</v>
      </c>
      <c r="AB2372">
        <v>84</v>
      </c>
      <c r="AC2372">
        <v>46</v>
      </c>
      <c r="AD2372">
        <v>30</v>
      </c>
      <c r="AE2372">
        <v>12</v>
      </c>
      <c r="AF2372" t="s">
        <v>14014</v>
      </c>
      <c r="AG2372" t="s">
        <v>14015</v>
      </c>
      <c r="AH2372" t="s">
        <v>14016</v>
      </c>
      <c r="AI2372" t="s">
        <v>14017</v>
      </c>
      <c r="AJ2372" t="s">
        <v>16860</v>
      </c>
      <c r="AK2372" t="s">
        <v>31999</v>
      </c>
      <c r="AL2372" t="s">
        <v>32000</v>
      </c>
      <c r="AM2372" t="s">
        <v>32001</v>
      </c>
      <c r="AN2372" t="s">
        <v>32002</v>
      </c>
      <c r="AO2372" t="s">
        <v>32003</v>
      </c>
      <c r="AP2372" t="s">
        <v>32004</v>
      </c>
      <c r="AQ2372" t="s">
        <v>32005</v>
      </c>
      <c r="AR2372">
        <v>182.3</v>
      </c>
      <c r="AS2372">
        <v>287.01</v>
      </c>
      <c r="AT2372">
        <v>352.57</v>
      </c>
      <c r="AU2372">
        <v>79.11</v>
      </c>
      <c r="AV2372">
        <v>-1.8879052571097898E-2</v>
      </c>
    </row>
    <row r="2373" spans="1:48">
      <c r="A2373">
        <v>2372</v>
      </c>
      <c r="B2373" t="s">
        <v>2355</v>
      </c>
      <c r="C2373" t="s">
        <v>6110</v>
      </c>
      <c r="D2373" t="s">
        <v>17869</v>
      </c>
      <c r="E2373" t="s">
        <v>17203</v>
      </c>
      <c r="F2373" t="s">
        <v>17738</v>
      </c>
      <c r="G2373" t="s">
        <v>2624</v>
      </c>
      <c r="H2373" t="s">
        <v>5019</v>
      </c>
      <c r="I2373" t="s">
        <v>2632</v>
      </c>
      <c r="J2373" t="s">
        <v>17787</v>
      </c>
      <c r="K2373" t="s">
        <v>2623</v>
      </c>
      <c r="L2373" t="s">
        <v>2635</v>
      </c>
      <c r="M2373" t="s">
        <v>17787</v>
      </c>
      <c r="N2373" t="s">
        <v>2618</v>
      </c>
      <c r="O2373" t="s">
        <v>2626</v>
      </c>
      <c r="P2373" t="s">
        <v>2618</v>
      </c>
      <c r="Q2373" t="s">
        <v>2625</v>
      </c>
      <c r="R2373">
        <v>3</v>
      </c>
      <c r="S2373">
        <v>50</v>
      </c>
      <c r="T2373">
        <v>42</v>
      </c>
      <c r="U2373">
        <v>23</v>
      </c>
      <c r="V2373">
        <v>20</v>
      </c>
      <c r="W2373">
        <v>27</v>
      </c>
      <c r="X2373">
        <v>385</v>
      </c>
      <c r="Y2373">
        <v>38</v>
      </c>
      <c r="Z2373">
        <v>69</v>
      </c>
      <c r="AA2373">
        <v>34</v>
      </c>
      <c r="AB2373">
        <v>81</v>
      </c>
      <c r="AC2373">
        <v>45</v>
      </c>
      <c r="AD2373">
        <v>29</v>
      </c>
      <c r="AE2373">
        <v>12</v>
      </c>
      <c r="AF2373" t="s">
        <v>14018</v>
      </c>
      <c r="AG2373" t="s">
        <v>14019</v>
      </c>
      <c r="AH2373" t="s">
        <v>14020</v>
      </c>
      <c r="AI2373" t="s">
        <v>14021</v>
      </c>
      <c r="AJ2373" t="s">
        <v>16861</v>
      </c>
      <c r="AK2373" t="s">
        <v>32006</v>
      </c>
      <c r="AL2373" t="s">
        <v>32007</v>
      </c>
      <c r="AM2373" t="s">
        <v>32008</v>
      </c>
      <c r="AN2373" t="s">
        <v>32009</v>
      </c>
      <c r="AO2373" t="s">
        <v>32010</v>
      </c>
      <c r="AP2373" t="s">
        <v>32011</v>
      </c>
      <c r="AQ2373" t="s">
        <v>32012</v>
      </c>
      <c r="AR2373">
        <v>155.68</v>
      </c>
      <c r="AS2373">
        <v>247.22</v>
      </c>
      <c r="AT2373">
        <v>321.08999999999997</v>
      </c>
      <c r="AU2373">
        <v>63.32</v>
      </c>
      <c r="AV2373">
        <v>-1.8675689969709999E-2</v>
      </c>
    </row>
    <row r="2374" spans="1:48">
      <c r="A2374">
        <v>2373</v>
      </c>
      <c r="B2374" t="s">
        <v>2356</v>
      </c>
      <c r="C2374" t="s">
        <v>6111</v>
      </c>
      <c r="D2374" t="s">
        <v>17869</v>
      </c>
      <c r="E2374" t="s">
        <v>17203</v>
      </c>
      <c r="F2374" t="s">
        <v>17578</v>
      </c>
      <c r="G2374" t="s">
        <v>2624</v>
      </c>
      <c r="H2374" t="s">
        <v>5020</v>
      </c>
      <c r="I2374" t="s">
        <v>2632</v>
      </c>
      <c r="J2374" t="s">
        <v>2620</v>
      </c>
      <c r="K2374" t="s">
        <v>2625</v>
      </c>
      <c r="L2374" t="s">
        <v>2628</v>
      </c>
      <c r="M2374" t="s">
        <v>2625</v>
      </c>
      <c r="N2374" t="s">
        <v>2623</v>
      </c>
      <c r="O2374" t="s">
        <v>2618</v>
      </c>
      <c r="P2374" t="s">
        <v>2623</v>
      </c>
      <c r="Q2374" t="s">
        <v>2623</v>
      </c>
      <c r="R2374">
        <v>3</v>
      </c>
      <c r="S2374">
        <v>50</v>
      </c>
      <c r="T2374">
        <v>42</v>
      </c>
      <c r="U2374">
        <v>23</v>
      </c>
      <c r="V2374">
        <v>22</v>
      </c>
      <c r="W2374">
        <v>26</v>
      </c>
      <c r="X2374">
        <v>376</v>
      </c>
      <c r="Y2374">
        <v>36</v>
      </c>
      <c r="Z2374">
        <v>63</v>
      </c>
      <c r="AA2374">
        <v>34</v>
      </c>
      <c r="AB2374">
        <v>83</v>
      </c>
      <c r="AC2374">
        <v>44</v>
      </c>
      <c r="AD2374">
        <v>26</v>
      </c>
      <c r="AE2374">
        <v>13</v>
      </c>
      <c r="AF2374" t="s">
        <v>14022</v>
      </c>
      <c r="AG2374" t="s">
        <v>14023</v>
      </c>
      <c r="AH2374" t="s">
        <v>14024</v>
      </c>
      <c r="AI2374" t="s">
        <v>14025</v>
      </c>
      <c r="AJ2374" t="s">
        <v>16862</v>
      </c>
      <c r="AK2374" t="s">
        <v>32013</v>
      </c>
      <c r="AL2374" t="s">
        <v>32014</v>
      </c>
      <c r="AM2374" t="s">
        <v>32015</v>
      </c>
      <c r="AN2374" t="s">
        <v>32016</v>
      </c>
      <c r="AO2374" t="s">
        <v>32017</v>
      </c>
      <c r="AP2374" t="s">
        <v>32018</v>
      </c>
      <c r="AQ2374" t="s">
        <v>32019</v>
      </c>
      <c r="AR2374">
        <v>155.68</v>
      </c>
      <c r="AS2374">
        <v>247.22</v>
      </c>
      <c r="AT2374">
        <v>321.08999999999997</v>
      </c>
      <c r="AU2374">
        <v>63.32</v>
      </c>
      <c r="AV2374">
        <v>-1.87250880169452E-2</v>
      </c>
    </row>
    <row r="2375" spans="1:48">
      <c r="A2375">
        <v>2374</v>
      </c>
      <c r="B2375" t="s">
        <v>2357</v>
      </c>
      <c r="C2375" t="s">
        <v>6111</v>
      </c>
      <c r="D2375" t="s">
        <v>17869</v>
      </c>
      <c r="E2375" t="s">
        <v>17203</v>
      </c>
      <c r="F2375" t="s">
        <v>17578</v>
      </c>
      <c r="G2375" t="s">
        <v>2618</v>
      </c>
      <c r="H2375" t="s">
        <v>5021</v>
      </c>
      <c r="I2375" t="s">
        <v>2632</v>
      </c>
      <c r="J2375" t="s">
        <v>2635</v>
      </c>
      <c r="K2375" t="s">
        <v>2618</v>
      </c>
      <c r="L2375" t="s">
        <v>17787</v>
      </c>
      <c r="M2375" t="s">
        <v>2635</v>
      </c>
      <c r="N2375" t="s">
        <v>2626</v>
      </c>
      <c r="O2375" t="s">
        <v>2620</v>
      </c>
      <c r="P2375" t="s">
        <v>17787</v>
      </c>
      <c r="Q2375" t="s">
        <v>2622</v>
      </c>
      <c r="R2375">
        <v>3</v>
      </c>
      <c r="S2375">
        <v>50</v>
      </c>
      <c r="T2375">
        <v>42</v>
      </c>
      <c r="U2375">
        <v>23</v>
      </c>
      <c r="V2375">
        <v>20</v>
      </c>
      <c r="W2375">
        <v>27</v>
      </c>
      <c r="X2375">
        <v>377</v>
      </c>
      <c r="Y2375">
        <v>38</v>
      </c>
      <c r="Z2375">
        <v>62</v>
      </c>
      <c r="AA2375">
        <v>34</v>
      </c>
      <c r="AB2375">
        <v>81</v>
      </c>
      <c r="AC2375">
        <v>45</v>
      </c>
      <c r="AD2375">
        <v>28</v>
      </c>
      <c r="AE2375">
        <v>12</v>
      </c>
      <c r="AF2375" t="s">
        <v>14026</v>
      </c>
      <c r="AG2375" t="s">
        <v>14027</v>
      </c>
      <c r="AH2375" t="s">
        <v>14028</v>
      </c>
      <c r="AI2375" t="s">
        <v>14029</v>
      </c>
      <c r="AJ2375" t="s">
        <v>16863</v>
      </c>
      <c r="AK2375" t="s">
        <v>32020</v>
      </c>
      <c r="AL2375" t="s">
        <v>32021</v>
      </c>
      <c r="AM2375" t="s">
        <v>32022</v>
      </c>
      <c r="AN2375" t="s">
        <v>32023</v>
      </c>
      <c r="AO2375" t="s">
        <v>32024</v>
      </c>
      <c r="AP2375" t="s">
        <v>32025</v>
      </c>
      <c r="AQ2375" t="s">
        <v>32026</v>
      </c>
      <c r="AR2375">
        <v>84.9</v>
      </c>
      <c r="AS2375">
        <v>142.31</v>
      </c>
      <c r="AT2375">
        <v>236.08</v>
      </c>
      <c r="AU2375">
        <v>63.32</v>
      </c>
      <c r="AV2375">
        <v>-1.8675689969709999E-2</v>
      </c>
    </row>
    <row r="2376" spans="1:48">
      <c r="A2376">
        <v>2375</v>
      </c>
      <c r="B2376" t="s">
        <v>2358</v>
      </c>
      <c r="C2376" t="s">
        <v>6112</v>
      </c>
      <c r="D2376" t="s">
        <v>17869</v>
      </c>
      <c r="E2376" t="s">
        <v>17203</v>
      </c>
      <c r="F2376" t="s">
        <v>17555</v>
      </c>
      <c r="G2376" t="s">
        <v>2627</v>
      </c>
      <c r="H2376" t="s">
        <v>5022</v>
      </c>
      <c r="I2376" t="s">
        <v>2632</v>
      </c>
      <c r="J2376" t="s">
        <v>17787</v>
      </c>
      <c r="K2376" t="s">
        <v>2635</v>
      </c>
      <c r="L2376" t="s">
        <v>2635</v>
      </c>
      <c r="M2376" t="s">
        <v>2641</v>
      </c>
      <c r="N2376" t="s">
        <v>2626</v>
      </c>
      <c r="O2376" t="s">
        <v>2641</v>
      </c>
      <c r="P2376" t="s">
        <v>2618</v>
      </c>
      <c r="Q2376" t="s">
        <v>2618</v>
      </c>
      <c r="R2376">
        <v>1</v>
      </c>
      <c r="S2376">
        <v>49</v>
      </c>
      <c r="T2376">
        <v>44</v>
      </c>
      <c r="U2376">
        <v>31</v>
      </c>
      <c r="V2376">
        <v>24</v>
      </c>
      <c r="W2376">
        <v>33</v>
      </c>
      <c r="X2376">
        <v>398</v>
      </c>
      <c r="Y2376">
        <v>36</v>
      </c>
      <c r="Z2376">
        <v>68</v>
      </c>
      <c r="AA2376">
        <v>33</v>
      </c>
      <c r="AB2376">
        <v>95</v>
      </c>
      <c r="AC2376">
        <v>50</v>
      </c>
      <c r="AD2376">
        <v>25</v>
      </c>
      <c r="AE2376">
        <v>12</v>
      </c>
      <c r="AF2376" t="s">
        <v>12053</v>
      </c>
      <c r="AG2376" t="s">
        <v>12054</v>
      </c>
      <c r="AH2376" t="s">
        <v>12055</v>
      </c>
      <c r="AI2376" t="s">
        <v>12056</v>
      </c>
      <c r="AJ2376" t="s">
        <v>16375</v>
      </c>
      <c r="AK2376" t="s">
        <v>28428</v>
      </c>
      <c r="AL2376" t="s">
        <v>28429</v>
      </c>
      <c r="AM2376" t="s">
        <v>28430</v>
      </c>
      <c r="AN2376" t="s">
        <v>28431</v>
      </c>
      <c r="AO2376" t="s">
        <v>28432</v>
      </c>
      <c r="AP2376" t="s">
        <v>28433</v>
      </c>
      <c r="AQ2376" t="s">
        <v>28434</v>
      </c>
      <c r="AR2376">
        <v>182.3</v>
      </c>
      <c r="AS2376">
        <v>287.01</v>
      </c>
      <c r="AT2376">
        <v>352.57</v>
      </c>
      <c r="AU2376">
        <v>79.11</v>
      </c>
      <c r="AV2376">
        <v>-2.02326983914363E-2</v>
      </c>
    </row>
    <row r="2377" spans="1:48">
      <c r="A2377">
        <v>2376</v>
      </c>
      <c r="B2377" t="s">
        <v>2359</v>
      </c>
      <c r="C2377" t="s">
        <v>6113</v>
      </c>
      <c r="D2377" t="s">
        <v>17869</v>
      </c>
      <c r="E2377" t="s">
        <v>17203</v>
      </c>
      <c r="F2377" t="s">
        <v>17739</v>
      </c>
      <c r="G2377" t="s">
        <v>2624</v>
      </c>
      <c r="H2377" t="s">
        <v>5023</v>
      </c>
      <c r="I2377" t="s">
        <v>2632</v>
      </c>
      <c r="J2377" t="s">
        <v>17787</v>
      </c>
      <c r="K2377" t="s">
        <v>2635</v>
      </c>
      <c r="L2377" t="s">
        <v>2624</v>
      </c>
      <c r="M2377" t="s">
        <v>2619</v>
      </c>
      <c r="N2377" t="s">
        <v>2626</v>
      </c>
      <c r="O2377" t="s">
        <v>2625</v>
      </c>
      <c r="P2377" t="s">
        <v>2630</v>
      </c>
      <c r="Q2377" t="s">
        <v>2618</v>
      </c>
      <c r="R2377">
        <v>3</v>
      </c>
      <c r="S2377">
        <v>50</v>
      </c>
      <c r="T2377">
        <v>42</v>
      </c>
      <c r="U2377">
        <v>23</v>
      </c>
      <c r="V2377">
        <v>20</v>
      </c>
      <c r="W2377">
        <v>27</v>
      </c>
      <c r="X2377">
        <v>383</v>
      </c>
      <c r="Y2377">
        <v>36</v>
      </c>
      <c r="Z2377">
        <v>69</v>
      </c>
      <c r="AA2377">
        <v>34</v>
      </c>
      <c r="AB2377">
        <v>81</v>
      </c>
      <c r="AC2377">
        <v>45</v>
      </c>
      <c r="AD2377">
        <v>29</v>
      </c>
      <c r="AE2377">
        <v>12</v>
      </c>
      <c r="AF2377" t="s">
        <v>14030</v>
      </c>
      <c r="AG2377" t="s">
        <v>14031</v>
      </c>
      <c r="AH2377" t="s">
        <v>14032</v>
      </c>
      <c r="AI2377" t="s">
        <v>14033</v>
      </c>
      <c r="AJ2377" t="s">
        <v>16864</v>
      </c>
      <c r="AK2377" t="s">
        <v>32027</v>
      </c>
      <c r="AL2377" t="s">
        <v>32028</v>
      </c>
      <c r="AM2377" t="s">
        <v>32029</v>
      </c>
      <c r="AN2377" t="s">
        <v>32030</v>
      </c>
      <c r="AO2377" t="s">
        <v>32031</v>
      </c>
      <c r="AP2377" t="s">
        <v>32032</v>
      </c>
      <c r="AQ2377" t="s">
        <v>32033</v>
      </c>
      <c r="AR2377">
        <v>155.68</v>
      </c>
      <c r="AS2377">
        <v>247.22</v>
      </c>
      <c r="AT2377">
        <v>321.08999999999997</v>
      </c>
      <c r="AU2377">
        <v>63.32</v>
      </c>
      <c r="AV2377">
        <v>-1.8675689969709999E-2</v>
      </c>
    </row>
    <row r="2378" spans="1:48">
      <c r="A2378">
        <v>2377</v>
      </c>
      <c r="B2378" t="s">
        <v>2360</v>
      </c>
      <c r="C2378" t="s">
        <v>6113</v>
      </c>
      <c r="D2378" t="s">
        <v>17869</v>
      </c>
      <c r="E2378" t="s">
        <v>17203</v>
      </c>
      <c r="F2378" t="s">
        <v>17739</v>
      </c>
      <c r="G2378" t="s">
        <v>2624</v>
      </c>
      <c r="H2378" t="s">
        <v>5024</v>
      </c>
      <c r="I2378" t="s">
        <v>2632</v>
      </c>
      <c r="J2378" t="s">
        <v>2620</v>
      </c>
      <c r="K2378" t="s">
        <v>2623</v>
      </c>
      <c r="L2378" t="s">
        <v>2641</v>
      </c>
      <c r="M2378" t="s">
        <v>2623</v>
      </c>
      <c r="N2378" t="s">
        <v>2623</v>
      </c>
      <c r="O2378" t="s">
        <v>2626</v>
      </c>
      <c r="P2378" t="s">
        <v>2619</v>
      </c>
      <c r="Q2378" t="s">
        <v>2626</v>
      </c>
      <c r="R2378">
        <v>3</v>
      </c>
      <c r="S2378">
        <v>50</v>
      </c>
      <c r="T2378">
        <v>42</v>
      </c>
      <c r="U2378">
        <v>23</v>
      </c>
      <c r="V2378">
        <v>20</v>
      </c>
      <c r="W2378">
        <v>27</v>
      </c>
      <c r="X2378">
        <v>385</v>
      </c>
      <c r="Y2378">
        <v>37</v>
      </c>
      <c r="Z2378">
        <v>71</v>
      </c>
      <c r="AA2378">
        <v>34</v>
      </c>
      <c r="AB2378">
        <v>81</v>
      </c>
      <c r="AC2378">
        <v>45</v>
      </c>
      <c r="AD2378">
        <v>28</v>
      </c>
      <c r="AE2378">
        <v>12</v>
      </c>
      <c r="AF2378" t="s">
        <v>14034</v>
      </c>
      <c r="AG2378" t="s">
        <v>14035</v>
      </c>
      <c r="AH2378" t="s">
        <v>14036</v>
      </c>
      <c r="AI2378" t="s">
        <v>14037</v>
      </c>
      <c r="AJ2378" t="s">
        <v>16865</v>
      </c>
      <c r="AK2378" t="s">
        <v>32034</v>
      </c>
      <c r="AL2378" t="s">
        <v>32035</v>
      </c>
      <c r="AM2378" t="s">
        <v>32036</v>
      </c>
      <c r="AN2378" t="s">
        <v>32037</v>
      </c>
      <c r="AO2378" t="s">
        <v>32038</v>
      </c>
      <c r="AP2378" t="s">
        <v>32039</v>
      </c>
      <c r="AQ2378" t="s">
        <v>32040</v>
      </c>
      <c r="AR2378">
        <v>155.68</v>
      </c>
      <c r="AS2378">
        <v>247.22</v>
      </c>
      <c r="AT2378">
        <v>321.08999999999997</v>
      </c>
      <c r="AU2378">
        <v>63.32</v>
      </c>
      <c r="AV2378">
        <v>-1.8675689969709999E-2</v>
      </c>
    </row>
    <row r="2379" spans="1:48">
      <c r="A2379">
        <v>2378</v>
      </c>
      <c r="B2379" t="s">
        <v>2361</v>
      </c>
      <c r="C2379" t="s">
        <v>6114</v>
      </c>
      <c r="D2379" t="s">
        <v>17869</v>
      </c>
      <c r="E2379" t="s">
        <v>17203</v>
      </c>
      <c r="F2379" t="s">
        <v>17740</v>
      </c>
      <c r="G2379" t="s">
        <v>2627</v>
      </c>
      <c r="H2379" t="s">
        <v>5025</v>
      </c>
      <c r="I2379" t="s">
        <v>2619</v>
      </c>
      <c r="J2379" t="s">
        <v>2623</v>
      </c>
      <c r="K2379" t="s">
        <v>2641</v>
      </c>
      <c r="L2379" t="s">
        <v>2627</v>
      </c>
      <c r="M2379" t="s">
        <v>2619</v>
      </c>
      <c r="N2379" t="s">
        <v>2626</v>
      </c>
      <c r="O2379" t="s">
        <v>2620</v>
      </c>
      <c r="P2379" t="s">
        <v>2626</v>
      </c>
      <c r="Q2379" t="s">
        <v>2627</v>
      </c>
      <c r="R2379">
        <v>3</v>
      </c>
      <c r="S2379">
        <v>50</v>
      </c>
      <c r="T2379">
        <v>42</v>
      </c>
      <c r="U2379">
        <v>23</v>
      </c>
      <c r="V2379">
        <v>20</v>
      </c>
      <c r="W2379">
        <v>27</v>
      </c>
      <c r="X2379">
        <v>375</v>
      </c>
      <c r="Y2379">
        <v>35</v>
      </c>
      <c r="Z2379">
        <v>63</v>
      </c>
      <c r="AA2379">
        <v>34</v>
      </c>
      <c r="AB2379">
        <v>81</v>
      </c>
      <c r="AC2379">
        <v>45</v>
      </c>
      <c r="AD2379">
        <v>28</v>
      </c>
      <c r="AE2379">
        <v>12</v>
      </c>
      <c r="AF2379" t="s">
        <v>14038</v>
      </c>
      <c r="AG2379" t="s">
        <v>14039</v>
      </c>
      <c r="AH2379" t="s">
        <v>14040</v>
      </c>
      <c r="AI2379" t="s">
        <v>14041</v>
      </c>
      <c r="AJ2379" t="s">
        <v>16866</v>
      </c>
      <c r="AK2379" t="s">
        <v>32041</v>
      </c>
      <c r="AL2379" t="s">
        <v>32042</v>
      </c>
      <c r="AM2379" t="s">
        <v>32043</v>
      </c>
      <c r="AN2379" t="s">
        <v>32044</v>
      </c>
      <c r="AO2379" t="s">
        <v>32045</v>
      </c>
      <c r="AP2379" t="s">
        <v>32046</v>
      </c>
      <c r="AQ2379" t="s">
        <v>32047</v>
      </c>
      <c r="AR2379">
        <v>182.3</v>
      </c>
      <c r="AS2379">
        <v>287.01</v>
      </c>
      <c r="AT2379">
        <v>352.57</v>
      </c>
      <c r="AU2379">
        <v>79.11</v>
      </c>
      <c r="AV2379">
        <v>-1.8675689969709999E-2</v>
      </c>
    </row>
    <row r="2380" spans="1:48">
      <c r="A2380">
        <v>2379</v>
      </c>
      <c r="B2380" t="s">
        <v>2362</v>
      </c>
      <c r="C2380" t="s">
        <v>6114</v>
      </c>
      <c r="D2380" t="s">
        <v>17869</v>
      </c>
      <c r="E2380" t="s">
        <v>17203</v>
      </c>
      <c r="F2380" t="s">
        <v>17740</v>
      </c>
      <c r="G2380" t="s">
        <v>2624</v>
      </c>
      <c r="H2380" t="s">
        <v>5026</v>
      </c>
      <c r="I2380" t="s">
        <v>2632</v>
      </c>
      <c r="J2380" t="s">
        <v>2618</v>
      </c>
      <c r="K2380" t="s">
        <v>2635</v>
      </c>
      <c r="L2380" t="s">
        <v>2627</v>
      </c>
      <c r="M2380" t="s">
        <v>2641</v>
      </c>
      <c r="N2380" t="s">
        <v>17787</v>
      </c>
      <c r="O2380" t="s">
        <v>2618</v>
      </c>
      <c r="P2380" t="s">
        <v>2623</v>
      </c>
      <c r="Q2380" t="s">
        <v>2625</v>
      </c>
      <c r="R2380">
        <v>3</v>
      </c>
      <c r="S2380">
        <v>50</v>
      </c>
      <c r="T2380">
        <v>42</v>
      </c>
      <c r="U2380">
        <v>23</v>
      </c>
      <c r="V2380">
        <v>20</v>
      </c>
      <c r="W2380">
        <v>27</v>
      </c>
      <c r="X2380">
        <v>378</v>
      </c>
      <c r="Y2380">
        <v>36</v>
      </c>
      <c r="Z2380">
        <v>61</v>
      </c>
      <c r="AA2380">
        <v>34</v>
      </c>
      <c r="AB2380">
        <v>81</v>
      </c>
      <c r="AC2380">
        <v>45</v>
      </c>
      <c r="AD2380">
        <v>30</v>
      </c>
      <c r="AE2380">
        <v>14</v>
      </c>
      <c r="AF2380" t="s">
        <v>14042</v>
      </c>
      <c r="AG2380" t="s">
        <v>14043</v>
      </c>
      <c r="AH2380" t="s">
        <v>14044</v>
      </c>
      <c r="AI2380" t="s">
        <v>14045</v>
      </c>
      <c r="AJ2380" t="s">
        <v>16867</v>
      </c>
      <c r="AK2380" t="s">
        <v>32048</v>
      </c>
      <c r="AL2380" t="s">
        <v>32049</v>
      </c>
      <c r="AM2380" t="s">
        <v>32050</v>
      </c>
      <c r="AN2380" t="s">
        <v>32051</v>
      </c>
      <c r="AO2380" t="s">
        <v>32052</v>
      </c>
      <c r="AP2380" t="s">
        <v>32053</v>
      </c>
      <c r="AQ2380" t="s">
        <v>32054</v>
      </c>
      <c r="AR2380">
        <v>155.68</v>
      </c>
      <c r="AS2380">
        <v>247.22</v>
      </c>
      <c r="AT2380">
        <v>321.08999999999997</v>
      </c>
      <c r="AU2380">
        <v>63.32</v>
      </c>
      <c r="AV2380">
        <v>-1.8675689969709999E-2</v>
      </c>
    </row>
    <row r="2381" spans="1:48">
      <c r="A2381">
        <v>2380</v>
      </c>
      <c r="B2381" t="s">
        <v>2363</v>
      </c>
      <c r="C2381" t="s">
        <v>6115</v>
      </c>
      <c r="D2381" t="s">
        <v>17869</v>
      </c>
      <c r="E2381" t="s">
        <v>17741</v>
      </c>
      <c r="F2381" t="s">
        <v>17742</v>
      </c>
      <c r="G2381" t="s">
        <v>2624</v>
      </c>
      <c r="H2381" t="s">
        <v>5027</v>
      </c>
      <c r="I2381" t="s">
        <v>2632</v>
      </c>
      <c r="J2381" t="s">
        <v>2624</v>
      </c>
      <c r="K2381" t="s">
        <v>2632</v>
      </c>
      <c r="L2381" t="s">
        <v>2637</v>
      </c>
      <c r="M2381" t="s">
        <v>2624</v>
      </c>
      <c r="N2381" t="s">
        <v>2626</v>
      </c>
      <c r="O2381" t="s">
        <v>2620</v>
      </c>
      <c r="P2381" t="s">
        <v>2635</v>
      </c>
      <c r="Q2381" t="s">
        <v>2618</v>
      </c>
      <c r="R2381">
        <v>1</v>
      </c>
      <c r="S2381">
        <v>49</v>
      </c>
      <c r="T2381">
        <v>44</v>
      </c>
      <c r="U2381">
        <v>29</v>
      </c>
      <c r="V2381">
        <v>24</v>
      </c>
      <c r="W2381">
        <v>32</v>
      </c>
      <c r="X2381">
        <v>390</v>
      </c>
      <c r="Y2381">
        <v>36</v>
      </c>
      <c r="Z2381">
        <v>60</v>
      </c>
      <c r="AA2381">
        <v>33</v>
      </c>
      <c r="AB2381">
        <v>93</v>
      </c>
      <c r="AC2381">
        <v>49</v>
      </c>
      <c r="AD2381">
        <v>28</v>
      </c>
      <c r="AE2381">
        <v>12</v>
      </c>
      <c r="AF2381" t="s">
        <v>14046</v>
      </c>
      <c r="AG2381" t="s">
        <v>14047</v>
      </c>
      <c r="AH2381" t="s">
        <v>14048</v>
      </c>
      <c r="AI2381" t="s">
        <v>14049</v>
      </c>
      <c r="AJ2381" t="s">
        <v>16868</v>
      </c>
      <c r="AK2381" t="s">
        <v>32055</v>
      </c>
      <c r="AL2381" t="s">
        <v>32056</v>
      </c>
      <c r="AM2381" t="s">
        <v>32057</v>
      </c>
      <c r="AN2381" t="s">
        <v>32058</v>
      </c>
      <c r="AO2381" t="s">
        <v>32059</v>
      </c>
      <c r="AP2381" t="s">
        <v>32060</v>
      </c>
      <c r="AQ2381" t="s">
        <v>32061</v>
      </c>
      <c r="AR2381">
        <v>155.68</v>
      </c>
      <c r="AS2381">
        <v>247.22</v>
      </c>
      <c r="AT2381">
        <v>321.08999999999997</v>
      </c>
      <c r="AU2381">
        <v>63.32</v>
      </c>
      <c r="AV2381">
        <v>-1.9982096046080401E-2</v>
      </c>
    </row>
    <row r="2382" spans="1:48">
      <c r="A2382">
        <v>2381</v>
      </c>
      <c r="B2382" t="s">
        <v>2364</v>
      </c>
      <c r="C2382" t="s">
        <v>6116</v>
      </c>
      <c r="D2382" t="s">
        <v>17924</v>
      </c>
      <c r="E2382" t="s">
        <v>17215</v>
      </c>
      <c r="F2382" t="s">
        <v>17743</v>
      </c>
      <c r="G2382" t="s">
        <v>2619</v>
      </c>
      <c r="H2382" t="s">
        <v>5028</v>
      </c>
      <c r="I2382" t="s">
        <v>2632</v>
      </c>
      <c r="J2382" t="s">
        <v>2624</v>
      </c>
      <c r="K2382" t="s">
        <v>2627</v>
      </c>
      <c r="L2382" t="s">
        <v>2631</v>
      </c>
      <c r="M2382" t="s">
        <v>2635</v>
      </c>
      <c r="N2382" t="s">
        <v>2626</v>
      </c>
      <c r="O2382" t="s">
        <v>17787</v>
      </c>
      <c r="P2382" t="s">
        <v>2623</v>
      </c>
      <c r="Q2382" t="s">
        <v>2640</v>
      </c>
      <c r="R2382">
        <v>1</v>
      </c>
      <c r="S2382">
        <v>50</v>
      </c>
      <c r="T2382">
        <v>44</v>
      </c>
      <c r="U2382">
        <v>28</v>
      </c>
      <c r="V2382">
        <v>25</v>
      </c>
      <c r="W2382">
        <v>30</v>
      </c>
      <c r="X2382">
        <v>381</v>
      </c>
      <c r="Y2382">
        <v>36</v>
      </c>
      <c r="Z2382">
        <v>59</v>
      </c>
      <c r="AA2382">
        <v>34</v>
      </c>
      <c r="AB2382">
        <v>93</v>
      </c>
      <c r="AC2382">
        <v>47</v>
      </c>
      <c r="AD2382">
        <v>23</v>
      </c>
      <c r="AE2382">
        <v>12</v>
      </c>
      <c r="AF2382" t="s">
        <v>14050</v>
      </c>
      <c r="AG2382" t="s">
        <v>14051</v>
      </c>
      <c r="AH2382" t="s">
        <v>14052</v>
      </c>
      <c r="AI2382" t="s">
        <v>14053</v>
      </c>
      <c r="AJ2382" t="s">
        <v>16869</v>
      </c>
      <c r="AK2382" t="s">
        <v>32062</v>
      </c>
      <c r="AL2382" t="s">
        <v>32063</v>
      </c>
      <c r="AM2382" t="s">
        <v>32064</v>
      </c>
      <c r="AN2382" t="s">
        <v>32065</v>
      </c>
      <c r="AO2382" t="s">
        <v>32066</v>
      </c>
      <c r="AP2382" t="s">
        <v>32067</v>
      </c>
      <c r="AQ2382" t="s">
        <v>32068</v>
      </c>
      <c r="AR2382">
        <v>110.52</v>
      </c>
      <c r="AS2382">
        <v>180.18</v>
      </c>
      <c r="AT2382">
        <v>248.2</v>
      </c>
      <c r="AU2382">
        <v>83.55</v>
      </c>
      <c r="AV2382">
        <v>-1.9946996825313298E-2</v>
      </c>
    </row>
    <row r="2383" spans="1:48">
      <c r="A2383">
        <v>2382</v>
      </c>
      <c r="B2383" t="s">
        <v>2365</v>
      </c>
      <c r="C2383" t="s">
        <v>6116</v>
      </c>
      <c r="D2383" t="s">
        <v>17924</v>
      </c>
      <c r="E2383" t="s">
        <v>17215</v>
      </c>
      <c r="F2383" t="s">
        <v>17743</v>
      </c>
      <c r="G2383" t="s">
        <v>2622</v>
      </c>
      <c r="H2383" t="s">
        <v>5029</v>
      </c>
      <c r="I2383" t="s">
        <v>2632</v>
      </c>
      <c r="J2383" t="s">
        <v>2618</v>
      </c>
      <c r="K2383" t="s">
        <v>2620</v>
      </c>
      <c r="L2383" t="s">
        <v>2619</v>
      </c>
      <c r="M2383" t="s">
        <v>2635</v>
      </c>
      <c r="N2383" t="s">
        <v>2618</v>
      </c>
      <c r="O2383" t="s">
        <v>2618</v>
      </c>
      <c r="P2383" t="s">
        <v>2623</v>
      </c>
      <c r="Q2383" t="s">
        <v>2641</v>
      </c>
      <c r="R2383">
        <v>3</v>
      </c>
      <c r="S2383">
        <v>50</v>
      </c>
      <c r="T2383">
        <v>43</v>
      </c>
      <c r="U2383">
        <v>23</v>
      </c>
      <c r="V2383">
        <v>21</v>
      </c>
      <c r="W2383">
        <v>26</v>
      </c>
      <c r="X2383">
        <v>371</v>
      </c>
      <c r="Y2383">
        <v>36</v>
      </c>
      <c r="Z2383">
        <v>63</v>
      </c>
      <c r="AA2383">
        <v>34</v>
      </c>
      <c r="AB2383">
        <v>83</v>
      </c>
      <c r="AC2383">
        <v>43</v>
      </c>
      <c r="AD2383">
        <v>23</v>
      </c>
      <c r="AE2383">
        <v>12</v>
      </c>
      <c r="AF2383" t="s">
        <v>14054</v>
      </c>
      <c r="AG2383" t="s">
        <v>14055</v>
      </c>
      <c r="AH2383" t="s">
        <v>14056</v>
      </c>
      <c r="AI2383" t="s">
        <v>14057</v>
      </c>
      <c r="AJ2383" t="s">
        <v>16870</v>
      </c>
      <c r="AK2383" t="s">
        <v>32069</v>
      </c>
      <c r="AL2383" t="s">
        <v>32070</v>
      </c>
      <c r="AM2383" t="s">
        <v>32071</v>
      </c>
      <c r="AN2383" t="s">
        <v>32072</v>
      </c>
      <c r="AO2383" t="s">
        <v>32073</v>
      </c>
      <c r="AP2383" t="s">
        <v>32074</v>
      </c>
      <c r="AQ2383" t="s">
        <v>32075</v>
      </c>
      <c r="AR2383">
        <v>164.03</v>
      </c>
      <c r="AS2383">
        <v>258.39</v>
      </c>
      <c r="AT2383">
        <v>330.18</v>
      </c>
      <c r="AU2383">
        <v>83.55</v>
      </c>
      <c r="AV2383">
        <v>-1.87886878896769E-2</v>
      </c>
    </row>
    <row r="2384" spans="1:48">
      <c r="A2384">
        <v>2383</v>
      </c>
      <c r="B2384" t="s">
        <v>2366</v>
      </c>
      <c r="C2384" t="s">
        <v>6116</v>
      </c>
      <c r="D2384" t="s">
        <v>17924</v>
      </c>
      <c r="E2384" t="s">
        <v>17215</v>
      </c>
      <c r="F2384" t="s">
        <v>17743</v>
      </c>
      <c r="G2384" t="s">
        <v>2619</v>
      </c>
      <c r="H2384" t="s">
        <v>5030</v>
      </c>
      <c r="I2384" t="s">
        <v>2632</v>
      </c>
      <c r="J2384" t="s">
        <v>2624</v>
      </c>
      <c r="K2384" t="s">
        <v>2627</v>
      </c>
      <c r="L2384" t="s">
        <v>2631</v>
      </c>
      <c r="M2384" t="s">
        <v>2635</v>
      </c>
      <c r="N2384" t="s">
        <v>2626</v>
      </c>
      <c r="O2384" t="s">
        <v>17787</v>
      </c>
      <c r="P2384" t="s">
        <v>2623</v>
      </c>
      <c r="Q2384" t="s">
        <v>2640</v>
      </c>
      <c r="R2384">
        <v>1</v>
      </c>
      <c r="S2384">
        <v>50</v>
      </c>
      <c r="T2384">
        <v>44</v>
      </c>
      <c r="U2384">
        <v>28</v>
      </c>
      <c r="V2384">
        <v>25</v>
      </c>
      <c r="W2384">
        <v>30</v>
      </c>
      <c r="X2384">
        <v>387</v>
      </c>
      <c r="Y2384">
        <v>36</v>
      </c>
      <c r="Z2384">
        <v>62</v>
      </c>
      <c r="AA2384">
        <v>34</v>
      </c>
      <c r="AB2384">
        <v>93</v>
      </c>
      <c r="AC2384">
        <v>47</v>
      </c>
      <c r="AD2384">
        <v>26</v>
      </c>
      <c r="AE2384">
        <v>12</v>
      </c>
      <c r="AF2384" t="s">
        <v>14058</v>
      </c>
      <c r="AG2384" t="s">
        <v>14059</v>
      </c>
      <c r="AH2384" t="s">
        <v>14060</v>
      </c>
      <c r="AI2384" t="s">
        <v>14061</v>
      </c>
      <c r="AJ2384" t="s">
        <v>16871</v>
      </c>
      <c r="AK2384" t="s">
        <v>32076</v>
      </c>
      <c r="AL2384" t="s">
        <v>32077</v>
      </c>
      <c r="AM2384" t="s">
        <v>32078</v>
      </c>
      <c r="AN2384" t="s">
        <v>32079</v>
      </c>
      <c r="AO2384" t="s">
        <v>32080</v>
      </c>
      <c r="AP2384" t="s">
        <v>32081</v>
      </c>
      <c r="AQ2384" t="s">
        <v>32082</v>
      </c>
      <c r="AR2384">
        <v>110.52</v>
      </c>
      <c r="AS2384">
        <v>180.18</v>
      </c>
      <c r="AT2384">
        <v>248.2</v>
      </c>
      <c r="AU2384">
        <v>83.55</v>
      </c>
      <c r="AV2384">
        <v>-1.9946996825313298E-2</v>
      </c>
    </row>
    <row r="2385" spans="1:48">
      <c r="A2385">
        <v>2384</v>
      </c>
      <c r="B2385" t="s">
        <v>2367</v>
      </c>
      <c r="C2385" t="s">
        <v>6116</v>
      </c>
      <c r="D2385" t="s">
        <v>17924</v>
      </c>
      <c r="E2385" t="s">
        <v>17215</v>
      </c>
      <c r="F2385" t="s">
        <v>17743</v>
      </c>
      <c r="G2385" t="s">
        <v>2633</v>
      </c>
      <c r="H2385" t="s">
        <v>5031</v>
      </c>
      <c r="I2385" t="s">
        <v>2632</v>
      </c>
      <c r="J2385" t="s">
        <v>2618</v>
      </c>
      <c r="K2385" t="s">
        <v>2632</v>
      </c>
      <c r="L2385" t="s">
        <v>2623</v>
      </c>
      <c r="M2385" t="s">
        <v>2624</v>
      </c>
      <c r="N2385" t="s">
        <v>2626</v>
      </c>
      <c r="O2385" t="s">
        <v>2635</v>
      </c>
      <c r="P2385" t="s">
        <v>2623</v>
      </c>
      <c r="Q2385" t="s">
        <v>2628</v>
      </c>
      <c r="R2385">
        <v>2</v>
      </c>
      <c r="S2385">
        <v>50</v>
      </c>
      <c r="T2385">
        <v>44</v>
      </c>
      <c r="U2385">
        <v>27</v>
      </c>
      <c r="V2385">
        <v>22</v>
      </c>
      <c r="W2385">
        <v>28</v>
      </c>
      <c r="X2385">
        <v>380</v>
      </c>
      <c r="Y2385">
        <v>36</v>
      </c>
      <c r="Z2385">
        <v>64</v>
      </c>
      <c r="AA2385">
        <v>34</v>
      </c>
      <c r="AB2385">
        <v>89</v>
      </c>
      <c r="AC2385">
        <v>45</v>
      </c>
      <c r="AD2385">
        <v>23</v>
      </c>
      <c r="AE2385">
        <v>12</v>
      </c>
      <c r="AF2385" t="s">
        <v>14062</v>
      </c>
      <c r="AG2385" t="s">
        <v>14063</v>
      </c>
      <c r="AH2385" t="s">
        <v>14064</v>
      </c>
      <c r="AI2385" t="s">
        <v>14065</v>
      </c>
      <c r="AJ2385" t="s">
        <v>16872</v>
      </c>
      <c r="AK2385" t="s">
        <v>32083</v>
      </c>
      <c r="AL2385" t="s">
        <v>32084</v>
      </c>
      <c r="AM2385" t="s">
        <v>32085</v>
      </c>
      <c r="AN2385" t="s">
        <v>32086</v>
      </c>
      <c r="AO2385" t="s">
        <v>32087</v>
      </c>
      <c r="AP2385" t="s">
        <v>32088</v>
      </c>
      <c r="AQ2385" t="s">
        <v>21625</v>
      </c>
      <c r="AR2385">
        <v>132.21</v>
      </c>
      <c r="AS2385">
        <v>215.7</v>
      </c>
      <c r="AT2385">
        <v>288.89</v>
      </c>
      <c r="AU2385">
        <v>106.41</v>
      </c>
      <c r="AV2385">
        <v>-1.9489067520712399E-2</v>
      </c>
    </row>
    <row r="2386" spans="1:48">
      <c r="A2386">
        <v>2385</v>
      </c>
      <c r="B2386" t="s">
        <v>2368</v>
      </c>
      <c r="C2386" t="s">
        <v>6116</v>
      </c>
      <c r="D2386" t="s">
        <v>17924</v>
      </c>
      <c r="E2386" t="s">
        <v>17215</v>
      </c>
      <c r="F2386" t="s">
        <v>17743</v>
      </c>
      <c r="G2386" t="s">
        <v>2626</v>
      </c>
      <c r="H2386" t="s">
        <v>5032</v>
      </c>
      <c r="I2386" t="s">
        <v>2632</v>
      </c>
      <c r="J2386" t="s">
        <v>2635</v>
      </c>
      <c r="K2386" t="s">
        <v>2625</v>
      </c>
      <c r="L2386" t="s">
        <v>2633</v>
      </c>
      <c r="M2386" t="s">
        <v>2625</v>
      </c>
      <c r="N2386" t="s">
        <v>2626</v>
      </c>
      <c r="O2386" t="s">
        <v>2623</v>
      </c>
      <c r="P2386" t="s">
        <v>2635</v>
      </c>
      <c r="Q2386" t="s">
        <v>2627</v>
      </c>
      <c r="R2386">
        <v>3</v>
      </c>
      <c r="S2386">
        <v>50</v>
      </c>
      <c r="T2386">
        <v>44</v>
      </c>
      <c r="U2386">
        <v>25</v>
      </c>
      <c r="V2386">
        <v>21</v>
      </c>
      <c r="W2386">
        <v>26</v>
      </c>
      <c r="X2386">
        <v>378</v>
      </c>
      <c r="Y2386">
        <v>36</v>
      </c>
      <c r="Z2386">
        <v>67</v>
      </c>
      <c r="AA2386">
        <v>34</v>
      </c>
      <c r="AB2386">
        <v>86</v>
      </c>
      <c r="AC2386">
        <v>43</v>
      </c>
      <c r="AD2386">
        <v>23</v>
      </c>
      <c r="AE2386">
        <v>12</v>
      </c>
      <c r="AF2386" t="s">
        <v>14066</v>
      </c>
      <c r="AG2386" t="s">
        <v>14067</v>
      </c>
      <c r="AH2386" t="s">
        <v>14068</v>
      </c>
      <c r="AI2386" t="s">
        <v>14069</v>
      </c>
      <c r="AJ2386" t="s">
        <v>16873</v>
      </c>
      <c r="AK2386" t="s">
        <v>32089</v>
      </c>
      <c r="AL2386" t="s">
        <v>32090</v>
      </c>
      <c r="AM2386" t="s">
        <v>32091</v>
      </c>
      <c r="AN2386" t="s">
        <v>32092</v>
      </c>
      <c r="AO2386" t="s">
        <v>32093</v>
      </c>
      <c r="AP2386" t="s">
        <v>32094</v>
      </c>
      <c r="AQ2386" t="s">
        <v>32095</v>
      </c>
      <c r="AR2386">
        <v>67.849999999999994</v>
      </c>
      <c r="AS2386">
        <v>113.74</v>
      </c>
      <c r="AT2386">
        <v>219.39</v>
      </c>
      <c r="AU2386">
        <v>63.32</v>
      </c>
      <c r="AV2386">
        <v>-1.90845006212037E-2</v>
      </c>
    </row>
    <row r="2387" spans="1:48">
      <c r="A2387">
        <v>2386</v>
      </c>
      <c r="B2387" t="s">
        <v>2369</v>
      </c>
      <c r="C2387" t="s">
        <v>6116</v>
      </c>
      <c r="D2387" t="s">
        <v>17924</v>
      </c>
      <c r="E2387" t="s">
        <v>17215</v>
      </c>
      <c r="F2387" t="s">
        <v>17743</v>
      </c>
      <c r="G2387" t="s">
        <v>2619</v>
      </c>
      <c r="H2387" t="s">
        <v>5033</v>
      </c>
      <c r="I2387" t="s">
        <v>2632</v>
      </c>
      <c r="J2387" t="s">
        <v>2624</v>
      </c>
      <c r="K2387" t="s">
        <v>2627</v>
      </c>
      <c r="L2387" t="s">
        <v>2631</v>
      </c>
      <c r="M2387" t="s">
        <v>2635</v>
      </c>
      <c r="N2387" t="s">
        <v>2626</v>
      </c>
      <c r="O2387" t="s">
        <v>17787</v>
      </c>
      <c r="P2387" t="s">
        <v>2623</v>
      </c>
      <c r="Q2387" t="s">
        <v>2640</v>
      </c>
      <c r="R2387">
        <v>1</v>
      </c>
      <c r="S2387">
        <v>50</v>
      </c>
      <c r="T2387">
        <v>44</v>
      </c>
      <c r="U2387">
        <v>30</v>
      </c>
      <c r="V2387">
        <v>25</v>
      </c>
      <c r="W2387">
        <v>30</v>
      </c>
      <c r="X2387">
        <v>388</v>
      </c>
      <c r="Y2387">
        <v>36</v>
      </c>
      <c r="Z2387">
        <v>63</v>
      </c>
      <c r="AA2387">
        <v>34</v>
      </c>
      <c r="AB2387">
        <v>95</v>
      </c>
      <c r="AC2387">
        <v>47</v>
      </c>
      <c r="AD2387">
        <v>24</v>
      </c>
      <c r="AE2387">
        <v>12</v>
      </c>
      <c r="AF2387" t="s">
        <v>14070</v>
      </c>
      <c r="AG2387" t="s">
        <v>14071</v>
      </c>
      <c r="AH2387" t="s">
        <v>14072</v>
      </c>
      <c r="AI2387" t="s">
        <v>14073</v>
      </c>
      <c r="AJ2387" t="s">
        <v>16874</v>
      </c>
      <c r="AK2387" t="s">
        <v>32096</v>
      </c>
      <c r="AL2387" t="s">
        <v>32097</v>
      </c>
      <c r="AM2387" t="s">
        <v>32098</v>
      </c>
      <c r="AN2387" t="s">
        <v>32099</v>
      </c>
      <c r="AO2387" t="s">
        <v>32100</v>
      </c>
      <c r="AP2387" t="s">
        <v>32101</v>
      </c>
      <c r="AQ2387" t="s">
        <v>32102</v>
      </c>
      <c r="AR2387">
        <v>110.52</v>
      </c>
      <c r="AS2387">
        <v>180.18</v>
      </c>
      <c r="AT2387">
        <v>248.2</v>
      </c>
      <c r="AU2387">
        <v>83.55</v>
      </c>
      <c r="AV2387">
        <v>-2.0111422150312499E-2</v>
      </c>
    </row>
    <row r="2388" spans="1:48">
      <c r="A2388">
        <v>2387</v>
      </c>
      <c r="B2388" t="s">
        <v>2370</v>
      </c>
      <c r="C2388" t="s">
        <v>6116</v>
      </c>
      <c r="D2388" t="s">
        <v>17924</v>
      </c>
      <c r="E2388" t="s">
        <v>17215</v>
      </c>
      <c r="F2388" t="s">
        <v>17743</v>
      </c>
      <c r="G2388" t="s">
        <v>2633</v>
      </c>
      <c r="H2388" t="s">
        <v>5034</v>
      </c>
      <c r="I2388" t="s">
        <v>2632</v>
      </c>
      <c r="J2388" t="s">
        <v>2618</v>
      </c>
      <c r="K2388" t="s">
        <v>2640</v>
      </c>
      <c r="L2388" t="s">
        <v>2633</v>
      </c>
      <c r="M2388" t="s">
        <v>2624</v>
      </c>
      <c r="N2388" t="s">
        <v>2626</v>
      </c>
      <c r="O2388" t="s">
        <v>2625</v>
      </c>
      <c r="P2388" t="s">
        <v>2635</v>
      </c>
      <c r="Q2388" t="s">
        <v>2632</v>
      </c>
      <c r="R2388">
        <v>2</v>
      </c>
      <c r="S2388">
        <v>50</v>
      </c>
      <c r="T2388">
        <v>44</v>
      </c>
      <c r="U2388">
        <v>27</v>
      </c>
      <c r="V2388">
        <v>22</v>
      </c>
      <c r="W2388">
        <v>28</v>
      </c>
      <c r="X2388">
        <v>379</v>
      </c>
      <c r="Y2388">
        <v>36</v>
      </c>
      <c r="Z2388">
        <v>63</v>
      </c>
      <c r="AA2388">
        <v>34</v>
      </c>
      <c r="AB2388">
        <v>89</v>
      </c>
      <c r="AC2388">
        <v>45</v>
      </c>
      <c r="AD2388">
        <v>23</v>
      </c>
      <c r="AE2388">
        <v>12</v>
      </c>
      <c r="AF2388" t="s">
        <v>14074</v>
      </c>
      <c r="AG2388" t="s">
        <v>14075</v>
      </c>
      <c r="AH2388" t="s">
        <v>14076</v>
      </c>
      <c r="AI2388" t="s">
        <v>14077</v>
      </c>
      <c r="AJ2388" t="s">
        <v>16875</v>
      </c>
      <c r="AK2388" t="s">
        <v>32103</v>
      </c>
      <c r="AL2388" t="s">
        <v>32104</v>
      </c>
      <c r="AM2388" t="s">
        <v>32105</v>
      </c>
      <c r="AN2388" t="s">
        <v>32106</v>
      </c>
      <c r="AO2388" t="s">
        <v>32107</v>
      </c>
      <c r="AP2388" t="s">
        <v>32108</v>
      </c>
      <c r="AQ2388" t="s">
        <v>32109</v>
      </c>
      <c r="AR2388">
        <v>132.21</v>
      </c>
      <c r="AS2388">
        <v>215.7</v>
      </c>
      <c r="AT2388">
        <v>288.89</v>
      </c>
      <c r="AU2388">
        <v>106.41</v>
      </c>
      <c r="AV2388">
        <v>-1.9489067520712399E-2</v>
      </c>
    </row>
    <row r="2389" spans="1:48">
      <c r="A2389">
        <v>2388</v>
      </c>
      <c r="B2389" t="s">
        <v>2371</v>
      </c>
      <c r="C2389" t="s">
        <v>6116</v>
      </c>
      <c r="D2389" t="s">
        <v>17924</v>
      </c>
      <c r="E2389" t="s">
        <v>17215</v>
      </c>
      <c r="F2389" t="s">
        <v>17743</v>
      </c>
      <c r="G2389" t="s">
        <v>2619</v>
      </c>
      <c r="H2389" t="s">
        <v>5035</v>
      </c>
      <c r="I2389" t="s">
        <v>2632</v>
      </c>
      <c r="J2389" t="s">
        <v>2624</v>
      </c>
      <c r="K2389" t="s">
        <v>2627</v>
      </c>
      <c r="L2389" t="s">
        <v>2631</v>
      </c>
      <c r="M2389" t="s">
        <v>2635</v>
      </c>
      <c r="N2389" t="s">
        <v>2626</v>
      </c>
      <c r="O2389" t="s">
        <v>17787</v>
      </c>
      <c r="P2389" t="s">
        <v>2623</v>
      </c>
      <c r="Q2389" t="s">
        <v>2640</v>
      </c>
      <c r="R2389">
        <v>1</v>
      </c>
      <c r="S2389">
        <v>50</v>
      </c>
      <c r="T2389">
        <v>44</v>
      </c>
      <c r="U2389">
        <v>28</v>
      </c>
      <c r="V2389">
        <v>25</v>
      </c>
      <c r="W2389">
        <v>29</v>
      </c>
      <c r="X2389">
        <v>381</v>
      </c>
      <c r="Y2389">
        <v>36</v>
      </c>
      <c r="Z2389">
        <v>63</v>
      </c>
      <c r="AA2389">
        <v>34</v>
      </c>
      <c r="AB2389">
        <v>93</v>
      </c>
      <c r="AC2389">
        <v>46</v>
      </c>
      <c r="AD2389">
        <v>20</v>
      </c>
      <c r="AE2389">
        <v>12</v>
      </c>
      <c r="AF2389" t="s">
        <v>14078</v>
      </c>
      <c r="AG2389" t="s">
        <v>14079</v>
      </c>
      <c r="AH2389" t="s">
        <v>14080</v>
      </c>
      <c r="AI2389" t="s">
        <v>14081</v>
      </c>
      <c r="AJ2389" t="s">
        <v>16876</v>
      </c>
      <c r="AK2389" t="s">
        <v>32110</v>
      </c>
      <c r="AL2389" t="s">
        <v>32111</v>
      </c>
      <c r="AM2389" t="s">
        <v>32112</v>
      </c>
      <c r="AN2389" t="s">
        <v>32113</v>
      </c>
      <c r="AO2389" t="s">
        <v>32114</v>
      </c>
      <c r="AP2389" t="s">
        <v>32115</v>
      </c>
      <c r="AQ2389" t="s">
        <v>32116</v>
      </c>
      <c r="AR2389">
        <v>110.52</v>
      </c>
      <c r="AS2389">
        <v>180.18</v>
      </c>
      <c r="AT2389">
        <v>248.2</v>
      </c>
      <c r="AU2389">
        <v>83.55</v>
      </c>
      <c r="AV2389">
        <v>-1.98608198049566E-2</v>
      </c>
    </row>
    <row r="2390" spans="1:48">
      <c r="A2390">
        <v>2389</v>
      </c>
      <c r="B2390" t="s">
        <v>2372</v>
      </c>
      <c r="C2390" t="s">
        <v>6116</v>
      </c>
      <c r="D2390" t="s">
        <v>17924</v>
      </c>
      <c r="E2390" t="s">
        <v>17215</v>
      </c>
      <c r="F2390" t="s">
        <v>17743</v>
      </c>
      <c r="G2390" t="s">
        <v>2619</v>
      </c>
      <c r="H2390" t="s">
        <v>5036</v>
      </c>
      <c r="I2390" t="s">
        <v>2632</v>
      </c>
      <c r="J2390" t="s">
        <v>2624</v>
      </c>
      <c r="K2390" t="s">
        <v>2627</v>
      </c>
      <c r="L2390" t="s">
        <v>2631</v>
      </c>
      <c r="M2390" t="s">
        <v>2635</v>
      </c>
      <c r="N2390" t="s">
        <v>2626</v>
      </c>
      <c r="O2390" t="s">
        <v>17787</v>
      </c>
      <c r="P2390" t="s">
        <v>2623</v>
      </c>
      <c r="Q2390" t="s">
        <v>2640</v>
      </c>
      <c r="R2390">
        <v>1</v>
      </c>
      <c r="S2390">
        <v>50</v>
      </c>
      <c r="T2390">
        <v>44</v>
      </c>
      <c r="U2390">
        <v>29</v>
      </c>
      <c r="V2390">
        <v>25</v>
      </c>
      <c r="W2390">
        <v>30</v>
      </c>
      <c r="X2390">
        <v>386</v>
      </c>
      <c r="Y2390">
        <v>36</v>
      </c>
      <c r="Z2390">
        <v>63</v>
      </c>
      <c r="AA2390">
        <v>34</v>
      </c>
      <c r="AB2390">
        <v>94</v>
      </c>
      <c r="AC2390">
        <v>47</v>
      </c>
      <c r="AD2390">
        <v>23</v>
      </c>
      <c r="AE2390">
        <v>12</v>
      </c>
      <c r="AF2390" t="s">
        <v>14082</v>
      </c>
      <c r="AG2390" t="s">
        <v>14083</v>
      </c>
      <c r="AH2390" t="s">
        <v>14084</v>
      </c>
      <c r="AI2390" t="s">
        <v>14085</v>
      </c>
      <c r="AJ2390" t="s">
        <v>16877</v>
      </c>
      <c r="AK2390" t="s">
        <v>32117</v>
      </c>
      <c r="AL2390" t="s">
        <v>32118</v>
      </c>
      <c r="AM2390" t="s">
        <v>32119</v>
      </c>
      <c r="AN2390" t="s">
        <v>32120</v>
      </c>
      <c r="AO2390" t="s">
        <v>32121</v>
      </c>
      <c r="AP2390" t="s">
        <v>32122</v>
      </c>
      <c r="AQ2390" t="s">
        <v>32123</v>
      </c>
      <c r="AR2390">
        <v>110.52</v>
      </c>
      <c r="AS2390">
        <v>180.18</v>
      </c>
      <c r="AT2390">
        <v>248.2</v>
      </c>
      <c r="AU2390">
        <v>83.55</v>
      </c>
      <c r="AV2390">
        <v>-2.00292094878129E-2</v>
      </c>
    </row>
    <row r="2391" spans="1:48">
      <c r="A2391">
        <v>2390</v>
      </c>
      <c r="B2391" t="s">
        <v>2373</v>
      </c>
      <c r="C2391" t="s">
        <v>6117</v>
      </c>
      <c r="D2391" t="s">
        <v>17861</v>
      </c>
      <c r="E2391" t="s">
        <v>17099</v>
      </c>
      <c r="F2391" t="s">
        <v>17744</v>
      </c>
      <c r="G2391" t="s">
        <v>2618</v>
      </c>
      <c r="H2391" t="s">
        <v>5037</v>
      </c>
      <c r="I2391" t="s">
        <v>2632</v>
      </c>
      <c r="J2391" t="s">
        <v>2618</v>
      </c>
      <c r="K2391" t="s">
        <v>17787</v>
      </c>
      <c r="L2391" t="s">
        <v>2639</v>
      </c>
      <c r="M2391" t="s">
        <v>2623</v>
      </c>
      <c r="N2391" t="s">
        <v>2626</v>
      </c>
      <c r="O2391" t="s">
        <v>2626</v>
      </c>
      <c r="P2391" t="s">
        <v>2619</v>
      </c>
      <c r="Q2391" t="s">
        <v>2618</v>
      </c>
      <c r="R2391">
        <v>4</v>
      </c>
      <c r="S2391">
        <v>50</v>
      </c>
      <c r="T2391">
        <v>36</v>
      </c>
      <c r="U2391">
        <v>32</v>
      </c>
      <c r="V2391">
        <v>24</v>
      </c>
      <c r="W2391">
        <v>29</v>
      </c>
      <c r="X2391">
        <v>371</v>
      </c>
      <c r="Y2391">
        <v>36</v>
      </c>
      <c r="Z2391">
        <v>59</v>
      </c>
      <c r="AA2391">
        <v>34</v>
      </c>
      <c r="AB2391">
        <v>88</v>
      </c>
      <c r="AC2391">
        <v>44</v>
      </c>
      <c r="AD2391">
        <v>21</v>
      </c>
      <c r="AE2391">
        <v>12</v>
      </c>
      <c r="AF2391" t="s">
        <v>14086</v>
      </c>
      <c r="AG2391" t="s">
        <v>14087</v>
      </c>
      <c r="AH2391" t="s">
        <v>14088</v>
      </c>
      <c r="AI2391" t="s">
        <v>14089</v>
      </c>
      <c r="AJ2391" t="s">
        <v>16878</v>
      </c>
      <c r="AK2391" t="s">
        <v>32124</v>
      </c>
      <c r="AL2391" t="s">
        <v>32125</v>
      </c>
      <c r="AM2391" t="s">
        <v>32126</v>
      </c>
      <c r="AN2391" t="s">
        <v>32127</v>
      </c>
      <c r="AO2391" t="s">
        <v>32128</v>
      </c>
      <c r="AP2391" t="s">
        <v>32129</v>
      </c>
      <c r="AQ2391" t="s">
        <v>32130</v>
      </c>
      <c r="AR2391">
        <v>84.9</v>
      </c>
      <c r="AS2391">
        <v>142.31</v>
      </c>
      <c r="AT2391">
        <v>236.08</v>
      </c>
      <c r="AU2391">
        <v>63.32</v>
      </c>
      <c r="AV2391">
        <v>-1.9070783668937399E-2</v>
      </c>
    </row>
    <row r="2392" spans="1:48">
      <c r="A2392">
        <v>2391</v>
      </c>
      <c r="B2392" t="s">
        <v>2374</v>
      </c>
      <c r="C2392" t="s">
        <v>6117</v>
      </c>
      <c r="D2392" t="s">
        <v>17861</v>
      </c>
      <c r="E2392" t="s">
        <v>17099</v>
      </c>
      <c r="F2392" t="s">
        <v>17744</v>
      </c>
      <c r="G2392" t="s">
        <v>2618</v>
      </c>
      <c r="H2392" t="s">
        <v>5038</v>
      </c>
      <c r="I2392" t="s">
        <v>2632</v>
      </c>
      <c r="J2392" t="s">
        <v>2623</v>
      </c>
      <c r="K2392" t="s">
        <v>2630</v>
      </c>
      <c r="L2392" t="s">
        <v>2631</v>
      </c>
      <c r="M2392" t="s">
        <v>2624</v>
      </c>
      <c r="N2392" t="s">
        <v>2618</v>
      </c>
      <c r="O2392" t="s">
        <v>2625</v>
      </c>
      <c r="P2392" t="s">
        <v>2623</v>
      </c>
      <c r="Q2392" t="s">
        <v>2624</v>
      </c>
      <c r="R2392">
        <v>1</v>
      </c>
      <c r="S2392">
        <v>50</v>
      </c>
      <c r="T2392">
        <v>44</v>
      </c>
      <c r="U2392">
        <v>31</v>
      </c>
      <c r="V2392">
        <v>23</v>
      </c>
      <c r="W2392">
        <v>28</v>
      </c>
      <c r="X2392">
        <v>382</v>
      </c>
      <c r="Y2392">
        <v>36</v>
      </c>
      <c r="Z2392">
        <v>63</v>
      </c>
      <c r="AA2392">
        <v>34</v>
      </c>
      <c r="AB2392">
        <v>94</v>
      </c>
      <c r="AC2392">
        <v>45</v>
      </c>
      <c r="AD2392">
        <v>21</v>
      </c>
      <c r="AE2392">
        <v>12</v>
      </c>
      <c r="AF2392" t="s">
        <v>14090</v>
      </c>
      <c r="AG2392" t="s">
        <v>14091</v>
      </c>
      <c r="AH2392" t="s">
        <v>14092</v>
      </c>
      <c r="AI2392" t="s">
        <v>14093</v>
      </c>
      <c r="AJ2392" t="s">
        <v>16879</v>
      </c>
      <c r="AK2392" t="s">
        <v>32131</v>
      </c>
      <c r="AL2392" t="s">
        <v>32132</v>
      </c>
      <c r="AM2392" t="s">
        <v>32133</v>
      </c>
      <c r="AN2392" t="s">
        <v>32134</v>
      </c>
      <c r="AO2392" t="s">
        <v>32135</v>
      </c>
      <c r="AP2392" t="s">
        <v>32136</v>
      </c>
      <c r="AQ2392" t="s">
        <v>32137</v>
      </c>
      <c r="AR2392">
        <v>84.9</v>
      </c>
      <c r="AS2392">
        <v>142.31</v>
      </c>
      <c r="AT2392">
        <v>236.08</v>
      </c>
      <c r="AU2392">
        <v>63.32</v>
      </c>
      <c r="AV2392">
        <v>-1.9885705704506599E-2</v>
      </c>
    </row>
    <row r="2393" spans="1:48">
      <c r="A2393">
        <v>2392</v>
      </c>
      <c r="B2393" t="s">
        <v>2375</v>
      </c>
      <c r="C2393" t="s">
        <v>6117</v>
      </c>
      <c r="D2393" t="s">
        <v>17861</v>
      </c>
      <c r="E2393" t="s">
        <v>17099</v>
      </c>
      <c r="F2393" t="s">
        <v>17744</v>
      </c>
      <c r="G2393" t="s">
        <v>2624</v>
      </c>
      <c r="H2393" t="s">
        <v>5039</v>
      </c>
      <c r="I2393" t="s">
        <v>2632</v>
      </c>
      <c r="J2393" t="s">
        <v>2623</v>
      </c>
      <c r="K2393" t="s">
        <v>2627</v>
      </c>
      <c r="L2393" t="s">
        <v>2628</v>
      </c>
      <c r="M2393" t="s">
        <v>17787</v>
      </c>
      <c r="N2393" t="s">
        <v>2631</v>
      </c>
      <c r="O2393" t="s">
        <v>2618</v>
      </c>
      <c r="P2393" t="s">
        <v>2632</v>
      </c>
      <c r="Q2393" t="s">
        <v>17788</v>
      </c>
      <c r="R2393">
        <v>1</v>
      </c>
      <c r="S2393">
        <v>50</v>
      </c>
      <c r="T2393">
        <v>44</v>
      </c>
      <c r="U2393">
        <v>31</v>
      </c>
      <c r="V2393">
        <v>23</v>
      </c>
      <c r="W2393">
        <v>29</v>
      </c>
      <c r="X2393">
        <v>387</v>
      </c>
      <c r="Y2393">
        <v>38</v>
      </c>
      <c r="Z2393">
        <v>63</v>
      </c>
      <c r="AA2393">
        <v>34</v>
      </c>
      <c r="AB2393">
        <v>94</v>
      </c>
      <c r="AC2393">
        <v>46</v>
      </c>
      <c r="AD2393">
        <v>23</v>
      </c>
      <c r="AE2393">
        <v>12</v>
      </c>
      <c r="AF2393" t="s">
        <v>14094</v>
      </c>
      <c r="AG2393" t="s">
        <v>14095</v>
      </c>
      <c r="AH2393" t="s">
        <v>14096</v>
      </c>
      <c r="AI2393" t="s">
        <v>14097</v>
      </c>
      <c r="AJ2393" t="s">
        <v>16880</v>
      </c>
      <c r="AK2393" t="s">
        <v>32138</v>
      </c>
      <c r="AL2393" t="s">
        <v>32139</v>
      </c>
      <c r="AM2393" t="s">
        <v>32140</v>
      </c>
      <c r="AN2393" t="s">
        <v>32141</v>
      </c>
      <c r="AO2393" t="s">
        <v>32142</v>
      </c>
      <c r="AP2393" t="s">
        <v>32143</v>
      </c>
      <c r="AQ2393" t="s">
        <v>32144</v>
      </c>
      <c r="AR2393">
        <v>155.68</v>
      </c>
      <c r="AS2393">
        <v>247.22</v>
      </c>
      <c r="AT2393">
        <v>321.08999999999997</v>
      </c>
      <c r="AU2393">
        <v>63.32</v>
      </c>
      <c r="AV2393">
        <v>-1.9971882724863398E-2</v>
      </c>
    </row>
    <row r="2394" spans="1:48">
      <c r="A2394">
        <v>2393</v>
      </c>
      <c r="B2394" t="s">
        <v>18178</v>
      </c>
      <c r="C2394" t="s">
        <v>5325</v>
      </c>
      <c r="D2394" t="s">
        <v>17861</v>
      </c>
      <c r="E2394" t="s">
        <v>17099</v>
      </c>
      <c r="F2394" t="s">
        <v>17147</v>
      </c>
      <c r="G2394" t="s">
        <v>2619</v>
      </c>
      <c r="H2394" t="s">
        <v>5040</v>
      </c>
      <c r="I2394" t="s">
        <v>2632</v>
      </c>
      <c r="J2394" t="s">
        <v>2618</v>
      </c>
      <c r="K2394" t="s">
        <v>2627</v>
      </c>
      <c r="L2394" t="s">
        <v>2626</v>
      </c>
      <c r="M2394" t="s">
        <v>2641</v>
      </c>
      <c r="N2394" t="s">
        <v>2626</v>
      </c>
      <c r="O2394" t="s">
        <v>2625</v>
      </c>
      <c r="P2394" t="s">
        <v>2635</v>
      </c>
      <c r="Q2394" t="s">
        <v>2631</v>
      </c>
      <c r="R2394">
        <v>1</v>
      </c>
      <c r="S2394">
        <v>50</v>
      </c>
      <c r="T2394">
        <v>44</v>
      </c>
      <c r="U2394">
        <v>31</v>
      </c>
      <c r="V2394">
        <v>25</v>
      </c>
      <c r="W2394">
        <v>30</v>
      </c>
      <c r="X2394">
        <v>390</v>
      </c>
      <c r="Y2394">
        <v>37</v>
      </c>
      <c r="Z2394">
        <v>65</v>
      </c>
      <c r="AA2394">
        <v>34</v>
      </c>
      <c r="AB2394">
        <v>96</v>
      </c>
      <c r="AC2394">
        <v>47</v>
      </c>
      <c r="AD2394">
        <v>22</v>
      </c>
      <c r="AE2394">
        <v>12</v>
      </c>
      <c r="AF2394" t="s">
        <v>14098</v>
      </c>
      <c r="AG2394" t="s">
        <v>14099</v>
      </c>
      <c r="AH2394" t="s">
        <v>14100</v>
      </c>
      <c r="AI2394" t="s">
        <v>14101</v>
      </c>
      <c r="AJ2394" t="s">
        <v>16881</v>
      </c>
      <c r="AK2394" t="s">
        <v>32145</v>
      </c>
      <c r="AL2394" t="s">
        <v>32146</v>
      </c>
      <c r="AM2394" t="s">
        <v>32147</v>
      </c>
      <c r="AN2394" t="s">
        <v>32148</v>
      </c>
      <c r="AO2394" t="s">
        <v>32149</v>
      </c>
      <c r="AP2394" t="s">
        <v>32150</v>
      </c>
      <c r="AQ2394" t="s">
        <v>32151</v>
      </c>
      <c r="AR2394">
        <v>110.52</v>
      </c>
      <c r="AS2394">
        <v>180.18</v>
      </c>
      <c r="AT2394">
        <v>248.2</v>
      </c>
      <c r="AU2394">
        <v>83.55</v>
      </c>
      <c r="AV2394">
        <v>-2.0193634812812101E-2</v>
      </c>
    </row>
    <row r="2395" spans="1:48">
      <c r="A2395">
        <v>2394</v>
      </c>
      <c r="B2395" t="s">
        <v>2376</v>
      </c>
      <c r="C2395" t="s">
        <v>5325</v>
      </c>
      <c r="D2395" t="s">
        <v>17861</v>
      </c>
      <c r="E2395" t="s">
        <v>17099</v>
      </c>
      <c r="F2395" t="s">
        <v>17147</v>
      </c>
      <c r="G2395" t="s">
        <v>2619</v>
      </c>
      <c r="H2395" t="s">
        <v>5041</v>
      </c>
      <c r="I2395" t="s">
        <v>2631</v>
      </c>
      <c r="J2395" t="s">
        <v>2624</v>
      </c>
      <c r="K2395" t="s">
        <v>2620</v>
      </c>
      <c r="L2395" t="s">
        <v>2620</v>
      </c>
      <c r="M2395" t="s">
        <v>2633</v>
      </c>
      <c r="N2395" t="s">
        <v>2626</v>
      </c>
      <c r="O2395" t="s">
        <v>2623</v>
      </c>
      <c r="P2395" t="s">
        <v>2623</v>
      </c>
      <c r="Q2395" t="s">
        <v>2641</v>
      </c>
      <c r="R2395">
        <v>2</v>
      </c>
      <c r="S2395">
        <v>50</v>
      </c>
      <c r="T2395">
        <v>43</v>
      </c>
      <c r="U2395">
        <v>27</v>
      </c>
      <c r="V2395">
        <v>22</v>
      </c>
      <c r="W2395">
        <v>26</v>
      </c>
      <c r="X2395">
        <v>382</v>
      </c>
      <c r="Y2395">
        <v>36</v>
      </c>
      <c r="Z2395">
        <v>77</v>
      </c>
      <c r="AA2395">
        <v>34</v>
      </c>
      <c r="AB2395">
        <v>88</v>
      </c>
      <c r="AC2395">
        <v>44</v>
      </c>
      <c r="AD2395">
        <v>15</v>
      </c>
      <c r="AE2395">
        <v>12</v>
      </c>
      <c r="AF2395" t="s">
        <v>14102</v>
      </c>
      <c r="AG2395" t="s">
        <v>14103</v>
      </c>
      <c r="AH2395" t="s">
        <v>14104</v>
      </c>
      <c r="AI2395" t="s">
        <v>14105</v>
      </c>
      <c r="AJ2395" t="s">
        <v>16882</v>
      </c>
      <c r="AK2395" t="s">
        <v>32152</v>
      </c>
      <c r="AL2395" t="s">
        <v>32153</v>
      </c>
      <c r="AM2395" t="s">
        <v>32154</v>
      </c>
      <c r="AN2395" t="s">
        <v>32155</v>
      </c>
      <c r="AO2395" t="s">
        <v>32156</v>
      </c>
      <c r="AP2395" t="s">
        <v>32157</v>
      </c>
      <c r="AQ2395" t="s">
        <v>32158</v>
      </c>
      <c r="AR2395">
        <v>110.52</v>
      </c>
      <c r="AS2395">
        <v>180.18</v>
      </c>
      <c r="AT2395">
        <v>248.2</v>
      </c>
      <c r="AU2395">
        <v>83.55</v>
      </c>
      <c r="AV2395">
        <v>-1.91853260734712E-2</v>
      </c>
    </row>
    <row r="2396" spans="1:48">
      <c r="A2396">
        <v>2395</v>
      </c>
      <c r="B2396" t="s">
        <v>2377</v>
      </c>
      <c r="C2396" t="s">
        <v>6118</v>
      </c>
      <c r="D2396" t="s">
        <v>17861</v>
      </c>
      <c r="E2396" t="s">
        <v>17099</v>
      </c>
      <c r="F2396" t="s">
        <v>17147</v>
      </c>
      <c r="G2396" t="s">
        <v>2625</v>
      </c>
      <c r="H2396" t="s">
        <v>5042</v>
      </c>
      <c r="I2396" t="s">
        <v>2632</v>
      </c>
      <c r="J2396" t="s">
        <v>2618</v>
      </c>
      <c r="K2396" t="s">
        <v>2627</v>
      </c>
      <c r="L2396" t="s">
        <v>2624</v>
      </c>
      <c r="M2396" t="s">
        <v>2625</v>
      </c>
      <c r="N2396" t="s">
        <v>2626</v>
      </c>
      <c r="O2396" t="s">
        <v>2631</v>
      </c>
      <c r="P2396" t="s">
        <v>2623</v>
      </c>
      <c r="Q2396" t="s">
        <v>2623</v>
      </c>
      <c r="R2396">
        <v>3</v>
      </c>
      <c r="S2396">
        <v>50</v>
      </c>
      <c r="T2396">
        <v>45</v>
      </c>
      <c r="U2396">
        <v>25</v>
      </c>
      <c r="V2396">
        <v>17</v>
      </c>
      <c r="W2396">
        <v>25</v>
      </c>
      <c r="X2396">
        <v>368</v>
      </c>
      <c r="Y2396">
        <v>36</v>
      </c>
      <c r="Z2396">
        <v>61</v>
      </c>
      <c r="AA2396">
        <v>34</v>
      </c>
      <c r="AB2396">
        <v>83</v>
      </c>
      <c r="AC2396">
        <v>42</v>
      </c>
      <c r="AD2396">
        <v>23</v>
      </c>
      <c r="AE2396">
        <v>12</v>
      </c>
      <c r="AF2396" t="s">
        <v>14106</v>
      </c>
      <c r="AG2396" t="s">
        <v>14107</v>
      </c>
      <c r="AH2396" t="s">
        <v>14108</v>
      </c>
      <c r="AI2396" t="s">
        <v>14109</v>
      </c>
      <c r="AJ2396" t="s">
        <v>16883</v>
      </c>
      <c r="AK2396" t="s">
        <v>32159</v>
      </c>
      <c r="AL2396" t="s">
        <v>32160</v>
      </c>
      <c r="AM2396" t="s">
        <v>32161</v>
      </c>
      <c r="AN2396" t="s">
        <v>32162</v>
      </c>
      <c r="AO2396" t="s">
        <v>32163</v>
      </c>
      <c r="AP2396" t="s">
        <v>32164</v>
      </c>
      <c r="AQ2396" t="s">
        <v>32165</v>
      </c>
      <c r="AR2396">
        <v>136.06</v>
      </c>
      <c r="AS2396">
        <v>232.97</v>
      </c>
      <c r="AT2396">
        <v>298.75</v>
      </c>
      <c r="AU2396">
        <v>63.32</v>
      </c>
      <c r="AV2396">
        <v>-1.8858560872190899E-2</v>
      </c>
    </row>
    <row r="2397" spans="1:48">
      <c r="A2397">
        <v>2396</v>
      </c>
      <c r="B2397" t="s">
        <v>2378</v>
      </c>
      <c r="C2397" t="s">
        <v>6118</v>
      </c>
      <c r="D2397" t="s">
        <v>17861</v>
      </c>
      <c r="E2397" t="s">
        <v>17099</v>
      </c>
      <c r="F2397" t="s">
        <v>17147</v>
      </c>
      <c r="G2397" t="s">
        <v>2632</v>
      </c>
      <c r="H2397" t="s">
        <v>5043</v>
      </c>
      <c r="I2397" t="s">
        <v>2632</v>
      </c>
      <c r="J2397" t="s">
        <v>2620</v>
      </c>
      <c r="K2397" t="s">
        <v>2627</v>
      </c>
      <c r="L2397" t="s">
        <v>2637</v>
      </c>
      <c r="M2397" t="s">
        <v>2625</v>
      </c>
      <c r="N2397" t="s">
        <v>2626</v>
      </c>
      <c r="O2397" t="s">
        <v>2623</v>
      </c>
      <c r="P2397" t="s">
        <v>2623</v>
      </c>
      <c r="Q2397" t="s">
        <v>2632</v>
      </c>
      <c r="R2397">
        <v>1</v>
      </c>
      <c r="S2397">
        <v>50</v>
      </c>
      <c r="T2397">
        <v>44</v>
      </c>
      <c r="U2397">
        <v>27</v>
      </c>
      <c r="V2397">
        <v>23</v>
      </c>
      <c r="W2397">
        <v>30</v>
      </c>
      <c r="X2397">
        <v>379</v>
      </c>
      <c r="Y2397">
        <v>36</v>
      </c>
      <c r="Z2397">
        <v>62</v>
      </c>
      <c r="AA2397">
        <v>34</v>
      </c>
      <c r="AB2397">
        <v>90</v>
      </c>
      <c r="AC2397">
        <v>47</v>
      </c>
      <c r="AD2397">
        <v>21</v>
      </c>
      <c r="AE2397">
        <v>12</v>
      </c>
      <c r="AF2397" t="s">
        <v>14110</v>
      </c>
      <c r="AG2397" t="s">
        <v>14111</v>
      </c>
      <c r="AH2397" t="s">
        <v>14112</v>
      </c>
      <c r="AI2397" t="s">
        <v>8349</v>
      </c>
      <c r="AJ2397" t="s">
        <v>16884</v>
      </c>
      <c r="AK2397" t="s">
        <v>32166</v>
      </c>
      <c r="AL2397" t="s">
        <v>32167</v>
      </c>
      <c r="AM2397" t="s">
        <v>26035</v>
      </c>
      <c r="AN2397" t="s">
        <v>32168</v>
      </c>
      <c r="AO2397" t="s">
        <v>32169</v>
      </c>
      <c r="AP2397" t="s">
        <v>32170</v>
      </c>
      <c r="AQ2397" t="s">
        <v>21791</v>
      </c>
      <c r="AR2397">
        <v>112.66</v>
      </c>
      <c r="AS2397">
        <v>177.91</v>
      </c>
      <c r="AT2397">
        <v>261</v>
      </c>
      <c r="AU2397">
        <v>100.62</v>
      </c>
      <c r="AV2397">
        <v>-1.9729209095221901E-2</v>
      </c>
    </row>
    <row r="2398" spans="1:48">
      <c r="A2398">
        <v>2397</v>
      </c>
      <c r="B2398" t="s">
        <v>2379</v>
      </c>
      <c r="C2398" t="s">
        <v>6118</v>
      </c>
      <c r="D2398" t="s">
        <v>17861</v>
      </c>
      <c r="E2398" t="s">
        <v>17099</v>
      </c>
      <c r="F2398" t="s">
        <v>17147</v>
      </c>
      <c r="G2398" t="s">
        <v>2633</v>
      </c>
      <c r="H2398" t="s">
        <v>5044</v>
      </c>
      <c r="I2398" t="s">
        <v>2632</v>
      </c>
      <c r="J2398" t="s">
        <v>2618</v>
      </c>
      <c r="K2398" t="s">
        <v>2627</v>
      </c>
      <c r="L2398" t="s">
        <v>2633</v>
      </c>
      <c r="M2398" t="s">
        <v>2624</v>
      </c>
      <c r="N2398" t="s">
        <v>2626</v>
      </c>
      <c r="O2398" t="s">
        <v>2623</v>
      </c>
      <c r="P2398" t="s">
        <v>2623</v>
      </c>
      <c r="Q2398" t="s">
        <v>2632</v>
      </c>
      <c r="R2398">
        <v>1</v>
      </c>
      <c r="S2398">
        <v>50</v>
      </c>
      <c r="T2398">
        <v>44</v>
      </c>
      <c r="U2398">
        <v>27</v>
      </c>
      <c r="V2398">
        <v>23</v>
      </c>
      <c r="W2398">
        <v>30</v>
      </c>
      <c r="X2398">
        <v>381</v>
      </c>
      <c r="Y2398">
        <v>36</v>
      </c>
      <c r="Z2398">
        <v>62</v>
      </c>
      <c r="AA2398">
        <v>34</v>
      </c>
      <c r="AB2398">
        <v>90</v>
      </c>
      <c r="AC2398">
        <v>47</v>
      </c>
      <c r="AD2398">
        <v>23</v>
      </c>
      <c r="AE2398">
        <v>12</v>
      </c>
      <c r="AF2398" t="s">
        <v>14113</v>
      </c>
      <c r="AG2398" t="s">
        <v>14114</v>
      </c>
      <c r="AH2398" t="s">
        <v>14115</v>
      </c>
      <c r="AI2398" t="s">
        <v>14116</v>
      </c>
      <c r="AJ2398" t="s">
        <v>16885</v>
      </c>
      <c r="AK2398" t="s">
        <v>32171</v>
      </c>
      <c r="AL2398" t="s">
        <v>32172</v>
      </c>
      <c r="AM2398" t="s">
        <v>32173</v>
      </c>
      <c r="AN2398" t="s">
        <v>32174</v>
      </c>
      <c r="AO2398" t="s">
        <v>32175</v>
      </c>
      <c r="AP2398" t="s">
        <v>32176</v>
      </c>
      <c r="AQ2398" t="s">
        <v>32177</v>
      </c>
      <c r="AR2398">
        <v>132.21</v>
      </c>
      <c r="AS2398">
        <v>215.7</v>
      </c>
      <c r="AT2398">
        <v>288.89</v>
      </c>
      <c r="AU2398">
        <v>106.41</v>
      </c>
      <c r="AV2398">
        <v>-1.9729209095221901E-2</v>
      </c>
    </row>
    <row r="2399" spans="1:48">
      <c r="A2399">
        <v>2398</v>
      </c>
      <c r="B2399" t="s">
        <v>2380</v>
      </c>
      <c r="C2399" t="s">
        <v>6118</v>
      </c>
      <c r="D2399" t="s">
        <v>17861</v>
      </c>
      <c r="E2399" t="s">
        <v>17099</v>
      </c>
      <c r="F2399" t="s">
        <v>17147</v>
      </c>
      <c r="G2399" t="s">
        <v>2635</v>
      </c>
      <c r="H2399" t="s">
        <v>5045</v>
      </c>
      <c r="I2399" t="s">
        <v>2632</v>
      </c>
      <c r="J2399" t="s">
        <v>2618</v>
      </c>
      <c r="K2399" t="s">
        <v>17787</v>
      </c>
      <c r="L2399" t="s">
        <v>2624</v>
      </c>
      <c r="M2399" t="s">
        <v>2625</v>
      </c>
      <c r="N2399" t="s">
        <v>2626</v>
      </c>
      <c r="O2399" t="s">
        <v>2641</v>
      </c>
      <c r="P2399" t="s">
        <v>2619</v>
      </c>
      <c r="Q2399" t="s">
        <v>2622</v>
      </c>
      <c r="R2399">
        <v>2</v>
      </c>
      <c r="S2399">
        <v>49</v>
      </c>
      <c r="T2399">
        <v>44</v>
      </c>
      <c r="U2399">
        <v>26</v>
      </c>
      <c r="V2399">
        <v>23</v>
      </c>
      <c r="W2399">
        <v>29</v>
      </c>
      <c r="X2399">
        <v>374</v>
      </c>
      <c r="Y2399">
        <v>36</v>
      </c>
      <c r="Z2399">
        <v>58</v>
      </c>
      <c r="AA2399">
        <v>33</v>
      </c>
      <c r="AB2399">
        <v>89</v>
      </c>
      <c r="AC2399">
        <v>46</v>
      </c>
      <c r="AD2399">
        <v>23</v>
      </c>
      <c r="AE2399">
        <v>12</v>
      </c>
      <c r="AF2399" t="s">
        <v>14117</v>
      </c>
      <c r="AG2399" t="s">
        <v>14118</v>
      </c>
      <c r="AH2399" t="s">
        <v>14119</v>
      </c>
      <c r="AI2399" t="s">
        <v>14120</v>
      </c>
      <c r="AJ2399" t="s">
        <v>16886</v>
      </c>
      <c r="AK2399" t="s">
        <v>32178</v>
      </c>
      <c r="AL2399" t="s">
        <v>32179</v>
      </c>
      <c r="AM2399" t="s">
        <v>32180</v>
      </c>
      <c r="AN2399" t="s">
        <v>32181</v>
      </c>
      <c r="AO2399" t="s">
        <v>32182</v>
      </c>
      <c r="AP2399" t="s">
        <v>32183</v>
      </c>
      <c r="AQ2399" t="s">
        <v>32184</v>
      </c>
      <c r="AR2399">
        <v>136.19999999999999</v>
      </c>
      <c r="AS2399">
        <v>232.24</v>
      </c>
      <c r="AT2399">
        <v>287.45</v>
      </c>
      <c r="AU2399">
        <v>63.32</v>
      </c>
      <c r="AV2399">
        <v>-1.9409139463715398E-2</v>
      </c>
    </row>
    <row r="2400" spans="1:48">
      <c r="A2400">
        <v>2399</v>
      </c>
      <c r="B2400" t="s">
        <v>2381</v>
      </c>
      <c r="C2400" t="s">
        <v>6118</v>
      </c>
      <c r="D2400" t="s">
        <v>17861</v>
      </c>
      <c r="E2400" t="s">
        <v>17099</v>
      </c>
      <c r="F2400" t="s">
        <v>17147</v>
      </c>
      <c r="G2400" t="s">
        <v>2625</v>
      </c>
      <c r="H2400" t="s">
        <v>5046</v>
      </c>
      <c r="I2400" t="s">
        <v>2632</v>
      </c>
      <c r="J2400" t="s">
        <v>2618</v>
      </c>
      <c r="K2400" t="s">
        <v>2627</v>
      </c>
      <c r="L2400" t="s">
        <v>2624</v>
      </c>
      <c r="M2400" t="s">
        <v>2625</v>
      </c>
      <c r="N2400" t="s">
        <v>2626</v>
      </c>
      <c r="O2400" t="s">
        <v>2631</v>
      </c>
      <c r="P2400" t="s">
        <v>2623</v>
      </c>
      <c r="Q2400" t="s">
        <v>2623</v>
      </c>
      <c r="R2400">
        <v>3</v>
      </c>
      <c r="S2400">
        <v>50</v>
      </c>
      <c r="T2400">
        <v>45</v>
      </c>
      <c r="U2400">
        <v>25</v>
      </c>
      <c r="V2400">
        <v>17</v>
      </c>
      <c r="W2400">
        <v>25</v>
      </c>
      <c r="X2400">
        <v>367</v>
      </c>
      <c r="Y2400">
        <v>36</v>
      </c>
      <c r="Z2400">
        <v>60</v>
      </c>
      <c r="AA2400">
        <v>34</v>
      </c>
      <c r="AB2400">
        <v>83</v>
      </c>
      <c r="AC2400">
        <v>42</v>
      </c>
      <c r="AD2400">
        <v>23</v>
      </c>
      <c r="AE2400">
        <v>12</v>
      </c>
      <c r="AF2400" t="s">
        <v>14121</v>
      </c>
      <c r="AG2400" t="s">
        <v>14122</v>
      </c>
      <c r="AH2400" t="s">
        <v>14123</v>
      </c>
      <c r="AI2400" t="s">
        <v>14124</v>
      </c>
      <c r="AJ2400" t="s">
        <v>16887</v>
      </c>
      <c r="AK2400" t="s">
        <v>32185</v>
      </c>
      <c r="AL2400" t="s">
        <v>32186</v>
      </c>
      <c r="AM2400" t="s">
        <v>32187</v>
      </c>
      <c r="AN2400" t="s">
        <v>32188</v>
      </c>
      <c r="AO2400" t="s">
        <v>32189</v>
      </c>
      <c r="AP2400" t="s">
        <v>32190</v>
      </c>
      <c r="AQ2400" t="s">
        <v>19909</v>
      </c>
      <c r="AR2400">
        <v>136.06</v>
      </c>
      <c r="AS2400">
        <v>232.97</v>
      </c>
      <c r="AT2400">
        <v>298.75</v>
      </c>
      <c r="AU2400">
        <v>63.32</v>
      </c>
      <c r="AV2400">
        <v>-1.8858560872190899E-2</v>
      </c>
    </row>
    <row r="2401" spans="1:48">
      <c r="A2401">
        <v>2400</v>
      </c>
      <c r="B2401" t="s">
        <v>2382</v>
      </c>
      <c r="C2401" t="s">
        <v>6118</v>
      </c>
      <c r="D2401" t="s">
        <v>17861</v>
      </c>
      <c r="E2401" t="s">
        <v>17099</v>
      </c>
      <c r="F2401" t="s">
        <v>17147</v>
      </c>
      <c r="G2401" t="s">
        <v>2633</v>
      </c>
      <c r="H2401" t="s">
        <v>5047</v>
      </c>
      <c r="I2401" t="s">
        <v>2632</v>
      </c>
      <c r="J2401" t="s">
        <v>2618</v>
      </c>
      <c r="K2401" t="s">
        <v>2627</v>
      </c>
      <c r="L2401" t="s">
        <v>2633</v>
      </c>
      <c r="M2401" t="s">
        <v>2624</v>
      </c>
      <c r="N2401" t="s">
        <v>2626</v>
      </c>
      <c r="O2401" t="s">
        <v>2623</v>
      </c>
      <c r="P2401" t="s">
        <v>2623</v>
      </c>
      <c r="Q2401" t="s">
        <v>2632</v>
      </c>
      <c r="R2401">
        <v>1</v>
      </c>
      <c r="S2401">
        <v>50</v>
      </c>
      <c r="T2401">
        <v>44</v>
      </c>
      <c r="U2401">
        <v>27</v>
      </c>
      <c r="V2401">
        <v>23</v>
      </c>
      <c r="W2401">
        <v>30</v>
      </c>
      <c r="X2401">
        <v>379</v>
      </c>
      <c r="Y2401">
        <v>36</v>
      </c>
      <c r="Z2401">
        <v>62</v>
      </c>
      <c r="AA2401">
        <v>34</v>
      </c>
      <c r="AB2401">
        <v>90</v>
      </c>
      <c r="AC2401">
        <v>47</v>
      </c>
      <c r="AD2401">
        <v>21</v>
      </c>
      <c r="AE2401">
        <v>12</v>
      </c>
      <c r="AF2401" t="s">
        <v>14125</v>
      </c>
      <c r="AG2401" t="s">
        <v>14126</v>
      </c>
      <c r="AH2401" t="s">
        <v>14127</v>
      </c>
      <c r="AI2401" t="s">
        <v>14128</v>
      </c>
      <c r="AJ2401" t="s">
        <v>16888</v>
      </c>
      <c r="AK2401" t="s">
        <v>32191</v>
      </c>
      <c r="AL2401" t="s">
        <v>32192</v>
      </c>
      <c r="AM2401" t="s">
        <v>32193</v>
      </c>
      <c r="AN2401" t="s">
        <v>32194</v>
      </c>
      <c r="AO2401" t="s">
        <v>32195</v>
      </c>
      <c r="AP2401" t="s">
        <v>32196</v>
      </c>
      <c r="AQ2401" t="s">
        <v>19920</v>
      </c>
      <c r="AR2401">
        <v>132.21</v>
      </c>
      <c r="AS2401">
        <v>215.7</v>
      </c>
      <c r="AT2401">
        <v>288.89</v>
      </c>
      <c r="AU2401">
        <v>106.41</v>
      </c>
      <c r="AV2401">
        <v>-1.9729209095221901E-2</v>
      </c>
    </row>
    <row r="2402" spans="1:48">
      <c r="A2402">
        <v>2401</v>
      </c>
      <c r="B2402" t="s">
        <v>2383</v>
      </c>
      <c r="C2402" t="s">
        <v>6118</v>
      </c>
      <c r="D2402" t="s">
        <v>17861</v>
      </c>
      <c r="E2402" t="s">
        <v>17099</v>
      </c>
      <c r="F2402" t="s">
        <v>17147</v>
      </c>
      <c r="G2402" t="s">
        <v>2620</v>
      </c>
      <c r="H2402" t="s">
        <v>5048</v>
      </c>
      <c r="I2402" t="s">
        <v>2632</v>
      </c>
      <c r="J2402" t="s">
        <v>2623</v>
      </c>
      <c r="K2402" t="s">
        <v>2627</v>
      </c>
      <c r="L2402" t="s">
        <v>2640</v>
      </c>
      <c r="M2402" t="s">
        <v>17787</v>
      </c>
      <c r="N2402" t="s">
        <v>2620</v>
      </c>
      <c r="O2402" t="s">
        <v>2625</v>
      </c>
      <c r="P2402" t="s">
        <v>2623</v>
      </c>
      <c r="Q2402" t="s">
        <v>2632</v>
      </c>
      <c r="R2402">
        <v>1</v>
      </c>
      <c r="S2402">
        <v>50</v>
      </c>
      <c r="T2402">
        <v>44</v>
      </c>
      <c r="U2402">
        <v>27</v>
      </c>
      <c r="V2402">
        <v>23</v>
      </c>
      <c r="W2402">
        <v>30</v>
      </c>
      <c r="X2402">
        <v>379</v>
      </c>
      <c r="Y2402">
        <v>36</v>
      </c>
      <c r="Z2402">
        <v>62</v>
      </c>
      <c r="AA2402">
        <v>34</v>
      </c>
      <c r="AB2402">
        <v>90</v>
      </c>
      <c r="AC2402">
        <v>47</v>
      </c>
      <c r="AD2402">
        <v>21</v>
      </c>
      <c r="AE2402">
        <v>12</v>
      </c>
      <c r="AF2402" t="s">
        <v>14129</v>
      </c>
      <c r="AG2402" t="s">
        <v>14130</v>
      </c>
      <c r="AH2402" t="s">
        <v>14131</v>
      </c>
      <c r="AI2402" t="s">
        <v>14132</v>
      </c>
      <c r="AJ2402" t="s">
        <v>16889</v>
      </c>
      <c r="AK2402" t="s">
        <v>32197</v>
      </c>
      <c r="AL2402" t="s">
        <v>32198</v>
      </c>
      <c r="AM2402" t="s">
        <v>32199</v>
      </c>
      <c r="AN2402" t="s">
        <v>32200</v>
      </c>
      <c r="AO2402" t="s">
        <v>32201</v>
      </c>
      <c r="AP2402" t="s">
        <v>32202</v>
      </c>
      <c r="AQ2402" t="s">
        <v>21871</v>
      </c>
      <c r="AR2402">
        <v>93.55</v>
      </c>
      <c r="AS2402">
        <v>151.69999999999999</v>
      </c>
      <c r="AT2402">
        <v>236.7</v>
      </c>
      <c r="AU2402">
        <v>83.55</v>
      </c>
      <c r="AV2402">
        <v>-1.9729209095221901E-2</v>
      </c>
    </row>
    <row r="2403" spans="1:48">
      <c r="A2403">
        <v>2402</v>
      </c>
      <c r="B2403" t="s">
        <v>2384</v>
      </c>
      <c r="C2403" t="s">
        <v>6118</v>
      </c>
      <c r="D2403" t="s">
        <v>17861</v>
      </c>
      <c r="E2403" t="s">
        <v>17099</v>
      </c>
      <c r="F2403" t="s">
        <v>17147</v>
      </c>
      <c r="G2403" t="s">
        <v>2625</v>
      </c>
      <c r="H2403" t="s">
        <v>5049</v>
      </c>
      <c r="I2403" t="s">
        <v>2632</v>
      </c>
      <c r="J2403" t="s">
        <v>2618</v>
      </c>
      <c r="K2403" t="s">
        <v>2627</v>
      </c>
      <c r="L2403" t="s">
        <v>2624</v>
      </c>
      <c r="M2403" t="s">
        <v>2625</v>
      </c>
      <c r="N2403" t="s">
        <v>2626</v>
      </c>
      <c r="O2403" t="s">
        <v>2631</v>
      </c>
      <c r="P2403" t="s">
        <v>2623</v>
      </c>
      <c r="Q2403" t="s">
        <v>2623</v>
      </c>
      <c r="R2403">
        <v>3</v>
      </c>
      <c r="S2403">
        <v>50</v>
      </c>
      <c r="T2403">
        <v>45</v>
      </c>
      <c r="U2403">
        <v>25</v>
      </c>
      <c r="V2403">
        <v>17</v>
      </c>
      <c r="W2403">
        <v>25</v>
      </c>
      <c r="X2403">
        <v>366</v>
      </c>
      <c r="Y2403">
        <v>36</v>
      </c>
      <c r="Z2403">
        <v>62</v>
      </c>
      <c r="AA2403">
        <v>34</v>
      </c>
      <c r="AB2403">
        <v>83</v>
      </c>
      <c r="AC2403">
        <v>42</v>
      </c>
      <c r="AD2403">
        <v>20</v>
      </c>
      <c r="AE2403">
        <v>12</v>
      </c>
      <c r="AF2403" t="s">
        <v>14133</v>
      </c>
      <c r="AG2403" t="s">
        <v>14134</v>
      </c>
      <c r="AH2403" t="s">
        <v>11408</v>
      </c>
      <c r="AI2403" t="s">
        <v>14135</v>
      </c>
      <c r="AJ2403" t="s">
        <v>16890</v>
      </c>
      <c r="AK2403" t="s">
        <v>32203</v>
      </c>
      <c r="AL2403" t="s">
        <v>32204</v>
      </c>
      <c r="AM2403" t="s">
        <v>32205</v>
      </c>
      <c r="AN2403" t="s">
        <v>32206</v>
      </c>
      <c r="AO2403" t="s">
        <v>32207</v>
      </c>
      <c r="AP2403" t="s">
        <v>32208</v>
      </c>
      <c r="AQ2403" t="s">
        <v>32209</v>
      </c>
      <c r="AR2403">
        <v>136.06</v>
      </c>
      <c r="AS2403">
        <v>232.97</v>
      </c>
      <c r="AT2403">
        <v>298.75</v>
      </c>
      <c r="AU2403">
        <v>63.32</v>
      </c>
      <c r="AV2403">
        <v>-1.8858560872190899E-2</v>
      </c>
    </row>
    <row r="2404" spans="1:48">
      <c r="A2404">
        <v>2403</v>
      </c>
      <c r="B2404" t="s">
        <v>2385</v>
      </c>
      <c r="C2404" t="s">
        <v>6118</v>
      </c>
      <c r="D2404" t="s">
        <v>17861</v>
      </c>
      <c r="E2404" t="s">
        <v>17099</v>
      </c>
      <c r="F2404" t="s">
        <v>17147</v>
      </c>
      <c r="G2404" t="s">
        <v>2625</v>
      </c>
      <c r="H2404" t="s">
        <v>5050</v>
      </c>
      <c r="I2404" t="s">
        <v>2632</v>
      </c>
      <c r="J2404" t="s">
        <v>2618</v>
      </c>
      <c r="K2404" t="s">
        <v>2627</v>
      </c>
      <c r="L2404" t="s">
        <v>2624</v>
      </c>
      <c r="M2404" t="s">
        <v>2625</v>
      </c>
      <c r="N2404" t="s">
        <v>2626</v>
      </c>
      <c r="O2404" t="s">
        <v>2631</v>
      </c>
      <c r="P2404" t="s">
        <v>2623</v>
      </c>
      <c r="Q2404" t="s">
        <v>2623</v>
      </c>
      <c r="R2404">
        <v>3</v>
      </c>
      <c r="S2404">
        <v>50</v>
      </c>
      <c r="T2404">
        <v>45</v>
      </c>
      <c r="U2404">
        <v>25</v>
      </c>
      <c r="V2404">
        <v>17</v>
      </c>
      <c r="W2404">
        <v>25</v>
      </c>
      <c r="X2404">
        <v>366</v>
      </c>
      <c r="Y2404">
        <v>36</v>
      </c>
      <c r="Z2404">
        <v>62</v>
      </c>
      <c r="AA2404">
        <v>34</v>
      </c>
      <c r="AB2404">
        <v>83</v>
      </c>
      <c r="AC2404">
        <v>42</v>
      </c>
      <c r="AD2404">
        <v>20</v>
      </c>
      <c r="AE2404">
        <v>12</v>
      </c>
      <c r="AF2404" t="s">
        <v>14136</v>
      </c>
      <c r="AG2404" t="s">
        <v>14137</v>
      </c>
      <c r="AH2404" t="s">
        <v>11408</v>
      </c>
      <c r="AI2404" t="s">
        <v>14138</v>
      </c>
      <c r="AJ2404" t="s">
        <v>16891</v>
      </c>
      <c r="AK2404" t="s">
        <v>32210</v>
      </c>
      <c r="AL2404" t="s">
        <v>32211</v>
      </c>
      <c r="AM2404" t="s">
        <v>32212</v>
      </c>
      <c r="AN2404" t="s">
        <v>32213</v>
      </c>
      <c r="AO2404" t="s">
        <v>32214</v>
      </c>
      <c r="AP2404" t="s">
        <v>32215</v>
      </c>
      <c r="AQ2404" t="s">
        <v>32216</v>
      </c>
      <c r="AR2404">
        <v>136.06</v>
      </c>
      <c r="AS2404">
        <v>232.97</v>
      </c>
      <c r="AT2404">
        <v>298.75</v>
      </c>
      <c r="AU2404">
        <v>63.32</v>
      </c>
      <c r="AV2404">
        <v>-1.8858560872190899E-2</v>
      </c>
    </row>
    <row r="2405" spans="1:48">
      <c r="A2405">
        <v>2404</v>
      </c>
      <c r="B2405" t="s">
        <v>2386</v>
      </c>
      <c r="C2405" t="s">
        <v>6118</v>
      </c>
      <c r="D2405" t="s">
        <v>17861</v>
      </c>
      <c r="E2405" t="s">
        <v>17099</v>
      </c>
      <c r="F2405" t="s">
        <v>17147</v>
      </c>
      <c r="G2405" t="s">
        <v>2620</v>
      </c>
      <c r="H2405" t="s">
        <v>5051</v>
      </c>
      <c r="I2405" t="s">
        <v>2632</v>
      </c>
      <c r="J2405" t="s">
        <v>2623</v>
      </c>
      <c r="K2405" t="s">
        <v>2627</v>
      </c>
      <c r="L2405" t="s">
        <v>2640</v>
      </c>
      <c r="M2405" t="s">
        <v>17787</v>
      </c>
      <c r="N2405" t="s">
        <v>2620</v>
      </c>
      <c r="O2405" t="s">
        <v>2625</v>
      </c>
      <c r="P2405" t="s">
        <v>2623</v>
      </c>
      <c r="Q2405" t="s">
        <v>2632</v>
      </c>
      <c r="R2405">
        <v>1</v>
      </c>
      <c r="S2405">
        <v>50</v>
      </c>
      <c r="T2405">
        <v>44</v>
      </c>
      <c r="U2405">
        <v>27</v>
      </c>
      <c r="V2405">
        <v>23</v>
      </c>
      <c r="W2405">
        <v>30</v>
      </c>
      <c r="X2405">
        <v>379</v>
      </c>
      <c r="Y2405">
        <v>36</v>
      </c>
      <c r="Z2405">
        <v>62</v>
      </c>
      <c r="AA2405">
        <v>34</v>
      </c>
      <c r="AB2405">
        <v>90</v>
      </c>
      <c r="AC2405">
        <v>47</v>
      </c>
      <c r="AD2405">
        <v>21</v>
      </c>
      <c r="AE2405">
        <v>12</v>
      </c>
      <c r="AF2405" t="s">
        <v>14129</v>
      </c>
      <c r="AG2405" t="s">
        <v>14130</v>
      </c>
      <c r="AH2405" t="s">
        <v>14139</v>
      </c>
      <c r="AI2405" t="s">
        <v>14132</v>
      </c>
      <c r="AJ2405" t="s">
        <v>16889</v>
      </c>
      <c r="AK2405" t="s">
        <v>32197</v>
      </c>
      <c r="AL2405" t="s">
        <v>32217</v>
      </c>
      <c r="AM2405" t="s">
        <v>32199</v>
      </c>
      <c r="AN2405" t="s">
        <v>32218</v>
      </c>
      <c r="AO2405" t="s">
        <v>32201</v>
      </c>
      <c r="AP2405" t="s">
        <v>32202</v>
      </c>
      <c r="AQ2405" t="s">
        <v>21871</v>
      </c>
      <c r="AR2405">
        <v>93.55</v>
      </c>
      <c r="AS2405">
        <v>151.69999999999999</v>
      </c>
      <c r="AT2405">
        <v>236.7</v>
      </c>
      <c r="AU2405">
        <v>83.55</v>
      </c>
      <c r="AV2405">
        <v>-1.9729209095221901E-2</v>
      </c>
    </row>
    <row r="2406" spans="1:48">
      <c r="A2406">
        <v>2405</v>
      </c>
      <c r="B2406" t="s">
        <v>2387</v>
      </c>
      <c r="C2406" t="s">
        <v>6118</v>
      </c>
      <c r="D2406" t="s">
        <v>17861</v>
      </c>
      <c r="E2406" t="s">
        <v>17099</v>
      </c>
      <c r="F2406" t="s">
        <v>17147</v>
      </c>
      <c r="G2406" t="s">
        <v>2635</v>
      </c>
      <c r="H2406" t="s">
        <v>5052</v>
      </c>
      <c r="I2406" t="s">
        <v>2632</v>
      </c>
      <c r="J2406" t="s">
        <v>2618</v>
      </c>
      <c r="K2406" t="s">
        <v>17787</v>
      </c>
      <c r="L2406" t="s">
        <v>2624</v>
      </c>
      <c r="M2406" t="s">
        <v>2625</v>
      </c>
      <c r="N2406" t="s">
        <v>2626</v>
      </c>
      <c r="O2406" t="s">
        <v>2641</v>
      </c>
      <c r="P2406" t="s">
        <v>2619</v>
      </c>
      <c r="Q2406" t="s">
        <v>2622</v>
      </c>
      <c r="R2406">
        <v>2</v>
      </c>
      <c r="S2406">
        <v>49</v>
      </c>
      <c r="T2406">
        <v>44</v>
      </c>
      <c r="U2406">
        <v>26</v>
      </c>
      <c r="V2406">
        <v>23</v>
      </c>
      <c r="W2406">
        <v>29</v>
      </c>
      <c r="X2406">
        <v>374</v>
      </c>
      <c r="Y2406">
        <v>36</v>
      </c>
      <c r="Z2406">
        <v>58</v>
      </c>
      <c r="AA2406">
        <v>33</v>
      </c>
      <c r="AB2406">
        <v>89</v>
      </c>
      <c r="AC2406">
        <v>46</v>
      </c>
      <c r="AD2406">
        <v>23</v>
      </c>
      <c r="AE2406">
        <v>12</v>
      </c>
      <c r="AF2406" t="s">
        <v>14117</v>
      </c>
      <c r="AG2406" t="s">
        <v>14140</v>
      </c>
      <c r="AH2406" t="s">
        <v>14119</v>
      </c>
      <c r="AI2406" t="s">
        <v>14141</v>
      </c>
      <c r="AJ2406" t="s">
        <v>16886</v>
      </c>
      <c r="AK2406" t="s">
        <v>32219</v>
      </c>
      <c r="AL2406" t="s">
        <v>32220</v>
      </c>
      <c r="AM2406" t="s">
        <v>32180</v>
      </c>
      <c r="AN2406" t="s">
        <v>32221</v>
      </c>
      <c r="AO2406" t="s">
        <v>32222</v>
      </c>
      <c r="AP2406" t="s">
        <v>32223</v>
      </c>
      <c r="AQ2406" t="s">
        <v>32184</v>
      </c>
      <c r="AR2406">
        <v>136.19999999999999</v>
      </c>
      <c r="AS2406">
        <v>232.24</v>
      </c>
      <c r="AT2406">
        <v>287.45</v>
      </c>
      <c r="AU2406">
        <v>63.32</v>
      </c>
      <c r="AV2406">
        <v>-1.9409139463715398E-2</v>
      </c>
    </row>
    <row r="2407" spans="1:48">
      <c r="A2407">
        <v>2406</v>
      </c>
      <c r="B2407" t="s">
        <v>2388</v>
      </c>
      <c r="C2407" t="s">
        <v>5325</v>
      </c>
      <c r="D2407" t="s">
        <v>17861</v>
      </c>
      <c r="E2407" t="s">
        <v>17099</v>
      </c>
      <c r="F2407" t="s">
        <v>17147</v>
      </c>
      <c r="G2407" t="s">
        <v>2624</v>
      </c>
      <c r="H2407" t="s">
        <v>5053</v>
      </c>
      <c r="I2407" t="s">
        <v>2632</v>
      </c>
      <c r="J2407" t="s">
        <v>17787</v>
      </c>
      <c r="K2407" t="s">
        <v>2624</v>
      </c>
      <c r="L2407" t="s">
        <v>2641</v>
      </c>
      <c r="M2407" t="s">
        <v>2618</v>
      </c>
      <c r="N2407" t="s">
        <v>2626</v>
      </c>
      <c r="O2407" t="s">
        <v>2625</v>
      </c>
      <c r="P2407" t="s">
        <v>2635</v>
      </c>
      <c r="Q2407" t="s">
        <v>2627</v>
      </c>
      <c r="R2407">
        <v>2</v>
      </c>
      <c r="S2407">
        <v>50</v>
      </c>
      <c r="T2407">
        <v>44</v>
      </c>
      <c r="U2407">
        <v>27</v>
      </c>
      <c r="V2407">
        <v>23</v>
      </c>
      <c r="W2407">
        <v>27</v>
      </c>
      <c r="X2407">
        <v>373</v>
      </c>
      <c r="Y2407">
        <v>36</v>
      </c>
      <c r="Z2407">
        <v>57</v>
      </c>
      <c r="AA2407">
        <v>34</v>
      </c>
      <c r="AB2407">
        <v>90</v>
      </c>
      <c r="AC2407">
        <v>44</v>
      </c>
      <c r="AD2407">
        <v>23</v>
      </c>
      <c r="AE2407">
        <v>12</v>
      </c>
      <c r="AF2407" t="s">
        <v>14142</v>
      </c>
      <c r="AG2407" t="s">
        <v>14143</v>
      </c>
      <c r="AH2407" t="s">
        <v>14144</v>
      </c>
      <c r="AI2407" t="s">
        <v>14145</v>
      </c>
      <c r="AJ2407" t="s">
        <v>16892</v>
      </c>
      <c r="AK2407" t="s">
        <v>32224</v>
      </c>
      <c r="AL2407" t="s">
        <v>32225</v>
      </c>
      <c r="AM2407" t="s">
        <v>32226</v>
      </c>
      <c r="AN2407" t="s">
        <v>32227</v>
      </c>
      <c r="AO2407" t="s">
        <v>32228</v>
      </c>
      <c r="AP2407" t="s">
        <v>32229</v>
      </c>
      <c r="AQ2407" t="s">
        <v>32230</v>
      </c>
      <c r="AR2407">
        <v>155.68</v>
      </c>
      <c r="AS2407">
        <v>247.22</v>
      </c>
      <c r="AT2407">
        <v>321.08999999999997</v>
      </c>
      <c r="AU2407">
        <v>63.32</v>
      </c>
      <c r="AV2407">
        <v>-1.94706780341516E-2</v>
      </c>
    </row>
    <row r="2408" spans="1:48">
      <c r="A2408">
        <v>2407</v>
      </c>
      <c r="B2408" t="s">
        <v>2389</v>
      </c>
      <c r="C2408" t="s">
        <v>5290</v>
      </c>
      <c r="D2408" t="s">
        <v>17861</v>
      </c>
      <c r="E2408" t="s">
        <v>17099</v>
      </c>
      <c r="F2408" t="s">
        <v>17103</v>
      </c>
      <c r="G2408" t="s">
        <v>2630</v>
      </c>
      <c r="H2408" t="s">
        <v>5054</v>
      </c>
      <c r="I2408" t="s">
        <v>2632</v>
      </c>
      <c r="J2408" t="s">
        <v>2623</v>
      </c>
      <c r="K2408" t="s">
        <v>2633</v>
      </c>
      <c r="L2408" t="s">
        <v>2624</v>
      </c>
      <c r="M2408" t="s">
        <v>2623</v>
      </c>
      <c r="N2408" t="s">
        <v>2618</v>
      </c>
      <c r="O2408" t="s">
        <v>2640</v>
      </c>
      <c r="P2408" t="s">
        <v>2623</v>
      </c>
      <c r="Q2408" t="s">
        <v>17788</v>
      </c>
      <c r="R2408">
        <v>1</v>
      </c>
      <c r="S2408">
        <v>51</v>
      </c>
      <c r="T2408">
        <v>44</v>
      </c>
      <c r="U2408">
        <v>29</v>
      </c>
      <c r="V2408">
        <v>23</v>
      </c>
      <c r="W2408">
        <v>29</v>
      </c>
      <c r="X2408">
        <v>382</v>
      </c>
      <c r="Y2408">
        <v>36</v>
      </c>
      <c r="Z2408">
        <v>61</v>
      </c>
      <c r="AA2408">
        <v>35</v>
      </c>
      <c r="AB2408">
        <v>92</v>
      </c>
      <c r="AC2408">
        <v>46</v>
      </c>
      <c r="AD2408">
        <v>23</v>
      </c>
      <c r="AE2408">
        <v>12</v>
      </c>
      <c r="AF2408" t="s">
        <v>14146</v>
      </c>
      <c r="AG2408" t="s">
        <v>14147</v>
      </c>
      <c r="AH2408" t="s">
        <v>14148</v>
      </c>
      <c r="AI2408" t="s">
        <v>14149</v>
      </c>
      <c r="AJ2408" t="s">
        <v>16893</v>
      </c>
      <c r="AK2408" t="s">
        <v>32231</v>
      </c>
      <c r="AL2408" t="s">
        <v>32232</v>
      </c>
      <c r="AM2408" t="s">
        <v>32233</v>
      </c>
      <c r="AN2408" t="s">
        <v>32234</v>
      </c>
      <c r="AO2408" t="s">
        <v>32235</v>
      </c>
      <c r="AP2408" t="s">
        <v>32236</v>
      </c>
      <c r="AQ2408" t="s">
        <v>32237</v>
      </c>
      <c r="AR2408">
        <v>107.79</v>
      </c>
      <c r="AS2408">
        <v>181.03</v>
      </c>
      <c r="AT2408">
        <v>247.54</v>
      </c>
      <c r="AU2408">
        <v>49.33</v>
      </c>
      <c r="AV2408">
        <v>-1.9959137348514299E-2</v>
      </c>
    </row>
    <row r="2409" spans="1:48">
      <c r="A2409">
        <v>2408</v>
      </c>
      <c r="B2409" t="s">
        <v>2390</v>
      </c>
      <c r="C2409" t="s">
        <v>5290</v>
      </c>
      <c r="D2409" t="s">
        <v>17861</v>
      </c>
      <c r="E2409" t="s">
        <v>17099</v>
      </c>
      <c r="F2409" t="s">
        <v>17103</v>
      </c>
      <c r="G2409" t="s">
        <v>2644</v>
      </c>
      <c r="H2409" t="s">
        <v>5055</v>
      </c>
      <c r="I2409" t="s">
        <v>2631</v>
      </c>
      <c r="J2409" t="s">
        <v>2624</v>
      </c>
      <c r="K2409" t="s">
        <v>2626</v>
      </c>
      <c r="L2409" t="s">
        <v>2620</v>
      </c>
      <c r="M2409" t="s">
        <v>2633</v>
      </c>
      <c r="N2409" t="s">
        <v>2626</v>
      </c>
      <c r="O2409" t="s">
        <v>2635</v>
      </c>
      <c r="P2409" t="s">
        <v>2625</v>
      </c>
      <c r="Q2409" t="s">
        <v>2641</v>
      </c>
      <c r="R2409">
        <v>2</v>
      </c>
      <c r="S2409">
        <v>50</v>
      </c>
      <c r="T2409">
        <v>43</v>
      </c>
      <c r="U2409">
        <v>29</v>
      </c>
      <c r="V2409">
        <v>22</v>
      </c>
      <c r="W2409">
        <v>26</v>
      </c>
      <c r="X2409">
        <v>381</v>
      </c>
      <c r="Y2409">
        <v>36</v>
      </c>
      <c r="Z2409">
        <v>74</v>
      </c>
      <c r="AA2409">
        <v>34</v>
      </c>
      <c r="AB2409">
        <v>90</v>
      </c>
      <c r="AC2409">
        <v>44</v>
      </c>
      <c r="AD2409">
        <v>15</v>
      </c>
      <c r="AE2409">
        <v>12</v>
      </c>
      <c r="AF2409" t="s">
        <v>14150</v>
      </c>
      <c r="AG2409" t="s">
        <v>14151</v>
      </c>
      <c r="AH2409" t="s">
        <v>14152</v>
      </c>
      <c r="AI2409" t="s">
        <v>14153</v>
      </c>
      <c r="AJ2409" t="s">
        <v>16894</v>
      </c>
      <c r="AK2409" t="s">
        <v>32238</v>
      </c>
      <c r="AL2409" t="s">
        <v>32239</v>
      </c>
      <c r="AM2409" t="s">
        <v>32240</v>
      </c>
      <c r="AN2409" t="s">
        <v>32241</v>
      </c>
      <c r="AO2409" t="s">
        <v>32242</v>
      </c>
      <c r="AP2409" t="s">
        <v>32243</v>
      </c>
      <c r="AQ2409" t="s">
        <v>32244</v>
      </c>
      <c r="AR2409">
        <v>126.76</v>
      </c>
      <c r="AS2409">
        <v>191.67</v>
      </c>
      <c r="AT2409">
        <v>287.45</v>
      </c>
      <c r="AU2409">
        <v>77.760000000000005</v>
      </c>
      <c r="AV2409">
        <v>-1.93497513984703E-2</v>
      </c>
    </row>
    <row r="2410" spans="1:48">
      <c r="A2410">
        <v>2409</v>
      </c>
      <c r="B2410" t="s">
        <v>2391</v>
      </c>
      <c r="C2410" t="s">
        <v>6119</v>
      </c>
      <c r="D2410" t="s">
        <v>17861</v>
      </c>
      <c r="E2410" t="s">
        <v>17099</v>
      </c>
      <c r="F2410" t="s">
        <v>17745</v>
      </c>
      <c r="G2410" t="s">
        <v>2623</v>
      </c>
      <c r="H2410" t="s">
        <v>5056</v>
      </c>
      <c r="I2410" t="s">
        <v>2632</v>
      </c>
      <c r="J2410" t="s">
        <v>2618</v>
      </c>
      <c r="K2410" t="s">
        <v>2624</v>
      </c>
      <c r="L2410" t="s">
        <v>2625</v>
      </c>
      <c r="M2410" t="s">
        <v>2622</v>
      </c>
      <c r="N2410" t="s">
        <v>2626</v>
      </c>
      <c r="O2410" t="s">
        <v>2626</v>
      </c>
      <c r="P2410" t="s">
        <v>2623</v>
      </c>
      <c r="Q2410" t="s">
        <v>2624</v>
      </c>
      <c r="R2410">
        <v>2</v>
      </c>
      <c r="S2410">
        <v>49</v>
      </c>
      <c r="T2410">
        <v>42</v>
      </c>
      <c r="U2410">
        <v>26</v>
      </c>
      <c r="V2410">
        <v>23</v>
      </c>
      <c r="W2410">
        <v>30</v>
      </c>
      <c r="X2410">
        <v>374</v>
      </c>
      <c r="Y2410">
        <v>36</v>
      </c>
      <c r="Z2410">
        <v>65</v>
      </c>
      <c r="AA2410">
        <v>33</v>
      </c>
      <c r="AB2410">
        <v>87</v>
      </c>
      <c r="AC2410">
        <v>47</v>
      </c>
      <c r="AD2410">
        <v>17</v>
      </c>
      <c r="AE2410">
        <v>12</v>
      </c>
      <c r="AF2410" t="s">
        <v>14154</v>
      </c>
      <c r="AG2410" t="s">
        <v>14155</v>
      </c>
      <c r="AH2410" t="s">
        <v>14156</v>
      </c>
      <c r="AI2410" t="s">
        <v>14157</v>
      </c>
      <c r="AJ2410" t="s">
        <v>16895</v>
      </c>
      <c r="AK2410" t="s">
        <v>32245</v>
      </c>
      <c r="AL2410" t="s">
        <v>32246</v>
      </c>
      <c r="AM2410" t="s">
        <v>32247</v>
      </c>
      <c r="AN2410" t="s">
        <v>32248</v>
      </c>
      <c r="AO2410" t="s">
        <v>32249</v>
      </c>
      <c r="AP2410" t="s">
        <v>32250</v>
      </c>
      <c r="AQ2410" t="s">
        <v>32251</v>
      </c>
      <c r="AR2410">
        <v>119.04</v>
      </c>
      <c r="AS2410">
        <v>202.23</v>
      </c>
      <c r="AT2410">
        <v>268.24</v>
      </c>
      <c r="AU2410">
        <v>63.32</v>
      </c>
      <c r="AV2410">
        <v>-1.92325416710168E-2</v>
      </c>
    </row>
    <row r="2411" spans="1:48">
      <c r="A2411">
        <v>2410</v>
      </c>
      <c r="B2411" t="s">
        <v>2392</v>
      </c>
      <c r="C2411" t="s">
        <v>6120</v>
      </c>
      <c r="D2411" t="s">
        <v>17861</v>
      </c>
      <c r="E2411" t="s">
        <v>17099</v>
      </c>
      <c r="F2411" t="s">
        <v>17473</v>
      </c>
      <c r="G2411" t="s">
        <v>2644</v>
      </c>
      <c r="H2411" t="s">
        <v>5057</v>
      </c>
      <c r="I2411" t="s">
        <v>2631</v>
      </c>
      <c r="J2411" t="s">
        <v>2624</v>
      </c>
      <c r="K2411" t="s">
        <v>2620</v>
      </c>
      <c r="L2411" t="s">
        <v>2618</v>
      </c>
      <c r="M2411" t="s">
        <v>2633</v>
      </c>
      <c r="N2411" t="s">
        <v>2626</v>
      </c>
      <c r="O2411" t="s">
        <v>2623</v>
      </c>
      <c r="P2411" t="s">
        <v>2623</v>
      </c>
      <c r="Q2411" t="s">
        <v>2631</v>
      </c>
      <c r="R2411">
        <v>2</v>
      </c>
      <c r="S2411">
        <v>50</v>
      </c>
      <c r="T2411">
        <v>43</v>
      </c>
      <c r="U2411">
        <v>29</v>
      </c>
      <c r="V2411">
        <v>22</v>
      </c>
      <c r="W2411">
        <v>26</v>
      </c>
      <c r="X2411">
        <v>387</v>
      </c>
      <c r="Y2411">
        <v>36</v>
      </c>
      <c r="Z2411">
        <v>80</v>
      </c>
      <c r="AA2411">
        <v>34</v>
      </c>
      <c r="AB2411">
        <v>90</v>
      </c>
      <c r="AC2411">
        <v>44</v>
      </c>
      <c r="AD2411">
        <v>15</v>
      </c>
      <c r="AE2411">
        <v>12</v>
      </c>
      <c r="AF2411" t="s">
        <v>14158</v>
      </c>
      <c r="AG2411" t="s">
        <v>14159</v>
      </c>
      <c r="AH2411" t="s">
        <v>14160</v>
      </c>
      <c r="AI2411" t="s">
        <v>14161</v>
      </c>
      <c r="AJ2411" t="s">
        <v>16896</v>
      </c>
      <c r="AK2411" t="s">
        <v>32252</v>
      </c>
      <c r="AL2411" t="s">
        <v>32253</v>
      </c>
      <c r="AM2411" t="s">
        <v>32254</v>
      </c>
      <c r="AN2411" t="s">
        <v>32255</v>
      </c>
      <c r="AO2411" t="s">
        <v>32256</v>
      </c>
      <c r="AP2411" t="s">
        <v>32257</v>
      </c>
      <c r="AQ2411" t="s">
        <v>32258</v>
      </c>
      <c r="AR2411">
        <v>126.76</v>
      </c>
      <c r="AS2411">
        <v>191.67</v>
      </c>
      <c r="AT2411">
        <v>287.45</v>
      </c>
      <c r="AU2411">
        <v>77.760000000000005</v>
      </c>
      <c r="AV2411">
        <v>-1.93497513984703E-2</v>
      </c>
    </row>
    <row r="2412" spans="1:48">
      <c r="A2412">
        <v>2411</v>
      </c>
      <c r="B2412" t="s">
        <v>2393</v>
      </c>
      <c r="C2412" t="s">
        <v>6120</v>
      </c>
      <c r="D2412" t="s">
        <v>17861</v>
      </c>
      <c r="E2412" t="s">
        <v>17099</v>
      </c>
      <c r="F2412" t="s">
        <v>17473</v>
      </c>
      <c r="G2412" t="s">
        <v>2625</v>
      </c>
      <c r="H2412" t="s">
        <v>5058</v>
      </c>
      <c r="I2412" t="s">
        <v>2632</v>
      </c>
      <c r="J2412" t="s">
        <v>2618</v>
      </c>
      <c r="K2412" t="s">
        <v>2628</v>
      </c>
      <c r="L2412" t="s">
        <v>2632</v>
      </c>
      <c r="M2412" t="s">
        <v>2635</v>
      </c>
      <c r="N2412" t="s">
        <v>2626</v>
      </c>
      <c r="O2412" t="s">
        <v>2619</v>
      </c>
      <c r="P2412" t="s">
        <v>2623</v>
      </c>
      <c r="Q2412" t="s">
        <v>2623</v>
      </c>
      <c r="R2412">
        <v>1</v>
      </c>
      <c r="S2412">
        <v>50</v>
      </c>
      <c r="T2412">
        <v>44</v>
      </c>
      <c r="U2412">
        <v>30</v>
      </c>
      <c r="V2412">
        <v>24</v>
      </c>
      <c r="W2412">
        <v>29</v>
      </c>
      <c r="X2412">
        <v>366</v>
      </c>
      <c r="Y2412">
        <v>36</v>
      </c>
      <c r="Z2412">
        <v>58</v>
      </c>
      <c r="AA2412">
        <v>34</v>
      </c>
      <c r="AB2412">
        <v>94</v>
      </c>
      <c r="AC2412">
        <v>43</v>
      </c>
      <c r="AD2412">
        <v>19</v>
      </c>
      <c r="AE2412">
        <v>11</v>
      </c>
      <c r="AF2412" t="s">
        <v>14162</v>
      </c>
      <c r="AG2412" t="s">
        <v>14163</v>
      </c>
      <c r="AH2412" t="s">
        <v>14164</v>
      </c>
      <c r="AI2412" t="s">
        <v>14165</v>
      </c>
      <c r="AJ2412" t="s">
        <v>16897</v>
      </c>
      <c r="AK2412" t="s">
        <v>32259</v>
      </c>
      <c r="AL2412" t="s">
        <v>32260</v>
      </c>
      <c r="AM2412" t="s">
        <v>32261</v>
      </c>
      <c r="AN2412" t="s">
        <v>32262</v>
      </c>
      <c r="AO2412" t="s">
        <v>32263</v>
      </c>
      <c r="AP2412" t="s">
        <v>32264</v>
      </c>
      <c r="AQ2412" t="s">
        <v>32265</v>
      </c>
      <c r="AR2412">
        <v>136.06</v>
      </c>
      <c r="AS2412">
        <v>232.97</v>
      </c>
      <c r="AT2412">
        <v>298.75</v>
      </c>
      <c r="AU2412">
        <v>63.32</v>
      </c>
      <c r="AV2412">
        <v>-1.99574575961598E-2</v>
      </c>
    </row>
    <row r="2413" spans="1:48">
      <c r="A2413">
        <v>2412</v>
      </c>
      <c r="B2413" t="s">
        <v>2394</v>
      </c>
      <c r="C2413" t="s">
        <v>6121</v>
      </c>
      <c r="D2413" t="s">
        <v>17861</v>
      </c>
      <c r="E2413" t="s">
        <v>17099</v>
      </c>
      <c r="F2413" t="s">
        <v>17100</v>
      </c>
      <c r="G2413" t="s">
        <v>2619</v>
      </c>
      <c r="H2413" t="s">
        <v>5059</v>
      </c>
      <c r="I2413" t="s">
        <v>2632</v>
      </c>
      <c r="J2413" t="s">
        <v>2624</v>
      </c>
      <c r="K2413" t="s">
        <v>2627</v>
      </c>
      <c r="L2413" t="s">
        <v>2631</v>
      </c>
      <c r="M2413" t="s">
        <v>2635</v>
      </c>
      <c r="N2413" t="s">
        <v>2626</v>
      </c>
      <c r="O2413" t="s">
        <v>17787</v>
      </c>
      <c r="P2413" t="s">
        <v>2623</v>
      </c>
      <c r="Q2413" t="s">
        <v>2640</v>
      </c>
      <c r="R2413">
        <v>1</v>
      </c>
      <c r="S2413">
        <v>50</v>
      </c>
      <c r="T2413">
        <v>44</v>
      </c>
      <c r="U2413">
        <v>28</v>
      </c>
      <c r="V2413">
        <v>25</v>
      </c>
      <c r="W2413">
        <v>30</v>
      </c>
      <c r="X2413">
        <v>383</v>
      </c>
      <c r="Y2413">
        <v>36</v>
      </c>
      <c r="Z2413">
        <v>61</v>
      </c>
      <c r="AA2413">
        <v>34</v>
      </c>
      <c r="AB2413">
        <v>93</v>
      </c>
      <c r="AC2413">
        <v>47</v>
      </c>
      <c r="AD2413">
        <v>23</v>
      </c>
      <c r="AE2413">
        <v>12</v>
      </c>
      <c r="AF2413" t="s">
        <v>14166</v>
      </c>
      <c r="AG2413" t="s">
        <v>6336</v>
      </c>
      <c r="AH2413" t="s">
        <v>14167</v>
      </c>
      <c r="AI2413" t="s">
        <v>14168</v>
      </c>
      <c r="AJ2413" t="s">
        <v>16898</v>
      </c>
      <c r="AK2413" t="s">
        <v>18215</v>
      </c>
      <c r="AL2413" t="s">
        <v>32266</v>
      </c>
      <c r="AM2413" t="s">
        <v>32267</v>
      </c>
      <c r="AN2413" t="s">
        <v>32268</v>
      </c>
      <c r="AO2413" t="s">
        <v>32269</v>
      </c>
      <c r="AP2413" t="s">
        <v>32270</v>
      </c>
      <c r="AQ2413" t="s">
        <v>32271</v>
      </c>
      <c r="AR2413">
        <v>110.52</v>
      </c>
      <c r="AS2413">
        <v>180.18</v>
      </c>
      <c r="AT2413">
        <v>248.2</v>
      </c>
      <c r="AU2413">
        <v>83.55</v>
      </c>
      <c r="AV2413">
        <v>-1.9946996825313298E-2</v>
      </c>
    </row>
    <row r="2414" spans="1:48">
      <c r="A2414">
        <v>2413</v>
      </c>
      <c r="B2414" t="s">
        <v>2395</v>
      </c>
      <c r="C2414" t="s">
        <v>6121</v>
      </c>
      <c r="D2414" t="s">
        <v>17861</v>
      </c>
      <c r="E2414" t="s">
        <v>17099</v>
      </c>
      <c r="F2414" t="s">
        <v>17100</v>
      </c>
      <c r="G2414" t="s">
        <v>2619</v>
      </c>
      <c r="H2414" t="s">
        <v>5060</v>
      </c>
      <c r="I2414" t="s">
        <v>2632</v>
      </c>
      <c r="J2414" t="s">
        <v>2624</v>
      </c>
      <c r="K2414" t="s">
        <v>2627</v>
      </c>
      <c r="L2414" t="s">
        <v>2631</v>
      </c>
      <c r="M2414" t="s">
        <v>2635</v>
      </c>
      <c r="N2414" t="s">
        <v>2626</v>
      </c>
      <c r="O2414" t="s">
        <v>17787</v>
      </c>
      <c r="P2414" t="s">
        <v>2623</v>
      </c>
      <c r="Q2414" t="s">
        <v>2640</v>
      </c>
      <c r="R2414">
        <v>1</v>
      </c>
      <c r="S2414">
        <v>50</v>
      </c>
      <c r="T2414">
        <v>44</v>
      </c>
      <c r="U2414">
        <v>28</v>
      </c>
      <c r="V2414">
        <v>25</v>
      </c>
      <c r="W2414">
        <v>30</v>
      </c>
      <c r="X2414">
        <v>383</v>
      </c>
      <c r="Y2414">
        <v>36</v>
      </c>
      <c r="Z2414">
        <v>61</v>
      </c>
      <c r="AA2414">
        <v>34</v>
      </c>
      <c r="AB2414">
        <v>93</v>
      </c>
      <c r="AC2414">
        <v>47</v>
      </c>
      <c r="AD2414">
        <v>23</v>
      </c>
      <c r="AE2414">
        <v>12</v>
      </c>
      <c r="AF2414" t="s">
        <v>7052</v>
      </c>
      <c r="AG2414" t="s">
        <v>14169</v>
      </c>
      <c r="AH2414" t="s">
        <v>7054</v>
      </c>
      <c r="AI2414" t="s">
        <v>14170</v>
      </c>
      <c r="AJ2414" t="s">
        <v>16899</v>
      </c>
      <c r="AK2414" t="s">
        <v>32272</v>
      </c>
      <c r="AL2414" t="s">
        <v>32273</v>
      </c>
      <c r="AM2414" t="s">
        <v>19518</v>
      </c>
      <c r="AN2414" t="s">
        <v>32274</v>
      </c>
      <c r="AO2414" t="s">
        <v>32275</v>
      </c>
      <c r="AP2414" t="s">
        <v>18220</v>
      </c>
      <c r="AQ2414" t="s">
        <v>19441</v>
      </c>
      <c r="AR2414">
        <v>110.52</v>
      </c>
      <c r="AS2414">
        <v>180.18</v>
      </c>
      <c r="AT2414">
        <v>248.2</v>
      </c>
      <c r="AU2414">
        <v>83.55</v>
      </c>
      <c r="AV2414">
        <v>-1.9946996825313298E-2</v>
      </c>
    </row>
    <row r="2415" spans="1:48">
      <c r="A2415">
        <v>2414</v>
      </c>
      <c r="B2415" t="s">
        <v>2396</v>
      </c>
      <c r="C2415" t="s">
        <v>6121</v>
      </c>
      <c r="D2415" t="s">
        <v>17861</v>
      </c>
      <c r="E2415" t="s">
        <v>17099</v>
      </c>
      <c r="F2415" t="s">
        <v>17100</v>
      </c>
      <c r="G2415" t="s">
        <v>2619</v>
      </c>
      <c r="H2415" t="s">
        <v>5061</v>
      </c>
      <c r="I2415" t="s">
        <v>2632</v>
      </c>
      <c r="J2415" t="s">
        <v>2624</v>
      </c>
      <c r="K2415" t="s">
        <v>2627</v>
      </c>
      <c r="L2415" t="s">
        <v>2631</v>
      </c>
      <c r="M2415" t="s">
        <v>2635</v>
      </c>
      <c r="N2415" t="s">
        <v>2626</v>
      </c>
      <c r="O2415" t="s">
        <v>17787</v>
      </c>
      <c r="P2415" t="s">
        <v>2623</v>
      </c>
      <c r="Q2415" t="s">
        <v>2640</v>
      </c>
      <c r="R2415">
        <v>1</v>
      </c>
      <c r="S2415">
        <v>50</v>
      </c>
      <c r="T2415">
        <v>44</v>
      </c>
      <c r="U2415">
        <v>28</v>
      </c>
      <c r="V2415">
        <v>25</v>
      </c>
      <c r="W2415">
        <v>30</v>
      </c>
      <c r="X2415">
        <v>384</v>
      </c>
      <c r="Y2415">
        <v>36</v>
      </c>
      <c r="Z2415">
        <v>62</v>
      </c>
      <c r="AA2415">
        <v>34</v>
      </c>
      <c r="AB2415">
        <v>93</v>
      </c>
      <c r="AC2415">
        <v>47</v>
      </c>
      <c r="AD2415">
        <v>23</v>
      </c>
      <c r="AE2415">
        <v>12</v>
      </c>
      <c r="AF2415" t="s">
        <v>6319</v>
      </c>
      <c r="AG2415" t="s">
        <v>14171</v>
      </c>
      <c r="AH2415" t="s">
        <v>6321</v>
      </c>
      <c r="AI2415" t="s">
        <v>7055</v>
      </c>
      <c r="AJ2415" t="s">
        <v>16900</v>
      </c>
      <c r="AK2415" t="s">
        <v>32276</v>
      </c>
      <c r="AL2415" t="s">
        <v>32277</v>
      </c>
      <c r="AM2415" t="s">
        <v>18217</v>
      </c>
      <c r="AN2415" t="s">
        <v>32278</v>
      </c>
      <c r="AO2415" t="s">
        <v>32279</v>
      </c>
      <c r="AP2415" t="s">
        <v>18220</v>
      </c>
      <c r="AQ2415" t="s">
        <v>18221</v>
      </c>
      <c r="AR2415">
        <v>110.52</v>
      </c>
      <c r="AS2415">
        <v>180.18</v>
      </c>
      <c r="AT2415">
        <v>248.2</v>
      </c>
      <c r="AU2415">
        <v>83.55</v>
      </c>
      <c r="AV2415">
        <v>-1.9946996825313298E-2</v>
      </c>
    </row>
    <row r="2416" spans="1:48">
      <c r="A2416">
        <v>2415</v>
      </c>
      <c r="B2416" t="s">
        <v>2397</v>
      </c>
      <c r="C2416" t="s">
        <v>6121</v>
      </c>
      <c r="D2416" t="s">
        <v>17861</v>
      </c>
      <c r="E2416" t="s">
        <v>17099</v>
      </c>
      <c r="F2416" t="s">
        <v>17100</v>
      </c>
      <c r="G2416" t="s">
        <v>2619</v>
      </c>
      <c r="H2416" t="s">
        <v>5062</v>
      </c>
      <c r="I2416" t="s">
        <v>2632</v>
      </c>
      <c r="J2416" t="s">
        <v>2624</v>
      </c>
      <c r="K2416" t="s">
        <v>2627</v>
      </c>
      <c r="L2416" t="s">
        <v>2631</v>
      </c>
      <c r="M2416" t="s">
        <v>2635</v>
      </c>
      <c r="N2416" t="s">
        <v>2626</v>
      </c>
      <c r="O2416" t="s">
        <v>17787</v>
      </c>
      <c r="P2416" t="s">
        <v>2623</v>
      </c>
      <c r="Q2416" t="s">
        <v>2640</v>
      </c>
      <c r="R2416">
        <v>1</v>
      </c>
      <c r="S2416">
        <v>50</v>
      </c>
      <c r="T2416">
        <v>44</v>
      </c>
      <c r="U2416">
        <v>28</v>
      </c>
      <c r="V2416">
        <v>25</v>
      </c>
      <c r="W2416">
        <v>30</v>
      </c>
      <c r="X2416">
        <v>382</v>
      </c>
      <c r="Y2416">
        <v>36</v>
      </c>
      <c r="Z2416">
        <v>60</v>
      </c>
      <c r="AA2416">
        <v>34</v>
      </c>
      <c r="AB2416">
        <v>93</v>
      </c>
      <c r="AC2416">
        <v>47</v>
      </c>
      <c r="AD2416">
        <v>23</v>
      </c>
      <c r="AE2416">
        <v>12</v>
      </c>
      <c r="AF2416" t="s">
        <v>14172</v>
      </c>
      <c r="AG2416" t="s">
        <v>6336</v>
      </c>
      <c r="AH2416" t="s">
        <v>6337</v>
      </c>
      <c r="AI2416" t="s">
        <v>6322</v>
      </c>
      <c r="AJ2416" t="s">
        <v>14943</v>
      </c>
      <c r="AK2416" t="s">
        <v>18242</v>
      </c>
      <c r="AL2416" t="s">
        <v>32280</v>
      </c>
      <c r="AM2416" t="s">
        <v>32281</v>
      </c>
      <c r="AN2416" t="s">
        <v>18245</v>
      </c>
      <c r="AO2416" t="s">
        <v>18219</v>
      </c>
      <c r="AP2416" t="s">
        <v>18246</v>
      </c>
      <c r="AQ2416" t="s">
        <v>18221</v>
      </c>
      <c r="AR2416">
        <v>110.52</v>
      </c>
      <c r="AS2416">
        <v>180.18</v>
      </c>
      <c r="AT2416">
        <v>248.2</v>
      </c>
      <c r="AU2416">
        <v>83.55</v>
      </c>
      <c r="AV2416">
        <v>-1.9946996825313298E-2</v>
      </c>
    </row>
    <row r="2417" spans="1:48">
      <c r="A2417">
        <v>2416</v>
      </c>
      <c r="B2417" t="s">
        <v>2398</v>
      </c>
      <c r="C2417" t="s">
        <v>6122</v>
      </c>
      <c r="D2417" t="s">
        <v>17861</v>
      </c>
      <c r="E2417" t="s">
        <v>17099</v>
      </c>
      <c r="F2417" t="s">
        <v>17746</v>
      </c>
      <c r="G2417" t="s">
        <v>2629</v>
      </c>
      <c r="H2417" t="s">
        <v>5063</v>
      </c>
      <c r="I2417" t="s">
        <v>2632</v>
      </c>
      <c r="J2417" t="s">
        <v>2624</v>
      </c>
      <c r="K2417" t="s">
        <v>2627</v>
      </c>
      <c r="L2417" t="s">
        <v>2631</v>
      </c>
      <c r="M2417" t="s">
        <v>2635</v>
      </c>
      <c r="N2417" t="s">
        <v>2626</v>
      </c>
      <c r="O2417" t="s">
        <v>17787</v>
      </c>
      <c r="P2417" t="s">
        <v>2623</v>
      </c>
      <c r="Q2417" t="s">
        <v>2640</v>
      </c>
      <c r="R2417">
        <v>1</v>
      </c>
      <c r="S2417">
        <v>50</v>
      </c>
      <c r="T2417">
        <v>44</v>
      </c>
      <c r="U2417">
        <v>28</v>
      </c>
      <c r="V2417">
        <v>25</v>
      </c>
      <c r="W2417">
        <v>30</v>
      </c>
      <c r="X2417">
        <v>384</v>
      </c>
      <c r="Y2417">
        <v>36</v>
      </c>
      <c r="Z2417">
        <v>62</v>
      </c>
      <c r="AA2417">
        <v>34</v>
      </c>
      <c r="AB2417">
        <v>93</v>
      </c>
      <c r="AC2417">
        <v>47</v>
      </c>
      <c r="AD2417">
        <v>23</v>
      </c>
      <c r="AE2417">
        <v>12</v>
      </c>
      <c r="AF2417" t="s">
        <v>14173</v>
      </c>
      <c r="AG2417" t="s">
        <v>6632</v>
      </c>
      <c r="AH2417" t="s">
        <v>14174</v>
      </c>
      <c r="AI2417" t="s">
        <v>14175</v>
      </c>
      <c r="AJ2417" t="s">
        <v>16901</v>
      </c>
      <c r="AK2417" t="s">
        <v>32282</v>
      </c>
      <c r="AL2417" t="s">
        <v>32283</v>
      </c>
      <c r="AM2417" t="s">
        <v>32284</v>
      </c>
      <c r="AN2417" t="s">
        <v>32285</v>
      </c>
      <c r="AO2417" t="s">
        <v>32286</v>
      </c>
      <c r="AP2417" t="s">
        <v>32287</v>
      </c>
      <c r="AQ2417" t="s">
        <v>18773</v>
      </c>
      <c r="AR2417">
        <v>93.35</v>
      </c>
      <c r="AS2417">
        <v>144.34</v>
      </c>
      <c r="AT2417">
        <v>239.59</v>
      </c>
      <c r="AU2417">
        <v>63.32</v>
      </c>
      <c r="AV2417">
        <v>-1.9946996825313298E-2</v>
      </c>
    </row>
    <row r="2418" spans="1:48">
      <c r="A2418">
        <v>2417</v>
      </c>
      <c r="B2418" t="s">
        <v>2399</v>
      </c>
      <c r="C2418" t="s">
        <v>6122</v>
      </c>
      <c r="D2418" t="s">
        <v>17861</v>
      </c>
      <c r="E2418" t="s">
        <v>17099</v>
      </c>
      <c r="F2418" t="s">
        <v>17746</v>
      </c>
      <c r="G2418" t="s">
        <v>2630</v>
      </c>
      <c r="H2418" t="s">
        <v>5064</v>
      </c>
      <c r="I2418" t="s">
        <v>2632</v>
      </c>
      <c r="J2418" t="s">
        <v>2623</v>
      </c>
      <c r="K2418" t="s">
        <v>2633</v>
      </c>
      <c r="L2418" t="s">
        <v>2622</v>
      </c>
      <c r="M2418" t="s">
        <v>2635</v>
      </c>
      <c r="N2418" t="s">
        <v>2618</v>
      </c>
      <c r="O2418" t="s">
        <v>2640</v>
      </c>
      <c r="P2418" t="s">
        <v>2623</v>
      </c>
      <c r="Q2418" t="s">
        <v>2619</v>
      </c>
      <c r="R2418">
        <v>1</v>
      </c>
      <c r="S2418">
        <v>52</v>
      </c>
      <c r="T2418">
        <v>44</v>
      </c>
      <c r="U2418">
        <v>32</v>
      </c>
      <c r="V2418">
        <v>24</v>
      </c>
      <c r="W2418">
        <v>29</v>
      </c>
      <c r="X2418">
        <v>387</v>
      </c>
      <c r="Y2418">
        <v>36</v>
      </c>
      <c r="Z2418">
        <v>63</v>
      </c>
      <c r="AA2418">
        <v>36</v>
      </c>
      <c r="AB2418">
        <v>96</v>
      </c>
      <c r="AC2418">
        <v>46</v>
      </c>
      <c r="AD2418">
        <v>21</v>
      </c>
      <c r="AE2418">
        <v>12</v>
      </c>
      <c r="AF2418" t="s">
        <v>6635</v>
      </c>
      <c r="AG2418" t="s">
        <v>6636</v>
      </c>
      <c r="AH2418" t="s">
        <v>14176</v>
      </c>
      <c r="AI2418" t="s">
        <v>6638</v>
      </c>
      <c r="AJ2418" t="s">
        <v>15023</v>
      </c>
      <c r="AK2418" t="s">
        <v>32288</v>
      </c>
      <c r="AL2418" t="s">
        <v>32289</v>
      </c>
      <c r="AM2418" t="s">
        <v>18776</v>
      </c>
      <c r="AN2418" t="s">
        <v>32290</v>
      </c>
      <c r="AO2418" t="s">
        <v>18778</v>
      </c>
      <c r="AP2418" t="s">
        <v>32291</v>
      </c>
      <c r="AQ2418" t="s">
        <v>32292</v>
      </c>
      <c r="AR2418">
        <v>107.79</v>
      </c>
      <c r="AS2418">
        <v>181.03</v>
      </c>
      <c r="AT2418">
        <v>247.54</v>
      </c>
      <c r="AU2418">
        <v>49.33</v>
      </c>
      <c r="AV2418">
        <v>-2.0425242818459099E-2</v>
      </c>
    </row>
    <row r="2419" spans="1:48">
      <c r="A2419">
        <v>2418</v>
      </c>
      <c r="B2419" t="s">
        <v>2400</v>
      </c>
      <c r="C2419" t="s">
        <v>6122</v>
      </c>
      <c r="D2419" t="s">
        <v>17861</v>
      </c>
      <c r="E2419" t="s">
        <v>17099</v>
      </c>
      <c r="F2419" t="s">
        <v>17746</v>
      </c>
      <c r="G2419" t="s">
        <v>2620</v>
      </c>
      <c r="H2419" t="s">
        <v>5065</v>
      </c>
      <c r="I2419" t="s">
        <v>2632</v>
      </c>
      <c r="J2419" t="s">
        <v>2623</v>
      </c>
      <c r="K2419" t="s">
        <v>2627</v>
      </c>
      <c r="L2419" t="s">
        <v>2640</v>
      </c>
      <c r="M2419" t="s">
        <v>17787</v>
      </c>
      <c r="N2419" t="s">
        <v>2620</v>
      </c>
      <c r="O2419" t="s">
        <v>2625</v>
      </c>
      <c r="P2419" t="s">
        <v>2623</v>
      </c>
      <c r="Q2419" t="s">
        <v>2632</v>
      </c>
      <c r="R2419">
        <v>2</v>
      </c>
      <c r="S2419">
        <v>50</v>
      </c>
      <c r="T2419">
        <v>44</v>
      </c>
      <c r="U2419">
        <v>27</v>
      </c>
      <c r="V2419">
        <v>23</v>
      </c>
      <c r="W2419">
        <v>28</v>
      </c>
      <c r="X2419">
        <v>376</v>
      </c>
      <c r="Y2419">
        <v>36</v>
      </c>
      <c r="Z2419">
        <v>62</v>
      </c>
      <c r="AA2419">
        <v>34</v>
      </c>
      <c r="AB2419">
        <v>90</v>
      </c>
      <c r="AC2419">
        <v>45</v>
      </c>
      <c r="AD2419">
        <v>20</v>
      </c>
      <c r="AE2419">
        <v>12</v>
      </c>
      <c r="AF2419" t="s">
        <v>14177</v>
      </c>
      <c r="AG2419" t="s">
        <v>6640</v>
      </c>
      <c r="AH2419" t="s">
        <v>6641</v>
      </c>
      <c r="AI2419" t="s">
        <v>14178</v>
      </c>
      <c r="AJ2419" t="s">
        <v>16902</v>
      </c>
      <c r="AK2419" t="s">
        <v>32293</v>
      </c>
      <c r="AL2419" t="s">
        <v>32294</v>
      </c>
      <c r="AM2419" t="s">
        <v>32295</v>
      </c>
      <c r="AN2419" t="s">
        <v>32296</v>
      </c>
      <c r="AO2419" t="s">
        <v>32297</v>
      </c>
      <c r="AP2419" t="s">
        <v>32298</v>
      </c>
      <c r="AQ2419" t="s">
        <v>32299</v>
      </c>
      <c r="AR2419">
        <v>93.55</v>
      </c>
      <c r="AS2419">
        <v>151.69999999999999</v>
      </c>
      <c r="AT2419">
        <v>236.7</v>
      </c>
      <c r="AU2419">
        <v>83.55</v>
      </c>
      <c r="AV2419">
        <v>-1.9556855054508299E-2</v>
      </c>
    </row>
    <row r="2420" spans="1:48">
      <c r="A2420">
        <v>2419</v>
      </c>
      <c r="B2420" t="s">
        <v>2401</v>
      </c>
      <c r="C2420" t="s">
        <v>6122</v>
      </c>
      <c r="D2420" t="s">
        <v>17861</v>
      </c>
      <c r="E2420" t="s">
        <v>17099</v>
      </c>
      <c r="F2420" t="s">
        <v>17746</v>
      </c>
      <c r="G2420" t="s">
        <v>2625</v>
      </c>
      <c r="H2420" t="s">
        <v>5066</v>
      </c>
      <c r="I2420" t="s">
        <v>2632</v>
      </c>
      <c r="J2420" t="s">
        <v>2618</v>
      </c>
      <c r="K2420" t="s">
        <v>2627</v>
      </c>
      <c r="L2420" t="s">
        <v>2624</v>
      </c>
      <c r="M2420" t="s">
        <v>2625</v>
      </c>
      <c r="N2420" t="s">
        <v>2626</v>
      </c>
      <c r="O2420" t="s">
        <v>2631</v>
      </c>
      <c r="P2420" t="s">
        <v>2623</v>
      </c>
      <c r="Q2420" t="s">
        <v>2623</v>
      </c>
      <c r="R2420">
        <v>3</v>
      </c>
      <c r="S2420">
        <v>50</v>
      </c>
      <c r="T2420">
        <v>45</v>
      </c>
      <c r="U2420">
        <v>25</v>
      </c>
      <c r="V2420">
        <v>17</v>
      </c>
      <c r="W2420">
        <v>25</v>
      </c>
      <c r="X2420">
        <v>369</v>
      </c>
      <c r="Y2420">
        <v>36</v>
      </c>
      <c r="Z2420">
        <v>62</v>
      </c>
      <c r="AA2420">
        <v>34</v>
      </c>
      <c r="AB2420">
        <v>83</v>
      </c>
      <c r="AC2420">
        <v>42</v>
      </c>
      <c r="AD2420">
        <v>23</v>
      </c>
      <c r="AE2420">
        <v>12</v>
      </c>
      <c r="AF2420" t="s">
        <v>14179</v>
      </c>
      <c r="AG2420" t="s">
        <v>14180</v>
      </c>
      <c r="AH2420" t="s">
        <v>7698</v>
      </c>
      <c r="AI2420" t="s">
        <v>14181</v>
      </c>
      <c r="AJ2420" t="s">
        <v>16903</v>
      </c>
      <c r="AK2420" t="s">
        <v>32300</v>
      </c>
      <c r="AL2420" t="s">
        <v>32301</v>
      </c>
      <c r="AM2420" t="s">
        <v>32302</v>
      </c>
      <c r="AN2420" t="s">
        <v>32303</v>
      </c>
      <c r="AO2420" t="s">
        <v>32304</v>
      </c>
      <c r="AP2420" t="s">
        <v>32305</v>
      </c>
      <c r="AQ2420" t="s">
        <v>18794</v>
      </c>
      <c r="AR2420">
        <v>136.06</v>
      </c>
      <c r="AS2420">
        <v>232.97</v>
      </c>
      <c r="AT2420">
        <v>298.75</v>
      </c>
      <c r="AU2420">
        <v>63.32</v>
      </c>
      <c r="AV2420">
        <v>-1.8858560872190899E-2</v>
      </c>
    </row>
    <row r="2421" spans="1:48">
      <c r="A2421">
        <v>2420</v>
      </c>
      <c r="B2421" t="s">
        <v>2402</v>
      </c>
      <c r="C2421" t="s">
        <v>6122</v>
      </c>
      <c r="D2421" t="s">
        <v>17861</v>
      </c>
      <c r="E2421" t="s">
        <v>17099</v>
      </c>
      <c r="F2421" t="s">
        <v>17746</v>
      </c>
      <c r="G2421" t="s">
        <v>2623</v>
      </c>
      <c r="H2421" t="s">
        <v>5067</v>
      </c>
      <c r="I2421" t="s">
        <v>2632</v>
      </c>
      <c r="J2421" t="s">
        <v>2618</v>
      </c>
      <c r="K2421" t="s">
        <v>2625</v>
      </c>
      <c r="L2421" t="s">
        <v>2627</v>
      </c>
      <c r="M2421" t="s">
        <v>2635</v>
      </c>
      <c r="N2421" t="s">
        <v>2626</v>
      </c>
      <c r="O2421" t="s">
        <v>2626</v>
      </c>
      <c r="P2421" t="s">
        <v>2619</v>
      </c>
      <c r="Q2421" t="s">
        <v>2624</v>
      </c>
      <c r="R2421">
        <v>2</v>
      </c>
      <c r="S2421">
        <v>49</v>
      </c>
      <c r="T2421">
        <v>44</v>
      </c>
      <c r="U2421">
        <v>26</v>
      </c>
      <c r="V2421">
        <v>23</v>
      </c>
      <c r="W2421">
        <v>27</v>
      </c>
      <c r="X2421">
        <v>368</v>
      </c>
      <c r="Y2421">
        <v>36</v>
      </c>
      <c r="Z2421">
        <v>56</v>
      </c>
      <c r="AA2421">
        <v>33</v>
      </c>
      <c r="AB2421">
        <v>89</v>
      </c>
      <c r="AC2421">
        <v>44</v>
      </c>
      <c r="AD2421">
        <v>21</v>
      </c>
      <c r="AE2421">
        <v>12</v>
      </c>
      <c r="AF2421" t="s">
        <v>6647</v>
      </c>
      <c r="AG2421" t="s">
        <v>14182</v>
      </c>
      <c r="AH2421" t="s">
        <v>6649</v>
      </c>
      <c r="AI2421" t="s">
        <v>6650</v>
      </c>
      <c r="AJ2421" t="s">
        <v>16904</v>
      </c>
      <c r="AK2421" t="s">
        <v>32306</v>
      </c>
      <c r="AL2421" t="s">
        <v>32307</v>
      </c>
      <c r="AM2421" t="s">
        <v>18797</v>
      </c>
      <c r="AN2421" t="s">
        <v>32308</v>
      </c>
      <c r="AO2421" t="s">
        <v>32309</v>
      </c>
      <c r="AP2421" t="s">
        <v>32310</v>
      </c>
      <c r="AQ2421" t="s">
        <v>18801</v>
      </c>
      <c r="AR2421">
        <v>119.04</v>
      </c>
      <c r="AS2421">
        <v>202.23</v>
      </c>
      <c r="AT2421">
        <v>268.24</v>
      </c>
      <c r="AU2421">
        <v>63.32</v>
      </c>
      <c r="AV2421">
        <v>-1.92367854230019E-2</v>
      </c>
    </row>
    <row r="2422" spans="1:48">
      <c r="A2422">
        <v>2421</v>
      </c>
      <c r="B2422" t="s">
        <v>2403</v>
      </c>
      <c r="C2422" t="s">
        <v>6122</v>
      </c>
      <c r="D2422" t="s">
        <v>17861</v>
      </c>
      <c r="E2422" t="s">
        <v>17099</v>
      </c>
      <c r="F2422" t="s">
        <v>17746</v>
      </c>
      <c r="G2422" t="s">
        <v>2620</v>
      </c>
      <c r="H2422" t="s">
        <v>5068</v>
      </c>
      <c r="I2422" t="s">
        <v>2632</v>
      </c>
      <c r="J2422" t="s">
        <v>2623</v>
      </c>
      <c r="K2422" t="s">
        <v>2627</v>
      </c>
      <c r="L2422" t="s">
        <v>2640</v>
      </c>
      <c r="M2422" t="s">
        <v>17787</v>
      </c>
      <c r="N2422" t="s">
        <v>2620</v>
      </c>
      <c r="O2422" t="s">
        <v>2625</v>
      </c>
      <c r="P2422" t="s">
        <v>2623</v>
      </c>
      <c r="Q2422" t="s">
        <v>2632</v>
      </c>
      <c r="R2422">
        <v>2</v>
      </c>
      <c r="S2422">
        <v>50</v>
      </c>
      <c r="T2422">
        <v>44</v>
      </c>
      <c r="U2422">
        <v>27</v>
      </c>
      <c r="V2422">
        <v>23</v>
      </c>
      <c r="W2422">
        <v>28</v>
      </c>
      <c r="X2422">
        <v>376</v>
      </c>
      <c r="Y2422">
        <v>36</v>
      </c>
      <c r="Z2422">
        <v>62</v>
      </c>
      <c r="AA2422">
        <v>34</v>
      </c>
      <c r="AB2422">
        <v>90</v>
      </c>
      <c r="AC2422">
        <v>45</v>
      </c>
      <c r="AD2422">
        <v>20</v>
      </c>
      <c r="AE2422">
        <v>12</v>
      </c>
      <c r="AF2422" t="s">
        <v>14177</v>
      </c>
      <c r="AG2422" t="s">
        <v>6640</v>
      </c>
      <c r="AH2422" t="s">
        <v>6641</v>
      </c>
      <c r="AI2422" t="s">
        <v>14178</v>
      </c>
      <c r="AJ2422" t="s">
        <v>16905</v>
      </c>
      <c r="AK2422" t="s">
        <v>32311</v>
      </c>
      <c r="AL2422" t="s">
        <v>32294</v>
      </c>
      <c r="AM2422" t="s">
        <v>32295</v>
      </c>
      <c r="AN2422" t="s">
        <v>32296</v>
      </c>
      <c r="AO2422" t="s">
        <v>32312</v>
      </c>
      <c r="AP2422" t="s">
        <v>32313</v>
      </c>
      <c r="AQ2422" t="s">
        <v>32299</v>
      </c>
      <c r="AR2422">
        <v>93.55</v>
      </c>
      <c r="AS2422">
        <v>151.69999999999999</v>
      </c>
      <c r="AT2422">
        <v>236.7</v>
      </c>
      <c r="AU2422">
        <v>83.55</v>
      </c>
      <c r="AV2422">
        <v>-1.9556855054508299E-2</v>
      </c>
    </row>
    <row r="2423" spans="1:48">
      <c r="A2423">
        <v>2422</v>
      </c>
      <c r="B2423" t="s">
        <v>2404</v>
      </c>
      <c r="C2423" t="s">
        <v>6122</v>
      </c>
      <c r="D2423" t="s">
        <v>17861</v>
      </c>
      <c r="E2423" t="s">
        <v>17099</v>
      </c>
      <c r="F2423" t="s">
        <v>17746</v>
      </c>
      <c r="G2423" t="s">
        <v>2625</v>
      </c>
      <c r="H2423" t="s">
        <v>5069</v>
      </c>
      <c r="I2423" t="s">
        <v>2632</v>
      </c>
      <c r="J2423" t="s">
        <v>2618</v>
      </c>
      <c r="K2423" t="s">
        <v>2627</v>
      </c>
      <c r="L2423" t="s">
        <v>2624</v>
      </c>
      <c r="M2423" t="s">
        <v>2625</v>
      </c>
      <c r="N2423" t="s">
        <v>2626</v>
      </c>
      <c r="O2423" t="s">
        <v>2631</v>
      </c>
      <c r="P2423" t="s">
        <v>2623</v>
      </c>
      <c r="Q2423" t="s">
        <v>2623</v>
      </c>
      <c r="R2423">
        <v>3</v>
      </c>
      <c r="S2423">
        <v>50</v>
      </c>
      <c r="T2423">
        <v>45</v>
      </c>
      <c r="U2423">
        <v>25</v>
      </c>
      <c r="V2423">
        <v>17</v>
      </c>
      <c r="W2423">
        <v>25</v>
      </c>
      <c r="X2423">
        <v>369</v>
      </c>
      <c r="Y2423">
        <v>36</v>
      </c>
      <c r="Z2423">
        <v>62</v>
      </c>
      <c r="AA2423">
        <v>34</v>
      </c>
      <c r="AB2423">
        <v>83</v>
      </c>
      <c r="AC2423">
        <v>42</v>
      </c>
      <c r="AD2423">
        <v>23</v>
      </c>
      <c r="AE2423">
        <v>12</v>
      </c>
      <c r="AF2423" t="s">
        <v>6770</v>
      </c>
      <c r="AG2423" t="s">
        <v>14183</v>
      </c>
      <c r="AH2423" t="s">
        <v>6772</v>
      </c>
      <c r="AI2423" t="s">
        <v>6773</v>
      </c>
      <c r="AJ2423" t="s">
        <v>16906</v>
      </c>
      <c r="AK2423" t="s">
        <v>32314</v>
      </c>
      <c r="AL2423" t="s">
        <v>32315</v>
      </c>
      <c r="AM2423" t="s">
        <v>19023</v>
      </c>
      <c r="AN2423" t="s">
        <v>32316</v>
      </c>
      <c r="AO2423" t="s">
        <v>32317</v>
      </c>
      <c r="AP2423" t="s">
        <v>32318</v>
      </c>
      <c r="AQ2423" t="s">
        <v>32319</v>
      </c>
      <c r="AR2423">
        <v>136.06</v>
      </c>
      <c r="AS2423">
        <v>232.97</v>
      </c>
      <c r="AT2423">
        <v>298.75</v>
      </c>
      <c r="AU2423">
        <v>63.32</v>
      </c>
      <c r="AV2423">
        <v>-1.8858560872190899E-2</v>
      </c>
    </row>
    <row r="2424" spans="1:48">
      <c r="A2424">
        <v>2423</v>
      </c>
      <c r="B2424" t="s">
        <v>2405</v>
      </c>
      <c r="C2424" t="s">
        <v>6122</v>
      </c>
      <c r="D2424" t="s">
        <v>17861</v>
      </c>
      <c r="E2424" t="s">
        <v>17099</v>
      </c>
      <c r="F2424" t="s">
        <v>17746</v>
      </c>
      <c r="G2424" t="s">
        <v>2623</v>
      </c>
      <c r="H2424" t="s">
        <v>5070</v>
      </c>
      <c r="I2424" t="s">
        <v>2632</v>
      </c>
      <c r="J2424" t="s">
        <v>2618</v>
      </c>
      <c r="K2424" t="s">
        <v>2625</v>
      </c>
      <c r="L2424" t="s">
        <v>2627</v>
      </c>
      <c r="M2424" t="s">
        <v>2635</v>
      </c>
      <c r="N2424" t="s">
        <v>2626</v>
      </c>
      <c r="O2424" t="s">
        <v>2626</v>
      </c>
      <c r="P2424" t="s">
        <v>2619</v>
      </c>
      <c r="Q2424" t="s">
        <v>2624</v>
      </c>
      <c r="R2424">
        <v>2</v>
      </c>
      <c r="S2424">
        <v>49</v>
      </c>
      <c r="T2424">
        <v>44</v>
      </c>
      <c r="U2424">
        <v>26</v>
      </c>
      <c r="V2424">
        <v>23</v>
      </c>
      <c r="W2424">
        <v>27</v>
      </c>
      <c r="X2424">
        <v>368</v>
      </c>
      <c r="Y2424">
        <v>36</v>
      </c>
      <c r="Z2424">
        <v>56</v>
      </c>
      <c r="AA2424">
        <v>33</v>
      </c>
      <c r="AB2424">
        <v>89</v>
      </c>
      <c r="AC2424">
        <v>44</v>
      </c>
      <c r="AD2424">
        <v>21</v>
      </c>
      <c r="AE2424">
        <v>12</v>
      </c>
      <c r="AF2424" t="s">
        <v>6647</v>
      </c>
      <c r="AG2424" t="s">
        <v>14184</v>
      </c>
      <c r="AH2424" t="s">
        <v>6649</v>
      </c>
      <c r="AI2424" t="s">
        <v>6650</v>
      </c>
      <c r="AJ2424" t="s">
        <v>16904</v>
      </c>
      <c r="AK2424" t="s">
        <v>32320</v>
      </c>
      <c r="AL2424" t="s">
        <v>32321</v>
      </c>
      <c r="AM2424" t="s">
        <v>18797</v>
      </c>
      <c r="AN2424" t="s">
        <v>32322</v>
      </c>
      <c r="AO2424" t="s">
        <v>32309</v>
      </c>
      <c r="AP2424" t="s">
        <v>32310</v>
      </c>
      <c r="AQ2424" t="s">
        <v>18801</v>
      </c>
      <c r="AR2424">
        <v>119.04</v>
      </c>
      <c r="AS2424">
        <v>202.23</v>
      </c>
      <c r="AT2424">
        <v>268.24</v>
      </c>
      <c r="AU2424">
        <v>63.32</v>
      </c>
      <c r="AV2424">
        <v>-1.92367854230019E-2</v>
      </c>
    </row>
    <row r="2425" spans="1:48">
      <c r="A2425">
        <v>2424</v>
      </c>
      <c r="B2425" t="s">
        <v>2406</v>
      </c>
      <c r="C2425" t="s">
        <v>6122</v>
      </c>
      <c r="D2425" t="s">
        <v>17861</v>
      </c>
      <c r="E2425" t="s">
        <v>17099</v>
      </c>
      <c r="F2425" t="s">
        <v>17746</v>
      </c>
      <c r="G2425" t="s">
        <v>2623</v>
      </c>
      <c r="H2425" t="s">
        <v>5071</v>
      </c>
      <c r="I2425" t="s">
        <v>2632</v>
      </c>
      <c r="J2425" t="s">
        <v>2618</v>
      </c>
      <c r="K2425" t="s">
        <v>2625</v>
      </c>
      <c r="L2425" t="s">
        <v>2627</v>
      </c>
      <c r="M2425" t="s">
        <v>2635</v>
      </c>
      <c r="N2425" t="s">
        <v>2626</v>
      </c>
      <c r="O2425" t="s">
        <v>2626</v>
      </c>
      <c r="P2425" t="s">
        <v>2619</v>
      </c>
      <c r="Q2425" t="s">
        <v>2624</v>
      </c>
      <c r="R2425">
        <v>2</v>
      </c>
      <c r="S2425">
        <v>49</v>
      </c>
      <c r="T2425">
        <v>44</v>
      </c>
      <c r="U2425">
        <v>26</v>
      </c>
      <c r="V2425">
        <v>23</v>
      </c>
      <c r="W2425">
        <v>27</v>
      </c>
      <c r="X2425">
        <v>368</v>
      </c>
      <c r="Y2425">
        <v>36</v>
      </c>
      <c r="Z2425">
        <v>56</v>
      </c>
      <c r="AA2425">
        <v>33</v>
      </c>
      <c r="AB2425">
        <v>89</v>
      </c>
      <c r="AC2425">
        <v>44</v>
      </c>
      <c r="AD2425">
        <v>21</v>
      </c>
      <c r="AE2425">
        <v>12</v>
      </c>
      <c r="AF2425" t="s">
        <v>6647</v>
      </c>
      <c r="AG2425" t="s">
        <v>6775</v>
      </c>
      <c r="AH2425" t="s">
        <v>6649</v>
      </c>
      <c r="AI2425" t="s">
        <v>6650</v>
      </c>
      <c r="AJ2425" t="s">
        <v>16907</v>
      </c>
      <c r="AK2425" t="s">
        <v>32323</v>
      </c>
      <c r="AL2425" t="s">
        <v>32324</v>
      </c>
      <c r="AM2425" t="s">
        <v>18797</v>
      </c>
      <c r="AN2425" t="s">
        <v>19034</v>
      </c>
      <c r="AO2425" t="s">
        <v>32325</v>
      </c>
      <c r="AP2425" t="s">
        <v>32310</v>
      </c>
      <c r="AQ2425" t="s">
        <v>18801</v>
      </c>
      <c r="AR2425">
        <v>119.04</v>
      </c>
      <c r="AS2425">
        <v>202.23</v>
      </c>
      <c r="AT2425">
        <v>268.24</v>
      </c>
      <c r="AU2425">
        <v>63.32</v>
      </c>
      <c r="AV2425">
        <v>-1.92367854230019E-2</v>
      </c>
    </row>
    <row r="2426" spans="1:48">
      <c r="A2426">
        <v>2425</v>
      </c>
      <c r="B2426" t="s">
        <v>2407</v>
      </c>
      <c r="C2426" t="s">
        <v>6122</v>
      </c>
      <c r="D2426" t="s">
        <v>17861</v>
      </c>
      <c r="E2426" t="s">
        <v>17099</v>
      </c>
      <c r="F2426" t="s">
        <v>17746</v>
      </c>
      <c r="G2426" t="s">
        <v>2633</v>
      </c>
      <c r="H2426" t="s">
        <v>5072</v>
      </c>
      <c r="I2426" t="s">
        <v>2632</v>
      </c>
      <c r="J2426" t="s">
        <v>2618</v>
      </c>
      <c r="K2426" t="s">
        <v>2627</v>
      </c>
      <c r="L2426" t="s">
        <v>2633</v>
      </c>
      <c r="M2426" t="s">
        <v>2624</v>
      </c>
      <c r="N2426" t="s">
        <v>2626</v>
      </c>
      <c r="O2426" t="s">
        <v>2625</v>
      </c>
      <c r="P2426" t="s">
        <v>2635</v>
      </c>
      <c r="Q2426" t="s">
        <v>2632</v>
      </c>
      <c r="R2426">
        <v>3</v>
      </c>
      <c r="S2426">
        <v>50</v>
      </c>
      <c r="T2426">
        <v>44</v>
      </c>
      <c r="U2426">
        <v>25</v>
      </c>
      <c r="V2426">
        <v>22</v>
      </c>
      <c r="W2426">
        <v>28</v>
      </c>
      <c r="X2426">
        <v>373</v>
      </c>
      <c r="Y2426">
        <v>36</v>
      </c>
      <c r="Z2426">
        <v>61</v>
      </c>
      <c r="AA2426">
        <v>34</v>
      </c>
      <c r="AB2426">
        <v>87</v>
      </c>
      <c r="AC2426">
        <v>45</v>
      </c>
      <c r="AD2426">
        <v>21</v>
      </c>
      <c r="AE2426">
        <v>12</v>
      </c>
      <c r="AF2426" t="s">
        <v>14185</v>
      </c>
      <c r="AG2426" t="s">
        <v>6776</v>
      </c>
      <c r="AH2426" t="s">
        <v>6777</v>
      </c>
      <c r="AI2426" t="s">
        <v>14186</v>
      </c>
      <c r="AJ2426" t="s">
        <v>16908</v>
      </c>
      <c r="AK2426" t="s">
        <v>32326</v>
      </c>
      <c r="AL2426" t="s">
        <v>32327</v>
      </c>
      <c r="AM2426" t="s">
        <v>32328</v>
      </c>
      <c r="AN2426" t="s">
        <v>32329</v>
      </c>
      <c r="AO2426" t="s">
        <v>32330</v>
      </c>
      <c r="AP2426" t="s">
        <v>18807</v>
      </c>
      <c r="AQ2426" t="s">
        <v>18808</v>
      </c>
      <c r="AR2426">
        <v>132.21</v>
      </c>
      <c r="AS2426">
        <v>215.7</v>
      </c>
      <c r="AT2426">
        <v>288.89</v>
      </c>
      <c r="AU2426">
        <v>106.41</v>
      </c>
      <c r="AV2426">
        <v>-1.9324642195713199E-2</v>
      </c>
    </row>
    <row r="2427" spans="1:48">
      <c r="A2427">
        <v>2426</v>
      </c>
      <c r="B2427" t="s">
        <v>2408</v>
      </c>
      <c r="C2427" t="s">
        <v>6122</v>
      </c>
      <c r="D2427" t="s">
        <v>17861</v>
      </c>
      <c r="E2427" t="s">
        <v>17099</v>
      </c>
      <c r="F2427" t="s">
        <v>17746</v>
      </c>
      <c r="G2427" t="s">
        <v>2625</v>
      </c>
      <c r="H2427" t="s">
        <v>5073</v>
      </c>
      <c r="I2427" t="s">
        <v>2632</v>
      </c>
      <c r="J2427" t="s">
        <v>2618</v>
      </c>
      <c r="K2427" t="s">
        <v>2627</v>
      </c>
      <c r="L2427" t="s">
        <v>2624</v>
      </c>
      <c r="M2427" t="s">
        <v>2625</v>
      </c>
      <c r="N2427" t="s">
        <v>2626</v>
      </c>
      <c r="O2427" t="s">
        <v>2631</v>
      </c>
      <c r="P2427" t="s">
        <v>2623</v>
      </c>
      <c r="Q2427" t="s">
        <v>2623</v>
      </c>
      <c r="R2427">
        <v>3</v>
      </c>
      <c r="S2427">
        <v>50</v>
      </c>
      <c r="T2427">
        <v>45</v>
      </c>
      <c r="U2427">
        <v>25</v>
      </c>
      <c r="V2427">
        <v>17</v>
      </c>
      <c r="W2427">
        <v>25</v>
      </c>
      <c r="X2427">
        <v>369</v>
      </c>
      <c r="Y2427">
        <v>36</v>
      </c>
      <c r="Z2427">
        <v>62</v>
      </c>
      <c r="AA2427">
        <v>34</v>
      </c>
      <c r="AB2427">
        <v>83</v>
      </c>
      <c r="AC2427">
        <v>42</v>
      </c>
      <c r="AD2427">
        <v>23</v>
      </c>
      <c r="AE2427">
        <v>12</v>
      </c>
      <c r="AF2427" t="s">
        <v>14187</v>
      </c>
      <c r="AG2427" t="s">
        <v>14188</v>
      </c>
      <c r="AH2427" t="s">
        <v>14189</v>
      </c>
      <c r="AI2427" t="s">
        <v>6781</v>
      </c>
      <c r="AJ2427" t="s">
        <v>15061</v>
      </c>
      <c r="AK2427" t="s">
        <v>32331</v>
      </c>
      <c r="AL2427" t="s">
        <v>32332</v>
      </c>
      <c r="AM2427" t="s">
        <v>32333</v>
      </c>
      <c r="AN2427" t="s">
        <v>32334</v>
      </c>
      <c r="AO2427" t="s">
        <v>32335</v>
      </c>
      <c r="AP2427" t="s">
        <v>19046</v>
      </c>
      <c r="AQ2427" t="s">
        <v>19047</v>
      </c>
      <c r="AR2427">
        <v>136.06</v>
      </c>
      <c r="AS2427">
        <v>232.97</v>
      </c>
      <c r="AT2427">
        <v>298.75</v>
      </c>
      <c r="AU2427">
        <v>63.32</v>
      </c>
      <c r="AV2427">
        <v>-1.8858560872190899E-2</v>
      </c>
    </row>
    <row r="2428" spans="1:48">
      <c r="A2428">
        <v>2427</v>
      </c>
      <c r="B2428" t="s">
        <v>2409</v>
      </c>
      <c r="C2428" t="s">
        <v>6122</v>
      </c>
      <c r="D2428" t="s">
        <v>17861</v>
      </c>
      <c r="E2428" t="s">
        <v>17099</v>
      </c>
      <c r="F2428" t="s">
        <v>17746</v>
      </c>
      <c r="G2428" t="s">
        <v>2623</v>
      </c>
      <c r="H2428" t="s">
        <v>5074</v>
      </c>
      <c r="I2428" t="s">
        <v>2632</v>
      </c>
      <c r="J2428" t="s">
        <v>2618</v>
      </c>
      <c r="K2428" t="s">
        <v>2625</v>
      </c>
      <c r="L2428" t="s">
        <v>2627</v>
      </c>
      <c r="M2428" t="s">
        <v>2635</v>
      </c>
      <c r="N2428" t="s">
        <v>2626</v>
      </c>
      <c r="O2428" t="s">
        <v>2626</v>
      </c>
      <c r="P2428" t="s">
        <v>2619</v>
      </c>
      <c r="Q2428" t="s">
        <v>2624</v>
      </c>
      <c r="R2428">
        <v>2</v>
      </c>
      <c r="S2428">
        <v>49</v>
      </c>
      <c r="T2428">
        <v>44</v>
      </c>
      <c r="U2428">
        <v>26</v>
      </c>
      <c r="V2428">
        <v>23</v>
      </c>
      <c r="W2428">
        <v>27</v>
      </c>
      <c r="X2428">
        <v>370</v>
      </c>
      <c r="Y2428">
        <v>36</v>
      </c>
      <c r="Z2428">
        <v>58</v>
      </c>
      <c r="AA2428">
        <v>33</v>
      </c>
      <c r="AB2428">
        <v>89</v>
      </c>
      <c r="AC2428">
        <v>44</v>
      </c>
      <c r="AD2428">
        <v>21</v>
      </c>
      <c r="AE2428">
        <v>12</v>
      </c>
      <c r="AF2428" t="s">
        <v>6782</v>
      </c>
      <c r="AG2428" t="s">
        <v>14190</v>
      </c>
      <c r="AH2428" t="s">
        <v>6784</v>
      </c>
      <c r="AI2428" t="s">
        <v>6785</v>
      </c>
      <c r="AJ2428" t="s">
        <v>15026</v>
      </c>
      <c r="AK2428" t="s">
        <v>32336</v>
      </c>
      <c r="AL2428" t="s">
        <v>32337</v>
      </c>
      <c r="AM2428" t="s">
        <v>19050</v>
      </c>
      <c r="AN2428" t="s">
        <v>32338</v>
      </c>
      <c r="AO2428" t="s">
        <v>19052</v>
      </c>
      <c r="AP2428" t="s">
        <v>32339</v>
      </c>
      <c r="AQ2428" t="s">
        <v>19054</v>
      </c>
      <c r="AR2428">
        <v>119.04</v>
      </c>
      <c r="AS2428">
        <v>202.23</v>
      </c>
      <c r="AT2428">
        <v>268.24</v>
      </c>
      <c r="AU2428">
        <v>63.32</v>
      </c>
      <c r="AV2428">
        <v>-1.92367854230019E-2</v>
      </c>
    </row>
    <row r="2429" spans="1:48">
      <c r="A2429">
        <v>2428</v>
      </c>
      <c r="B2429" t="s">
        <v>2410</v>
      </c>
      <c r="C2429" t="s">
        <v>6122</v>
      </c>
      <c r="D2429" t="s">
        <v>17861</v>
      </c>
      <c r="E2429" t="s">
        <v>17099</v>
      </c>
      <c r="F2429" t="s">
        <v>17746</v>
      </c>
      <c r="G2429" t="s">
        <v>2619</v>
      </c>
      <c r="H2429" t="s">
        <v>5075</v>
      </c>
      <c r="I2429" t="s">
        <v>2632</v>
      </c>
      <c r="J2429" t="s">
        <v>2624</v>
      </c>
      <c r="K2429" t="s">
        <v>2627</v>
      </c>
      <c r="L2429" t="s">
        <v>2631</v>
      </c>
      <c r="M2429" t="s">
        <v>2635</v>
      </c>
      <c r="N2429" t="s">
        <v>2626</v>
      </c>
      <c r="O2429" t="s">
        <v>17787</v>
      </c>
      <c r="P2429" t="s">
        <v>2623</v>
      </c>
      <c r="Q2429" t="s">
        <v>2640</v>
      </c>
      <c r="R2429">
        <v>1</v>
      </c>
      <c r="S2429">
        <v>50</v>
      </c>
      <c r="T2429">
        <v>44</v>
      </c>
      <c r="U2429">
        <v>28</v>
      </c>
      <c r="V2429">
        <v>25</v>
      </c>
      <c r="W2429">
        <v>30</v>
      </c>
      <c r="X2429">
        <v>384</v>
      </c>
      <c r="Y2429">
        <v>36</v>
      </c>
      <c r="Z2429">
        <v>62</v>
      </c>
      <c r="AA2429">
        <v>34</v>
      </c>
      <c r="AB2429">
        <v>93</v>
      </c>
      <c r="AC2429">
        <v>47</v>
      </c>
      <c r="AD2429">
        <v>23</v>
      </c>
      <c r="AE2429">
        <v>12</v>
      </c>
      <c r="AF2429" t="s">
        <v>14191</v>
      </c>
      <c r="AG2429" t="s">
        <v>14192</v>
      </c>
      <c r="AH2429" t="s">
        <v>6716</v>
      </c>
      <c r="AI2429" t="s">
        <v>14193</v>
      </c>
      <c r="AJ2429" t="s">
        <v>16909</v>
      </c>
      <c r="AK2429" t="s">
        <v>32340</v>
      </c>
      <c r="AL2429" t="s">
        <v>32341</v>
      </c>
      <c r="AM2429" t="s">
        <v>32342</v>
      </c>
      <c r="AN2429" t="s">
        <v>32343</v>
      </c>
      <c r="AO2429" t="s">
        <v>32344</v>
      </c>
      <c r="AP2429" t="s">
        <v>32345</v>
      </c>
      <c r="AQ2429" t="s">
        <v>32346</v>
      </c>
      <c r="AR2429">
        <v>110.52</v>
      </c>
      <c r="AS2429">
        <v>180.18</v>
      </c>
      <c r="AT2429">
        <v>248.2</v>
      </c>
      <c r="AU2429">
        <v>83.55</v>
      </c>
      <c r="AV2429">
        <v>-1.9946996825313298E-2</v>
      </c>
    </row>
    <row r="2430" spans="1:48">
      <c r="A2430">
        <v>2429</v>
      </c>
      <c r="B2430" t="s">
        <v>2411</v>
      </c>
      <c r="C2430" t="s">
        <v>6122</v>
      </c>
      <c r="D2430" t="s">
        <v>17861</v>
      </c>
      <c r="E2430" t="s">
        <v>17099</v>
      </c>
      <c r="F2430" t="s">
        <v>17746</v>
      </c>
      <c r="G2430" t="s">
        <v>2619</v>
      </c>
      <c r="H2430" t="s">
        <v>5076</v>
      </c>
      <c r="I2430" t="s">
        <v>2632</v>
      </c>
      <c r="J2430" t="s">
        <v>2624</v>
      </c>
      <c r="K2430" t="s">
        <v>2627</v>
      </c>
      <c r="L2430" t="s">
        <v>2631</v>
      </c>
      <c r="M2430" t="s">
        <v>2635</v>
      </c>
      <c r="N2430" t="s">
        <v>2626</v>
      </c>
      <c r="O2430" t="s">
        <v>17787</v>
      </c>
      <c r="P2430" t="s">
        <v>2623</v>
      </c>
      <c r="Q2430" t="s">
        <v>2640</v>
      </c>
      <c r="R2430">
        <v>1</v>
      </c>
      <c r="S2430">
        <v>50</v>
      </c>
      <c r="T2430">
        <v>44</v>
      </c>
      <c r="U2430">
        <v>28</v>
      </c>
      <c r="V2430">
        <v>25</v>
      </c>
      <c r="W2430">
        <v>30</v>
      </c>
      <c r="X2430">
        <v>384</v>
      </c>
      <c r="Y2430">
        <v>36</v>
      </c>
      <c r="Z2430">
        <v>62</v>
      </c>
      <c r="AA2430">
        <v>34</v>
      </c>
      <c r="AB2430">
        <v>93</v>
      </c>
      <c r="AC2430">
        <v>47</v>
      </c>
      <c r="AD2430">
        <v>23</v>
      </c>
      <c r="AE2430">
        <v>12</v>
      </c>
      <c r="AF2430" t="s">
        <v>14194</v>
      </c>
      <c r="AG2430" t="s">
        <v>6658</v>
      </c>
      <c r="AH2430" t="s">
        <v>6633</v>
      </c>
      <c r="AI2430" t="s">
        <v>6719</v>
      </c>
      <c r="AJ2430" t="s">
        <v>15028</v>
      </c>
      <c r="AK2430" t="s">
        <v>18923</v>
      </c>
      <c r="AL2430" t="s">
        <v>32347</v>
      </c>
      <c r="AM2430" t="s">
        <v>32348</v>
      </c>
      <c r="AN2430" t="s">
        <v>18926</v>
      </c>
      <c r="AO2430" t="s">
        <v>32349</v>
      </c>
      <c r="AP2430" t="s">
        <v>18819</v>
      </c>
      <c r="AQ2430" t="s">
        <v>18820</v>
      </c>
      <c r="AR2430">
        <v>110.52</v>
      </c>
      <c r="AS2430">
        <v>180.18</v>
      </c>
      <c r="AT2430">
        <v>248.2</v>
      </c>
      <c r="AU2430">
        <v>83.55</v>
      </c>
      <c r="AV2430">
        <v>-1.9946996825313298E-2</v>
      </c>
    </row>
    <row r="2431" spans="1:48">
      <c r="A2431">
        <v>2430</v>
      </c>
      <c r="B2431" t="s">
        <v>2412</v>
      </c>
      <c r="C2431" t="s">
        <v>6122</v>
      </c>
      <c r="D2431" t="s">
        <v>17861</v>
      </c>
      <c r="E2431" t="s">
        <v>17099</v>
      </c>
      <c r="F2431" t="s">
        <v>17746</v>
      </c>
      <c r="G2431" t="s">
        <v>2635</v>
      </c>
      <c r="H2431" t="s">
        <v>5077</v>
      </c>
      <c r="I2431" t="s">
        <v>2632</v>
      </c>
      <c r="J2431" t="s">
        <v>2618</v>
      </c>
      <c r="K2431" t="s">
        <v>17787</v>
      </c>
      <c r="L2431" t="s">
        <v>2624</v>
      </c>
      <c r="M2431" t="s">
        <v>2625</v>
      </c>
      <c r="N2431" t="s">
        <v>2626</v>
      </c>
      <c r="O2431" t="s">
        <v>2641</v>
      </c>
      <c r="P2431" t="s">
        <v>2619</v>
      </c>
      <c r="Q2431" t="s">
        <v>2622</v>
      </c>
      <c r="R2431">
        <v>2</v>
      </c>
      <c r="S2431">
        <v>49</v>
      </c>
      <c r="T2431">
        <v>44</v>
      </c>
      <c r="U2431">
        <v>26</v>
      </c>
      <c r="V2431">
        <v>23</v>
      </c>
      <c r="W2431">
        <v>29</v>
      </c>
      <c r="X2431">
        <v>374</v>
      </c>
      <c r="Y2431">
        <v>36</v>
      </c>
      <c r="Z2431">
        <v>58</v>
      </c>
      <c r="AA2431">
        <v>33</v>
      </c>
      <c r="AB2431">
        <v>89</v>
      </c>
      <c r="AC2431">
        <v>46</v>
      </c>
      <c r="AD2431">
        <v>23</v>
      </c>
      <c r="AE2431">
        <v>12</v>
      </c>
      <c r="AF2431" t="s">
        <v>14195</v>
      </c>
      <c r="AG2431" t="s">
        <v>14196</v>
      </c>
      <c r="AH2431" t="s">
        <v>6722</v>
      </c>
      <c r="AI2431" t="s">
        <v>6723</v>
      </c>
      <c r="AJ2431" t="s">
        <v>16910</v>
      </c>
      <c r="AK2431" t="s">
        <v>32350</v>
      </c>
      <c r="AL2431" t="s">
        <v>32351</v>
      </c>
      <c r="AM2431" t="s">
        <v>32352</v>
      </c>
      <c r="AN2431" t="s">
        <v>32353</v>
      </c>
      <c r="AO2431" t="s">
        <v>32354</v>
      </c>
      <c r="AP2431" t="s">
        <v>32355</v>
      </c>
      <c r="AQ2431" t="s">
        <v>18935</v>
      </c>
      <c r="AR2431">
        <v>136.19999999999999</v>
      </c>
      <c r="AS2431">
        <v>232.24</v>
      </c>
      <c r="AT2431">
        <v>287.45</v>
      </c>
      <c r="AU2431">
        <v>63.32</v>
      </c>
      <c r="AV2431">
        <v>-1.9409139463715398E-2</v>
      </c>
    </row>
    <row r="2432" spans="1:48">
      <c r="A2432">
        <v>2431</v>
      </c>
      <c r="B2432" t="s">
        <v>2413</v>
      </c>
      <c r="C2432" t="s">
        <v>6122</v>
      </c>
      <c r="D2432" t="s">
        <v>17861</v>
      </c>
      <c r="E2432" t="s">
        <v>17099</v>
      </c>
      <c r="F2432" t="s">
        <v>17746</v>
      </c>
      <c r="G2432" t="s">
        <v>2624</v>
      </c>
      <c r="H2432" t="s">
        <v>5078</v>
      </c>
      <c r="I2432" t="s">
        <v>2632</v>
      </c>
      <c r="J2432" t="s">
        <v>2625</v>
      </c>
      <c r="K2432" t="s">
        <v>2637</v>
      </c>
      <c r="L2432" t="s">
        <v>2631</v>
      </c>
      <c r="M2432" t="s">
        <v>2623</v>
      </c>
      <c r="N2432" t="s">
        <v>2626</v>
      </c>
      <c r="O2432" t="s">
        <v>2620</v>
      </c>
      <c r="P2432" t="s">
        <v>2632</v>
      </c>
      <c r="Q2432" t="s">
        <v>2623</v>
      </c>
      <c r="R2432">
        <v>1</v>
      </c>
      <c r="S2432">
        <v>50</v>
      </c>
      <c r="T2432">
        <v>42</v>
      </c>
      <c r="U2432">
        <v>27</v>
      </c>
      <c r="V2432">
        <v>21</v>
      </c>
      <c r="W2432">
        <v>31</v>
      </c>
      <c r="X2432">
        <v>376</v>
      </c>
      <c r="Y2432">
        <v>36</v>
      </c>
      <c r="Z2432">
        <v>62</v>
      </c>
      <c r="AA2432">
        <v>34</v>
      </c>
      <c r="AB2432">
        <v>86</v>
      </c>
      <c r="AC2432">
        <v>48</v>
      </c>
      <c r="AD2432">
        <v>21</v>
      </c>
      <c r="AE2432">
        <v>12</v>
      </c>
      <c r="AF2432" t="s">
        <v>14197</v>
      </c>
      <c r="AG2432" t="s">
        <v>6725</v>
      </c>
      <c r="AH2432" t="s">
        <v>14198</v>
      </c>
      <c r="AI2432" t="s">
        <v>6727</v>
      </c>
      <c r="AJ2432" t="s">
        <v>16911</v>
      </c>
      <c r="AK2432" t="s">
        <v>32356</v>
      </c>
      <c r="AL2432" t="s">
        <v>32357</v>
      </c>
      <c r="AM2432" t="s">
        <v>32358</v>
      </c>
      <c r="AN2432" t="s">
        <v>32359</v>
      </c>
      <c r="AO2432" t="s">
        <v>32360</v>
      </c>
      <c r="AP2432" t="s">
        <v>18941</v>
      </c>
      <c r="AQ2432" t="s">
        <v>32361</v>
      </c>
      <c r="AR2432">
        <v>155.68</v>
      </c>
      <c r="AS2432">
        <v>247.22</v>
      </c>
      <c r="AT2432">
        <v>321.08999999999997</v>
      </c>
      <c r="AU2432">
        <v>63.32</v>
      </c>
      <c r="AV2432">
        <v>-1.9417036234931399E-2</v>
      </c>
    </row>
    <row r="2433" spans="1:48">
      <c r="A2433">
        <v>2432</v>
      </c>
      <c r="B2433" t="s">
        <v>2414</v>
      </c>
      <c r="C2433" t="s">
        <v>6122</v>
      </c>
      <c r="D2433" t="s">
        <v>17861</v>
      </c>
      <c r="E2433" t="s">
        <v>17099</v>
      </c>
      <c r="F2433" t="s">
        <v>17746</v>
      </c>
      <c r="G2433" t="s">
        <v>2621</v>
      </c>
      <c r="H2433" t="s">
        <v>5079</v>
      </c>
      <c r="I2433" t="s">
        <v>2632</v>
      </c>
      <c r="J2433" t="s">
        <v>2625</v>
      </c>
      <c r="K2433" t="s">
        <v>2628</v>
      </c>
      <c r="L2433" t="s">
        <v>2640</v>
      </c>
      <c r="M2433" t="s">
        <v>2631</v>
      </c>
      <c r="N2433" t="s">
        <v>2619</v>
      </c>
      <c r="O2433" t="s">
        <v>2619</v>
      </c>
      <c r="P2433" t="s">
        <v>2623</v>
      </c>
      <c r="Q2433" t="s">
        <v>2620</v>
      </c>
      <c r="R2433">
        <v>1</v>
      </c>
      <c r="S2433">
        <v>50</v>
      </c>
      <c r="T2433">
        <v>40</v>
      </c>
      <c r="U2433">
        <v>33</v>
      </c>
      <c r="V2433">
        <v>24</v>
      </c>
      <c r="W2433">
        <v>29</v>
      </c>
      <c r="X2433">
        <v>381</v>
      </c>
      <c r="Y2433">
        <v>36</v>
      </c>
      <c r="Z2433">
        <v>60</v>
      </c>
      <c r="AA2433">
        <v>34</v>
      </c>
      <c r="AB2433">
        <v>93</v>
      </c>
      <c r="AC2433">
        <v>46</v>
      </c>
      <c r="AD2433">
        <v>23</v>
      </c>
      <c r="AE2433">
        <v>12</v>
      </c>
      <c r="AF2433" t="s">
        <v>6728</v>
      </c>
      <c r="AG2433" t="s">
        <v>6729</v>
      </c>
      <c r="AH2433" t="s">
        <v>14199</v>
      </c>
      <c r="AI2433" t="s">
        <v>14200</v>
      </c>
      <c r="AJ2433" t="s">
        <v>15046</v>
      </c>
      <c r="AK2433" t="s">
        <v>18942</v>
      </c>
      <c r="AL2433" t="s">
        <v>32362</v>
      </c>
      <c r="AM2433" t="s">
        <v>18944</v>
      </c>
      <c r="AN2433" t="s">
        <v>32363</v>
      </c>
      <c r="AO2433" t="s">
        <v>32364</v>
      </c>
      <c r="AP2433" t="s">
        <v>32365</v>
      </c>
      <c r="AQ2433" t="s">
        <v>32366</v>
      </c>
      <c r="AR2433">
        <v>113.82</v>
      </c>
      <c r="AS2433">
        <v>186.72</v>
      </c>
      <c r="AT2433">
        <v>259.83</v>
      </c>
      <c r="AU2433">
        <v>89.34</v>
      </c>
      <c r="AV2433">
        <v>-1.96785459575477E-2</v>
      </c>
    </row>
    <row r="2434" spans="1:48">
      <c r="A2434">
        <v>2433</v>
      </c>
      <c r="B2434" t="s">
        <v>2415</v>
      </c>
      <c r="C2434" t="s">
        <v>6122</v>
      </c>
      <c r="D2434" t="s">
        <v>17861</v>
      </c>
      <c r="E2434" t="s">
        <v>17099</v>
      </c>
      <c r="F2434" t="s">
        <v>17746</v>
      </c>
      <c r="G2434" t="s">
        <v>2625</v>
      </c>
      <c r="H2434" t="s">
        <v>5080</v>
      </c>
      <c r="I2434" t="s">
        <v>2632</v>
      </c>
      <c r="J2434" t="s">
        <v>2618</v>
      </c>
      <c r="K2434" t="s">
        <v>2628</v>
      </c>
      <c r="L2434" t="s">
        <v>2620</v>
      </c>
      <c r="M2434" t="s">
        <v>2623</v>
      </c>
      <c r="N2434" t="s">
        <v>2626</v>
      </c>
      <c r="O2434" t="s">
        <v>2619</v>
      </c>
      <c r="P2434" t="s">
        <v>2635</v>
      </c>
      <c r="Q2434" t="s">
        <v>2635</v>
      </c>
      <c r="R2434">
        <v>2</v>
      </c>
      <c r="S2434">
        <v>50</v>
      </c>
      <c r="T2434">
        <v>44</v>
      </c>
      <c r="U2434">
        <v>27</v>
      </c>
      <c r="V2434">
        <v>24</v>
      </c>
      <c r="W2434">
        <v>27</v>
      </c>
      <c r="X2434">
        <v>384</v>
      </c>
      <c r="Y2434">
        <v>36</v>
      </c>
      <c r="Z2434">
        <v>68</v>
      </c>
      <c r="AA2434">
        <v>34</v>
      </c>
      <c r="AB2434">
        <v>91</v>
      </c>
      <c r="AC2434">
        <v>44</v>
      </c>
      <c r="AD2434">
        <v>22</v>
      </c>
      <c r="AE2434">
        <v>12</v>
      </c>
      <c r="AF2434" t="s">
        <v>6732</v>
      </c>
      <c r="AG2434" t="s">
        <v>14201</v>
      </c>
      <c r="AH2434" t="s">
        <v>14202</v>
      </c>
      <c r="AI2434" t="s">
        <v>6735</v>
      </c>
      <c r="AJ2434" t="s">
        <v>16912</v>
      </c>
      <c r="AK2434" t="s">
        <v>32367</v>
      </c>
      <c r="AL2434" t="s">
        <v>32368</v>
      </c>
      <c r="AM2434" t="s">
        <v>18950</v>
      </c>
      <c r="AN2434" t="s">
        <v>32369</v>
      </c>
      <c r="AO2434" t="s">
        <v>32370</v>
      </c>
      <c r="AP2434" t="s">
        <v>32371</v>
      </c>
      <c r="AQ2434" t="s">
        <v>18529</v>
      </c>
      <c r="AR2434">
        <v>136.06</v>
      </c>
      <c r="AS2434">
        <v>232.97</v>
      </c>
      <c r="AT2434">
        <v>298.75</v>
      </c>
      <c r="AU2434">
        <v>63.32</v>
      </c>
      <c r="AV2434">
        <v>-1.9538465567947499E-2</v>
      </c>
    </row>
    <row r="2435" spans="1:48">
      <c r="A2435">
        <v>2434</v>
      </c>
      <c r="B2435" t="s">
        <v>2416</v>
      </c>
      <c r="C2435" t="s">
        <v>6123</v>
      </c>
      <c r="D2435" t="s">
        <v>17869</v>
      </c>
      <c r="E2435" t="s">
        <v>17747</v>
      </c>
      <c r="F2435" t="s">
        <v>17820</v>
      </c>
      <c r="G2435" t="s">
        <v>2624</v>
      </c>
      <c r="H2435" t="s">
        <v>5081</v>
      </c>
      <c r="I2435" t="s">
        <v>2632</v>
      </c>
      <c r="J2435" t="s">
        <v>2623</v>
      </c>
      <c r="K2435" t="s">
        <v>2632</v>
      </c>
      <c r="L2435" t="s">
        <v>2623</v>
      </c>
      <c r="M2435" t="s">
        <v>2624</v>
      </c>
      <c r="N2435" t="s">
        <v>2626</v>
      </c>
      <c r="O2435" t="s">
        <v>2631</v>
      </c>
      <c r="P2435" t="s">
        <v>2625</v>
      </c>
      <c r="Q2435" t="s">
        <v>2618</v>
      </c>
      <c r="R2435">
        <v>1</v>
      </c>
      <c r="S2435">
        <v>51</v>
      </c>
      <c r="T2435">
        <v>44</v>
      </c>
      <c r="U2435">
        <v>29</v>
      </c>
      <c r="V2435">
        <v>27</v>
      </c>
      <c r="W2435">
        <v>30</v>
      </c>
      <c r="X2435">
        <v>395</v>
      </c>
      <c r="Y2435">
        <v>36</v>
      </c>
      <c r="Z2435">
        <v>63</v>
      </c>
      <c r="AA2435">
        <v>35</v>
      </c>
      <c r="AB2435">
        <v>96</v>
      </c>
      <c r="AC2435">
        <v>47</v>
      </c>
      <c r="AD2435">
        <v>27</v>
      </c>
      <c r="AE2435">
        <v>12</v>
      </c>
      <c r="AF2435" t="s">
        <v>14203</v>
      </c>
      <c r="AG2435" t="s">
        <v>14204</v>
      </c>
      <c r="AH2435" t="s">
        <v>14205</v>
      </c>
      <c r="AI2435" t="s">
        <v>14206</v>
      </c>
      <c r="AJ2435" t="s">
        <v>16913</v>
      </c>
      <c r="AK2435" t="s">
        <v>32372</v>
      </c>
      <c r="AL2435" t="s">
        <v>32373</v>
      </c>
      <c r="AM2435" t="s">
        <v>32374</v>
      </c>
      <c r="AN2435" t="s">
        <v>32375</v>
      </c>
      <c r="AO2435" t="s">
        <v>32376</v>
      </c>
      <c r="AP2435" t="s">
        <v>32377</v>
      </c>
      <c r="AQ2435" t="s">
        <v>32378</v>
      </c>
      <c r="AR2435">
        <v>155.68</v>
      </c>
      <c r="AS2435">
        <v>247.22</v>
      </c>
      <c r="AT2435">
        <v>321.08999999999997</v>
      </c>
      <c r="AU2435">
        <v>63.32</v>
      </c>
      <c r="AV2435">
        <v>-2.0316464504054901E-2</v>
      </c>
    </row>
    <row r="2436" spans="1:48">
      <c r="A2436">
        <v>2435</v>
      </c>
      <c r="B2436" t="s">
        <v>2417</v>
      </c>
      <c r="C2436" t="s">
        <v>6124</v>
      </c>
      <c r="D2436" t="s">
        <v>17861</v>
      </c>
      <c r="E2436" t="s">
        <v>17748</v>
      </c>
      <c r="F2436" t="s">
        <v>17821</v>
      </c>
      <c r="G2436" t="s">
        <v>2620</v>
      </c>
      <c r="H2436" t="s">
        <v>5082</v>
      </c>
      <c r="I2436" t="s">
        <v>2632</v>
      </c>
      <c r="J2436" t="s">
        <v>2623</v>
      </c>
      <c r="K2436" t="s">
        <v>2627</v>
      </c>
      <c r="L2436" t="s">
        <v>2640</v>
      </c>
      <c r="M2436" t="s">
        <v>2624</v>
      </c>
      <c r="N2436" t="s">
        <v>2620</v>
      </c>
      <c r="O2436" t="s">
        <v>2625</v>
      </c>
      <c r="P2436" t="s">
        <v>2635</v>
      </c>
      <c r="Q2436" t="s">
        <v>2632</v>
      </c>
      <c r="R2436">
        <v>1</v>
      </c>
      <c r="S2436">
        <v>50</v>
      </c>
      <c r="T2436">
        <v>44</v>
      </c>
      <c r="U2436">
        <v>31</v>
      </c>
      <c r="V2436">
        <v>23</v>
      </c>
      <c r="W2436">
        <v>28</v>
      </c>
      <c r="X2436">
        <v>379</v>
      </c>
      <c r="Y2436">
        <v>36</v>
      </c>
      <c r="Z2436">
        <v>60</v>
      </c>
      <c r="AA2436">
        <v>34</v>
      </c>
      <c r="AB2436">
        <v>94</v>
      </c>
      <c r="AC2436">
        <v>45</v>
      </c>
      <c r="AD2436">
        <v>21</v>
      </c>
      <c r="AE2436">
        <v>12</v>
      </c>
      <c r="AF2436" t="s">
        <v>14207</v>
      </c>
      <c r="AG2436" t="s">
        <v>14208</v>
      </c>
      <c r="AH2436" t="s">
        <v>14209</v>
      </c>
      <c r="AI2436" t="s">
        <v>14210</v>
      </c>
      <c r="AJ2436" t="s">
        <v>16914</v>
      </c>
      <c r="AK2436" t="s">
        <v>32379</v>
      </c>
      <c r="AL2436" t="s">
        <v>32380</v>
      </c>
      <c r="AM2436" t="s">
        <v>32381</v>
      </c>
      <c r="AN2436" t="s">
        <v>32382</v>
      </c>
      <c r="AO2436" t="s">
        <v>32383</v>
      </c>
      <c r="AP2436" t="s">
        <v>32384</v>
      </c>
      <c r="AQ2436" t="s">
        <v>18271</v>
      </c>
      <c r="AR2436">
        <v>93.55</v>
      </c>
      <c r="AS2436">
        <v>151.69999999999999</v>
      </c>
      <c r="AT2436">
        <v>236.7</v>
      </c>
      <c r="AU2436">
        <v>83.55</v>
      </c>
      <c r="AV2436">
        <v>-1.9885705704506599E-2</v>
      </c>
    </row>
    <row r="2437" spans="1:48">
      <c r="A2437">
        <v>2436</v>
      </c>
      <c r="B2437" t="s">
        <v>2418</v>
      </c>
      <c r="C2437" t="s">
        <v>6125</v>
      </c>
      <c r="D2437" t="s">
        <v>17850</v>
      </c>
      <c r="E2437" t="s">
        <v>17661</v>
      </c>
      <c r="F2437" t="s">
        <v>17749</v>
      </c>
      <c r="G2437" t="s">
        <v>2623</v>
      </c>
      <c r="H2437" t="s">
        <v>5083</v>
      </c>
      <c r="I2437" t="s">
        <v>2632</v>
      </c>
      <c r="J2437" t="s">
        <v>2618</v>
      </c>
      <c r="K2437" t="s">
        <v>2624</v>
      </c>
      <c r="L2437" t="s">
        <v>2627</v>
      </c>
      <c r="M2437" t="s">
        <v>2625</v>
      </c>
      <c r="N2437" t="s">
        <v>2626</v>
      </c>
      <c r="O2437" t="s">
        <v>2626</v>
      </c>
      <c r="P2437" t="s">
        <v>2619</v>
      </c>
      <c r="Q2437" t="s">
        <v>2624</v>
      </c>
      <c r="R2437">
        <v>2</v>
      </c>
      <c r="S2437">
        <v>49</v>
      </c>
      <c r="T2437">
        <v>44</v>
      </c>
      <c r="U2437">
        <v>26</v>
      </c>
      <c r="V2437">
        <v>23</v>
      </c>
      <c r="W2437">
        <v>29</v>
      </c>
      <c r="X2437">
        <v>368</v>
      </c>
      <c r="Y2437">
        <v>36</v>
      </c>
      <c r="Z2437">
        <v>53</v>
      </c>
      <c r="AA2437">
        <v>33</v>
      </c>
      <c r="AB2437">
        <v>89</v>
      </c>
      <c r="AC2437">
        <v>46</v>
      </c>
      <c r="AD2437">
        <v>22</v>
      </c>
      <c r="AE2437">
        <v>12</v>
      </c>
      <c r="AF2437" t="s">
        <v>14211</v>
      </c>
      <c r="AG2437" t="s">
        <v>14212</v>
      </c>
      <c r="AH2437" t="s">
        <v>14213</v>
      </c>
      <c r="AI2437" t="s">
        <v>14214</v>
      </c>
      <c r="AJ2437" t="s">
        <v>16915</v>
      </c>
      <c r="AK2437" t="s">
        <v>32385</v>
      </c>
      <c r="AL2437" t="s">
        <v>32386</v>
      </c>
      <c r="AM2437" t="s">
        <v>32387</v>
      </c>
      <c r="AN2437" t="s">
        <v>32388</v>
      </c>
      <c r="AO2437" t="s">
        <v>32389</v>
      </c>
      <c r="AP2437" t="s">
        <v>32390</v>
      </c>
      <c r="AQ2437" t="s">
        <v>32391</v>
      </c>
      <c r="AR2437">
        <v>119.04</v>
      </c>
      <c r="AS2437">
        <v>202.23</v>
      </c>
      <c r="AT2437">
        <v>268.24</v>
      </c>
      <c r="AU2437">
        <v>63.32</v>
      </c>
      <c r="AV2437">
        <v>-1.9409139463715398E-2</v>
      </c>
    </row>
    <row r="2438" spans="1:48">
      <c r="A2438">
        <v>2437</v>
      </c>
      <c r="B2438" t="s">
        <v>2419</v>
      </c>
      <c r="C2438" t="s">
        <v>6125</v>
      </c>
      <c r="D2438" t="s">
        <v>17850</v>
      </c>
      <c r="E2438" t="s">
        <v>17661</v>
      </c>
      <c r="F2438" t="s">
        <v>17749</v>
      </c>
      <c r="G2438" t="s">
        <v>2623</v>
      </c>
      <c r="H2438" t="s">
        <v>5084</v>
      </c>
      <c r="I2438" t="s">
        <v>2632</v>
      </c>
      <c r="J2438" t="s">
        <v>2618</v>
      </c>
      <c r="K2438" t="s">
        <v>2624</v>
      </c>
      <c r="L2438" t="s">
        <v>2627</v>
      </c>
      <c r="M2438" t="s">
        <v>2623</v>
      </c>
      <c r="N2438" t="s">
        <v>2626</v>
      </c>
      <c r="O2438" t="s">
        <v>2626</v>
      </c>
      <c r="P2438" t="s">
        <v>2619</v>
      </c>
      <c r="Q2438" t="s">
        <v>2624</v>
      </c>
      <c r="R2438">
        <v>2</v>
      </c>
      <c r="S2438">
        <v>49</v>
      </c>
      <c r="T2438">
        <v>44</v>
      </c>
      <c r="U2438">
        <v>26</v>
      </c>
      <c r="V2438">
        <v>23</v>
      </c>
      <c r="W2438">
        <v>27</v>
      </c>
      <c r="X2438">
        <v>366</v>
      </c>
      <c r="Y2438">
        <v>36</v>
      </c>
      <c r="Z2438">
        <v>55</v>
      </c>
      <c r="AA2438">
        <v>33</v>
      </c>
      <c r="AB2438">
        <v>89</v>
      </c>
      <c r="AC2438">
        <v>44</v>
      </c>
      <c r="AD2438">
        <v>20</v>
      </c>
      <c r="AE2438">
        <v>12</v>
      </c>
      <c r="AF2438" t="s">
        <v>14215</v>
      </c>
      <c r="AG2438" t="s">
        <v>14216</v>
      </c>
      <c r="AH2438" t="s">
        <v>14217</v>
      </c>
      <c r="AI2438" t="s">
        <v>14218</v>
      </c>
      <c r="AJ2438" t="s">
        <v>16916</v>
      </c>
      <c r="AK2438" t="s">
        <v>32392</v>
      </c>
      <c r="AL2438" t="s">
        <v>32393</v>
      </c>
      <c r="AM2438" t="s">
        <v>32394</v>
      </c>
      <c r="AN2438" t="s">
        <v>32395</v>
      </c>
      <c r="AO2438" t="s">
        <v>32396</v>
      </c>
      <c r="AP2438" t="s">
        <v>32397</v>
      </c>
      <c r="AQ2438" t="s">
        <v>32398</v>
      </c>
      <c r="AR2438">
        <v>119.04</v>
      </c>
      <c r="AS2438">
        <v>202.23</v>
      </c>
      <c r="AT2438">
        <v>268.24</v>
      </c>
      <c r="AU2438">
        <v>63.32</v>
      </c>
      <c r="AV2438">
        <v>-1.92367854230019E-2</v>
      </c>
    </row>
    <row r="2439" spans="1:48">
      <c r="A2439">
        <v>2438</v>
      </c>
      <c r="B2439" t="s">
        <v>2420</v>
      </c>
      <c r="C2439" t="s">
        <v>6126</v>
      </c>
      <c r="D2439" t="s">
        <v>17850</v>
      </c>
      <c r="E2439" t="s">
        <v>17116</v>
      </c>
      <c r="F2439" t="s">
        <v>17117</v>
      </c>
      <c r="G2439" t="s">
        <v>2626</v>
      </c>
      <c r="H2439" t="s">
        <v>5085</v>
      </c>
      <c r="I2439" t="s">
        <v>2632</v>
      </c>
      <c r="J2439" t="s">
        <v>2635</v>
      </c>
      <c r="K2439" t="s">
        <v>2625</v>
      </c>
      <c r="L2439" t="s">
        <v>2633</v>
      </c>
      <c r="M2439" t="s">
        <v>2625</v>
      </c>
      <c r="N2439" t="s">
        <v>2626</v>
      </c>
      <c r="O2439" t="s">
        <v>17787</v>
      </c>
      <c r="P2439" t="s">
        <v>2623</v>
      </c>
      <c r="Q2439" t="s">
        <v>17788</v>
      </c>
      <c r="R2439">
        <v>3</v>
      </c>
      <c r="S2439">
        <v>50</v>
      </c>
      <c r="T2439">
        <v>44</v>
      </c>
      <c r="U2439">
        <v>25</v>
      </c>
      <c r="V2439">
        <v>21</v>
      </c>
      <c r="W2439">
        <v>24</v>
      </c>
      <c r="X2439">
        <v>369</v>
      </c>
      <c r="Y2439">
        <v>36</v>
      </c>
      <c r="Z2439">
        <v>63</v>
      </c>
      <c r="AA2439">
        <v>34</v>
      </c>
      <c r="AB2439">
        <v>86</v>
      </c>
      <c r="AC2439">
        <v>41</v>
      </c>
      <c r="AD2439">
        <v>20</v>
      </c>
      <c r="AE2439">
        <v>12</v>
      </c>
      <c r="AF2439" t="s">
        <v>14219</v>
      </c>
      <c r="AG2439" t="s">
        <v>14220</v>
      </c>
      <c r="AH2439" t="s">
        <v>14221</v>
      </c>
      <c r="AI2439" t="s">
        <v>14222</v>
      </c>
      <c r="AJ2439" t="s">
        <v>16917</v>
      </c>
      <c r="AK2439" t="s">
        <v>32399</v>
      </c>
      <c r="AL2439" t="s">
        <v>32400</v>
      </c>
      <c r="AM2439" t="s">
        <v>32401</v>
      </c>
      <c r="AN2439" t="s">
        <v>32402</v>
      </c>
      <c r="AO2439" t="s">
        <v>32403</v>
      </c>
      <c r="AP2439" t="s">
        <v>32404</v>
      </c>
      <c r="AQ2439" t="s">
        <v>31428</v>
      </c>
      <c r="AR2439">
        <v>67.849999999999994</v>
      </c>
      <c r="AS2439">
        <v>113.74</v>
      </c>
      <c r="AT2439">
        <v>219.39</v>
      </c>
      <c r="AU2439">
        <v>63.32</v>
      </c>
      <c r="AV2439">
        <v>-1.8912146580490199E-2</v>
      </c>
    </row>
    <row r="2440" spans="1:48">
      <c r="A2440">
        <v>2439</v>
      </c>
      <c r="B2440" t="s">
        <v>2421</v>
      </c>
      <c r="C2440" t="s">
        <v>6126</v>
      </c>
      <c r="D2440" t="s">
        <v>17850</v>
      </c>
      <c r="E2440" t="s">
        <v>17116</v>
      </c>
      <c r="F2440" t="s">
        <v>17117</v>
      </c>
      <c r="G2440" t="s">
        <v>2620</v>
      </c>
      <c r="H2440" t="s">
        <v>5086</v>
      </c>
      <c r="I2440" t="s">
        <v>2632</v>
      </c>
      <c r="J2440" t="s">
        <v>2623</v>
      </c>
      <c r="K2440" t="s">
        <v>2627</v>
      </c>
      <c r="L2440" t="s">
        <v>2640</v>
      </c>
      <c r="M2440" t="s">
        <v>2625</v>
      </c>
      <c r="N2440" t="s">
        <v>2620</v>
      </c>
      <c r="O2440" t="s">
        <v>2625</v>
      </c>
      <c r="P2440" t="s">
        <v>2623</v>
      </c>
      <c r="Q2440" t="s">
        <v>2632</v>
      </c>
      <c r="R2440">
        <v>2</v>
      </c>
      <c r="S2440">
        <v>50</v>
      </c>
      <c r="T2440">
        <v>44</v>
      </c>
      <c r="U2440">
        <v>27</v>
      </c>
      <c r="V2440">
        <v>22</v>
      </c>
      <c r="W2440">
        <v>28</v>
      </c>
      <c r="X2440">
        <v>379</v>
      </c>
      <c r="Y2440">
        <v>36</v>
      </c>
      <c r="Z2440">
        <v>63</v>
      </c>
      <c r="AA2440">
        <v>34</v>
      </c>
      <c r="AB2440">
        <v>89</v>
      </c>
      <c r="AC2440">
        <v>45</v>
      </c>
      <c r="AD2440">
        <v>23</v>
      </c>
      <c r="AE2440">
        <v>12</v>
      </c>
      <c r="AF2440" t="s">
        <v>13706</v>
      </c>
      <c r="AG2440" t="s">
        <v>14223</v>
      </c>
      <c r="AH2440" t="s">
        <v>14224</v>
      </c>
      <c r="AI2440" t="s">
        <v>14225</v>
      </c>
      <c r="AJ2440" t="s">
        <v>16782</v>
      </c>
      <c r="AK2440" t="s">
        <v>32405</v>
      </c>
      <c r="AL2440" t="s">
        <v>32406</v>
      </c>
      <c r="AM2440" t="s">
        <v>31431</v>
      </c>
      <c r="AN2440" t="s">
        <v>32407</v>
      </c>
      <c r="AO2440" t="s">
        <v>32408</v>
      </c>
      <c r="AP2440" t="s">
        <v>32409</v>
      </c>
      <c r="AQ2440" t="s">
        <v>31435</v>
      </c>
      <c r="AR2440">
        <v>93.55</v>
      </c>
      <c r="AS2440">
        <v>151.69999999999999</v>
      </c>
      <c r="AT2440">
        <v>236.7</v>
      </c>
      <c r="AU2440">
        <v>83.55</v>
      </c>
      <c r="AV2440">
        <v>-1.9489067520712399E-2</v>
      </c>
    </row>
    <row r="2441" spans="1:48">
      <c r="A2441">
        <v>2440</v>
      </c>
      <c r="B2441" t="s">
        <v>2422</v>
      </c>
      <c r="C2441" t="s">
        <v>6126</v>
      </c>
      <c r="D2441" t="s">
        <v>17850</v>
      </c>
      <c r="E2441" t="s">
        <v>17116</v>
      </c>
      <c r="F2441" t="s">
        <v>17117</v>
      </c>
      <c r="G2441" t="s">
        <v>2626</v>
      </c>
      <c r="H2441" t="s">
        <v>5087</v>
      </c>
      <c r="I2441" t="s">
        <v>2632</v>
      </c>
      <c r="J2441" t="s">
        <v>2635</v>
      </c>
      <c r="K2441" t="s">
        <v>2625</v>
      </c>
      <c r="L2441" t="s">
        <v>2633</v>
      </c>
      <c r="M2441" t="s">
        <v>2625</v>
      </c>
      <c r="N2441" t="s">
        <v>2626</v>
      </c>
      <c r="O2441" t="s">
        <v>17787</v>
      </c>
      <c r="P2441" t="s">
        <v>2635</v>
      </c>
      <c r="Q2441" t="s">
        <v>17788</v>
      </c>
      <c r="R2441">
        <v>3</v>
      </c>
      <c r="S2441">
        <v>50</v>
      </c>
      <c r="T2441">
        <v>44</v>
      </c>
      <c r="U2441">
        <v>25</v>
      </c>
      <c r="V2441">
        <v>21</v>
      </c>
      <c r="W2441">
        <v>23</v>
      </c>
      <c r="X2441">
        <v>371</v>
      </c>
      <c r="Y2441">
        <v>36</v>
      </c>
      <c r="Z2441">
        <v>63</v>
      </c>
      <c r="AA2441">
        <v>34</v>
      </c>
      <c r="AB2441">
        <v>86</v>
      </c>
      <c r="AC2441">
        <v>40</v>
      </c>
      <c r="AD2441">
        <v>23</v>
      </c>
      <c r="AE2441">
        <v>12</v>
      </c>
      <c r="AF2441" t="s">
        <v>13710</v>
      </c>
      <c r="AG2441" t="s">
        <v>14226</v>
      </c>
      <c r="AH2441" t="s">
        <v>14227</v>
      </c>
      <c r="AI2441" t="s">
        <v>14228</v>
      </c>
      <c r="AJ2441" t="s">
        <v>16918</v>
      </c>
      <c r="AK2441" t="s">
        <v>32410</v>
      </c>
      <c r="AL2441" t="s">
        <v>32411</v>
      </c>
      <c r="AM2441" t="s">
        <v>31438</v>
      </c>
      <c r="AN2441" t="s">
        <v>32412</v>
      </c>
      <c r="AO2441" t="s">
        <v>32413</v>
      </c>
      <c r="AP2441" t="s">
        <v>32414</v>
      </c>
      <c r="AQ2441" t="s">
        <v>31428</v>
      </c>
      <c r="AR2441">
        <v>67.849999999999994</v>
      </c>
      <c r="AS2441">
        <v>113.74</v>
      </c>
      <c r="AT2441">
        <v>219.39</v>
      </c>
      <c r="AU2441">
        <v>63.32</v>
      </c>
      <c r="AV2441">
        <v>-1.8825969560133399E-2</v>
      </c>
    </row>
    <row r="2442" spans="1:48">
      <c r="A2442">
        <v>2441</v>
      </c>
      <c r="B2442" t="s">
        <v>17847</v>
      </c>
      <c r="C2442" t="s">
        <v>6127</v>
      </c>
      <c r="D2442" t="s">
        <v>17824</v>
      </c>
      <c r="E2442" t="s">
        <v>17750</v>
      </c>
      <c r="F2442" t="s">
        <v>17751</v>
      </c>
      <c r="G2442" t="s">
        <v>2624</v>
      </c>
      <c r="H2442" t="s">
        <v>5088</v>
      </c>
      <c r="I2442" t="s">
        <v>2626</v>
      </c>
      <c r="J2442" t="s">
        <v>17787</v>
      </c>
      <c r="K2442" t="s">
        <v>2624</v>
      </c>
      <c r="L2442" t="s">
        <v>2635</v>
      </c>
      <c r="M2442" t="s">
        <v>2623</v>
      </c>
      <c r="N2442" t="s">
        <v>2626</v>
      </c>
      <c r="O2442" t="s">
        <v>2625</v>
      </c>
      <c r="P2442" t="s">
        <v>2626</v>
      </c>
      <c r="Q2442" t="s">
        <v>17787</v>
      </c>
      <c r="R2442">
        <v>3</v>
      </c>
      <c r="S2442">
        <v>49</v>
      </c>
      <c r="T2442">
        <v>42</v>
      </c>
      <c r="U2442">
        <v>23</v>
      </c>
      <c r="V2442">
        <v>20</v>
      </c>
      <c r="W2442">
        <v>28</v>
      </c>
      <c r="X2442">
        <v>379</v>
      </c>
      <c r="Y2442">
        <v>36</v>
      </c>
      <c r="Z2442">
        <v>63</v>
      </c>
      <c r="AA2442">
        <v>33</v>
      </c>
      <c r="AB2442">
        <v>81</v>
      </c>
      <c r="AC2442">
        <v>46</v>
      </c>
      <c r="AD2442">
        <v>31</v>
      </c>
      <c r="AE2442">
        <v>12</v>
      </c>
      <c r="AF2442" t="s">
        <v>14229</v>
      </c>
      <c r="AG2442" t="s">
        <v>14230</v>
      </c>
      <c r="AH2442" t="s">
        <v>14231</v>
      </c>
      <c r="AI2442" t="s">
        <v>14232</v>
      </c>
      <c r="AJ2442" t="s">
        <v>16919</v>
      </c>
      <c r="AK2442" t="s">
        <v>32415</v>
      </c>
      <c r="AL2442" t="s">
        <v>32416</v>
      </c>
      <c r="AM2442" t="s">
        <v>32417</v>
      </c>
      <c r="AN2442" t="s">
        <v>32418</v>
      </c>
      <c r="AO2442" t="s">
        <v>32419</v>
      </c>
      <c r="AP2442" t="s">
        <v>32420</v>
      </c>
      <c r="AQ2442" t="s">
        <v>32421</v>
      </c>
      <c r="AR2442">
        <v>155.68</v>
      </c>
      <c r="AS2442">
        <v>247.22</v>
      </c>
      <c r="AT2442">
        <v>321.08999999999997</v>
      </c>
      <c r="AU2442">
        <v>63.32</v>
      </c>
      <c r="AV2442">
        <v>-1.86101870414167E-2</v>
      </c>
    </row>
    <row r="2443" spans="1:48">
      <c r="A2443">
        <v>2442</v>
      </c>
      <c r="B2443" t="s">
        <v>2423</v>
      </c>
      <c r="C2443" t="s">
        <v>6127</v>
      </c>
      <c r="D2443" t="s">
        <v>17824</v>
      </c>
      <c r="E2443" t="s">
        <v>17750</v>
      </c>
      <c r="F2443" t="s">
        <v>17751</v>
      </c>
      <c r="G2443" t="s">
        <v>2624</v>
      </c>
      <c r="H2443" t="s">
        <v>5089</v>
      </c>
      <c r="I2443" t="s">
        <v>2632</v>
      </c>
      <c r="J2443" t="s">
        <v>2618</v>
      </c>
      <c r="K2443" t="s">
        <v>2625</v>
      </c>
      <c r="L2443" t="s">
        <v>2625</v>
      </c>
      <c r="M2443" t="s">
        <v>2625</v>
      </c>
      <c r="N2443" t="s">
        <v>2626</v>
      </c>
      <c r="O2443" t="s">
        <v>2635</v>
      </c>
      <c r="P2443" t="s">
        <v>2619</v>
      </c>
      <c r="Q2443" t="s">
        <v>2635</v>
      </c>
      <c r="R2443">
        <v>3</v>
      </c>
      <c r="S2443">
        <v>50</v>
      </c>
      <c r="T2443">
        <v>42</v>
      </c>
      <c r="U2443">
        <v>24</v>
      </c>
      <c r="V2443">
        <v>20</v>
      </c>
      <c r="W2443">
        <v>27</v>
      </c>
      <c r="X2443">
        <v>373</v>
      </c>
      <c r="Y2443">
        <v>36</v>
      </c>
      <c r="Z2443">
        <v>59</v>
      </c>
      <c r="AA2443">
        <v>34</v>
      </c>
      <c r="AB2443">
        <v>82</v>
      </c>
      <c r="AC2443">
        <v>45</v>
      </c>
      <c r="AD2443">
        <v>28</v>
      </c>
      <c r="AE2443">
        <v>12</v>
      </c>
      <c r="AF2443" t="s">
        <v>14233</v>
      </c>
      <c r="AG2443" t="s">
        <v>14234</v>
      </c>
      <c r="AH2443" t="s">
        <v>14235</v>
      </c>
      <c r="AI2443" t="s">
        <v>14236</v>
      </c>
      <c r="AJ2443" t="s">
        <v>16920</v>
      </c>
      <c r="AK2443" t="s">
        <v>32422</v>
      </c>
      <c r="AL2443" t="s">
        <v>32423</v>
      </c>
      <c r="AM2443" t="s">
        <v>32424</v>
      </c>
      <c r="AN2443" t="s">
        <v>32425</v>
      </c>
      <c r="AO2443" t="s">
        <v>32426</v>
      </c>
      <c r="AP2443" t="s">
        <v>32427</v>
      </c>
      <c r="AQ2443" t="s">
        <v>32428</v>
      </c>
      <c r="AR2443">
        <v>155.68</v>
      </c>
      <c r="AS2443">
        <v>247.22</v>
      </c>
      <c r="AT2443">
        <v>321.08999999999997</v>
      </c>
      <c r="AU2443">
        <v>63.32</v>
      </c>
      <c r="AV2443">
        <v>-1.8757902632209601E-2</v>
      </c>
    </row>
    <row r="2444" spans="1:48">
      <c r="A2444">
        <v>2443</v>
      </c>
      <c r="B2444" t="s">
        <v>2424</v>
      </c>
      <c r="C2444" t="s">
        <v>6127</v>
      </c>
      <c r="D2444" t="s">
        <v>17824</v>
      </c>
      <c r="E2444" t="s">
        <v>17750</v>
      </c>
      <c r="F2444" t="s">
        <v>17751</v>
      </c>
      <c r="G2444" t="s">
        <v>2624</v>
      </c>
      <c r="H2444" t="s">
        <v>5090</v>
      </c>
      <c r="I2444" t="s">
        <v>2632</v>
      </c>
      <c r="J2444" t="s">
        <v>2625</v>
      </c>
      <c r="K2444" t="s">
        <v>2626</v>
      </c>
      <c r="L2444" t="s">
        <v>2624</v>
      </c>
      <c r="M2444" t="s">
        <v>2620</v>
      </c>
      <c r="N2444" t="s">
        <v>2626</v>
      </c>
      <c r="O2444" t="s">
        <v>2630</v>
      </c>
      <c r="P2444" t="s">
        <v>2635</v>
      </c>
      <c r="Q2444" t="s">
        <v>2635</v>
      </c>
      <c r="R2444">
        <v>3</v>
      </c>
      <c r="S2444">
        <v>50</v>
      </c>
      <c r="T2444">
        <v>42</v>
      </c>
      <c r="U2444">
        <v>23</v>
      </c>
      <c r="V2444">
        <v>20</v>
      </c>
      <c r="W2444">
        <v>27</v>
      </c>
      <c r="X2444">
        <v>390</v>
      </c>
      <c r="Y2444">
        <v>37</v>
      </c>
      <c r="Z2444">
        <v>72</v>
      </c>
      <c r="AA2444">
        <v>34</v>
      </c>
      <c r="AB2444">
        <v>81</v>
      </c>
      <c r="AC2444">
        <v>45</v>
      </c>
      <c r="AD2444">
        <v>32</v>
      </c>
      <c r="AE2444">
        <v>12</v>
      </c>
      <c r="AF2444" t="s">
        <v>14237</v>
      </c>
      <c r="AG2444" t="s">
        <v>14238</v>
      </c>
      <c r="AH2444" t="s">
        <v>14239</v>
      </c>
      <c r="AI2444" t="s">
        <v>14240</v>
      </c>
      <c r="AJ2444" t="s">
        <v>16921</v>
      </c>
      <c r="AK2444" t="s">
        <v>32429</v>
      </c>
      <c r="AL2444" t="s">
        <v>32430</v>
      </c>
      <c r="AM2444" t="s">
        <v>32431</v>
      </c>
      <c r="AN2444" t="s">
        <v>32432</v>
      </c>
      <c r="AO2444" t="s">
        <v>32433</v>
      </c>
      <c r="AP2444" t="s">
        <v>32434</v>
      </c>
      <c r="AQ2444" t="s">
        <v>32435</v>
      </c>
      <c r="AR2444">
        <v>155.68</v>
      </c>
      <c r="AS2444">
        <v>247.22</v>
      </c>
      <c r="AT2444">
        <v>321.08999999999997</v>
      </c>
      <c r="AU2444">
        <v>63.32</v>
      </c>
      <c r="AV2444">
        <v>-1.8675689969709999E-2</v>
      </c>
    </row>
    <row r="2445" spans="1:48">
      <c r="A2445">
        <v>2444</v>
      </c>
      <c r="B2445" t="s">
        <v>2425</v>
      </c>
      <c r="C2445" t="s">
        <v>6127</v>
      </c>
      <c r="D2445" t="s">
        <v>17824</v>
      </c>
      <c r="E2445" t="s">
        <v>17750</v>
      </c>
      <c r="F2445" t="s">
        <v>17751</v>
      </c>
      <c r="G2445" t="s">
        <v>2624</v>
      </c>
      <c r="H2445" t="s">
        <v>5091</v>
      </c>
      <c r="I2445" t="s">
        <v>2626</v>
      </c>
      <c r="J2445" t="s">
        <v>2635</v>
      </c>
      <c r="K2445" t="s">
        <v>2631</v>
      </c>
      <c r="L2445" t="s">
        <v>2624</v>
      </c>
      <c r="M2445" t="s">
        <v>2635</v>
      </c>
      <c r="N2445" t="s">
        <v>2626</v>
      </c>
      <c r="O2445" t="s">
        <v>2618</v>
      </c>
      <c r="P2445" t="s">
        <v>2626</v>
      </c>
      <c r="Q2445" t="s">
        <v>2619</v>
      </c>
      <c r="R2445">
        <v>3</v>
      </c>
      <c r="S2445">
        <v>49</v>
      </c>
      <c r="T2445">
        <v>44</v>
      </c>
      <c r="U2445">
        <v>23</v>
      </c>
      <c r="V2445">
        <v>20</v>
      </c>
      <c r="W2445">
        <v>27</v>
      </c>
      <c r="X2445">
        <v>385</v>
      </c>
      <c r="Y2445">
        <v>36</v>
      </c>
      <c r="Z2445">
        <v>64</v>
      </c>
      <c r="AA2445">
        <v>33</v>
      </c>
      <c r="AB2445">
        <v>83</v>
      </c>
      <c r="AC2445">
        <v>46</v>
      </c>
      <c r="AD2445">
        <v>34</v>
      </c>
      <c r="AE2445">
        <v>12</v>
      </c>
      <c r="AF2445" t="s">
        <v>14241</v>
      </c>
      <c r="AG2445" t="s">
        <v>14242</v>
      </c>
      <c r="AH2445" t="s">
        <v>14243</v>
      </c>
      <c r="AI2445" t="s">
        <v>14244</v>
      </c>
      <c r="AJ2445" t="s">
        <v>16922</v>
      </c>
      <c r="AK2445" t="s">
        <v>32436</v>
      </c>
      <c r="AL2445" t="s">
        <v>32437</v>
      </c>
      <c r="AM2445" t="s">
        <v>32438</v>
      </c>
      <c r="AN2445" t="s">
        <v>32439</v>
      </c>
      <c r="AO2445" t="s">
        <v>32440</v>
      </c>
      <c r="AP2445" t="s">
        <v>32441</v>
      </c>
      <c r="AQ2445" t="s">
        <v>32442</v>
      </c>
      <c r="AR2445">
        <v>155.68</v>
      </c>
      <c r="AS2445">
        <v>247.22</v>
      </c>
      <c r="AT2445">
        <v>321.08999999999997</v>
      </c>
      <c r="AU2445">
        <v>63.32</v>
      </c>
      <c r="AV2445">
        <v>-1.8786784834115298E-2</v>
      </c>
    </row>
    <row r="2446" spans="1:48">
      <c r="A2446">
        <v>2445</v>
      </c>
      <c r="B2446" t="s">
        <v>2426</v>
      </c>
      <c r="C2446" t="s">
        <v>6127</v>
      </c>
      <c r="D2446" t="s">
        <v>17824</v>
      </c>
      <c r="E2446" t="s">
        <v>17750</v>
      </c>
      <c r="F2446" t="s">
        <v>17751</v>
      </c>
      <c r="G2446" t="s">
        <v>2624</v>
      </c>
      <c r="H2446" t="s">
        <v>5092</v>
      </c>
      <c r="I2446" t="s">
        <v>2632</v>
      </c>
      <c r="J2446" t="s">
        <v>17787</v>
      </c>
      <c r="K2446" t="s">
        <v>2631</v>
      </c>
      <c r="L2446" t="s">
        <v>2623</v>
      </c>
      <c r="M2446" t="s">
        <v>17787</v>
      </c>
      <c r="N2446" t="s">
        <v>2626</v>
      </c>
      <c r="O2446" t="s">
        <v>2626</v>
      </c>
      <c r="P2446" t="s">
        <v>2623</v>
      </c>
      <c r="Q2446" t="s">
        <v>2619</v>
      </c>
      <c r="R2446">
        <v>3</v>
      </c>
      <c r="S2446">
        <v>50</v>
      </c>
      <c r="T2446">
        <v>42</v>
      </c>
      <c r="U2446">
        <v>23</v>
      </c>
      <c r="V2446">
        <v>20</v>
      </c>
      <c r="W2446">
        <v>27</v>
      </c>
      <c r="X2446">
        <v>371</v>
      </c>
      <c r="Y2446">
        <v>36</v>
      </c>
      <c r="Z2446">
        <v>59</v>
      </c>
      <c r="AA2446">
        <v>34</v>
      </c>
      <c r="AB2446">
        <v>81</v>
      </c>
      <c r="AC2446">
        <v>45</v>
      </c>
      <c r="AD2446">
        <v>27</v>
      </c>
      <c r="AE2446">
        <v>12</v>
      </c>
      <c r="AF2446" t="s">
        <v>14245</v>
      </c>
      <c r="AG2446" t="s">
        <v>14246</v>
      </c>
      <c r="AH2446" t="s">
        <v>14247</v>
      </c>
      <c r="AI2446" t="s">
        <v>14248</v>
      </c>
      <c r="AJ2446" t="s">
        <v>16923</v>
      </c>
      <c r="AK2446" t="s">
        <v>32443</v>
      </c>
      <c r="AL2446" t="s">
        <v>32444</v>
      </c>
      <c r="AM2446" t="s">
        <v>32445</v>
      </c>
      <c r="AN2446" t="s">
        <v>32446</v>
      </c>
      <c r="AO2446" t="s">
        <v>32447</v>
      </c>
      <c r="AP2446" t="s">
        <v>32448</v>
      </c>
      <c r="AQ2446" t="s">
        <v>32449</v>
      </c>
      <c r="AR2446">
        <v>155.68</v>
      </c>
      <c r="AS2446">
        <v>247.22</v>
      </c>
      <c r="AT2446">
        <v>321.08999999999997</v>
      </c>
      <c r="AU2446">
        <v>63.32</v>
      </c>
      <c r="AV2446">
        <v>-1.8675689969709999E-2</v>
      </c>
    </row>
    <row r="2447" spans="1:48">
      <c r="A2447">
        <v>2446</v>
      </c>
      <c r="B2447" t="s">
        <v>2427</v>
      </c>
      <c r="C2447" t="s">
        <v>6128</v>
      </c>
      <c r="D2447" t="s">
        <v>17854</v>
      </c>
      <c r="E2447" t="s">
        <v>17314</v>
      </c>
      <c r="F2447" t="s">
        <v>17364</v>
      </c>
      <c r="G2447" t="s">
        <v>2623</v>
      </c>
      <c r="H2447" t="s">
        <v>5093</v>
      </c>
      <c r="I2447" t="s">
        <v>2632</v>
      </c>
      <c r="J2447" t="s">
        <v>2618</v>
      </c>
      <c r="K2447" t="s">
        <v>2624</v>
      </c>
      <c r="L2447" t="s">
        <v>2624</v>
      </c>
      <c r="M2447" t="s">
        <v>2624</v>
      </c>
      <c r="N2447" t="s">
        <v>2626</v>
      </c>
      <c r="O2447" t="s">
        <v>2626</v>
      </c>
      <c r="P2447" t="s">
        <v>2619</v>
      </c>
      <c r="Q2447" t="s">
        <v>2624</v>
      </c>
      <c r="R2447">
        <v>2</v>
      </c>
      <c r="S2447">
        <v>49</v>
      </c>
      <c r="T2447">
        <v>43</v>
      </c>
      <c r="U2447">
        <v>27</v>
      </c>
      <c r="V2447">
        <v>23</v>
      </c>
      <c r="W2447">
        <v>27</v>
      </c>
      <c r="X2447">
        <v>370</v>
      </c>
      <c r="Y2447">
        <v>36</v>
      </c>
      <c r="Z2447">
        <v>60</v>
      </c>
      <c r="AA2447">
        <v>33</v>
      </c>
      <c r="AB2447">
        <v>89</v>
      </c>
      <c r="AC2447">
        <v>44</v>
      </c>
      <c r="AD2447">
        <v>19</v>
      </c>
      <c r="AE2447">
        <v>12</v>
      </c>
      <c r="AF2447" t="s">
        <v>14249</v>
      </c>
      <c r="AG2447" t="s">
        <v>14250</v>
      </c>
      <c r="AH2447" t="s">
        <v>14251</v>
      </c>
      <c r="AI2447" t="s">
        <v>14252</v>
      </c>
      <c r="AJ2447" t="s">
        <v>16924</v>
      </c>
      <c r="AK2447" t="s">
        <v>32450</v>
      </c>
      <c r="AL2447" t="s">
        <v>32451</v>
      </c>
      <c r="AM2447" t="s">
        <v>32452</v>
      </c>
      <c r="AN2447" t="s">
        <v>32453</v>
      </c>
      <c r="AO2447" t="s">
        <v>32454</v>
      </c>
      <c r="AP2447" t="s">
        <v>32455</v>
      </c>
      <c r="AQ2447" t="s">
        <v>32456</v>
      </c>
      <c r="AR2447">
        <v>119.04</v>
      </c>
      <c r="AS2447">
        <v>202.23</v>
      </c>
      <c r="AT2447">
        <v>268.24</v>
      </c>
      <c r="AU2447">
        <v>63.32</v>
      </c>
      <c r="AV2447">
        <v>-1.9187610678973802E-2</v>
      </c>
    </row>
    <row r="2448" spans="1:48">
      <c r="A2448">
        <v>2447</v>
      </c>
      <c r="B2448" t="s">
        <v>2428</v>
      </c>
      <c r="C2448" t="s">
        <v>6128</v>
      </c>
      <c r="D2448" t="s">
        <v>17854</v>
      </c>
      <c r="E2448" t="s">
        <v>17314</v>
      </c>
      <c r="F2448" t="s">
        <v>17364</v>
      </c>
      <c r="G2448" t="s">
        <v>2624</v>
      </c>
      <c r="H2448" t="s">
        <v>5094</v>
      </c>
      <c r="I2448" t="s">
        <v>2632</v>
      </c>
      <c r="J2448" t="s">
        <v>2630</v>
      </c>
      <c r="K2448" t="s">
        <v>2624</v>
      </c>
      <c r="L2448" t="s">
        <v>2620</v>
      </c>
      <c r="M2448" t="s">
        <v>2635</v>
      </c>
      <c r="N2448" t="s">
        <v>2626</v>
      </c>
      <c r="O2448" t="s">
        <v>17787</v>
      </c>
      <c r="P2448" t="s">
        <v>2635</v>
      </c>
      <c r="Q2448" t="s">
        <v>2635</v>
      </c>
      <c r="R2448">
        <v>3</v>
      </c>
      <c r="S2448">
        <v>50</v>
      </c>
      <c r="T2448">
        <v>42</v>
      </c>
      <c r="U2448">
        <v>23</v>
      </c>
      <c r="V2448">
        <v>20</v>
      </c>
      <c r="W2448">
        <v>30</v>
      </c>
      <c r="X2448">
        <v>340</v>
      </c>
      <c r="Y2448">
        <v>34</v>
      </c>
      <c r="Z2448">
        <v>40</v>
      </c>
      <c r="AA2448">
        <v>34</v>
      </c>
      <c r="AB2448">
        <v>81</v>
      </c>
      <c r="AC2448">
        <v>47</v>
      </c>
      <c r="AD2448">
        <v>17</v>
      </c>
      <c r="AE2448">
        <v>12</v>
      </c>
      <c r="AF2448" t="s">
        <v>14253</v>
      </c>
      <c r="AG2448" t="s">
        <v>14254</v>
      </c>
      <c r="AH2448" t="s">
        <v>14255</v>
      </c>
      <c r="AI2448" t="s">
        <v>14256</v>
      </c>
      <c r="AJ2448" t="s">
        <v>16925</v>
      </c>
      <c r="AK2448" t="s">
        <v>32457</v>
      </c>
      <c r="AL2448" t="s">
        <v>32458</v>
      </c>
      <c r="AM2448" t="s">
        <v>32459</v>
      </c>
      <c r="AN2448" t="s">
        <v>32460</v>
      </c>
      <c r="AO2448" t="s">
        <v>32461</v>
      </c>
      <c r="AP2448" t="s">
        <v>32462</v>
      </c>
      <c r="AQ2448" t="s">
        <v>32463</v>
      </c>
      <c r="AR2448">
        <v>155.68</v>
      </c>
      <c r="AS2448">
        <v>247.22</v>
      </c>
      <c r="AT2448">
        <v>321.08999999999997</v>
      </c>
      <c r="AU2448">
        <v>63.32</v>
      </c>
      <c r="AV2448">
        <v>-1.89342210307803E-2</v>
      </c>
    </row>
    <row r="2449" spans="1:48">
      <c r="A2449">
        <v>2448</v>
      </c>
      <c r="B2449" t="s">
        <v>2429</v>
      </c>
      <c r="C2449" t="s">
        <v>6128</v>
      </c>
      <c r="D2449" t="s">
        <v>17854</v>
      </c>
      <c r="E2449" t="s">
        <v>17314</v>
      </c>
      <c r="F2449" t="s">
        <v>17364</v>
      </c>
      <c r="G2449" t="s">
        <v>2625</v>
      </c>
      <c r="H2449" t="s">
        <v>5095</v>
      </c>
      <c r="I2449" t="s">
        <v>2632</v>
      </c>
      <c r="J2449" t="s">
        <v>2618</v>
      </c>
      <c r="K2449" t="s">
        <v>2624</v>
      </c>
      <c r="L2449" t="s">
        <v>2625</v>
      </c>
      <c r="M2449" t="s">
        <v>2635</v>
      </c>
      <c r="N2449" t="s">
        <v>2626</v>
      </c>
      <c r="O2449" t="s">
        <v>2618</v>
      </c>
      <c r="P2449" t="s">
        <v>2623</v>
      </c>
      <c r="Q2449" t="s">
        <v>17787</v>
      </c>
      <c r="R2449">
        <v>3</v>
      </c>
      <c r="S2449">
        <v>50</v>
      </c>
      <c r="T2449">
        <v>42</v>
      </c>
      <c r="U2449">
        <v>23</v>
      </c>
      <c r="V2449">
        <v>18</v>
      </c>
      <c r="W2449">
        <v>26</v>
      </c>
      <c r="X2449">
        <v>360</v>
      </c>
      <c r="Y2449">
        <v>36</v>
      </c>
      <c r="Z2449">
        <v>60</v>
      </c>
      <c r="AA2449">
        <v>34</v>
      </c>
      <c r="AB2449">
        <v>79</v>
      </c>
      <c r="AC2449">
        <v>43</v>
      </c>
      <c r="AD2449">
        <v>20</v>
      </c>
      <c r="AE2449">
        <v>12</v>
      </c>
      <c r="AF2449" t="s">
        <v>14257</v>
      </c>
      <c r="AG2449" t="s">
        <v>14258</v>
      </c>
      <c r="AH2449" t="s">
        <v>14259</v>
      </c>
      <c r="AI2449" t="s">
        <v>14260</v>
      </c>
      <c r="AJ2449" t="s">
        <v>16926</v>
      </c>
      <c r="AK2449" t="s">
        <v>32464</v>
      </c>
      <c r="AL2449" t="s">
        <v>32465</v>
      </c>
      <c r="AM2449" t="s">
        <v>32466</v>
      </c>
      <c r="AN2449" t="s">
        <v>32467</v>
      </c>
      <c r="AO2449" t="s">
        <v>32468</v>
      </c>
      <c r="AP2449" t="s">
        <v>32469</v>
      </c>
      <c r="AQ2449" t="s">
        <v>32470</v>
      </c>
      <c r="AR2449">
        <v>136.06</v>
      </c>
      <c r="AS2449">
        <v>232.97</v>
      </c>
      <c r="AT2449">
        <v>298.75</v>
      </c>
      <c r="AU2449">
        <v>63.32</v>
      </c>
      <c r="AV2449">
        <v>-1.84539378817614E-2</v>
      </c>
    </row>
    <row r="2450" spans="1:48">
      <c r="A2450">
        <v>2449</v>
      </c>
      <c r="B2450" t="s">
        <v>2430</v>
      </c>
      <c r="C2450" t="s">
        <v>6128</v>
      </c>
      <c r="D2450" t="s">
        <v>17854</v>
      </c>
      <c r="E2450" t="s">
        <v>17314</v>
      </c>
      <c r="F2450" t="s">
        <v>17364</v>
      </c>
      <c r="G2450" t="s">
        <v>2623</v>
      </c>
      <c r="H2450" t="s">
        <v>5096</v>
      </c>
      <c r="I2450" t="s">
        <v>2632</v>
      </c>
      <c r="J2450" t="s">
        <v>2618</v>
      </c>
      <c r="K2450" t="s">
        <v>2624</v>
      </c>
      <c r="L2450" t="s">
        <v>2627</v>
      </c>
      <c r="M2450" t="s">
        <v>2624</v>
      </c>
      <c r="N2450" t="s">
        <v>2626</v>
      </c>
      <c r="O2450" t="s">
        <v>2626</v>
      </c>
      <c r="P2450" t="s">
        <v>2619</v>
      </c>
      <c r="Q2450" t="s">
        <v>2624</v>
      </c>
      <c r="R2450">
        <v>2</v>
      </c>
      <c r="S2450">
        <v>49</v>
      </c>
      <c r="T2450">
        <v>43</v>
      </c>
      <c r="U2450">
        <v>26</v>
      </c>
      <c r="V2450">
        <v>23</v>
      </c>
      <c r="W2450">
        <v>29</v>
      </c>
      <c r="X2450">
        <v>371</v>
      </c>
      <c r="Y2450">
        <v>36</v>
      </c>
      <c r="Z2450">
        <v>62</v>
      </c>
      <c r="AA2450">
        <v>33</v>
      </c>
      <c r="AB2450">
        <v>88</v>
      </c>
      <c r="AC2450">
        <v>46</v>
      </c>
      <c r="AD2450">
        <v>19</v>
      </c>
      <c r="AE2450">
        <v>11</v>
      </c>
      <c r="AF2450" t="s">
        <v>14261</v>
      </c>
      <c r="AG2450" t="s">
        <v>14262</v>
      </c>
      <c r="AH2450" t="s">
        <v>14263</v>
      </c>
      <c r="AI2450" t="s">
        <v>14264</v>
      </c>
      <c r="AJ2450" t="s">
        <v>16927</v>
      </c>
      <c r="AK2450" t="s">
        <v>32471</v>
      </c>
      <c r="AL2450" t="s">
        <v>32472</v>
      </c>
      <c r="AM2450" t="s">
        <v>32473</v>
      </c>
      <c r="AN2450" t="s">
        <v>32474</v>
      </c>
      <c r="AO2450" t="s">
        <v>32475</v>
      </c>
      <c r="AP2450" t="s">
        <v>32476</v>
      </c>
      <c r="AQ2450" t="s">
        <v>32477</v>
      </c>
      <c r="AR2450">
        <v>119.04</v>
      </c>
      <c r="AS2450">
        <v>202.23</v>
      </c>
      <c r="AT2450">
        <v>268.24</v>
      </c>
      <c r="AU2450">
        <v>63.32</v>
      </c>
      <c r="AV2450">
        <v>-1.9277752057187701E-2</v>
      </c>
    </row>
    <row r="2451" spans="1:48">
      <c r="A2451">
        <v>2450</v>
      </c>
      <c r="B2451" t="s">
        <v>2431</v>
      </c>
      <c r="C2451" t="s">
        <v>6128</v>
      </c>
      <c r="D2451" t="s">
        <v>17854</v>
      </c>
      <c r="E2451" t="s">
        <v>17314</v>
      </c>
      <c r="F2451" t="s">
        <v>17364</v>
      </c>
      <c r="G2451" t="s">
        <v>2641</v>
      </c>
      <c r="H2451" t="s">
        <v>5097</v>
      </c>
      <c r="I2451" t="s">
        <v>2632</v>
      </c>
      <c r="J2451" t="s">
        <v>2625</v>
      </c>
      <c r="K2451" t="s">
        <v>2624</v>
      </c>
      <c r="L2451" t="s">
        <v>2635</v>
      </c>
      <c r="M2451" t="s">
        <v>2625</v>
      </c>
      <c r="N2451" t="s">
        <v>2620</v>
      </c>
      <c r="O2451" t="s">
        <v>2625</v>
      </c>
      <c r="P2451" t="s">
        <v>2635</v>
      </c>
      <c r="Q2451" t="s">
        <v>2627</v>
      </c>
      <c r="R2451">
        <v>1</v>
      </c>
      <c r="S2451">
        <v>50</v>
      </c>
      <c r="T2451">
        <v>40</v>
      </c>
      <c r="U2451">
        <v>28</v>
      </c>
      <c r="V2451">
        <v>23</v>
      </c>
      <c r="W2451">
        <v>30</v>
      </c>
      <c r="X2451">
        <v>355</v>
      </c>
      <c r="Y2451">
        <v>32</v>
      </c>
      <c r="Z2451">
        <v>47</v>
      </c>
      <c r="AA2451">
        <v>34</v>
      </c>
      <c r="AB2451">
        <v>87</v>
      </c>
      <c r="AC2451">
        <v>47</v>
      </c>
      <c r="AD2451">
        <v>19</v>
      </c>
      <c r="AE2451">
        <v>12</v>
      </c>
      <c r="AF2451" t="s">
        <v>14265</v>
      </c>
      <c r="AG2451" t="s">
        <v>14266</v>
      </c>
      <c r="AH2451" t="s">
        <v>14267</v>
      </c>
      <c r="AI2451" t="s">
        <v>14268</v>
      </c>
      <c r="AJ2451" t="s">
        <v>16928</v>
      </c>
      <c r="AK2451" t="s">
        <v>32478</v>
      </c>
      <c r="AL2451" t="s">
        <v>32479</v>
      </c>
      <c r="AM2451" t="s">
        <v>32480</v>
      </c>
      <c r="AN2451" t="s">
        <v>32481</v>
      </c>
      <c r="AO2451" t="s">
        <v>32482</v>
      </c>
      <c r="AP2451" t="s">
        <v>32483</v>
      </c>
      <c r="AQ2451" t="s">
        <v>32484</v>
      </c>
      <c r="AR2451">
        <v>103.47</v>
      </c>
      <c r="AS2451">
        <v>160.01</v>
      </c>
      <c r="AT2451">
        <v>255.73</v>
      </c>
      <c r="AU2451">
        <v>63.32</v>
      </c>
      <c r="AV2451">
        <v>-1.9285872131610701E-2</v>
      </c>
    </row>
    <row r="2452" spans="1:48">
      <c r="A2452">
        <v>2451</v>
      </c>
      <c r="B2452" t="s">
        <v>2432</v>
      </c>
      <c r="C2452" t="s">
        <v>5462</v>
      </c>
      <c r="D2452" t="s">
        <v>17861</v>
      </c>
      <c r="E2452" t="s">
        <v>17156</v>
      </c>
      <c r="F2452" t="s">
        <v>17157</v>
      </c>
      <c r="G2452" t="s">
        <v>2630</v>
      </c>
      <c r="H2452" t="s">
        <v>5098</v>
      </c>
      <c r="I2452" t="s">
        <v>2626</v>
      </c>
      <c r="J2452" t="s">
        <v>2618</v>
      </c>
      <c r="K2452" t="s">
        <v>2633</v>
      </c>
      <c r="L2452" t="s">
        <v>2624</v>
      </c>
      <c r="M2452" t="s">
        <v>2635</v>
      </c>
      <c r="N2452" t="s">
        <v>2618</v>
      </c>
      <c r="O2452" t="s">
        <v>2633</v>
      </c>
      <c r="P2452" t="s">
        <v>17788</v>
      </c>
      <c r="Q2452" t="s">
        <v>2623</v>
      </c>
      <c r="R2452">
        <v>1</v>
      </c>
      <c r="S2452">
        <v>47</v>
      </c>
      <c r="T2452">
        <v>44</v>
      </c>
      <c r="U2452">
        <v>29</v>
      </c>
      <c r="V2452">
        <v>23</v>
      </c>
      <c r="W2452">
        <v>29</v>
      </c>
      <c r="X2452">
        <v>374</v>
      </c>
      <c r="Y2452">
        <v>36</v>
      </c>
      <c r="Z2452">
        <v>59</v>
      </c>
      <c r="AA2452">
        <v>31</v>
      </c>
      <c r="AB2452">
        <v>92</v>
      </c>
      <c r="AC2452">
        <v>46</v>
      </c>
      <c r="AD2452">
        <v>21</v>
      </c>
      <c r="AE2452">
        <v>12</v>
      </c>
      <c r="AF2452" t="s">
        <v>14269</v>
      </c>
      <c r="AG2452" t="s">
        <v>14270</v>
      </c>
      <c r="AH2452" t="s">
        <v>14271</v>
      </c>
      <c r="AI2452" t="s">
        <v>14272</v>
      </c>
      <c r="AJ2452" t="s">
        <v>16929</v>
      </c>
      <c r="AK2452" t="s">
        <v>32485</v>
      </c>
      <c r="AL2452" t="s">
        <v>32486</v>
      </c>
      <c r="AM2452" t="s">
        <v>32487</v>
      </c>
      <c r="AN2452" t="s">
        <v>32488</v>
      </c>
      <c r="AO2452" t="s">
        <v>32489</v>
      </c>
      <c r="AP2452" t="s">
        <v>32490</v>
      </c>
      <c r="AQ2452" t="s">
        <v>32491</v>
      </c>
      <c r="AR2452">
        <v>107.79</v>
      </c>
      <c r="AS2452">
        <v>181.03</v>
      </c>
      <c r="AT2452">
        <v>247.54</v>
      </c>
      <c r="AU2452">
        <v>49.33</v>
      </c>
      <c r="AV2452">
        <v>-1.9352417553913901E-2</v>
      </c>
    </row>
    <row r="2453" spans="1:48">
      <c r="A2453">
        <v>2452</v>
      </c>
      <c r="B2453" t="s">
        <v>2433</v>
      </c>
      <c r="C2453" t="s">
        <v>5430</v>
      </c>
      <c r="D2453" t="s">
        <v>17861</v>
      </c>
      <c r="E2453" t="s">
        <v>17156</v>
      </c>
      <c r="F2453" t="s">
        <v>17157</v>
      </c>
      <c r="G2453" t="s">
        <v>2619</v>
      </c>
      <c r="H2453" t="s">
        <v>5099</v>
      </c>
      <c r="I2453" t="s">
        <v>2632</v>
      </c>
      <c r="J2453" t="s">
        <v>2624</v>
      </c>
      <c r="K2453" t="s">
        <v>2627</v>
      </c>
      <c r="L2453" t="s">
        <v>2631</v>
      </c>
      <c r="M2453" t="s">
        <v>2635</v>
      </c>
      <c r="N2453" t="s">
        <v>2626</v>
      </c>
      <c r="O2453" t="s">
        <v>17787</v>
      </c>
      <c r="P2453" t="s">
        <v>2623</v>
      </c>
      <c r="Q2453" t="s">
        <v>2640</v>
      </c>
      <c r="R2453">
        <v>1</v>
      </c>
      <c r="S2453">
        <v>50</v>
      </c>
      <c r="T2453">
        <v>44</v>
      </c>
      <c r="U2453">
        <v>30</v>
      </c>
      <c r="V2453">
        <v>25</v>
      </c>
      <c r="W2453">
        <v>29</v>
      </c>
      <c r="X2453">
        <v>383</v>
      </c>
      <c r="Y2453">
        <v>36</v>
      </c>
      <c r="Z2453">
        <v>62</v>
      </c>
      <c r="AA2453">
        <v>34</v>
      </c>
      <c r="AB2453">
        <v>95</v>
      </c>
      <c r="AC2453">
        <v>46</v>
      </c>
      <c r="AD2453">
        <v>21</v>
      </c>
      <c r="AE2453">
        <v>12</v>
      </c>
      <c r="AF2453" t="s">
        <v>14273</v>
      </c>
      <c r="AG2453" t="s">
        <v>14274</v>
      </c>
      <c r="AH2453" t="s">
        <v>11869</v>
      </c>
      <c r="AI2453" t="s">
        <v>14275</v>
      </c>
      <c r="AJ2453" t="s">
        <v>16930</v>
      </c>
      <c r="AK2453" t="s">
        <v>32492</v>
      </c>
      <c r="AL2453" t="s">
        <v>32493</v>
      </c>
      <c r="AM2453" t="s">
        <v>32494</v>
      </c>
      <c r="AN2453" t="s">
        <v>32495</v>
      </c>
      <c r="AO2453" t="s">
        <v>32496</v>
      </c>
      <c r="AP2453" t="s">
        <v>32497</v>
      </c>
      <c r="AQ2453" t="s">
        <v>28098</v>
      </c>
      <c r="AR2453">
        <v>110.52</v>
      </c>
      <c r="AS2453">
        <v>180.18</v>
      </c>
      <c r="AT2453">
        <v>248.2</v>
      </c>
      <c r="AU2453">
        <v>83.55</v>
      </c>
      <c r="AV2453">
        <v>-2.00252451299557E-2</v>
      </c>
    </row>
    <row r="2454" spans="1:48">
      <c r="A2454">
        <v>2453</v>
      </c>
      <c r="B2454" t="s">
        <v>2434</v>
      </c>
      <c r="C2454" t="s">
        <v>5430</v>
      </c>
      <c r="D2454" t="s">
        <v>17861</v>
      </c>
      <c r="E2454" t="s">
        <v>17156</v>
      </c>
      <c r="F2454" t="s">
        <v>17157</v>
      </c>
      <c r="G2454" t="s">
        <v>2625</v>
      </c>
      <c r="H2454" t="s">
        <v>5100</v>
      </c>
      <c r="I2454" t="s">
        <v>2632</v>
      </c>
      <c r="J2454" t="s">
        <v>2618</v>
      </c>
      <c r="K2454" t="s">
        <v>2627</v>
      </c>
      <c r="L2454" t="s">
        <v>2625</v>
      </c>
      <c r="M2454" t="s">
        <v>2635</v>
      </c>
      <c r="N2454" t="s">
        <v>2626</v>
      </c>
      <c r="O2454" t="s">
        <v>2618</v>
      </c>
      <c r="P2454" t="s">
        <v>2635</v>
      </c>
      <c r="Q2454" t="s">
        <v>2641</v>
      </c>
      <c r="R2454">
        <v>3</v>
      </c>
      <c r="S2454">
        <v>50</v>
      </c>
      <c r="T2454">
        <v>44</v>
      </c>
      <c r="U2454">
        <v>23</v>
      </c>
      <c r="V2454">
        <v>21</v>
      </c>
      <c r="W2454">
        <v>27</v>
      </c>
      <c r="X2454">
        <v>369</v>
      </c>
      <c r="Y2454">
        <v>36</v>
      </c>
      <c r="Z2454">
        <v>59</v>
      </c>
      <c r="AA2454">
        <v>34</v>
      </c>
      <c r="AB2454">
        <v>84</v>
      </c>
      <c r="AC2454">
        <v>44</v>
      </c>
      <c r="AD2454">
        <v>23</v>
      </c>
      <c r="AE2454">
        <v>12</v>
      </c>
      <c r="AF2454" t="s">
        <v>14276</v>
      </c>
      <c r="AG2454" t="s">
        <v>14277</v>
      </c>
      <c r="AH2454" t="s">
        <v>14278</v>
      </c>
      <c r="AI2454" t="s">
        <v>14279</v>
      </c>
      <c r="AJ2454" t="s">
        <v>16931</v>
      </c>
      <c r="AK2454" t="s">
        <v>32498</v>
      </c>
      <c r="AL2454" t="s">
        <v>32499</v>
      </c>
      <c r="AM2454" t="s">
        <v>32500</v>
      </c>
      <c r="AN2454" t="s">
        <v>32501</v>
      </c>
      <c r="AO2454" t="s">
        <v>32502</v>
      </c>
      <c r="AP2454" t="s">
        <v>32503</v>
      </c>
      <c r="AQ2454" t="s">
        <v>32504</v>
      </c>
      <c r="AR2454">
        <v>136.06</v>
      </c>
      <c r="AS2454">
        <v>232.97</v>
      </c>
      <c r="AT2454">
        <v>298.75</v>
      </c>
      <c r="AU2454">
        <v>63.32</v>
      </c>
      <c r="AV2454">
        <v>-1.90062523165614E-2</v>
      </c>
    </row>
    <row r="2455" spans="1:48">
      <c r="A2455">
        <v>2454</v>
      </c>
      <c r="B2455" t="s">
        <v>2435</v>
      </c>
      <c r="C2455" t="s">
        <v>5430</v>
      </c>
      <c r="D2455" t="s">
        <v>17861</v>
      </c>
      <c r="E2455" t="s">
        <v>17156</v>
      </c>
      <c r="F2455" t="s">
        <v>17157</v>
      </c>
      <c r="G2455" t="s">
        <v>2618</v>
      </c>
      <c r="H2455" t="s">
        <v>5101</v>
      </c>
      <c r="I2455" t="s">
        <v>2632</v>
      </c>
      <c r="J2455" t="s">
        <v>2623</v>
      </c>
      <c r="K2455" t="s">
        <v>17787</v>
      </c>
      <c r="L2455" t="s">
        <v>2624</v>
      </c>
      <c r="M2455" t="s">
        <v>2635</v>
      </c>
      <c r="N2455" t="s">
        <v>2626</v>
      </c>
      <c r="O2455" t="s">
        <v>2635</v>
      </c>
      <c r="P2455" t="s">
        <v>2623</v>
      </c>
      <c r="Q2455" t="s">
        <v>2618</v>
      </c>
      <c r="R2455">
        <v>3</v>
      </c>
      <c r="S2455">
        <v>50</v>
      </c>
      <c r="T2455">
        <v>44</v>
      </c>
      <c r="U2455">
        <v>26</v>
      </c>
      <c r="V2455">
        <v>18</v>
      </c>
      <c r="W2455">
        <v>28</v>
      </c>
      <c r="X2455">
        <v>371</v>
      </c>
      <c r="Y2455">
        <v>36</v>
      </c>
      <c r="Z2455">
        <v>60</v>
      </c>
      <c r="AA2455">
        <v>34</v>
      </c>
      <c r="AB2455">
        <v>84</v>
      </c>
      <c r="AC2455">
        <v>45</v>
      </c>
      <c r="AD2455">
        <v>23</v>
      </c>
      <c r="AE2455">
        <v>12</v>
      </c>
      <c r="AF2455" t="s">
        <v>14280</v>
      </c>
      <c r="AG2455" t="s">
        <v>14281</v>
      </c>
      <c r="AH2455" t="s">
        <v>14282</v>
      </c>
      <c r="AI2455" t="s">
        <v>14283</v>
      </c>
      <c r="AJ2455" t="s">
        <v>16932</v>
      </c>
      <c r="AK2455" t="s">
        <v>32505</v>
      </c>
      <c r="AL2455" t="s">
        <v>32506</v>
      </c>
      <c r="AM2455" t="s">
        <v>32507</v>
      </c>
      <c r="AN2455" t="s">
        <v>32508</v>
      </c>
      <c r="AO2455" t="s">
        <v>32509</v>
      </c>
      <c r="AP2455" t="s">
        <v>32510</v>
      </c>
      <c r="AQ2455" t="s">
        <v>32511</v>
      </c>
      <c r="AR2455">
        <v>84.9</v>
      </c>
      <c r="AS2455">
        <v>142.31</v>
      </c>
      <c r="AT2455">
        <v>236.08</v>
      </c>
      <c r="AU2455">
        <v>63.32</v>
      </c>
      <c r="AV2455">
        <v>-1.9135704723029001E-2</v>
      </c>
    </row>
    <row r="2456" spans="1:48">
      <c r="A2456">
        <v>2455</v>
      </c>
      <c r="B2456" t="s">
        <v>2436</v>
      </c>
      <c r="C2456" t="s">
        <v>5430</v>
      </c>
      <c r="D2456" t="s">
        <v>17861</v>
      </c>
      <c r="E2456" t="s">
        <v>17156</v>
      </c>
      <c r="F2456" t="s">
        <v>17157</v>
      </c>
      <c r="G2456" t="s">
        <v>2630</v>
      </c>
      <c r="H2456" t="s">
        <v>5102</v>
      </c>
      <c r="I2456" t="s">
        <v>2626</v>
      </c>
      <c r="J2456" t="s">
        <v>2618</v>
      </c>
      <c r="K2456" t="s">
        <v>2633</v>
      </c>
      <c r="L2456" t="s">
        <v>2624</v>
      </c>
      <c r="M2456" t="s">
        <v>2635</v>
      </c>
      <c r="N2456" t="s">
        <v>2618</v>
      </c>
      <c r="O2456" t="s">
        <v>2633</v>
      </c>
      <c r="P2456" t="s">
        <v>17788</v>
      </c>
      <c r="Q2456" t="s">
        <v>2623</v>
      </c>
      <c r="R2456">
        <v>1</v>
      </c>
      <c r="S2456">
        <v>47</v>
      </c>
      <c r="T2456">
        <v>44</v>
      </c>
      <c r="U2456">
        <v>29</v>
      </c>
      <c r="V2456">
        <v>23</v>
      </c>
      <c r="W2456">
        <v>29</v>
      </c>
      <c r="X2456">
        <v>374</v>
      </c>
      <c r="Y2456">
        <v>36</v>
      </c>
      <c r="Z2456">
        <v>59</v>
      </c>
      <c r="AA2456">
        <v>31</v>
      </c>
      <c r="AB2456">
        <v>92</v>
      </c>
      <c r="AC2456">
        <v>46</v>
      </c>
      <c r="AD2456">
        <v>21</v>
      </c>
      <c r="AE2456">
        <v>12</v>
      </c>
      <c r="AF2456" t="s">
        <v>14284</v>
      </c>
      <c r="AG2456" t="s">
        <v>14285</v>
      </c>
      <c r="AH2456" t="s">
        <v>14286</v>
      </c>
      <c r="AI2456" t="s">
        <v>14287</v>
      </c>
      <c r="AJ2456" t="s">
        <v>16933</v>
      </c>
      <c r="AK2456" t="s">
        <v>32512</v>
      </c>
      <c r="AL2456" t="s">
        <v>32513</v>
      </c>
      <c r="AM2456" t="s">
        <v>32514</v>
      </c>
      <c r="AN2456" t="s">
        <v>32515</v>
      </c>
      <c r="AO2456" t="s">
        <v>32516</v>
      </c>
      <c r="AP2456" t="s">
        <v>32517</v>
      </c>
      <c r="AQ2456" t="s">
        <v>32518</v>
      </c>
      <c r="AR2456">
        <v>107.79</v>
      </c>
      <c r="AS2456">
        <v>181.03</v>
      </c>
      <c r="AT2456">
        <v>247.54</v>
      </c>
      <c r="AU2456">
        <v>49.33</v>
      </c>
      <c r="AV2456">
        <v>-1.9352417553913901E-2</v>
      </c>
    </row>
    <row r="2457" spans="1:48">
      <c r="A2457">
        <v>2456</v>
      </c>
      <c r="B2457" t="s">
        <v>2437</v>
      </c>
      <c r="C2457" t="s">
        <v>5430</v>
      </c>
      <c r="D2457" t="s">
        <v>17861</v>
      </c>
      <c r="E2457" t="s">
        <v>17156</v>
      </c>
      <c r="F2457" t="s">
        <v>17157</v>
      </c>
      <c r="G2457" t="s">
        <v>2624</v>
      </c>
      <c r="H2457" t="s">
        <v>5103</v>
      </c>
      <c r="I2457" t="s">
        <v>2632</v>
      </c>
      <c r="J2457" t="s">
        <v>2623</v>
      </c>
      <c r="K2457" t="s">
        <v>2627</v>
      </c>
      <c r="L2457" t="s">
        <v>2623</v>
      </c>
      <c r="M2457" t="s">
        <v>2625</v>
      </c>
      <c r="N2457" t="s">
        <v>2618</v>
      </c>
      <c r="O2457" t="s">
        <v>2618</v>
      </c>
      <c r="P2457" t="s">
        <v>2635</v>
      </c>
      <c r="Q2457" t="s">
        <v>2635</v>
      </c>
      <c r="R2457">
        <v>3</v>
      </c>
      <c r="S2457">
        <v>50</v>
      </c>
      <c r="T2457">
        <v>44</v>
      </c>
      <c r="U2457">
        <v>24</v>
      </c>
      <c r="V2457">
        <v>21</v>
      </c>
      <c r="W2457">
        <v>27</v>
      </c>
      <c r="X2457">
        <v>369</v>
      </c>
      <c r="Y2457">
        <v>36</v>
      </c>
      <c r="Z2457">
        <v>60</v>
      </c>
      <c r="AA2457">
        <v>34</v>
      </c>
      <c r="AB2457">
        <v>85</v>
      </c>
      <c r="AC2457">
        <v>44</v>
      </c>
      <c r="AD2457">
        <v>21</v>
      </c>
      <c r="AE2457">
        <v>12</v>
      </c>
      <c r="AF2457" t="s">
        <v>7581</v>
      </c>
      <c r="AG2457" t="s">
        <v>7582</v>
      </c>
      <c r="AH2457" t="s">
        <v>14288</v>
      </c>
      <c r="AI2457" t="s">
        <v>7584</v>
      </c>
      <c r="AJ2457" t="s">
        <v>15258</v>
      </c>
      <c r="AK2457" t="s">
        <v>20442</v>
      </c>
      <c r="AL2457" t="s">
        <v>32519</v>
      </c>
      <c r="AM2457" t="s">
        <v>20444</v>
      </c>
      <c r="AN2457" t="s">
        <v>32520</v>
      </c>
      <c r="AO2457" t="s">
        <v>32521</v>
      </c>
      <c r="AP2457" t="s">
        <v>32522</v>
      </c>
      <c r="AQ2457" t="s">
        <v>32523</v>
      </c>
      <c r="AR2457">
        <v>155.68</v>
      </c>
      <c r="AS2457">
        <v>247.22</v>
      </c>
      <c r="AT2457">
        <v>321.08999999999997</v>
      </c>
      <c r="AU2457">
        <v>63.32</v>
      </c>
      <c r="AV2457">
        <v>-1.9088464979060901E-2</v>
      </c>
    </row>
    <row r="2458" spans="1:48">
      <c r="A2458">
        <v>2457</v>
      </c>
      <c r="B2458" t="s">
        <v>2438</v>
      </c>
      <c r="C2458" t="s">
        <v>5430</v>
      </c>
      <c r="D2458" t="s">
        <v>17861</v>
      </c>
      <c r="E2458" t="s">
        <v>17156</v>
      </c>
      <c r="F2458" t="s">
        <v>17157</v>
      </c>
      <c r="G2458" t="s">
        <v>2633</v>
      </c>
      <c r="H2458" t="s">
        <v>5104</v>
      </c>
      <c r="I2458" t="s">
        <v>2632</v>
      </c>
      <c r="J2458" t="s">
        <v>2618</v>
      </c>
      <c r="K2458" t="s">
        <v>2627</v>
      </c>
      <c r="L2458" t="s">
        <v>2633</v>
      </c>
      <c r="M2458" t="s">
        <v>2641</v>
      </c>
      <c r="N2458" t="s">
        <v>2626</v>
      </c>
      <c r="O2458" t="s">
        <v>2625</v>
      </c>
      <c r="P2458" t="s">
        <v>2635</v>
      </c>
      <c r="Q2458" t="s">
        <v>2632</v>
      </c>
      <c r="R2458">
        <v>1</v>
      </c>
      <c r="S2458">
        <v>50</v>
      </c>
      <c r="T2458">
        <v>44</v>
      </c>
      <c r="U2458">
        <v>27</v>
      </c>
      <c r="V2458">
        <v>22</v>
      </c>
      <c r="W2458">
        <v>31</v>
      </c>
      <c r="X2458">
        <v>371</v>
      </c>
      <c r="Y2458">
        <v>36</v>
      </c>
      <c r="Z2458">
        <v>52</v>
      </c>
      <c r="AA2458">
        <v>34</v>
      </c>
      <c r="AB2458">
        <v>89</v>
      </c>
      <c r="AC2458">
        <v>48</v>
      </c>
      <c r="AD2458">
        <v>23</v>
      </c>
      <c r="AE2458">
        <v>12</v>
      </c>
      <c r="AF2458" t="s">
        <v>14289</v>
      </c>
      <c r="AG2458" t="s">
        <v>14290</v>
      </c>
      <c r="AH2458" t="s">
        <v>13527</v>
      </c>
      <c r="AI2458" t="s">
        <v>14291</v>
      </c>
      <c r="AJ2458" t="s">
        <v>16934</v>
      </c>
      <c r="AK2458" t="s">
        <v>32524</v>
      </c>
      <c r="AL2458" t="s">
        <v>32525</v>
      </c>
      <c r="AM2458" t="s">
        <v>32526</v>
      </c>
      <c r="AN2458" t="s">
        <v>32527</v>
      </c>
      <c r="AO2458" t="s">
        <v>32528</v>
      </c>
      <c r="AP2458" t="s">
        <v>32529</v>
      </c>
      <c r="AQ2458" t="s">
        <v>32530</v>
      </c>
      <c r="AR2458">
        <v>132.21</v>
      </c>
      <c r="AS2458">
        <v>215.7</v>
      </c>
      <c r="AT2458">
        <v>288.89</v>
      </c>
      <c r="AU2458">
        <v>106.41</v>
      </c>
      <c r="AV2458">
        <v>-1.97475985817827E-2</v>
      </c>
    </row>
    <row r="2459" spans="1:48">
      <c r="A2459">
        <v>2458</v>
      </c>
      <c r="B2459" t="s">
        <v>2439</v>
      </c>
      <c r="C2459" t="s">
        <v>5337</v>
      </c>
      <c r="D2459" t="s">
        <v>17861</v>
      </c>
      <c r="E2459" t="s">
        <v>17156</v>
      </c>
      <c r="F2459" t="s">
        <v>17157</v>
      </c>
      <c r="G2459" t="s">
        <v>2619</v>
      </c>
      <c r="H2459" t="s">
        <v>5105</v>
      </c>
      <c r="I2459" t="s">
        <v>2632</v>
      </c>
      <c r="J2459" t="s">
        <v>2624</v>
      </c>
      <c r="K2459" t="s">
        <v>2627</v>
      </c>
      <c r="L2459" t="s">
        <v>2631</v>
      </c>
      <c r="M2459" t="s">
        <v>2635</v>
      </c>
      <c r="N2459" t="s">
        <v>2626</v>
      </c>
      <c r="O2459" t="s">
        <v>17787</v>
      </c>
      <c r="P2459" t="s">
        <v>2623</v>
      </c>
      <c r="Q2459" t="s">
        <v>2640</v>
      </c>
      <c r="R2459">
        <v>1</v>
      </c>
      <c r="S2459">
        <v>50</v>
      </c>
      <c r="T2459">
        <v>44</v>
      </c>
      <c r="U2459">
        <v>30</v>
      </c>
      <c r="V2459">
        <v>25</v>
      </c>
      <c r="W2459">
        <v>29</v>
      </c>
      <c r="X2459">
        <v>383</v>
      </c>
      <c r="Y2459">
        <v>36</v>
      </c>
      <c r="Z2459">
        <v>62</v>
      </c>
      <c r="AA2459">
        <v>34</v>
      </c>
      <c r="AB2459">
        <v>95</v>
      </c>
      <c r="AC2459">
        <v>46</v>
      </c>
      <c r="AD2459">
        <v>21</v>
      </c>
      <c r="AE2459">
        <v>12</v>
      </c>
      <c r="AF2459" t="s">
        <v>14292</v>
      </c>
      <c r="AG2459" t="s">
        <v>14293</v>
      </c>
      <c r="AH2459" t="s">
        <v>14294</v>
      </c>
      <c r="AI2459" t="s">
        <v>14295</v>
      </c>
      <c r="AJ2459" t="s">
        <v>16935</v>
      </c>
      <c r="AK2459" t="s">
        <v>32531</v>
      </c>
      <c r="AL2459" t="s">
        <v>32532</v>
      </c>
      <c r="AM2459" t="s">
        <v>32533</v>
      </c>
      <c r="AN2459" t="s">
        <v>32534</v>
      </c>
      <c r="AO2459" t="s">
        <v>32535</v>
      </c>
      <c r="AP2459" t="s">
        <v>32536</v>
      </c>
      <c r="AQ2459" t="s">
        <v>28098</v>
      </c>
      <c r="AR2459">
        <v>110.52</v>
      </c>
      <c r="AS2459">
        <v>180.18</v>
      </c>
      <c r="AT2459">
        <v>248.2</v>
      </c>
      <c r="AU2459">
        <v>83.55</v>
      </c>
      <c r="AV2459">
        <v>-2.00252451299557E-2</v>
      </c>
    </row>
    <row r="2460" spans="1:48">
      <c r="A2460">
        <v>2459</v>
      </c>
      <c r="B2460" t="s">
        <v>2440</v>
      </c>
      <c r="C2460" t="s">
        <v>5337</v>
      </c>
      <c r="D2460" t="s">
        <v>17861</v>
      </c>
      <c r="E2460" t="s">
        <v>17156</v>
      </c>
      <c r="F2460" t="s">
        <v>17157</v>
      </c>
      <c r="G2460" t="s">
        <v>2625</v>
      </c>
      <c r="H2460" t="s">
        <v>5106</v>
      </c>
      <c r="I2460" t="s">
        <v>2632</v>
      </c>
      <c r="J2460" t="s">
        <v>2618</v>
      </c>
      <c r="K2460" t="s">
        <v>2627</v>
      </c>
      <c r="L2460" t="s">
        <v>2625</v>
      </c>
      <c r="M2460" t="s">
        <v>2635</v>
      </c>
      <c r="N2460" t="s">
        <v>2626</v>
      </c>
      <c r="O2460" t="s">
        <v>2618</v>
      </c>
      <c r="P2460" t="s">
        <v>2635</v>
      </c>
      <c r="Q2460" t="s">
        <v>2622</v>
      </c>
      <c r="R2460">
        <v>3</v>
      </c>
      <c r="S2460">
        <v>50</v>
      </c>
      <c r="T2460">
        <v>44</v>
      </c>
      <c r="U2460">
        <v>23</v>
      </c>
      <c r="V2460">
        <v>21</v>
      </c>
      <c r="W2460">
        <v>27</v>
      </c>
      <c r="X2460">
        <v>369</v>
      </c>
      <c r="Y2460">
        <v>36</v>
      </c>
      <c r="Z2460">
        <v>59</v>
      </c>
      <c r="AA2460">
        <v>34</v>
      </c>
      <c r="AB2460">
        <v>84</v>
      </c>
      <c r="AC2460">
        <v>44</v>
      </c>
      <c r="AD2460">
        <v>23</v>
      </c>
      <c r="AE2460">
        <v>12</v>
      </c>
      <c r="AF2460" t="s">
        <v>14296</v>
      </c>
      <c r="AG2460" t="s">
        <v>14297</v>
      </c>
      <c r="AH2460" t="s">
        <v>8440</v>
      </c>
      <c r="AI2460" t="s">
        <v>8441</v>
      </c>
      <c r="AJ2460" t="s">
        <v>16936</v>
      </c>
      <c r="AK2460" t="s">
        <v>32537</v>
      </c>
      <c r="AL2460" t="s">
        <v>32538</v>
      </c>
      <c r="AM2460" t="s">
        <v>32539</v>
      </c>
      <c r="AN2460" t="s">
        <v>32540</v>
      </c>
      <c r="AO2460" t="s">
        <v>32541</v>
      </c>
      <c r="AP2460" t="s">
        <v>32542</v>
      </c>
      <c r="AQ2460" t="s">
        <v>32543</v>
      </c>
      <c r="AR2460">
        <v>136.06</v>
      </c>
      <c r="AS2460">
        <v>232.97</v>
      </c>
      <c r="AT2460">
        <v>298.75</v>
      </c>
      <c r="AU2460">
        <v>63.32</v>
      </c>
      <c r="AV2460">
        <v>-1.90062523165614E-2</v>
      </c>
    </row>
    <row r="2461" spans="1:48">
      <c r="A2461">
        <v>2460</v>
      </c>
      <c r="B2461" t="s">
        <v>2441</v>
      </c>
      <c r="C2461" t="s">
        <v>5337</v>
      </c>
      <c r="D2461" t="s">
        <v>17861</v>
      </c>
      <c r="E2461" t="s">
        <v>17156</v>
      </c>
      <c r="F2461" t="s">
        <v>17157</v>
      </c>
      <c r="G2461" t="s">
        <v>2618</v>
      </c>
      <c r="H2461" t="s">
        <v>5107</v>
      </c>
      <c r="I2461" t="s">
        <v>2632</v>
      </c>
      <c r="J2461" t="s">
        <v>2623</v>
      </c>
      <c r="K2461" t="s">
        <v>17787</v>
      </c>
      <c r="L2461" t="s">
        <v>2624</v>
      </c>
      <c r="M2461" t="s">
        <v>2635</v>
      </c>
      <c r="N2461" t="s">
        <v>2626</v>
      </c>
      <c r="O2461" t="s">
        <v>2635</v>
      </c>
      <c r="P2461" t="s">
        <v>2623</v>
      </c>
      <c r="Q2461" t="s">
        <v>2618</v>
      </c>
      <c r="R2461">
        <v>3</v>
      </c>
      <c r="S2461">
        <v>50</v>
      </c>
      <c r="T2461">
        <v>44</v>
      </c>
      <c r="U2461">
        <v>26</v>
      </c>
      <c r="V2461">
        <v>18</v>
      </c>
      <c r="W2461">
        <v>28</v>
      </c>
      <c r="X2461">
        <v>371</v>
      </c>
      <c r="Y2461">
        <v>36</v>
      </c>
      <c r="Z2461">
        <v>60</v>
      </c>
      <c r="AA2461">
        <v>34</v>
      </c>
      <c r="AB2461">
        <v>84</v>
      </c>
      <c r="AC2461">
        <v>45</v>
      </c>
      <c r="AD2461">
        <v>23</v>
      </c>
      <c r="AE2461">
        <v>12</v>
      </c>
      <c r="AF2461" t="s">
        <v>14298</v>
      </c>
      <c r="AG2461" t="s">
        <v>14299</v>
      </c>
      <c r="AH2461" t="s">
        <v>7579</v>
      </c>
      <c r="AI2461" t="s">
        <v>7580</v>
      </c>
      <c r="AJ2461" t="s">
        <v>16937</v>
      </c>
      <c r="AK2461" t="s">
        <v>32544</v>
      </c>
      <c r="AL2461" t="s">
        <v>32545</v>
      </c>
      <c r="AM2461" t="s">
        <v>32546</v>
      </c>
      <c r="AN2461" t="s">
        <v>32547</v>
      </c>
      <c r="AO2461" t="s">
        <v>32548</v>
      </c>
      <c r="AP2461" t="s">
        <v>20440</v>
      </c>
      <c r="AQ2461" t="s">
        <v>20441</v>
      </c>
      <c r="AR2461">
        <v>84.9</v>
      </c>
      <c r="AS2461">
        <v>142.31</v>
      </c>
      <c r="AT2461">
        <v>236.08</v>
      </c>
      <c r="AU2461">
        <v>63.32</v>
      </c>
      <c r="AV2461">
        <v>-1.9135704723029001E-2</v>
      </c>
    </row>
    <row r="2462" spans="1:48">
      <c r="A2462">
        <v>2461</v>
      </c>
      <c r="B2462" t="s">
        <v>2442</v>
      </c>
      <c r="C2462" t="s">
        <v>5337</v>
      </c>
      <c r="D2462" t="s">
        <v>17861</v>
      </c>
      <c r="E2462" t="s">
        <v>17156</v>
      </c>
      <c r="F2462" t="s">
        <v>17157</v>
      </c>
      <c r="G2462" t="s">
        <v>2630</v>
      </c>
      <c r="H2462" t="s">
        <v>5108</v>
      </c>
      <c r="I2462" t="s">
        <v>2626</v>
      </c>
      <c r="J2462" t="s">
        <v>2619</v>
      </c>
      <c r="K2462" t="s">
        <v>2633</v>
      </c>
      <c r="L2462" t="s">
        <v>2624</v>
      </c>
      <c r="M2462" t="s">
        <v>2635</v>
      </c>
      <c r="N2462" t="s">
        <v>2618</v>
      </c>
      <c r="O2462" t="s">
        <v>2633</v>
      </c>
      <c r="P2462" t="s">
        <v>17788</v>
      </c>
      <c r="Q2462" t="s">
        <v>2623</v>
      </c>
      <c r="R2462">
        <v>1</v>
      </c>
      <c r="S2462">
        <v>47</v>
      </c>
      <c r="T2462">
        <v>44</v>
      </c>
      <c r="U2462">
        <v>29</v>
      </c>
      <c r="V2462">
        <v>23</v>
      </c>
      <c r="W2462">
        <v>29</v>
      </c>
      <c r="X2462">
        <v>374</v>
      </c>
      <c r="Y2462">
        <v>36</v>
      </c>
      <c r="Z2462">
        <v>59</v>
      </c>
      <c r="AA2462">
        <v>31</v>
      </c>
      <c r="AB2462">
        <v>92</v>
      </c>
      <c r="AC2462">
        <v>46</v>
      </c>
      <c r="AD2462">
        <v>21</v>
      </c>
      <c r="AE2462">
        <v>12</v>
      </c>
      <c r="AF2462" t="s">
        <v>14300</v>
      </c>
      <c r="AG2462" t="s">
        <v>14301</v>
      </c>
      <c r="AH2462" t="s">
        <v>14302</v>
      </c>
      <c r="AI2462" t="s">
        <v>14303</v>
      </c>
      <c r="AJ2462" t="s">
        <v>16938</v>
      </c>
      <c r="AK2462" t="s">
        <v>32549</v>
      </c>
      <c r="AL2462" t="s">
        <v>32550</v>
      </c>
      <c r="AM2462" t="s">
        <v>32551</v>
      </c>
      <c r="AN2462" t="s">
        <v>32552</v>
      </c>
      <c r="AO2462" t="s">
        <v>32553</v>
      </c>
      <c r="AP2462" t="s">
        <v>32554</v>
      </c>
      <c r="AQ2462" t="s">
        <v>32555</v>
      </c>
      <c r="AR2462">
        <v>107.79</v>
      </c>
      <c r="AS2462">
        <v>181.03</v>
      </c>
      <c r="AT2462">
        <v>247.54</v>
      </c>
      <c r="AU2462">
        <v>49.33</v>
      </c>
      <c r="AV2462">
        <v>-1.9352417553913901E-2</v>
      </c>
    </row>
    <row r="2463" spans="1:48">
      <c r="A2463">
        <v>2462</v>
      </c>
      <c r="B2463" t="s">
        <v>2443</v>
      </c>
      <c r="C2463" t="s">
        <v>5337</v>
      </c>
      <c r="D2463" t="s">
        <v>17861</v>
      </c>
      <c r="E2463" t="s">
        <v>17156</v>
      </c>
      <c r="F2463" t="s">
        <v>17157</v>
      </c>
      <c r="G2463" t="s">
        <v>2624</v>
      </c>
      <c r="H2463" t="s">
        <v>5109</v>
      </c>
      <c r="I2463" t="s">
        <v>2632</v>
      </c>
      <c r="J2463" t="s">
        <v>2623</v>
      </c>
      <c r="K2463" t="s">
        <v>2627</v>
      </c>
      <c r="L2463" t="s">
        <v>2623</v>
      </c>
      <c r="M2463" t="s">
        <v>2625</v>
      </c>
      <c r="N2463" t="s">
        <v>2618</v>
      </c>
      <c r="O2463" t="s">
        <v>2618</v>
      </c>
      <c r="P2463" t="s">
        <v>2635</v>
      </c>
      <c r="Q2463" t="s">
        <v>2635</v>
      </c>
      <c r="R2463">
        <v>3</v>
      </c>
      <c r="S2463">
        <v>50</v>
      </c>
      <c r="T2463">
        <v>44</v>
      </c>
      <c r="U2463">
        <v>24</v>
      </c>
      <c r="V2463">
        <v>21</v>
      </c>
      <c r="W2463">
        <v>27</v>
      </c>
      <c r="X2463">
        <v>369</v>
      </c>
      <c r="Y2463">
        <v>36</v>
      </c>
      <c r="Z2463">
        <v>60</v>
      </c>
      <c r="AA2463">
        <v>34</v>
      </c>
      <c r="AB2463">
        <v>85</v>
      </c>
      <c r="AC2463">
        <v>44</v>
      </c>
      <c r="AD2463">
        <v>21</v>
      </c>
      <c r="AE2463">
        <v>12</v>
      </c>
      <c r="AF2463" t="s">
        <v>14304</v>
      </c>
      <c r="AG2463" t="s">
        <v>14305</v>
      </c>
      <c r="AH2463" t="s">
        <v>14306</v>
      </c>
      <c r="AI2463" t="s">
        <v>7584</v>
      </c>
      <c r="AJ2463" t="s">
        <v>16939</v>
      </c>
      <c r="AK2463" t="s">
        <v>32556</v>
      </c>
      <c r="AL2463" t="s">
        <v>32557</v>
      </c>
      <c r="AM2463" t="s">
        <v>32558</v>
      </c>
      <c r="AN2463" t="s">
        <v>32559</v>
      </c>
      <c r="AO2463" t="s">
        <v>32560</v>
      </c>
      <c r="AP2463" t="s">
        <v>32561</v>
      </c>
      <c r="AQ2463" t="s">
        <v>32562</v>
      </c>
      <c r="AR2463">
        <v>155.68</v>
      </c>
      <c r="AS2463">
        <v>247.22</v>
      </c>
      <c r="AT2463">
        <v>321.08999999999997</v>
      </c>
      <c r="AU2463">
        <v>63.32</v>
      </c>
      <c r="AV2463">
        <v>-1.9088464979060901E-2</v>
      </c>
    </row>
    <row r="2464" spans="1:48">
      <c r="A2464">
        <v>2463</v>
      </c>
      <c r="B2464" t="s">
        <v>2444</v>
      </c>
      <c r="C2464" t="s">
        <v>5337</v>
      </c>
      <c r="D2464" t="s">
        <v>17861</v>
      </c>
      <c r="E2464" t="s">
        <v>17156</v>
      </c>
      <c r="F2464" t="s">
        <v>17157</v>
      </c>
      <c r="G2464" t="s">
        <v>2633</v>
      </c>
      <c r="H2464" t="s">
        <v>5110</v>
      </c>
      <c r="I2464" t="s">
        <v>2632</v>
      </c>
      <c r="J2464" t="s">
        <v>2618</v>
      </c>
      <c r="K2464" t="s">
        <v>2627</v>
      </c>
      <c r="L2464" t="s">
        <v>2633</v>
      </c>
      <c r="M2464" t="s">
        <v>2641</v>
      </c>
      <c r="N2464" t="s">
        <v>2626</v>
      </c>
      <c r="O2464" t="s">
        <v>2625</v>
      </c>
      <c r="P2464" t="s">
        <v>2635</v>
      </c>
      <c r="Q2464" t="s">
        <v>2628</v>
      </c>
      <c r="R2464">
        <v>1</v>
      </c>
      <c r="S2464">
        <v>50</v>
      </c>
      <c r="T2464">
        <v>44</v>
      </c>
      <c r="U2464">
        <v>27</v>
      </c>
      <c r="V2464">
        <v>22</v>
      </c>
      <c r="W2464">
        <v>31</v>
      </c>
      <c r="X2464">
        <v>371</v>
      </c>
      <c r="Y2464">
        <v>36</v>
      </c>
      <c r="Z2464">
        <v>52</v>
      </c>
      <c r="AA2464">
        <v>34</v>
      </c>
      <c r="AB2464">
        <v>89</v>
      </c>
      <c r="AC2464">
        <v>48</v>
      </c>
      <c r="AD2464">
        <v>23</v>
      </c>
      <c r="AE2464">
        <v>12</v>
      </c>
      <c r="AF2464" t="s">
        <v>14307</v>
      </c>
      <c r="AG2464" t="s">
        <v>14308</v>
      </c>
      <c r="AH2464" t="s">
        <v>13527</v>
      </c>
      <c r="AI2464" t="s">
        <v>14309</v>
      </c>
      <c r="AJ2464" t="s">
        <v>16940</v>
      </c>
      <c r="AK2464" t="s">
        <v>30860</v>
      </c>
      <c r="AL2464" t="s">
        <v>32563</v>
      </c>
      <c r="AM2464" t="s">
        <v>32564</v>
      </c>
      <c r="AN2464" t="s">
        <v>32565</v>
      </c>
      <c r="AO2464" t="s">
        <v>32566</v>
      </c>
      <c r="AP2464" t="s">
        <v>30865</v>
      </c>
      <c r="AQ2464" t="s">
        <v>30866</v>
      </c>
      <c r="AR2464">
        <v>132.21</v>
      </c>
      <c r="AS2464">
        <v>215.7</v>
      </c>
      <c r="AT2464">
        <v>288.89</v>
      </c>
      <c r="AU2464">
        <v>106.41</v>
      </c>
      <c r="AV2464">
        <v>-1.97475985817827E-2</v>
      </c>
    </row>
    <row r="2465" spans="1:48">
      <c r="A2465">
        <v>2464</v>
      </c>
      <c r="B2465" t="s">
        <v>2445</v>
      </c>
      <c r="C2465" t="s">
        <v>6129</v>
      </c>
      <c r="D2465" t="s">
        <v>17861</v>
      </c>
      <c r="E2465" t="s">
        <v>17156</v>
      </c>
      <c r="F2465" t="s">
        <v>17752</v>
      </c>
      <c r="G2465" t="s">
        <v>2619</v>
      </c>
      <c r="H2465" t="s">
        <v>5111</v>
      </c>
      <c r="I2465" t="s">
        <v>2632</v>
      </c>
      <c r="J2465" t="s">
        <v>2624</v>
      </c>
      <c r="K2465" t="s">
        <v>2627</v>
      </c>
      <c r="L2465" t="s">
        <v>2631</v>
      </c>
      <c r="M2465" t="s">
        <v>2635</v>
      </c>
      <c r="N2465" t="s">
        <v>2626</v>
      </c>
      <c r="O2465" t="s">
        <v>17787</v>
      </c>
      <c r="P2465" t="s">
        <v>2623</v>
      </c>
      <c r="Q2465" t="s">
        <v>2640</v>
      </c>
      <c r="R2465">
        <v>1</v>
      </c>
      <c r="S2465">
        <v>50</v>
      </c>
      <c r="T2465">
        <v>44</v>
      </c>
      <c r="U2465">
        <v>30</v>
      </c>
      <c r="V2465">
        <v>25</v>
      </c>
      <c r="W2465">
        <v>29</v>
      </c>
      <c r="X2465">
        <v>383</v>
      </c>
      <c r="Y2465">
        <v>36</v>
      </c>
      <c r="Z2465">
        <v>62</v>
      </c>
      <c r="AA2465">
        <v>34</v>
      </c>
      <c r="AB2465">
        <v>95</v>
      </c>
      <c r="AC2465">
        <v>46</v>
      </c>
      <c r="AD2465">
        <v>21</v>
      </c>
      <c r="AE2465">
        <v>12</v>
      </c>
      <c r="AF2465" t="s">
        <v>14310</v>
      </c>
      <c r="AG2465" t="s">
        <v>14311</v>
      </c>
      <c r="AH2465" t="s">
        <v>14312</v>
      </c>
      <c r="AI2465" t="s">
        <v>14313</v>
      </c>
      <c r="AJ2465" t="s">
        <v>16941</v>
      </c>
      <c r="AK2465" t="s">
        <v>32567</v>
      </c>
      <c r="AL2465" t="s">
        <v>32568</v>
      </c>
      <c r="AM2465" t="s">
        <v>32569</v>
      </c>
      <c r="AN2465" t="s">
        <v>32570</v>
      </c>
      <c r="AO2465" t="s">
        <v>32571</v>
      </c>
      <c r="AP2465" t="s">
        <v>32572</v>
      </c>
      <c r="AQ2465" t="s">
        <v>32573</v>
      </c>
      <c r="AR2465">
        <v>110.52</v>
      </c>
      <c r="AS2465">
        <v>180.18</v>
      </c>
      <c r="AT2465">
        <v>248.2</v>
      </c>
      <c r="AU2465">
        <v>83.55</v>
      </c>
      <c r="AV2465">
        <v>-2.00252451299557E-2</v>
      </c>
    </row>
    <row r="2466" spans="1:48">
      <c r="A2466">
        <v>2465</v>
      </c>
      <c r="B2466" t="s">
        <v>2446</v>
      </c>
      <c r="C2466" t="s">
        <v>6129</v>
      </c>
      <c r="D2466" t="s">
        <v>17861</v>
      </c>
      <c r="E2466" t="s">
        <v>17156</v>
      </c>
      <c r="F2466" t="s">
        <v>17752</v>
      </c>
      <c r="G2466" t="s">
        <v>2624</v>
      </c>
      <c r="H2466" t="s">
        <v>5112</v>
      </c>
      <c r="I2466" t="s">
        <v>2632</v>
      </c>
      <c r="J2466" t="s">
        <v>2623</v>
      </c>
      <c r="K2466" t="s">
        <v>2627</v>
      </c>
      <c r="L2466" t="s">
        <v>2641</v>
      </c>
      <c r="M2466" t="s">
        <v>2619</v>
      </c>
      <c r="N2466" t="s">
        <v>2618</v>
      </c>
      <c r="O2466" t="s">
        <v>2618</v>
      </c>
      <c r="P2466" t="s">
        <v>2635</v>
      </c>
      <c r="Q2466" t="s">
        <v>2635</v>
      </c>
      <c r="R2466">
        <v>3</v>
      </c>
      <c r="S2466">
        <v>50</v>
      </c>
      <c r="T2466">
        <v>44</v>
      </c>
      <c r="U2466">
        <v>23</v>
      </c>
      <c r="V2466">
        <v>21</v>
      </c>
      <c r="W2466">
        <v>27</v>
      </c>
      <c r="X2466">
        <v>369</v>
      </c>
      <c r="Y2466">
        <v>36</v>
      </c>
      <c r="Z2466">
        <v>59</v>
      </c>
      <c r="AA2466">
        <v>34</v>
      </c>
      <c r="AB2466">
        <v>84</v>
      </c>
      <c r="AC2466">
        <v>44</v>
      </c>
      <c r="AD2466">
        <v>23</v>
      </c>
      <c r="AE2466">
        <v>12</v>
      </c>
      <c r="AF2466" t="s">
        <v>14314</v>
      </c>
      <c r="AG2466" t="s">
        <v>14315</v>
      </c>
      <c r="AH2466" t="s">
        <v>14316</v>
      </c>
      <c r="AI2466" t="s">
        <v>14317</v>
      </c>
      <c r="AJ2466" t="s">
        <v>16942</v>
      </c>
      <c r="AK2466" t="s">
        <v>32574</v>
      </c>
      <c r="AL2466" t="s">
        <v>32575</v>
      </c>
      <c r="AM2466" t="s">
        <v>32576</v>
      </c>
      <c r="AN2466" t="s">
        <v>32577</v>
      </c>
      <c r="AO2466" t="s">
        <v>32578</v>
      </c>
      <c r="AP2466" t="s">
        <v>32579</v>
      </c>
      <c r="AQ2466" t="s">
        <v>32580</v>
      </c>
      <c r="AR2466">
        <v>155.68</v>
      </c>
      <c r="AS2466">
        <v>247.22</v>
      </c>
      <c r="AT2466">
        <v>321.08999999999997</v>
      </c>
      <c r="AU2466">
        <v>63.32</v>
      </c>
      <c r="AV2466">
        <v>-1.90062523165614E-2</v>
      </c>
    </row>
    <row r="2467" spans="1:48">
      <c r="A2467">
        <v>2466</v>
      </c>
      <c r="B2467" t="s">
        <v>2447</v>
      </c>
      <c r="C2467" t="s">
        <v>6129</v>
      </c>
      <c r="D2467" t="s">
        <v>17861</v>
      </c>
      <c r="E2467" t="s">
        <v>17156</v>
      </c>
      <c r="F2467" t="s">
        <v>17752</v>
      </c>
      <c r="G2467" t="s">
        <v>2625</v>
      </c>
      <c r="H2467" t="s">
        <v>5113</v>
      </c>
      <c r="I2467" t="s">
        <v>2632</v>
      </c>
      <c r="J2467" t="s">
        <v>2618</v>
      </c>
      <c r="K2467" t="s">
        <v>2627</v>
      </c>
      <c r="L2467" t="s">
        <v>2624</v>
      </c>
      <c r="M2467" t="s">
        <v>2625</v>
      </c>
      <c r="N2467" t="s">
        <v>2626</v>
      </c>
      <c r="O2467" t="s">
        <v>2631</v>
      </c>
      <c r="P2467" t="s">
        <v>2623</v>
      </c>
      <c r="Q2467" t="s">
        <v>2623</v>
      </c>
      <c r="R2467">
        <v>3</v>
      </c>
      <c r="S2467">
        <v>50</v>
      </c>
      <c r="T2467">
        <v>44</v>
      </c>
      <c r="U2467">
        <v>26</v>
      </c>
      <c r="V2467">
        <v>18</v>
      </c>
      <c r="W2467">
        <v>28</v>
      </c>
      <c r="X2467">
        <v>371</v>
      </c>
      <c r="Y2467">
        <v>36</v>
      </c>
      <c r="Z2467">
        <v>60</v>
      </c>
      <c r="AA2467">
        <v>34</v>
      </c>
      <c r="AB2467">
        <v>84</v>
      </c>
      <c r="AC2467">
        <v>45</v>
      </c>
      <c r="AD2467">
        <v>23</v>
      </c>
      <c r="AE2467">
        <v>12</v>
      </c>
      <c r="AF2467" t="s">
        <v>14318</v>
      </c>
      <c r="AG2467" t="s">
        <v>14319</v>
      </c>
      <c r="AH2467" t="s">
        <v>14320</v>
      </c>
      <c r="AI2467" t="s">
        <v>14321</v>
      </c>
      <c r="AJ2467" t="s">
        <v>16943</v>
      </c>
      <c r="AK2467" t="s">
        <v>32581</v>
      </c>
      <c r="AL2467" t="s">
        <v>32582</v>
      </c>
      <c r="AM2467" t="s">
        <v>32583</v>
      </c>
      <c r="AN2467" t="s">
        <v>32584</v>
      </c>
      <c r="AO2467" t="s">
        <v>32585</v>
      </c>
      <c r="AP2467" t="s">
        <v>32586</v>
      </c>
      <c r="AQ2467" t="s">
        <v>30853</v>
      </c>
      <c r="AR2467">
        <v>136.06</v>
      </c>
      <c r="AS2467">
        <v>232.97</v>
      </c>
      <c r="AT2467">
        <v>298.75</v>
      </c>
      <c r="AU2467">
        <v>63.32</v>
      </c>
      <c r="AV2467">
        <v>-1.9135704723029001E-2</v>
      </c>
    </row>
    <row r="2468" spans="1:48">
      <c r="A2468">
        <v>2467</v>
      </c>
      <c r="B2468" t="s">
        <v>2448</v>
      </c>
      <c r="C2468" t="s">
        <v>6129</v>
      </c>
      <c r="D2468" t="s">
        <v>17861</v>
      </c>
      <c r="E2468" t="s">
        <v>17156</v>
      </c>
      <c r="F2468" t="s">
        <v>17752</v>
      </c>
      <c r="G2468" t="s">
        <v>2630</v>
      </c>
      <c r="H2468" t="s">
        <v>5114</v>
      </c>
      <c r="I2468" t="s">
        <v>2626</v>
      </c>
      <c r="J2468" t="s">
        <v>2618</v>
      </c>
      <c r="K2468" t="s">
        <v>2633</v>
      </c>
      <c r="L2468" t="s">
        <v>2624</v>
      </c>
      <c r="M2468" t="s">
        <v>2635</v>
      </c>
      <c r="N2468" t="s">
        <v>2618</v>
      </c>
      <c r="O2468" t="s">
        <v>2633</v>
      </c>
      <c r="P2468" t="s">
        <v>17788</v>
      </c>
      <c r="Q2468" t="s">
        <v>2623</v>
      </c>
      <c r="R2468">
        <v>1</v>
      </c>
      <c r="S2468">
        <v>47</v>
      </c>
      <c r="T2468">
        <v>44</v>
      </c>
      <c r="U2468">
        <v>29</v>
      </c>
      <c r="V2468">
        <v>23</v>
      </c>
      <c r="W2468">
        <v>29</v>
      </c>
      <c r="X2468">
        <v>374</v>
      </c>
      <c r="Y2468">
        <v>36</v>
      </c>
      <c r="Z2468">
        <v>59</v>
      </c>
      <c r="AA2468">
        <v>31</v>
      </c>
      <c r="AB2468">
        <v>92</v>
      </c>
      <c r="AC2468">
        <v>46</v>
      </c>
      <c r="AD2468">
        <v>21</v>
      </c>
      <c r="AE2468">
        <v>12</v>
      </c>
      <c r="AF2468" t="s">
        <v>14322</v>
      </c>
      <c r="AG2468" t="s">
        <v>14323</v>
      </c>
      <c r="AH2468" t="s">
        <v>14324</v>
      </c>
      <c r="AI2468" t="s">
        <v>14325</v>
      </c>
      <c r="AJ2468" t="s">
        <v>16944</v>
      </c>
      <c r="AK2468" t="s">
        <v>32587</v>
      </c>
      <c r="AL2468" t="s">
        <v>32588</v>
      </c>
      <c r="AM2468" t="s">
        <v>32589</v>
      </c>
      <c r="AN2468" t="s">
        <v>32590</v>
      </c>
      <c r="AO2468" t="s">
        <v>32591</v>
      </c>
      <c r="AP2468" t="s">
        <v>32592</v>
      </c>
      <c r="AQ2468" t="s">
        <v>32593</v>
      </c>
      <c r="AR2468">
        <v>107.79</v>
      </c>
      <c r="AS2468">
        <v>181.03</v>
      </c>
      <c r="AT2468">
        <v>247.54</v>
      </c>
      <c r="AU2468">
        <v>49.33</v>
      </c>
      <c r="AV2468">
        <v>-1.9352417553913901E-2</v>
      </c>
    </row>
    <row r="2469" spans="1:48">
      <c r="A2469">
        <v>2468</v>
      </c>
      <c r="B2469" t="s">
        <v>2449</v>
      </c>
      <c r="C2469" t="s">
        <v>6129</v>
      </c>
      <c r="D2469" t="s">
        <v>17861</v>
      </c>
      <c r="E2469" t="s">
        <v>17156</v>
      </c>
      <c r="F2469" t="s">
        <v>17752</v>
      </c>
      <c r="G2469" t="s">
        <v>2624</v>
      </c>
      <c r="H2469" t="s">
        <v>5115</v>
      </c>
      <c r="I2469" t="s">
        <v>2632</v>
      </c>
      <c r="J2469" t="s">
        <v>2623</v>
      </c>
      <c r="K2469" t="s">
        <v>2627</v>
      </c>
      <c r="L2469" t="s">
        <v>2623</v>
      </c>
      <c r="M2469" t="s">
        <v>2625</v>
      </c>
      <c r="N2469" t="s">
        <v>2618</v>
      </c>
      <c r="O2469" t="s">
        <v>2618</v>
      </c>
      <c r="P2469" t="s">
        <v>2635</v>
      </c>
      <c r="Q2469" t="s">
        <v>2635</v>
      </c>
      <c r="R2469">
        <v>3</v>
      </c>
      <c r="S2469">
        <v>50</v>
      </c>
      <c r="T2469">
        <v>44</v>
      </c>
      <c r="U2469">
        <v>24</v>
      </c>
      <c r="V2469">
        <v>21</v>
      </c>
      <c r="W2469">
        <v>27</v>
      </c>
      <c r="X2469">
        <v>369</v>
      </c>
      <c r="Y2469">
        <v>36</v>
      </c>
      <c r="Z2469">
        <v>60</v>
      </c>
      <c r="AA2469">
        <v>34</v>
      </c>
      <c r="AB2469">
        <v>85</v>
      </c>
      <c r="AC2469">
        <v>44</v>
      </c>
      <c r="AD2469">
        <v>21</v>
      </c>
      <c r="AE2469">
        <v>12</v>
      </c>
      <c r="AF2469" t="s">
        <v>14326</v>
      </c>
      <c r="AG2469" t="s">
        <v>14327</v>
      </c>
      <c r="AH2469" t="s">
        <v>13395</v>
      </c>
      <c r="AI2469" t="s">
        <v>14328</v>
      </c>
      <c r="AJ2469" t="s">
        <v>16945</v>
      </c>
      <c r="AK2469" t="s">
        <v>32594</v>
      </c>
      <c r="AL2469" t="s">
        <v>32595</v>
      </c>
      <c r="AM2469" t="s">
        <v>32596</v>
      </c>
      <c r="AN2469" t="s">
        <v>32597</v>
      </c>
      <c r="AO2469" t="s">
        <v>32598</v>
      </c>
      <c r="AP2469" t="s">
        <v>30859</v>
      </c>
      <c r="AQ2469" t="s">
        <v>20448</v>
      </c>
      <c r="AR2469">
        <v>155.68</v>
      </c>
      <c r="AS2469">
        <v>247.22</v>
      </c>
      <c r="AT2469">
        <v>321.08999999999997</v>
      </c>
      <c r="AU2469">
        <v>63.32</v>
      </c>
      <c r="AV2469">
        <v>-1.9088464979060901E-2</v>
      </c>
    </row>
    <row r="2470" spans="1:48">
      <c r="A2470">
        <v>2469</v>
      </c>
      <c r="B2470" t="s">
        <v>2450</v>
      </c>
      <c r="C2470" t="s">
        <v>6129</v>
      </c>
      <c r="D2470" t="s">
        <v>17861</v>
      </c>
      <c r="E2470" t="s">
        <v>17156</v>
      </c>
      <c r="F2470" t="s">
        <v>17752</v>
      </c>
      <c r="G2470" t="s">
        <v>2633</v>
      </c>
      <c r="H2470" t="s">
        <v>5116</v>
      </c>
      <c r="I2470" t="s">
        <v>2632</v>
      </c>
      <c r="J2470" t="s">
        <v>2618</v>
      </c>
      <c r="K2470" t="s">
        <v>2627</v>
      </c>
      <c r="L2470" t="s">
        <v>2633</v>
      </c>
      <c r="M2470" t="s">
        <v>2641</v>
      </c>
      <c r="N2470" t="s">
        <v>2626</v>
      </c>
      <c r="O2470" t="s">
        <v>2625</v>
      </c>
      <c r="P2470" t="s">
        <v>2635</v>
      </c>
      <c r="Q2470" t="s">
        <v>2632</v>
      </c>
      <c r="R2470">
        <v>1</v>
      </c>
      <c r="S2470">
        <v>50</v>
      </c>
      <c r="T2470">
        <v>44</v>
      </c>
      <c r="U2470">
        <v>27</v>
      </c>
      <c r="V2470">
        <v>22</v>
      </c>
      <c r="W2470">
        <v>31</v>
      </c>
      <c r="X2470">
        <v>371</v>
      </c>
      <c r="Y2470">
        <v>36</v>
      </c>
      <c r="Z2470">
        <v>52</v>
      </c>
      <c r="AA2470">
        <v>34</v>
      </c>
      <c r="AB2470">
        <v>89</v>
      </c>
      <c r="AC2470">
        <v>48</v>
      </c>
      <c r="AD2470">
        <v>23</v>
      </c>
      <c r="AE2470">
        <v>12</v>
      </c>
      <c r="AF2470" t="s">
        <v>14329</v>
      </c>
      <c r="AG2470" t="s">
        <v>14330</v>
      </c>
      <c r="AH2470" t="s">
        <v>13527</v>
      </c>
      <c r="AI2470" t="s">
        <v>13528</v>
      </c>
      <c r="AJ2470" t="s">
        <v>16934</v>
      </c>
      <c r="AK2470" t="s">
        <v>32599</v>
      </c>
      <c r="AL2470" t="s">
        <v>32600</v>
      </c>
      <c r="AM2470" t="s">
        <v>32601</v>
      </c>
      <c r="AN2470" t="s">
        <v>32602</v>
      </c>
      <c r="AO2470" t="s">
        <v>32528</v>
      </c>
      <c r="AP2470" t="s">
        <v>32603</v>
      </c>
      <c r="AQ2470" t="s">
        <v>32604</v>
      </c>
      <c r="AR2470">
        <v>132.21</v>
      </c>
      <c r="AS2470">
        <v>215.7</v>
      </c>
      <c r="AT2470">
        <v>288.89</v>
      </c>
      <c r="AU2470">
        <v>106.41</v>
      </c>
      <c r="AV2470">
        <v>-1.97475985817827E-2</v>
      </c>
    </row>
    <row r="2471" spans="1:48">
      <c r="A2471">
        <v>2470</v>
      </c>
      <c r="B2471" t="s">
        <v>2451</v>
      </c>
      <c r="C2471" t="s">
        <v>6130</v>
      </c>
      <c r="D2471" t="s">
        <v>17850</v>
      </c>
      <c r="E2471" t="s">
        <v>17106</v>
      </c>
      <c r="F2471" t="s">
        <v>17753</v>
      </c>
      <c r="G2471" t="s">
        <v>2623</v>
      </c>
      <c r="H2471" t="s">
        <v>5117</v>
      </c>
      <c r="I2471" t="s">
        <v>2632</v>
      </c>
      <c r="J2471" t="s">
        <v>2618</v>
      </c>
      <c r="K2471" t="s">
        <v>2622</v>
      </c>
      <c r="L2471" t="s">
        <v>2624</v>
      </c>
      <c r="M2471" t="s">
        <v>2627</v>
      </c>
      <c r="N2471" t="s">
        <v>2626</v>
      </c>
      <c r="O2471" t="s">
        <v>2623</v>
      </c>
      <c r="P2471" t="s">
        <v>2619</v>
      </c>
      <c r="Q2471" t="s">
        <v>2624</v>
      </c>
      <c r="R2471">
        <v>2</v>
      </c>
      <c r="S2471">
        <v>48</v>
      </c>
      <c r="T2471">
        <v>41</v>
      </c>
      <c r="U2471">
        <v>26</v>
      </c>
      <c r="V2471">
        <v>23</v>
      </c>
      <c r="W2471">
        <v>29</v>
      </c>
      <c r="X2471">
        <v>366</v>
      </c>
      <c r="Y2471">
        <v>36</v>
      </c>
      <c r="Z2471">
        <v>56</v>
      </c>
      <c r="AA2471">
        <v>32</v>
      </c>
      <c r="AB2471">
        <v>86</v>
      </c>
      <c r="AC2471">
        <v>46</v>
      </c>
      <c r="AD2471">
        <v>21</v>
      </c>
      <c r="AE2471">
        <v>12</v>
      </c>
      <c r="AF2471" t="s">
        <v>14331</v>
      </c>
      <c r="AG2471" t="s">
        <v>14332</v>
      </c>
      <c r="AH2471" t="s">
        <v>14333</v>
      </c>
      <c r="AI2471" t="s">
        <v>14334</v>
      </c>
      <c r="AJ2471" t="s">
        <v>16946</v>
      </c>
      <c r="AK2471" t="s">
        <v>32605</v>
      </c>
      <c r="AL2471" t="s">
        <v>32606</v>
      </c>
      <c r="AM2471" t="s">
        <v>32607</v>
      </c>
      <c r="AN2471" t="s">
        <v>32608</v>
      </c>
      <c r="AO2471" t="s">
        <v>32609</v>
      </c>
      <c r="AP2471" t="s">
        <v>32610</v>
      </c>
      <c r="AQ2471" t="s">
        <v>32611</v>
      </c>
      <c r="AR2471">
        <v>119.04</v>
      </c>
      <c r="AS2471">
        <v>202.23</v>
      </c>
      <c r="AT2471">
        <v>268.24</v>
      </c>
      <c r="AU2471">
        <v>63.32</v>
      </c>
      <c r="AV2471">
        <v>-1.8863297295482199E-2</v>
      </c>
    </row>
    <row r="2472" spans="1:48">
      <c r="A2472">
        <v>2471</v>
      </c>
      <c r="B2472" t="s">
        <v>2452</v>
      </c>
      <c r="C2472" t="s">
        <v>6130</v>
      </c>
      <c r="D2472" t="s">
        <v>17850</v>
      </c>
      <c r="E2472" t="s">
        <v>17106</v>
      </c>
      <c r="F2472" t="s">
        <v>17753</v>
      </c>
      <c r="G2472" t="s">
        <v>2618</v>
      </c>
      <c r="H2472" t="s">
        <v>5118</v>
      </c>
      <c r="I2472" t="s">
        <v>2632</v>
      </c>
      <c r="J2472" t="s">
        <v>2623</v>
      </c>
      <c r="K2472" t="s">
        <v>2624</v>
      </c>
      <c r="L2472" t="s">
        <v>17788</v>
      </c>
      <c r="M2472" t="s">
        <v>2623</v>
      </c>
      <c r="N2472" t="s">
        <v>2618</v>
      </c>
      <c r="O2472" t="s">
        <v>2635</v>
      </c>
      <c r="P2472" t="s">
        <v>2623</v>
      </c>
      <c r="Q2472" t="s">
        <v>2622</v>
      </c>
      <c r="R2472">
        <v>5</v>
      </c>
      <c r="S2472">
        <v>49</v>
      </c>
      <c r="T2472">
        <v>41</v>
      </c>
      <c r="U2472">
        <v>22</v>
      </c>
      <c r="V2472">
        <v>23</v>
      </c>
      <c r="W2472">
        <v>30</v>
      </c>
      <c r="X2472">
        <v>353</v>
      </c>
      <c r="Y2472">
        <v>36</v>
      </c>
      <c r="Z2472">
        <v>46</v>
      </c>
      <c r="AA2472">
        <v>33</v>
      </c>
      <c r="AB2472">
        <v>82</v>
      </c>
      <c r="AC2472">
        <v>47</v>
      </c>
      <c r="AD2472">
        <v>21</v>
      </c>
      <c r="AE2472">
        <v>12</v>
      </c>
      <c r="AF2472" t="s">
        <v>14335</v>
      </c>
      <c r="AG2472" t="s">
        <v>14336</v>
      </c>
      <c r="AH2472" t="s">
        <v>14337</v>
      </c>
      <c r="AI2472" t="s">
        <v>14338</v>
      </c>
      <c r="AJ2472" t="s">
        <v>16947</v>
      </c>
      <c r="AK2472" t="s">
        <v>32612</v>
      </c>
      <c r="AL2472" t="s">
        <v>32613</v>
      </c>
      <c r="AM2472" t="s">
        <v>32614</v>
      </c>
      <c r="AN2472" t="s">
        <v>32615</v>
      </c>
      <c r="AO2472" t="s">
        <v>32616</v>
      </c>
      <c r="AP2472" t="s">
        <v>32617</v>
      </c>
      <c r="AQ2472" t="s">
        <v>32618</v>
      </c>
      <c r="AR2472">
        <v>84.9</v>
      </c>
      <c r="AS2472">
        <v>142.31</v>
      </c>
      <c r="AT2472">
        <v>236.08</v>
      </c>
      <c r="AU2472">
        <v>63.32</v>
      </c>
      <c r="AV2472">
        <v>-1.8772303614490799E-2</v>
      </c>
    </row>
    <row r="2473" spans="1:48">
      <c r="A2473">
        <v>2472</v>
      </c>
      <c r="B2473" t="s">
        <v>2453</v>
      </c>
      <c r="C2473" t="s">
        <v>6130</v>
      </c>
      <c r="D2473" t="s">
        <v>17850</v>
      </c>
      <c r="E2473" t="s">
        <v>17106</v>
      </c>
      <c r="F2473" t="s">
        <v>17753</v>
      </c>
      <c r="G2473" t="s">
        <v>2623</v>
      </c>
      <c r="H2473" t="s">
        <v>5119</v>
      </c>
      <c r="I2473" t="s">
        <v>2632</v>
      </c>
      <c r="J2473" t="s">
        <v>2618</v>
      </c>
      <c r="K2473" t="s">
        <v>2622</v>
      </c>
      <c r="L2473" t="s">
        <v>2624</v>
      </c>
      <c r="M2473" t="s">
        <v>2627</v>
      </c>
      <c r="N2473" t="s">
        <v>2626</v>
      </c>
      <c r="O2473" t="s">
        <v>2623</v>
      </c>
      <c r="P2473" t="s">
        <v>2619</v>
      </c>
      <c r="Q2473" t="s">
        <v>2624</v>
      </c>
      <c r="R2473">
        <v>2</v>
      </c>
      <c r="S2473">
        <v>48</v>
      </c>
      <c r="T2473">
        <v>41</v>
      </c>
      <c r="U2473">
        <v>26</v>
      </c>
      <c r="V2473">
        <v>23</v>
      </c>
      <c r="W2473">
        <v>30</v>
      </c>
      <c r="X2473">
        <v>375</v>
      </c>
      <c r="Y2473">
        <v>36</v>
      </c>
      <c r="Z2473">
        <v>64</v>
      </c>
      <c r="AA2473">
        <v>32</v>
      </c>
      <c r="AB2473">
        <v>86</v>
      </c>
      <c r="AC2473">
        <v>47</v>
      </c>
      <c r="AD2473">
        <v>21</v>
      </c>
      <c r="AE2473">
        <v>12</v>
      </c>
      <c r="AF2473" t="s">
        <v>14339</v>
      </c>
      <c r="AG2473" t="s">
        <v>14340</v>
      </c>
      <c r="AH2473" t="s">
        <v>14341</v>
      </c>
      <c r="AI2473" t="s">
        <v>14342</v>
      </c>
      <c r="AJ2473" t="s">
        <v>16948</v>
      </c>
      <c r="AK2473" t="s">
        <v>32619</v>
      </c>
      <c r="AL2473" t="s">
        <v>32620</v>
      </c>
      <c r="AM2473" t="s">
        <v>32621</v>
      </c>
      <c r="AN2473" t="s">
        <v>32622</v>
      </c>
      <c r="AO2473" t="s">
        <v>32623</v>
      </c>
      <c r="AP2473" t="s">
        <v>32624</v>
      </c>
      <c r="AQ2473" t="s">
        <v>32625</v>
      </c>
      <c r="AR2473">
        <v>119.04</v>
      </c>
      <c r="AS2473">
        <v>202.23</v>
      </c>
      <c r="AT2473">
        <v>268.24</v>
      </c>
      <c r="AU2473">
        <v>63.32</v>
      </c>
      <c r="AV2473">
        <v>-1.8949474315839002E-2</v>
      </c>
    </row>
    <row r="2474" spans="1:48">
      <c r="A2474">
        <v>2473</v>
      </c>
      <c r="B2474" t="s">
        <v>2454</v>
      </c>
      <c r="C2474" t="s">
        <v>6130</v>
      </c>
      <c r="D2474" t="s">
        <v>17850</v>
      </c>
      <c r="E2474" t="s">
        <v>17106</v>
      </c>
      <c r="F2474" t="s">
        <v>17753</v>
      </c>
      <c r="G2474" t="s">
        <v>2623</v>
      </c>
      <c r="H2474" t="s">
        <v>5120</v>
      </c>
      <c r="I2474" t="s">
        <v>2632</v>
      </c>
      <c r="J2474" t="s">
        <v>2618</v>
      </c>
      <c r="K2474" t="s">
        <v>2622</v>
      </c>
      <c r="L2474" t="s">
        <v>2624</v>
      </c>
      <c r="M2474" t="s">
        <v>2627</v>
      </c>
      <c r="N2474" t="s">
        <v>2626</v>
      </c>
      <c r="O2474" t="s">
        <v>2623</v>
      </c>
      <c r="P2474" t="s">
        <v>2619</v>
      </c>
      <c r="Q2474" t="s">
        <v>2624</v>
      </c>
      <c r="R2474">
        <v>2</v>
      </c>
      <c r="S2474">
        <v>48</v>
      </c>
      <c r="T2474">
        <v>41</v>
      </c>
      <c r="U2474">
        <v>26</v>
      </c>
      <c r="V2474">
        <v>23</v>
      </c>
      <c r="W2474">
        <v>29</v>
      </c>
      <c r="X2474">
        <v>365</v>
      </c>
      <c r="Y2474">
        <v>36</v>
      </c>
      <c r="Z2474">
        <v>55</v>
      </c>
      <c r="AA2474">
        <v>32</v>
      </c>
      <c r="AB2474">
        <v>86</v>
      </c>
      <c r="AC2474">
        <v>46</v>
      </c>
      <c r="AD2474">
        <v>21</v>
      </c>
      <c r="AE2474">
        <v>12</v>
      </c>
      <c r="AF2474" t="s">
        <v>14343</v>
      </c>
      <c r="AG2474" t="s">
        <v>14344</v>
      </c>
      <c r="AH2474" t="s">
        <v>14345</v>
      </c>
      <c r="AI2474" t="s">
        <v>14346</v>
      </c>
      <c r="AJ2474" t="s">
        <v>16949</v>
      </c>
      <c r="AK2474" t="s">
        <v>32626</v>
      </c>
      <c r="AL2474" t="s">
        <v>32627</v>
      </c>
      <c r="AM2474" t="s">
        <v>32628</v>
      </c>
      <c r="AN2474" t="s">
        <v>32629</v>
      </c>
      <c r="AO2474" t="s">
        <v>32630</v>
      </c>
      <c r="AP2474" t="s">
        <v>32631</v>
      </c>
      <c r="AQ2474" t="s">
        <v>32632</v>
      </c>
      <c r="AR2474">
        <v>119.04</v>
      </c>
      <c r="AS2474">
        <v>202.23</v>
      </c>
      <c r="AT2474">
        <v>268.24</v>
      </c>
      <c r="AU2474">
        <v>63.32</v>
      </c>
      <c r="AV2474">
        <v>-1.8863297295482199E-2</v>
      </c>
    </row>
    <row r="2475" spans="1:48">
      <c r="A2475">
        <v>2474</v>
      </c>
      <c r="B2475" t="s">
        <v>2455</v>
      </c>
      <c r="C2475" t="s">
        <v>6130</v>
      </c>
      <c r="D2475" t="s">
        <v>17850</v>
      </c>
      <c r="E2475" t="s">
        <v>17106</v>
      </c>
      <c r="F2475" t="s">
        <v>17753</v>
      </c>
      <c r="G2475" t="s">
        <v>2627</v>
      </c>
      <c r="H2475" t="s">
        <v>5121</v>
      </c>
      <c r="I2475" t="s">
        <v>2632</v>
      </c>
      <c r="J2475" t="s">
        <v>2623</v>
      </c>
      <c r="K2475" t="s">
        <v>2620</v>
      </c>
      <c r="L2475" t="s">
        <v>2632</v>
      </c>
      <c r="M2475" t="s">
        <v>2618</v>
      </c>
      <c r="N2475" t="s">
        <v>2626</v>
      </c>
      <c r="O2475" t="s">
        <v>2626</v>
      </c>
      <c r="P2475" t="s">
        <v>2623</v>
      </c>
      <c r="Q2475" t="s">
        <v>2628</v>
      </c>
      <c r="R2475">
        <v>1</v>
      </c>
      <c r="S2475">
        <v>55</v>
      </c>
      <c r="T2475">
        <v>44</v>
      </c>
      <c r="U2475">
        <v>29</v>
      </c>
      <c r="V2475">
        <v>24</v>
      </c>
      <c r="W2475">
        <v>30</v>
      </c>
      <c r="X2475">
        <v>390</v>
      </c>
      <c r="Y2475">
        <v>36</v>
      </c>
      <c r="Z2475">
        <v>63</v>
      </c>
      <c r="AA2475">
        <v>39</v>
      </c>
      <c r="AB2475">
        <v>93</v>
      </c>
      <c r="AC2475">
        <v>47</v>
      </c>
      <c r="AD2475">
        <v>23</v>
      </c>
      <c r="AE2475">
        <v>12</v>
      </c>
      <c r="AF2475" t="s">
        <v>14347</v>
      </c>
      <c r="AG2475" t="s">
        <v>14348</v>
      </c>
      <c r="AH2475" t="s">
        <v>14349</v>
      </c>
      <c r="AI2475" t="s">
        <v>14350</v>
      </c>
      <c r="AJ2475" t="s">
        <v>16950</v>
      </c>
      <c r="AK2475" t="s">
        <v>32633</v>
      </c>
      <c r="AL2475" t="s">
        <v>32634</v>
      </c>
      <c r="AM2475" t="s">
        <v>32635</v>
      </c>
      <c r="AN2475" t="s">
        <v>32636</v>
      </c>
      <c r="AO2475" t="s">
        <v>32637</v>
      </c>
      <c r="AP2475" t="s">
        <v>32638</v>
      </c>
      <c r="AQ2475" t="s">
        <v>32639</v>
      </c>
      <c r="AR2475">
        <v>182.3</v>
      </c>
      <c r="AS2475">
        <v>287.01</v>
      </c>
      <c r="AT2475">
        <v>352.57</v>
      </c>
      <c r="AU2475">
        <v>79.11</v>
      </c>
      <c r="AV2475">
        <v>-2.07198216972675E-2</v>
      </c>
    </row>
    <row r="2476" spans="1:48">
      <c r="A2476">
        <v>2475</v>
      </c>
      <c r="B2476" t="s">
        <v>2456</v>
      </c>
      <c r="C2476" t="s">
        <v>6130</v>
      </c>
      <c r="D2476" t="s">
        <v>17850</v>
      </c>
      <c r="E2476" t="s">
        <v>17106</v>
      </c>
      <c r="F2476" t="s">
        <v>17753</v>
      </c>
      <c r="G2476" t="s">
        <v>2627</v>
      </c>
      <c r="H2476" t="s">
        <v>5122</v>
      </c>
      <c r="I2476" t="s">
        <v>2632</v>
      </c>
      <c r="J2476" t="s">
        <v>2623</v>
      </c>
      <c r="K2476" t="s">
        <v>2618</v>
      </c>
      <c r="L2476" t="s">
        <v>17787</v>
      </c>
      <c r="M2476" t="s">
        <v>2623</v>
      </c>
      <c r="N2476" t="s">
        <v>2626</v>
      </c>
      <c r="O2476" t="s">
        <v>2618</v>
      </c>
      <c r="P2476" t="s">
        <v>2623</v>
      </c>
      <c r="Q2476" t="s">
        <v>2641</v>
      </c>
      <c r="R2476">
        <v>3</v>
      </c>
      <c r="S2476">
        <v>50</v>
      </c>
      <c r="T2476">
        <v>42</v>
      </c>
      <c r="U2476">
        <v>23</v>
      </c>
      <c r="V2476">
        <v>21</v>
      </c>
      <c r="W2476">
        <v>28</v>
      </c>
      <c r="X2476">
        <v>370</v>
      </c>
      <c r="Y2476">
        <v>36</v>
      </c>
      <c r="Z2476">
        <v>64</v>
      </c>
      <c r="AA2476">
        <v>34</v>
      </c>
      <c r="AB2476">
        <v>82</v>
      </c>
      <c r="AC2476">
        <v>45</v>
      </c>
      <c r="AD2476">
        <v>21</v>
      </c>
      <c r="AE2476">
        <v>12</v>
      </c>
      <c r="AF2476" t="s">
        <v>14351</v>
      </c>
      <c r="AG2476" t="s">
        <v>14352</v>
      </c>
      <c r="AH2476" t="s">
        <v>14353</v>
      </c>
      <c r="AI2476" t="s">
        <v>14354</v>
      </c>
      <c r="AJ2476" t="s">
        <v>16951</v>
      </c>
      <c r="AK2476" t="s">
        <v>32640</v>
      </c>
      <c r="AL2476" t="s">
        <v>32641</v>
      </c>
      <c r="AM2476" t="s">
        <v>32642</v>
      </c>
      <c r="AN2476" t="s">
        <v>32643</v>
      </c>
      <c r="AO2476" t="s">
        <v>32644</v>
      </c>
      <c r="AP2476" t="s">
        <v>32645</v>
      </c>
      <c r="AQ2476" t="s">
        <v>32646</v>
      </c>
      <c r="AR2476">
        <v>182.3</v>
      </c>
      <c r="AS2476">
        <v>287.01</v>
      </c>
      <c r="AT2476">
        <v>352.57</v>
      </c>
      <c r="AU2476">
        <v>79.11</v>
      </c>
      <c r="AV2476">
        <v>-1.8829654523862802E-2</v>
      </c>
    </row>
    <row r="2477" spans="1:48">
      <c r="A2477">
        <v>2476</v>
      </c>
      <c r="B2477" t="s">
        <v>2457</v>
      </c>
      <c r="C2477" t="s">
        <v>6130</v>
      </c>
      <c r="D2477" t="s">
        <v>17850</v>
      </c>
      <c r="E2477" t="s">
        <v>17106</v>
      </c>
      <c r="F2477" t="s">
        <v>17753</v>
      </c>
      <c r="G2477" t="s">
        <v>2625</v>
      </c>
      <c r="H2477" t="s">
        <v>5123</v>
      </c>
      <c r="I2477" t="s">
        <v>2632</v>
      </c>
      <c r="J2477" t="s">
        <v>2618</v>
      </c>
      <c r="K2477" t="s">
        <v>17787</v>
      </c>
      <c r="L2477" t="s">
        <v>2625</v>
      </c>
      <c r="M2477" t="s">
        <v>2618</v>
      </c>
      <c r="N2477" t="s">
        <v>2626</v>
      </c>
      <c r="O2477" t="s">
        <v>2618</v>
      </c>
      <c r="P2477" t="s">
        <v>2623</v>
      </c>
      <c r="Q2477" t="s">
        <v>2618</v>
      </c>
      <c r="R2477">
        <v>3</v>
      </c>
      <c r="S2477">
        <v>50</v>
      </c>
      <c r="T2477">
        <v>44</v>
      </c>
      <c r="U2477">
        <v>25</v>
      </c>
      <c r="V2477">
        <v>20</v>
      </c>
      <c r="W2477">
        <v>28</v>
      </c>
      <c r="X2477">
        <v>358</v>
      </c>
      <c r="Y2477">
        <v>36</v>
      </c>
      <c r="Z2477">
        <v>48</v>
      </c>
      <c r="AA2477">
        <v>34</v>
      </c>
      <c r="AB2477">
        <v>85</v>
      </c>
      <c r="AC2477">
        <v>45</v>
      </c>
      <c r="AD2477">
        <v>21</v>
      </c>
      <c r="AE2477">
        <v>12</v>
      </c>
      <c r="AF2477" t="s">
        <v>14355</v>
      </c>
      <c r="AG2477" t="s">
        <v>14356</v>
      </c>
      <c r="AH2477" t="s">
        <v>14357</v>
      </c>
      <c r="AI2477" t="s">
        <v>14358</v>
      </c>
      <c r="AJ2477" t="s">
        <v>16952</v>
      </c>
      <c r="AK2477" t="s">
        <v>32647</v>
      </c>
      <c r="AL2477" t="s">
        <v>32648</v>
      </c>
      <c r="AM2477" t="s">
        <v>32649</v>
      </c>
      <c r="AN2477" t="s">
        <v>32650</v>
      </c>
      <c r="AO2477" t="s">
        <v>32651</v>
      </c>
      <c r="AP2477" t="s">
        <v>32652</v>
      </c>
      <c r="AQ2477" t="s">
        <v>32653</v>
      </c>
      <c r="AR2477">
        <v>136.06</v>
      </c>
      <c r="AS2477">
        <v>232.97</v>
      </c>
      <c r="AT2477">
        <v>298.75</v>
      </c>
      <c r="AU2477">
        <v>63.32</v>
      </c>
      <c r="AV2477">
        <v>-1.9189067128121299E-2</v>
      </c>
    </row>
    <row r="2478" spans="1:48">
      <c r="A2478">
        <v>2477</v>
      </c>
      <c r="B2478" t="s">
        <v>2458</v>
      </c>
      <c r="C2478" t="s">
        <v>6130</v>
      </c>
      <c r="D2478" t="s">
        <v>17850</v>
      </c>
      <c r="E2478" t="s">
        <v>17106</v>
      </c>
      <c r="F2478" t="s">
        <v>17753</v>
      </c>
      <c r="G2478" t="s">
        <v>2623</v>
      </c>
      <c r="H2478" t="s">
        <v>5124</v>
      </c>
      <c r="I2478" t="s">
        <v>2632</v>
      </c>
      <c r="J2478" t="s">
        <v>2618</v>
      </c>
      <c r="K2478" t="s">
        <v>2622</v>
      </c>
      <c r="L2478" t="s">
        <v>2627</v>
      </c>
      <c r="M2478" t="s">
        <v>2627</v>
      </c>
      <c r="N2478" t="s">
        <v>2626</v>
      </c>
      <c r="O2478" t="s">
        <v>2626</v>
      </c>
      <c r="P2478" t="s">
        <v>2619</v>
      </c>
      <c r="Q2478" t="s">
        <v>2624</v>
      </c>
      <c r="R2478">
        <v>2</v>
      </c>
      <c r="S2478">
        <v>48</v>
      </c>
      <c r="T2478">
        <v>41</v>
      </c>
      <c r="U2478">
        <v>26</v>
      </c>
      <c r="V2478">
        <v>23</v>
      </c>
      <c r="W2478">
        <v>29</v>
      </c>
      <c r="X2478">
        <v>369</v>
      </c>
      <c r="Y2478">
        <v>36</v>
      </c>
      <c r="Z2478">
        <v>59</v>
      </c>
      <c r="AA2478">
        <v>32</v>
      </c>
      <c r="AB2478">
        <v>86</v>
      </c>
      <c r="AC2478">
        <v>46</v>
      </c>
      <c r="AD2478">
        <v>21</v>
      </c>
      <c r="AE2478">
        <v>12</v>
      </c>
      <c r="AF2478" t="s">
        <v>14359</v>
      </c>
      <c r="AG2478" t="s">
        <v>14360</v>
      </c>
      <c r="AH2478" t="s">
        <v>14361</v>
      </c>
      <c r="AI2478" t="s">
        <v>14362</v>
      </c>
      <c r="AJ2478" t="s">
        <v>16953</v>
      </c>
      <c r="AK2478" t="s">
        <v>32654</v>
      </c>
      <c r="AL2478" t="s">
        <v>32655</v>
      </c>
      <c r="AM2478" t="s">
        <v>32656</v>
      </c>
      <c r="AN2478" t="s">
        <v>32657</v>
      </c>
      <c r="AO2478" t="s">
        <v>32658</v>
      </c>
      <c r="AP2478" t="s">
        <v>32659</v>
      </c>
      <c r="AQ2478" t="s">
        <v>32660</v>
      </c>
      <c r="AR2478">
        <v>119.04</v>
      </c>
      <c r="AS2478">
        <v>202.23</v>
      </c>
      <c r="AT2478">
        <v>268.24</v>
      </c>
      <c r="AU2478">
        <v>63.32</v>
      </c>
      <c r="AV2478">
        <v>-1.8863297295482199E-2</v>
      </c>
    </row>
    <row r="2479" spans="1:48">
      <c r="A2479">
        <v>2478</v>
      </c>
      <c r="B2479" t="s">
        <v>2459</v>
      </c>
      <c r="C2479" t="s">
        <v>6130</v>
      </c>
      <c r="D2479" t="s">
        <v>17850</v>
      </c>
      <c r="E2479" t="s">
        <v>17106</v>
      </c>
      <c r="F2479" t="s">
        <v>17753</v>
      </c>
      <c r="G2479" t="s">
        <v>2619</v>
      </c>
      <c r="H2479" t="s">
        <v>5125</v>
      </c>
      <c r="I2479" t="s">
        <v>2632</v>
      </c>
      <c r="J2479" t="s">
        <v>2624</v>
      </c>
      <c r="K2479" t="s">
        <v>2627</v>
      </c>
      <c r="L2479" t="s">
        <v>2631</v>
      </c>
      <c r="M2479" t="s">
        <v>2623</v>
      </c>
      <c r="N2479" t="s">
        <v>2626</v>
      </c>
      <c r="O2479" t="s">
        <v>17787</v>
      </c>
      <c r="P2479" t="s">
        <v>2623</v>
      </c>
      <c r="Q2479" t="s">
        <v>2640</v>
      </c>
      <c r="R2479">
        <v>1</v>
      </c>
      <c r="S2479">
        <v>50</v>
      </c>
      <c r="T2479">
        <v>44</v>
      </c>
      <c r="U2479">
        <v>31</v>
      </c>
      <c r="V2479">
        <v>25</v>
      </c>
      <c r="W2479">
        <v>30</v>
      </c>
      <c r="X2479">
        <v>391</v>
      </c>
      <c r="Y2479">
        <v>36</v>
      </c>
      <c r="Z2479">
        <v>67</v>
      </c>
      <c r="AA2479">
        <v>34</v>
      </c>
      <c r="AB2479">
        <v>96</v>
      </c>
      <c r="AC2479">
        <v>47</v>
      </c>
      <c r="AD2479">
        <v>22</v>
      </c>
      <c r="AE2479">
        <v>12</v>
      </c>
      <c r="AF2479" t="s">
        <v>14363</v>
      </c>
      <c r="AG2479" t="s">
        <v>14364</v>
      </c>
      <c r="AH2479" t="s">
        <v>14365</v>
      </c>
      <c r="AI2479" t="s">
        <v>14366</v>
      </c>
      <c r="AJ2479" t="s">
        <v>16954</v>
      </c>
      <c r="AK2479" t="s">
        <v>32661</v>
      </c>
      <c r="AL2479" t="s">
        <v>32662</v>
      </c>
      <c r="AM2479" t="s">
        <v>32663</v>
      </c>
      <c r="AN2479" t="s">
        <v>32664</v>
      </c>
      <c r="AO2479" t="s">
        <v>32665</v>
      </c>
      <c r="AP2479" t="s">
        <v>32666</v>
      </c>
      <c r="AQ2479" t="s">
        <v>32667</v>
      </c>
      <c r="AR2479">
        <v>110.52</v>
      </c>
      <c r="AS2479">
        <v>180.18</v>
      </c>
      <c r="AT2479">
        <v>248.2</v>
      </c>
      <c r="AU2479">
        <v>83.55</v>
      </c>
      <c r="AV2479">
        <v>-2.0193634812812101E-2</v>
      </c>
    </row>
    <row r="2480" spans="1:48">
      <c r="A2480">
        <v>2479</v>
      </c>
      <c r="B2480" t="s">
        <v>2460</v>
      </c>
      <c r="C2480" t="s">
        <v>6130</v>
      </c>
      <c r="D2480" t="s">
        <v>17850</v>
      </c>
      <c r="E2480" t="s">
        <v>17106</v>
      </c>
      <c r="F2480" t="s">
        <v>17753</v>
      </c>
      <c r="G2480" t="s">
        <v>2618</v>
      </c>
      <c r="H2480" t="s">
        <v>5126</v>
      </c>
      <c r="I2480" t="s">
        <v>2625</v>
      </c>
      <c r="J2480" t="s">
        <v>2632</v>
      </c>
      <c r="K2480" t="s">
        <v>2619</v>
      </c>
      <c r="L2480" t="s">
        <v>2619</v>
      </c>
      <c r="M2480" t="s">
        <v>2623</v>
      </c>
      <c r="N2480" t="s">
        <v>2620</v>
      </c>
      <c r="O2480" t="s">
        <v>2625</v>
      </c>
      <c r="P2480" t="s">
        <v>2618</v>
      </c>
      <c r="Q2480" t="s">
        <v>2632</v>
      </c>
      <c r="R2480">
        <v>3</v>
      </c>
      <c r="S2480">
        <v>50</v>
      </c>
      <c r="T2480">
        <v>44</v>
      </c>
      <c r="U2480">
        <v>27</v>
      </c>
      <c r="V2480">
        <v>23</v>
      </c>
      <c r="W2480">
        <v>24</v>
      </c>
      <c r="X2480">
        <v>380</v>
      </c>
      <c r="Y2480">
        <v>36</v>
      </c>
      <c r="Z2480">
        <v>69</v>
      </c>
      <c r="AA2480">
        <v>34</v>
      </c>
      <c r="AB2480">
        <v>90</v>
      </c>
      <c r="AC2480">
        <v>41</v>
      </c>
      <c r="AD2480">
        <v>21</v>
      </c>
      <c r="AE2480">
        <v>12</v>
      </c>
      <c r="AF2480" t="s">
        <v>14367</v>
      </c>
      <c r="AG2480" t="s">
        <v>14368</v>
      </c>
      <c r="AH2480" t="s">
        <v>14369</v>
      </c>
      <c r="AI2480" t="s">
        <v>14370</v>
      </c>
      <c r="AJ2480" t="s">
        <v>16955</v>
      </c>
      <c r="AK2480" t="s">
        <v>32668</v>
      </c>
      <c r="AL2480" t="s">
        <v>32669</v>
      </c>
      <c r="AM2480" t="s">
        <v>32670</v>
      </c>
      <c r="AN2480" t="s">
        <v>32671</v>
      </c>
      <c r="AO2480" t="s">
        <v>32672</v>
      </c>
      <c r="AP2480" t="s">
        <v>32673</v>
      </c>
      <c r="AQ2480" t="s">
        <v>32674</v>
      </c>
      <c r="AR2480">
        <v>84.9</v>
      </c>
      <c r="AS2480">
        <v>142.31</v>
      </c>
      <c r="AT2480">
        <v>236.08</v>
      </c>
      <c r="AU2480">
        <v>63.32</v>
      </c>
      <c r="AV2480">
        <v>-1.9212146973081299E-2</v>
      </c>
    </row>
    <row r="2481" spans="1:48">
      <c r="A2481">
        <v>2480</v>
      </c>
      <c r="B2481" t="s">
        <v>2461</v>
      </c>
      <c r="C2481" t="s">
        <v>6130</v>
      </c>
      <c r="D2481" t="s">
        <v>17850</v>
      </c>
      <c r="E2481" t="s">
        <v>17106</v>
      </c>
      <c r="F2481" t="s">
        <v>17753</v>
      </c>
      <c r="G2481" t="s">
        <v>2625</v>
      </c>
      <c r="H2481" t="s">
        <v>5127</v>
      </c>
      <c r="I2481" t="s">
        <v>2632</v>
      </c>
      <c r="J2481" t="s">
        <v>2618</v>
      </c>
      <c r="K2481" t="s">
        <v>17787</v>
      </c>
      <c r="L2481" t="s">
        <v>2625</v>
      </c>
      <c r="M2481" t="s">
        <v>2618</v>
      </c>
      <c r="N2481" t="s">
        <v>2626</v>
      </c>
      <c r="O2481" t="s">
        <v>2618</v>
      </c>
      <c r="P2481" t="s">
        <v>2623</v>
      </c>
      <c r="Q2481" t="s">
        <v>2618</v>
      </c>
      <c r="R2481">
        <v>3</v>
      </c>
      <c r="S2481">
        <v>50</v>
      </c>
      <c r="T2481">
        <v>44</v>
      </c>
      <c r="U2481">
        <v>25</v>
      </c>
      <c r="V2481">
        <v>20</v>
      </c>
      <c r="W2481">
        <v>28</v>
      </c>
      <c r="X2481">
        <v>358</v>
      </c>
      <c r="Y2481">
        <v>36</v>
      </c>
      <c r="Z2481">
        <v>48</v>
      </c>
      <c r="AA2481">
        <v>34</v>
      </c>
      <c r="AB2481">
        <v>85</v>
      </c>
      <c r="AC2481">
        <v>45</v>
      </c>
      <c r="AD2481">
        <v>21</v>
      </c>
      <c r="AE2481">
        <v>12</v>
      </c>
      <c r="AF2481" t="s">
        <v>14371</v>
      </c>
      <c r="AG2481" t="s">
        <v>14372</v>
      </c>
      <c r="AH2481" t="s">
        <v>14357</v>
      </c>
      <c r="AI2481" t="s">
        <v>14358</v>
      </c>
      <c r="AJ2481" t="s">
        <v>16956</v>
      </c>
      <c r="AK2481" t="s">
        <v>32675</v>
      </c>
      <c r="AL2481" t="s">
        <v>32676</v>
      </c>
      <c r="AM2481" t="s">
        <v>32677</v>
      </c>
      <c r="AN2481" t="s">
        <v>32678</v>
      </c>
      <c r="AO2481" t="s">
        <v>32679</v>
      </c>
      <c r="AP2481" t="s">
        <v>32680</v>
      </c>
      <c r="AQ2481" t="s">
        <v>32653</v>
      </c>
      <c r="AR2481">
        <v>136.06</v>
      </c>
      <c r="AS2481">
        <v>232.97</v>
      </c>
      <c r="AT2481">
        <v>298.75</v>
      </c>
      <c r="AU2481">
        <v>63.32</v>
      </c>
      <c r="AV2481">
        <v>-1.9189067128121299E-2</v>
      </c>
    </row>
    <row r="2482" spans="1:48">
      <c r="A2482">
        <v>2481</v>
      </c>
      <c r="B2482" t="s">
        <v>2462</v>
      </c>
      <c r="C2482" t="s">
        <v>6130</v>
      </c>
      <c r="D2482" t="s">
        <v>17850</v>
      </c>
      <c r="E2482" t="s">
        <v>17106</v>
      </c>
      <c r="F2482" t="s">
        <v>17753</v>
      </c>
      <c r="G2482" t="s">
        <v>2623</v>
      </c>
      <c r="H2482" t="s">
        <v>5128</v>
      </c>
      <c r="I2482" t="s">
        <v>2632</v>
      </c>
      <c r="J2482" t="s">
        <v>2618</v>
      </c>
      <c r="K2482" t="s">
        <v>2622</v>
      </c>
      <c r="L2482" t="s">
        <v>2627</v>
      </c>
      <c r="M2482" t="s">
        <v>2627</v>
      </c>
      <c r="N2482" t="s">
        <v>2626</v>
      </c>
      <c r="O2482" t="s">
        <v>2626</v>
      </c>
      <c r="P2482" t="s">
        <v>2619</v>
      </c>
      <c r="Q2482" t="s">
        <v>2624</v>
      </c>
      <c r="R2482">
        <v>2</v>
      </c>
      <c r="S2482">
        <v>48</v>
      </c>
      <c r="T2482">
        <v>41</v>
      </c>
      <c r="U2482">
        <v>26</v>
      </c>
      <c r="V2482">
        <v>23</v>
      </c>
      <c r="W2482">
        <v>29</v>
      </c>
      <c r="X2482">
        <v>368</v>
      </c>
      <c r="Y2482">
        <v>36</v>
      </c>
      <c r="Z2482">
        <v>58</v>
      </c>
      <c r="AA2482">
        <v>32</v>
      </c>
      <c r="AB2482">
        <v>86</v>
      </c>
      <c r="AC2482">
        <v>46</v>
      </c>
      <c r="AD2482">
        <v>21</v>
      </c>
      <c r="AE2482">
        <v>12</v>
      </c>
      <c r="AF2482" t="s">
        <v>14373</v>
      </c>
      <c r="AG2482" t="s">
        <v>14374</v>
      </c>
      <c r="AH2482" t="s">
        <v>14375</v>
      </c>
      <c r="AI2482" t="s">
        <v>14376</v>
      </c>
      <c r="AJ2482" t="s">
        <v>16957</v>
      </c>
      <c r="AK2482" t="s">
        <v>32681</v>
      </c>
      <c r="AL2482" t="s">
        <v>32682</v>
      </c>
      <c r="AM2482" t="s">
        <v>32683</v>
      </c>
      <c r="AN2482" t="s">
        <v>32684</v>
      </c>
      <c r="AO2482" t="s">
        <v>32685</v>
      </c>
      <c r="AP2482" t="s">
        <v>32659</v>
      </c>
      <c r="AQ2482" t="s">
        <v>32660</v>
      </c>
      <c r="AR2482">
        <v>119.04</v>
      </c>
      <c r="AS2482">
        <v>202.23</v>
      </c>
      <c r="AT2482">
        <v>268.24</v>
      </c>
      <c r="AU2482">
        <v>63.32</v>
      </c>
      <c r="AV2482">
        <v>-1.8863297295482199E-2</v>
      </c>
    </row>
    <row r="2483" spans="1:48">
      <c r="A2483">
        <v>2482</v>
      </c>
      <c r="B2483" t="s">
        <v>2463</v>
      </c>
      <c r="C2483" t="s">
        <v>6130</v>
      </c>
      <c r="D2483" t="s">
        <v>17850</v>
      </c>
      <c r="E2483" t="s">
        <v>17106</v>
      </c>
      <c r="F2483" t="s">
        <v>17753</v>
      </c>
      <c r="G2483" t="s">
        <v>2618</v>
      </c>
      <c r="H2483" t="s">
        <v>5129</v>
      </c>
      <c r="I2483" t="s">
        <v>2632</v>
      </c>
      <c r="J2483" t="s">
        <v>2623</v>
      </c>
      <c r="K2483" t="s">
        <v>2624</v>
      </c>
      <c r="L2483" t="s">
        <v>2620</v>
      </c>
      <c r="M2483" t="s">
        <v>2623</v>
      </c>
      <c r="N2483" t="s">
        <v>2618</v>
      </c>
      <c r="O2483" t="s">
        <v>2635</v>
      </c>
      <c r="P2483" t="s">
        <v>2623</v>
      </c>
      <c r="Q2483" t="s">
        <v>2622</v>
      </c>
      <c r="R2483">
        <v>5</v>
      </c>
      <c r="S2483">
        <v>49</v>
      </c>
      <c r="T2483">
        <v>38</v>
      </c>
      <c r="U2483">
        <v>25</v>
      </c>
      <c r="V2483">
        <v>23</v>
      </c>
      <c r="W2483">
        <v>30</v>
      </c>
      <c r="X2483">
        <v>353</v>
      </c>
      <c r="Y2483">
        <v>36</v>
      </c>
      <c r="Z2483">
        <v>46</v>
      </c>
      <c r="AA2483">
        <v>33</v>
      </c>
      <c r="AB2483">
        <v>82</v>
      </c>
      <c r="AC2483">
        <v>47</v>
      </c>
      <c r="AD2483">
        <v>21</v>
      </c>
      <c r="AE2483">
        <v>12</v>
      </c>
      <c r="AF2483" t="s">
        <v>14377</v>
      </c>
      <c r="AG2483" t="s">
        <v>14378</v>
      </c>
      <c r="AH2483" t="s">
        <v>14379</v>
      </c>
      <c r="AI2483" t="s">
        <v>14380</v>
      </c>
      <c r="AJ2483" t="s">
        <v>16958</v>
      </c>
      <c r="AK2483" t="s">
        <v>32686</v>
      </c>
      <c r="AL2483" t="s">
        <v>32687</v>
      </c>
      <c r="AM2483" t="s">
        <v>32688</v>
      </c>
      <c r="AN2483" t="s">
        <v>32689</v>
      </c>
      <c r="AO2483" t="s">
        <v>32690</v>
      </c>
      <c r="AP2483" t="s">
        <v>32691</v>
      </c>
      <c r="AQ2483" t="s">
        <v>32618</v>
      </c>
      <c r="AR2483">
        <v>84.9</v>
      </c>
      <c r="AS2483">
        <v>142.31</v>
      </c>
      <c r="AT2483">
        <v>236.08</v>
      </c>
      <c r="AU2483">
        <v>63.32</v>
      </c>
      <c r="AV2483">
        <v>-1.86247793824065E-2</v>
      </c>
    </row>
    <row r="2484" spans="1:48">
      <c r="A2484">
        <v>2483</v>
      </c>
      <c r="B2484" t="s">
        <v>2464</v>
      </c>
      <c r="C2484" t="s">
        <v>6130</v>
      </c>
      <c r="D2484" t="s">
        <v>17850</v>
      </c>
      <c r="E2484" t="s">
        <v>17106</v>
      </c>
      <c r="F2484" t="s">
        <v>17753</v>
      </c>
      <c r="G2484" t="s">
        <v>2623</v>
      </c>
      <c r="H2484" t="s">
        <v>5130</v>
      </c>
      <c r="I2484" t="s">
        <v>2632</v>
      </c>
      <c r="J2484" t="s">
        <v>2618</v>
      </c>
      <c r="K2484" t="s">
        <v>2622</v>
      </c>
      <c r="L2484" t="s">
        <v>2627</v>
      </c>
      <c r="M2484" t="s">
        <v>2627</v>
      </c>
      <c r="N2484" t="s">
        <v>2626</v>
      </c>
      <c r="O2484" t="s">
        <v>2626</v>
      </c>
      <c r="P2484" t="s">
        <v>2619</v>
      </c>
      <c r="Q2484" t="s">
        <v>2624</v>
      </c>
      <c r="R2484">
        <v>2</v>
      </c>
      <c r="S2484">
        <v>48</v>
      </c>
      <c r="T2484">
        <v>41</v>
      </c>
      <c r="U2484">
        <v>26</v>
      </c>
      <c r="V2484">
        <v>23</v>
      </c>
      <c r="W2484">
        <v>29</v>
      </c>
      <c r="X2484">
        <v>370</v>
      </c>
      <c r="Y2484">
        <v>38</v>
      </c>
      <c r="Z2484">
        <v>58</v>
      </c>
      <c r="AA2484">
        <v>32</v>
      </c>
      <c r="AB2484">
        <v>86</v>
      </c>
      <c r="AC2484">
        <v>46</v>
      </c>
      <c r="AD2484">
        <v>21</v>
      </c>
      <c r="AE2484">
        <v>12</v>
      </c>
      <c r="AF2484" t="s">
        <v>14381</v>
      </c>
      <c r="AG2484" t="s">
        <v>14382</v>
      </c>
      <c r="AH2484" t="s">
        <v>14361</v>
      </c>
      <c r="AI2484" t="s">
        <v>14383</v>
      </c>
      <c r="AJ2484" t="s">
        <v>16959</v>
      </c>
      <c r="AK2484" t="s">
        <v>32692</v>
      </c>
      <c r="AL2484" t="s">
        <v>32693</v>
      </c>
      <c r="AM2484" t="s">
        <v>32694</v>
      </c>
      <c r="AN2484" t="s">
        <v>32695</v>
      </c>
      <c r="AO2484" t="s">
        <v>32696</v>
      </c>
      <c r="AP2484" t="s">
        <v>32697</v>
      </c>
      <c r="AQ2484" t="s">
        <v>32698</v>
      </c>
      <c r="AR2484">
        <v>119.04</v>
      </c>
      <c r="AS2484">
        <v>202.23</v>
      </c>
      <c r="AT2484">
        <v>268.24</v>
      </c>
      <c r="AU2484">
        <v>63.32</v>
      </c>
      <c r="AV2484">
        <v>-1.8863297295482199E-2</v>
      </c>
    </row>
    <row r="2485" spans="1:48">
      <c r="A2485">
        <v>2484</v>
      </c>
      <c r="B2485" t="s">
        <v>2465</v>
      </c>
      <c r="C2485" t="s">
        <v>6130</v>
      </c>
      <c r="D2485" t="s">
        <v>17850</v>
      </c>
      <c r="E2485" t="s">
        <v>17106</v>
      </c>
      <c r="F2485" t="s">
        <v>17753</v>
      </c>
      <c r="G2485" t="s">
        <v>2618</v>
      </c>
      <c r="H2485" t="s">
        <v>5131</v>
      </c>
      <c r="I2485" t="s">
        <v>2632</v>
      </c>
      <c r="J2485" t="s">
        <v>2623</v>
      </c>
      <c r="K2485" t="s">
        <v>2624</v>
      </c>
      <c r="L2485" t="s">
        <v>2620</v>
      </c>
      <c r="M2485" t="s">
        <v>2623</v>
      </c>
      <c r="N2485" t="s">
        <v>2618</v>
      </c>
      <c r="O2485" t="s">
        <v>2635</v>
      </c>
      <c r="P2485" t="s">
        <v>2623</v>
      </c>
      <c r="Q2485" t="s">
        <v>2622</v>
      </c>
      <c r="R2485">
        <v>5</v>
      </c>
      <c r="S2485">
        <v>49</v>
      </c>
      <c r="T2485">
        <v>38</v>
      </c>
      <c r="U2485">
        <v>25</v>
      </c>
      <c r="V2485">
        <v>23</v>
      </c>
      <c r="W2485">
        <v>30</v>
      </c>
      <c r="X2485">
        <v>353</v>
      </c>
      <c r="Y2485">
        <v>36</v>
      </c>
      <c r="Z2485">
        <v>46</v>
      </c>
      <c r="AA2485">
        <v>33</v>
      </c>
      <c r="AB2485">
        <v>82</v>
      </c>
      <c r="AC2485">
        <v>47</v>
      </c>
      <c r="AD2485">
        <v>21</v>
      </c>
      <c r="AE2485">
        <v>12</v>
      </c>
      <c r="AF2485" t="s">
        <v>14384</v>
      </c>
      <c r="AG2485" t="s">
        <v>14385</v>
      </c>
      <c r="AH2485" t="s">
        <v>14386</v>
      </c>
      <c r="AI2485" t="s">
        <v>14387</v>
      </c>
      <c r="AJ2485" t="s">
        <v>16960</v>
      </c>
      <c r="AK2485" t="s">
        <v>32686</v>
      </c>
      <c r="AL2485" t="s">
        <v>32699</v>
      </c>
      <c r="AM2485" t="s">
        <v>32700</v>
      </c>
      <c r="AN2485" t="s">
        <v>32701</v>
      </c>
      <c r="AO2485" t="s">
        <v>32702</v>
      </c>
      <c r="AP2485" t="s">
        <v>32703</v>
      </c>
      <c r="AQ2485" t="s">
        <v>32618</v>
      </c>
      <c r="AR2485">
        <v>84.9</v>
      </c>
      <c r="AS2485">
        <v>142.31</v>
      </c>
      <c r="AT2485">
        <v>236.08</v>
      </c>
      <c r="AU2485">
        <v>63.32</v>
      </c>
      <c r="AV2485">
        <v>-1.86247793824065E-2</v>
      </c>
    </row>
    <row r="2486" spans="1:48">
      <c r="A2486">
        <v>2485</v>
      </c>
      <c r="B2486" t="s">
        <v>2466</v>
      </c>
      <c r="C2486" t="s">
        <v>6130</v>
      </c>
      <c r="D2486" t="s">
        <v>17850</v>
      </c>
      <c r="E2486" t="s">
        <v>17106</v>
      </c>
      <c r="F2486" t="s">
        <v>17753</v>
      </c>
      <c r="G2486" t="s">
        <v>2623</v>
      </c>
      <c r="H2486" t="s">
        <v>5132</v>
      </c>
      <c r="I2486" t="s">
        <v>2632</v>
      </c>
      <c r="J2486" t="s">
        <v>2618</v>
      </c>
      <c r="K2486" t="s">
        <v>2622</v>
      </c>
      <c r="L2486" t="s">
        <v>2624</v>
      </c>
      <c r="M2486" t="s">
        <v>2627</v>
      </c>
      <c r="N2486" t="s">
        <v>2626</v>
      </c>
      <c r="O2486" t="s">
        <v>2623</v>
      </c>
      <c r="P2486" t="s">
        <v>2619</v>
      </c>
      <c r="Q2486" t="s">
        <v>2624</v>
      </c>
      <c r="R2486">
        <v>2</v>
      </c>
      <c r="S2486">
        <v>48</v>
      </c>
      <c r="T2486">
        <v>41</v>
      </c>
      <c r="U2486">
        <v>26</v>
      </c>
      <c r="V2486">
        <v>23</v>
      </c>
      <c r="W2486">
        <v>29</v>
      </c>
      <c r="X2486">
        <v>365</v>
      </c>
      <c r="Y2486">
        <v>36</v>
      </c>
      <c r="Z2486">
        <v>55</v>
      </c>
      <c r="AA2486">
        <v>32</v>
      </c>
      <c r="AB2486">
        <v>86</v>
      </c>
      <c r="AC2486">
        <v>46</v>
      </c>
      <c r="AD2486">
        <v>21</v>
      </c>
      <c r="AE2486">
        <v>12</v>
      </c>
      <c r="AF2486" t="s">
        <v>14343</v>
      </c>
      <c r="AG2486" t="s">
        <v>14388</v>
      </c>
      <c r="AH2486" t="s">
        <v>14345</v>
      </c>
      <c r="AI2486" t="s">
        <v>14389</v>
      </c>
      <c r="AJ2486" t="s">
        <v>16961</v>
      </c>
      <c r="AK2486" t="s">
        <v>32704</v>
      </c>
      <c r="AL2486" t="s">
        <v>32705</v>
      </c>
      <c r="AM2486" t="s">
        <v>32628</v>
      </c>
      <c r="AN2486" t="s">
        <v>32706</v>
      </c>
      <c r="AO2486" t="s">
        <v>32707</v>
      </c>
      <c r="AP2486" t="s">
        <v>32708</v>
      </c>
      <c r="AQ2486" t="s">
        <v>32632</v>
      </c>
      <c r="AR2486">
        <v>119.04</v>
      </c>
      <c r="AS2486">
        <v>202.23</v>
      </c>
      <c r="AT2486">
        <v>268.24</v>
      </c>
      <c r="AU2486">
        <v>63.32</v>
      </c>
      <c r="AV2486">
        <v>-1.8863297295482199E-2</v>
      </c>
    </row>
    <row r="2487" spans="1:48">
      <c r="A2487">
        <v>2486</v>
      </c>
      <c r="B2487" t="s">
        <v>2467</v>
      </c>
      <c r="C2487" t="s">
        <v>6130</v>
      </c>
      <c r="D2487" t="s">
        <v>17850</v>
      </c>
      <c r="E2487" t="s">
        <v>17106</v>
      </c>
      <c r="F2487" t="s">
        <v>17753</v>
      </c>
      <c r="G2487" t="s">
        <v>2624</v>
      </c>
      <c r="H2487" t="s">
        <v>5133</v>
      </c>
      <c r="I2487" t="s">
        <v>2632</v>
      </c>
      <c r="J2487" t="s">
        <v>2618</v>
      </c>
      <c r="K2487" t="s">
        <v>2627</v>
      </c>
      <c r="L2487" t="s">
        <v>2619</v>
      </c>
      <c r="M2487" t="s">
        <v>2623</v>
      </c>
      <c r="N2487" t="s">
        <v>2618</v>
      </c>
      <c r="O2487" t="s">
        <v>2618</v>
      </c>
      <c r="P2487" t="s">
        <v>2623</v>
      </c>
      <c r="Q2487" t="s">
        <v>2641</v>
      </c>
      <c r="R2487">
        <v>3</v>
      </c>
      <c r="S2487">
        <v>50</v>
      </c>
      <c r="T2487">
        <v>48</v>
      </c>
      <c r="U2487">
        <v>21</v>
      </c>
      <c r="V2487">
        <v>20</v>
      </c>
      <c r="W2487">
        <v>27</v>
      </c>
      <c r="X2487">
        <v>383</v>
      </c>
      <c r="Y2487">
        <v>36</v>
      </c>
      <c r="Z2487">
        <v>74</v>
      </c>
      <c r="AA2487">
        <v>34</v>
      </c>
      <c r="AB2487">
        <v>85</v>
      </c>
      <c r="AC2487">
        <v>44</v>
      </c>
      <c r="AD2487">
        <v>21</v>
      </c>
      <c r="AE2487">
        <v>12</v>
      </c>
      <c r="AF2487" t="s">
        <v>14390</v>
      </c>
      <c r="AG2487" t="s">
        <v>14391</v>
      </c>
      <c r="AH2487" t="s">
        <v>14392</v>
      </c>
      <c r="AI2487" t="s">
        <v>14393</v>
      </c>
      <c r="AJ2487" t="s">
        <v>16962</v>
      </c>
      <c r="AK2487" t="s">
        <v>32709</v>
      </c>
      <c r="AL2487" t="s">
        <v>32710</v>
      </c>
      <c r="AM2487" t="s">
        <v>32711</v>
      </c>
      <c r="AN2487" t="s">
        <v>32712</v>
      </c>
      <c r="AO2487" t="s">
        <v>32713</v>
      </c>
      <c r="AP2487" t="s">
        <v>32714</v>
      </c>
      <c r="AQ2487" t="s">
        <v>32715</v>
      </c>
      <c r="AR2487">
        <v>155.68</v>
      </c>
      <c r="AS2487">
        <v>247.22</v>
      </c>
      <c r="AT2487">
        <v>321.08999999999997</v>
      </c>
      <c r="AU2487">
        <v>63.32</v>
      </c>
      <c r="AV2487">
        <v>-1.9299589083877002E-2</v>
      </c>
    </row>
    <row r="2488" spans="1:48">
      <c r="A2488">
        <v>2487</v>
      </c>
      <c r="B2488" t="s">
        <v>2468</v>
      </c>
      <c r="C2488" t="s">
        <v>6130</v>
      </c>
      <c r="D2488" t="s">
        <v>17850</v>
      </c>
      <c r="E2488" t="s">
        <v>17106</v>
      </c>
      <c r="F2488" t="s">
        <v>17753</v>
      </c>
      <c r="G2488" t="s">
        <v>2625</v>
      </c>
      <c r="H2488" t="s">
        <v>5134</v>
      </c>
      <c r="I2488" t="s">
        <v>2632</v>
      </c>
      <c r="J2488" t="s">
        <v>2618</v>
      </c>
      <c r="K2488" t="s">
        <v>2625</v>
      </c>
      <c r="L2488" t="s">
        <v>2625</v>
      </c>
      <c r="M2488" t="s">
        <v>2624</v>
      </c>
      <c r="N2488" t="s">
        <v>2626</v>
      </c>
      <c r="O2488" t="s">
        <v>2618</v>
      </c>
      <c r="P2488" t="s">
        <v>2623</v>
      </c>
      <c r="Q2488" t="s">
        <v>2623</v>
      </c>
      <c r="R2488">
        <v>3</v>
      </c>
      <c r="S2488">
        <v>52</v>
      </c>
      <c r="T2488">
        <v>44</v>
      </c>
      <c r="U2488">
        <v>23</v>
      </c>
      <c r="V2488">
        <v>20</v>
      </c>
      <c r="W2488">
        <v>29</v>
      </c>
      <c r="X2488">
        <v>376</v>
      </c>
      <c r="Y2488">
        <v>36</v>
      </c>
      <c r="Z2488">
        <v>65</v>
      </c>
      <c r="AA2488">
        <v>36</v>
      </c>
      <c r="AB2488">
        <v>83</v>
      </c>
      <c r="AC2488">
        <v>46</v>
      </c>
      <c r="AD2488">
        <v>21</v>
      </c>
      <c r="AE2488">
        <v>12</v>
      </c>
      <c r="AF2488" t="s">
        <v>14394</v>
      </c>
      <c r="AG2488" t="s">
        <v>14395</v>
      </c>
      <c r="AH2488" t="s">
        <v>14396</v>
      </c>
      <c r="AI2488" t="s">
        <v>14397</v>
      </c>
      <c r="AJ2488" t="s">
        <v>16963</v>
      </c>
      <c r="AK2488" t="s">
        <v>32716</v>
      </c>
      <c r="AL2488" t="s">
        <v>32717</v>
      </c>
      <c r="AM2488" t="s">
        <v>32718</v>
      </c>
      <c r="AN2488" t="s">
        <v>32719</v>
      </c>
      <c r="AO2488" t="s">
        <v>32720</v>
      </c>
      <c r="AP2488" t="s">
        <v>32721</v>
      </c>
      <c r="AQ2488" t="s">
        <v>32722</v>
      </c>
      <c r="AR2488">
        <v>136.06</v>
      </c>
      <c r="AS2488">
        <v>232.97</v>
      </c>
      <c r="AT2488">
        <v>298.75</v>
      </c>
      <c r="AU2488">
        <v>63.32</v>
      </c>
      <c r="AV2488">
        <v>-1.9414178720779201E-2</v>
      </c>
    </row>
    <row r="2489" spans="1:48">
      <c r="A2489">
        <v>2488</v>
      </c>
      <c r="B2489" t="s">
        <v>2469</v>
      </c>
      <c r="C2489" t="s">
        <v>6131</v>
      </c>
      <c r="D2489" t="s">
        <v>17850</v>
      </c>
      <c r="E2489" t="s">
        <v>17106</v>
      </c>
      <c r="F2489" t="s">
        <v>17262</v>
      </c>
      <c r="G2489" t="s">
        <v>2623</v>
      </c>
      <c r="H2489" t="s">
        <v>5135</v>
      </c>
      <c r="I2489" t="s">
        <v>2618</v>
      </c>
      <c r="J2489" t="s">
        <v>2618</v>
      </c>
      <c r="K2489" t="s">
        <v>2619</v>
      </c>
      <c r="L2489" t="s">
        <v>2640</v>
      </c>
      <c r="M2489" t="s">
        <v>2625</v>
      </c>
      <c r="N2489" t="s">
        <v>2620</v>
      </c>
      <c r="O2489" t="s">
        <v>2618</v>
      </c>
      <c r="P2489" t="s">
        <v>17788</v>
      </c>
      <c r="Q2489" t="s">
        <v>17788</v>
      </c>
      <c r="R2489">
        <v>2</v>
      </c>
      <c r="S2489">
        <v>49</v>
      </c>
      <c r="T2489">
        <v>43</v>
      </c>
      <c r="U2489">
        <v>26</v>
      </c>
      <c r="V2489">
        <v>23</v>
      </c>
      <c r="W2489">
        <v>29</v>
      </c>
      <c r="X2489">
        <v>371</v>
      </c>
      <c r="Y2489">
        <v>36</v>
      </c>
      <c r="Z2489">
        <v>61</v>
      </c>
      <c r="AA2489">
        <v>33</v>
      </c>
      <c r="AB2489">
        <v>88</v>
      </c>
      <c r="AC2489">
        <v>46</v>
      </c>
      <c r="AD2489">
        <v>18</v>
      </c>
      <c r="AE2489">
        <v>12</v>
      </c>
      <c r="AF2489" t="s">
        <v>14398</v>
      </c>
      <c r="AG2489" t="s">
        <v>14399</v>
      </c>
      <c r="AH2489" t="s">
        <v>14400</v>
      </c>
      <c r="AI2489" t="s">
        <v>14401</v>
      </c>
      <c r="AJ2489" t="s">
        <v>16964</v>
      </c>
      <c r="AK2489" t="s">
        <v>32723</v>
      </c>
      <c r="AL2489" t="s">
        <v>32724</v>
      </c>
      <c r="AM2489" t="s">
        <v>32725</v>
      </c>
      <c r="AN2489" t="s">
        <v>32726</v>
      </c>
      <c r="AO2489" t="s">
        <v>32727</v>
      </c>
      <c r="AP2489" t="s">
        <v>32728</v>
      </c>
      <c r="AQ2489" t="s">
        <v>32729</v>
      </c>
      <c r="AR2489">
        <v>119.04</v>
      </c>
      <c r="AS2489">
        <v>202.23</v>
      </c>
      <c r="AT2489">
        <v>268.24</v>
      </c>
      <c r="AU2489">
        <v>63.32</v>
      </c>
      <c r="AV2489">
        <v>-1.9277752057187701E-2</v>
      </c>
    </row>
    <row r="2490" spans="1:48">
      <c r="A2490">
        <v>2489</v>
      </c>
      <c r="B2490" t="s">
        <v>2470</v>
      </c>
      <c r="C2490" t="s">
        <v>6131</v>
      </c>
      <c r="D2490" t="s">
        <v>17850</v>
      </c>
      <c r="E2490" t="s">
        <v>17106</v>
      </c>
      <c r="F2490" t="s">
        <v>17262</v>
      </c>
      <c r="G2490" t="s">
        <v>2630</v>
      </c>
      <c r="H2490" t="s">
        <v>5136</v>
      </c>
      <c r="I2490" t="s">
        <v>2632</v>
      </c>
      <c r="J2490" t="s">
        <v>2623</v>
      </c>
      <c r="K2490" t="s">
        <v>2625</v>
      </c>
      <c r="L2490" t="s">
        <v>2622</v>
      </c>
      <c r="M2490" t="s">
        <v>2622</v>
      </c>
      <c r="N2490" t="s">
        <v>2619</v>
      </c>
      <c r="O2490" t="s">
        <v>2618</v>
      </c>
      <c r="P2490" t="s">
        <v>2625</v>
      </c>
      <c r="Q2490" t="s">
        <v>17788</v>
      </c>
      <c r="R2490">
        <v>1</v>
      </c>
      <c r="S2490">
        <v>49</v>
      </c>
      <c r="T2490">
        <v>44</v>
      </c>
      <c r="U2490">
        <v>29</v>
      </c>
      <c r="V2490">
        <v>24</v>
      </c>
      <c r="W2490">
        <v>29</v>
      </c>
      <c r="X2490">
        <v>381</v>
      </c>
      <c r="Y2490">
        <v>36</v>
      </c>
      <c r="Z2490">
        <v>61</v>
      </c>
      <c r="AA2490">
        <v>33</v>
      </c>
      <c r="AB2490">
        <v>93</v>
      </c>
      <c r="AC2490">
        <v>48</v>
      </c>
      <c r="AD2490">
        <v>21</v>
      </c>
      <c r="AE2490">
        <v>12</v>
      </c>
      <c r="AF2490" t="s">
        <v>14402</v>
      </c>
      <c r="AG2490" t="s">
        <v>14403</v>
      </c>
      <c r="AH2490" t="s">
        <v>14404</v>
      </c>
      <c r="AI2490" t="s">
        <v>14405</v>
      </c>
      <c r="AJ2490" t="s">
        <v>16965</v>
      </c>
      <c r="AK2490" t="s">
        <v>32730</v>
      </c>
      <c r="AL2490" t="s">
        <v>32731</v>
      </c>
      <c r="AM2490" t="s">
        <v>32732</v>
      </c>
      <c r="AN2490" t="s">
        <v>32733</v>
      </c>
      <c r="AO2490" t="s">
        <v>32734</v>
      </c>
      <c r="AP2490" t="s">
        <v>32735</v>
      </c>
      <c r="AQ2490" t="s">
        <v>32736</v>
      </c>
      <c r="AR2490">
        <v>107.79</v>
      </c>
      <c r="AS2490">
        <v>181.03</v>
      </c>
      <c r="AT2490">
        <v>247.54</v>
      </c>
      <c r="AU2490">
        <v>49.33</v>
      </c>
      <c r="AV2490">
        <v>-1.97235649850101E-2</v>
      </c>
    </row>
    <row r="2491" spans="1:48">
      <c r="A2491">
        <v>2490</v>
      </c>
      <c r="B2491" t="s">
        <v>2471</v>
      </c>
      <c r="C2491" t="s">
        <v>6132</v>
      </c>
      <c r="D2491" t="s">
        <v>17850</v>
      </c>
      <c r="E2491" t="s">
        <v>17106</v>
      </c>
      <c r="F2491" t="s">
        <v>17754</v>
      </c>
      <c r="G2491" t="s">
        <v>2619</v>
      </c>
      <c r="H2491" t="s">
        <v>5137</v>
      </c>
      <c r="I2491" t="s">
        <v>2632</v>
      </c>
      <c r="J2491" t="s">
        <v>2624</v>
      </c>
      <c r="K2491" t="s">
        <v>2627</v>
      </c>
      <c r="L2491" t="s">
        <v>2631</v>
      </c>
      <c r="M2491" t="s">
        <v>2623</v>
      </c>
      <c r="N2491" t="s">
        <v>2626</v>
      </c>
      <c r="O2491" t="s">
        <v>17787</v>
      </c>
      <c r="P2491" t="s">
        <v>2623</v>
      </c>
      <c r="Q2491" t="s">
        <v>2640</v>
      </c>
      <c r="R2491">
        <v>1</v>
      </c>
      <c r="S2491">
        <v>50</v>
      </c>
      <c r="T2491">
        <v>44</v>
      </c>
      <c r="U2491">
        <v>29</v>
      </c>
      <c r="V2491">
        <v>25</v>
      </c>
      <c r="W2491">
        <v>31</v>
      </c>
      <c r="X2491">
        <v>392</v>
      </c>
      <c r="Y2491">
        <v>36</v>
      </c>
      <c r="Z2491">
        <v>69</v>
      </c>
      <c r="AA2491">
        <v>34</v>
      </c>
      <c r="AB2491">
        <v>94</v>
      </c>
      <c r="AC2491">
        <v>48</v>
      </c>
      <c r="AD2491">
        <v>22</v>
      </c>
      <c r="AE2491">
        <v>12</v>
      </c>
      <c r="AF2491" t="s">
        <v>14406</v>
      </c>
      <c r="AG2491" t="s">
        <v>14407</v>
      </c>
      <c r="AH2491" t="s">
        <v>14408</v>
      </c>
      <c r="AI2491" t="s">
        <v>14409</v>
      </c>
      <c r="AJ2491" t="s">
        <v>16966</v>
      </c>
      <c r="AK2491" t="s">
        <v>32737</v>
      </c>
      <c r="AL2491" t="s">
        <v>32738</v>
      </c>
      <c r="AM2491" t="s">
        <v>32739</v>
      </c>
      <c r="AN2491" t="s">
        <v>32740</v>
      </c>
      <c r="AO2491" t="s">
        <v>32741</v>
      </c>
      <c r="AP2491" t="s">
        <v>32742</v>
      </c>
      <c r="AQ2491" t="s">
        <v>32743</v>
      </c>
      <c r="AR2491">
        <v>110.52</v>
      </c>
      <c r="AS2491">
        <v>180.18</v>
      </c>
      <c r="AT2491">
        <v>248.2</v>
      </c>
      <c r="AU2491">
        <v>83.55</v>
      </c>
      <c r="AV2491">
        <v>-2.01153865081697E-2</v>
      </c>
    </row>
    <row r="2492" spans="1:48">
      <c r="A2492">
        <v>2491</v>
      </c>
      <c r="B2492" t="s">
        <v>2472</v>
      </c>
      <c r="C2492" t="s">
        <v>6132</v>
      </c>
      <c r="D2492" t="s">
        <v>17850</v>
      </c>
      <c r="E2492" t="s">
        <v>17106</v>
      </c>
      <c r="F2492" t="s">
        <v>17754</v>
      </c>
      <c r="G2492" t="s">
        <v>2624</v>
      </c>
      <c r="H2492" t="s">
        <v>5138</v>
      </c>
      <c r="I2492" t="s">
        <v>2622</v>
      </c>
      <c r="J2492" t="s">
        <v>2640</v>
      </c>
      <c r="K2492" t="s">
        <v>17787</v>
      </c>
      <c r="L2492" t="s">
        <v>2627</v>
      </c>
      <c r="M2492" t="s">
        <v>2625</v>
      </c>
      <c r="N2492" t="s">
        <v>2626</v>
      </c>
      <c r="O2492" t="s">
        <v>2623</v>
      </c>
      <c r="P2492" t="s">
        <v>2626</v>
      </c>
      <c r="Q2492" t="s">
        <v>2630</v>
      </c>
      <c r="R2492">
        <v>1</v>
      </c>
      <c r="S2492">
        <v>49</v>
      </c>
      <c r="T2492">
        <v>41</v>
      </c>
      <c r="U2492">
        <v>29</v>
      </c>
      <c r="V2492">
        <v>22</v>
      </c>
      <c r="W2492">
        <v>32</v>
      </c>
      <c r="X2492">
        <v>374</v>
      </c>
      <c r="Y2492">
        <v>36</v>
      </c>
      <c r="Z2492">
        <v>67</v>
      </c>
      <c r="AA2492">
        <v>33</v>
      </c>
      <c r="AB2492">
        <v>89</v>
      </c>
      <c r="AC2492">
        <v>49</v>
      </c>
      <c r="AD2492">
        <v>14</v>
      </c>
      <c r="AE2492">
        <v>12</v>
      </c>
      <c r="AF2492" t="s">
        <v>14410</v>
      </c>
      <c r="AG2492" t="s">
        <v>14411</v>
      </c>
      <c r="AH2492" t="s">
        <v>14412</v>
      </c>
      <c r="AI2492" t="s">
        <v>14413</v>
      </c>
      <c r="AJ2492" t="s">
        <v>16967</v>
      </c>
      <c r="AK2492" t="s">
        <v>32744</v>
      </c>
      <c r="AL2492" t="s">
        <v>32745</v>
      </c>
      <c r="AM2492" t="s">
        <v>32746</v>
      </c>
      <c r="AN2492" t="s">
        <v>32747</v>
      </c>
      <c r="AO2492" t="s">
        <v>32748</v>
      </c>
      <c r="AP2492" t="s">
        <v>32749</v>
      </c>
      <c r="AQ2492" t="s">
        <v>32750</v>
      </c>
      <c r="AR2492">
        <v>155.68</v>
      </c>
      <c r="AS2492">
        <v>247.22</v>
      </c>
      <c r="AT2492">
        <v>321.08999999999997</v>
      </c>
      <c r="AU2492">
        <v>63.32</v>
      </c>
      <c r="AV2492">
        <v>-1.94523587589054E-2</v>
      </c>
    </row>
    <row r="2493" spans="1:48">
      <c r="A2493">
        <v>2492</v>
      </c>
      <c r="B2493" t="s">
        <v>2473</v>
      </c>
      <c r="C2493" t="s">
        <v>6133</v>
      </c>
      <c r="D2493" t="s">
        <v>17850</v>
      </c>
      <c r="E2493" t="s">
        <v>17106</v>
      </c>
      <c r="F2493" t="s">
        <v>17755</v>
      </c>
      <c r="G2493" t="s">
        <v>2627</v>
      </c>
      <c r="H2493" t="s">
        <v>5139</v>
      </c>
      <c r="I2493" t="s">
        <v>2632</v>
      </c>
      <c r="J2493" t="s">
        <v>2623</v>
      </c>
      <c r="K2493" t="s">
        <v>2627</v>
      </c>
      <c r="L2493" t="s">
        <v>2619</v>
      </c>
      <c r="M2493" t="s">
        <v>2640</v>
      </c>
      <c r="N2493" t="s">
        <v>2626</v>
      </c>
      <c r="O2493" t="s">
        <v>2626</v>
      </c>
      <c r="P2493" t="s">
        <v>2623</v>
      </c>
      <c r="Q2493" t="s">
        <v>2618</v>
      </c>
      <c r="R2493">
        <v>5</v>
      </c>
      <c r="S2493">
        <v>50</v>
      </c>
      <c r="T2493">
        <v>43</v>
      </c>
      <c r="U2493">
        <v>26</v>
      </c>
      <c r="V2493">
        <v>20</v>
      </c>
      <c r="W2493">
        <v>34</v>
      </c>
      <c r="X2493">
        <v>387</v>
      </c>
      <c r="Y2493">
        <v>36</v>
      </c>
      <c r="Z2493">
        <v>70</v>
      </c>
      <c r="AA2493">
        <v>34</v>
      </c>
      <c r="AB2493">
        <v>85</v>
      </c>
      <c r="AC2493">
        <v>51</v>
      </c>
      <c r="AD2493">
        <v>22</v>
      </c>
      <c r="AE2493">
        <v>12</v>
      </c>
      <c r="AF2493" t="s">
        <v>14414</v>
      </c>
      <c r="AG2493" t="s">
        <v>14415</v>
      </c>
      <c r="AH2493" t="s">
        <v>14416</v>
      </c>
      <c r="AI2493" t="s">
        <v>14417</v>
      </c>
      <c r="AJ2493" t="s">
        <v>16968</v>
      </c>
      <c r="AK2493" t="s">
        <v>32751</v>
      </c>
      <c r="AL2493" t="s">
        <v>32752</v>
      </c>
      <c r="AM2493" t="s">
        <v>32753</v>
      </c>
      <c r="AN2493" t="s">
        <v>32754</v>
      </c>
      <c r="AO2493" t="s">
        <v>32755</v>
      </c>
      <c r="AP2493" t="s">
        <v>32756</v>
      </c>
      <c r="AQ2493" t="s">
        <v>32757</v>
      </c>
      <c r="AR2493">
        <v>182.3</v>
      </c>
      <c r="AS2493">
        <v>287.01</v>
      </c>
      <c r="AT2493">
        <v>352.57</v>
      </c>
      <c r="AU2493">
        <v>79.11</v>
      </c>
      <c r="AV2493">
        <v>-1.9656954506233799E-2</v>
      </c>
    </row>
    <row r="2494" spans="1:48">
      <c r="A2494">
        <v>2493</v>
      </c>
      <c r="B2494" t="s">
        <v>2474</v>
      </c>
      <c r="C2494" t="s">
        <v>6133</v>
      </c>
      <c r="D2494" t="s">
        <v>17850</v>
      </c>
      <c r="E2494" t="s">
        <v>17106</v>
      </c>
      <c r="F2494" t="s">
        <v>17755</v>
      </c>
      <c r="G2494" t="s">
        <v>2625</v>
      </c>
      <c r="H2494" t="s">
        <v>5140</v>
      </c>
      <c r="I2494" t="s">
        <v>2632</v>
      </c>
      <c r="J2494" t="s">
        <v>2618</v>
      </c>
      <c r="K2494" t="s">
        <v>2625</v>
      </c>
      <c r="L2494" t="s">
        <v>2624</v>
      </c>
      <c r="M2494" t="s">
        <v>2623</v>
      </c>
      <c r="N2494" t="s">
        <v>2626</v>
      </c>
      <c r="O2494" t="s">
        <v>2618</v>
      </c>
      <c r="P2494" t="s">
        <v>2623</v>
      </c>
      <c r="Q2494" t="s">
        <v>2618</v>
      </c>
      <c r="R2494">
        <v>3</v>
      </c>
      <c r="S2494">
        <v>50</v>
      </c>
      <c r="T2494">
        <v>43</v>
      </c>
      <c r="U2494">
        <v>26</v>
      </c>
      <c r="V2494">
        <v>21</v>
      </c>
      <c r="W2494">
        <v>26</v>
      </c>
      <c r="X2494">
        <v>381</v>
      </c>
      <c r="Y2494">
        <v>36</v>
      </c>
      <c r="Z2494">
        <v>71</v>
      </c>
      <c r="AA2494">
        <v>34</v>
      </c>
      <c r="AB2494">
        <v>86</v>
      </c>
      <c r="AC2494">
        <v>43</v>
      </c>
      <c r="AD2494">
        <v>22</v>
      </c>
      <c r="AE2494">
        <v>12</v>
      </c>
      <c r="AF2494" t="s">
        <v>14418</v>
      </c>
      <c r="AG2494" t="s">
        <v>14419</v>
      </c>
      <c r="AH2494" t="s">
        <v>14420</v>
      </c>
      <c r="AI2494" t="s">
        <v>14421</v>
      </c>
      <c r="AJ2494" t="s">
        <v>16969</v>
      </c>
      <c r="AK2494" t="s">
        <v>32758</v>
      </c>
      <c r="AL2494" t="s">
        <v>32759</v>
      </c>
      <c r="AM2494" t="s">
        <v>32760</v>
      </c>
      <c r="AN2494" t="s">
        <v>32761</v>
      </c>
      <c r="AO2494" t="s">
        <v>32762</v>
      </c>
      <c r="AP2494" t="s">
        <v>32763</v>
      </c>
      <c r="AQ2494" t="s">
        <v>32764</v>
      </c>
      <c r="AR2494">
        <v>136.06</v>
      </c>
      <c r="AS2494">
        <v>232.97</v>
      </c>
      <c r="AT2494">
        <v>298.75</v>
      </c>
      <c r="AU2494">
        <v>63.32</v>
      </c>
      <c r="AV2494">
        <v>-1.9035325877175598E-2</v>
      </c>
    </row>
    <row r="2495" spans="1:48">
      <c r="A2495">
        <v>2494</v>
      </c>
      <c r="B2495" t="s">
        <v>2475</v>
      </c>
      <c r="C2495" t="s">
        <v>6133</v>
      </c>
      <c r="D2495" t="s">
        <v>17850</v>
      </c>
      <c r="E2495" t="s">
        <v>17106</v>
      </c>
      <c r="F2495" t="s">
        <v>17755</v>
      </c>
      <c r="G2495" t="s">
        <v>2622</v>
      </c>
      <c r="H2495" t="s">
        <v>5141</v>
      </c>
      <c r="I2495" t="s">
        <v>2632</v>
      </c>
      <c r="J2495" t="s">
        <v>2618</v>
      </c>
      <c r="K2495" t="s">
        <v>2620</v>
      </c>
      <c r="L2495" t="s">
        <v>2619</v>
      </c>
      <c r="M2495" t="s">
        <v>2618</v>
      </c>
      <c r="N2495" t="s">
        <v>2618</v>
      </c>
      <c r="O2495" t="s">
        <v>2618</v>
      </c>
      <c r="P2495" t="s">
        <v>2623</v>
      </c>
      <c r="Q2495" t="s">
        <v>2626</v>
      </c>
      <c r="R2495">
        <v>3</v>
      </c>
      <c r="S2495">
        <v>50</v>
      </c>
      <c r="T2495">
        <v>43</v>
      </c>
      <c r="U2495">
        <v>27</v>
      </c>
      <c r="V2495">
        <v>20</v>
      </c>
      <c r="W2495">
        <v>28</v>
      </c>
      <c r="X2495">
        <v>358</v>
      </c>
      <c r="Y2495">
        <v>36</v>
      </c>
      <c r="Z2495">
        <v>46</v>
      </c>
      <c r="AA2495">
        <v>34</v>
      </c>
      <c r="AB2495">
        <v>86</v>
      </c>
      <c r="AC2495">
        <v>45</v>
      </c>
      <c r="AD2495">
        <v>22</v>
      </c>
      <c r="AE2495">
        <v>12</v>
      </c>
      <c r="AF2495" t="s">
        <v>14422</v>
      </c>
      <c r="AG2495" t="s">
        <v>14423</v>
      </c>
      <c r="AH2495" t="s">
        <v>14424</v>
      </c>
      <c r="AI2495" t="s">
        <v>14425</v>
      </c>
      <c r="AJ2495" t="s">
        <v>16970</v>
      </c>
      <c r="AK2495" t="s">
        <v>32765</v>
      </c>
      <c r="AL2495" t="s">
        <v>32766</v>
      </c>
      <c r="AM2495" t="s">
        <v>32767</v>
      </c>
      <c r="AN2495" t="s">
        <v>32768</v>
      </c>
      <c r="AO2495" t="s">
        <v>32769</v>
      </c>
      <c r="AP2495" t="s">
        <v>32770</v>
      </c>
      <c r="AQ2495" t="s">
        <v>32771</v>
      </c>
      <c r="AR2495">
        <v>164.03</v>
      </c>
      <c r="AS2495">
        <v>258.39</v>
      </c>
      <c r="AT2495">
        <v>330.18</v>
      </c>
      <c r="AU2495">
        <v>83.55</v>
      </c>
      <c r="AV2495">
        <v>-1.9222105046592799E-2</v>
      </c>
    </row>
    <row r="2496" spans="1:48">
      <c r="A2496">
        <v>2495</v>
      </c>
      <c r="B2496" t="s">
        <v>2476</v>
      </c>
      <c r="C2496" t="s">
        <v>6133</v>
      </c>
      <c r="D2496" t="s">
        <v>17850</v>
      </c>
      <c r="E2496" t="s">
        <v>17106</v>
      </c>
      <c r="F2496" t="s">
        <v>17755</v>
      </c>
      <c r="G2496" t="s">
        <v>2618</v>
      </c>
      <c r="H2496" t="s">
        <v>5142</v>
      </c>
      <c r="I2496" t="s">
        <v>2632</v>
      </c>
      <c r="J2496" t="s">
        <v>2623</v>
      </c>
      <c r="K2496" t="s">
        <v>17787</v>
      </c>
      <c r="L2496" t="s">
        <v>2624</v>
      </c>
      <c r="M2496" t="s">
        <v>2623</v>
      </c>
      <c r="N2496" t="s">
        <v>2618</v>
      </c>
      <c r="O2496" t="s">
        <v>2618</v>
      </c>
      <c r="P2496" t="s">
        <v>2623</v>
      </c>
      <c r="Q2496" t="s">
        <v>2622</v>
      </c>
      <c r="R2496">
        <v>3</v>
      </c>
      <c r="S2496">
        <v>49</v>
      </c>
      <c r="T2496">
        <v>43</v>
      </c>
      <c r="U2496">
        <v>26</v>
      </c>
      <c r="V2496">
        <v>20</v>
      </c>
      <c r="W2496">
        <v>25</v>
      </c>
      <c r="X2496">
        <v>372</v>
      </c>
      <c r="Y2496">
        <v>36</v>
      </c>
      <c r="Z2496">
        <v>65</v>
      </c>
      <c r="AA2496">
        <v>33</v>
      </c>
      <c r="AB2496">
        <v>85</v>
      </c>
      <c r="AC2496">
        <v>42</v>
      </c>
      <c r="AD2496">
        <v>22</v>
      </c>
      <c r="AE2496">
        <v>12</v>
      </c>
      <c r="AF2496" t="s">
        <v>14426</v>
      </c>
      <c r="AG2496" t="s">
        <v>14427</v>
      </c>
      <c r="AH2496" t="s">
        <v>14428</v>
      </c>
      <c r="AI2496" t="s">
        <v>14429</v>
      </c>
      <c r="AJ2496" t="s">
        <v>16971</v>
      </c>
      <c r="AK2496" t="s">
        <v>32772</v>
      </c>
      <c r="AL2496" t="s">
        <v>32773</v>
      </c>
      <c r="AM2496" t="s">
        <v>32774</v>
      </c>
      <c r="AN2496" t="s">
        <v>32775</v>
      </c>
      <c r="AO2496" t="s">
        <v>32776</v>
      </c>
      <c r="AP2496" t="s">
        <v>32777</v>
      </c>
      <c r="AQ2496" t="s">
        <v>32764</v>
      </c>
      <c r="AR2496">
        <v>84.9</v>
      </c>
      <c r="AS2496">
        <v>142.31</v>
      </c>
      <c r="AT2496">
        <v>236.08</v>
      </c>
      <c r="AU2496">
        <v>63.32</v>
      </c>
      <c r="AV2496">
        <v>-1.8729681374372802E-2</v>
      </c>
    </row>
    <row r="2497" spans="1:48">
      <c r="A2497">
        <v>2496</v>
      </c>
      <c r="B2497" t="s">
        <v>2477</v>
      </c>
      <c r="C2497" t="s">
        <v>6133</v>
      </c>
      <c r="D2497" t="s">
        <v>17850</v>
      </c>
      <c r="E2497" t="s">
        <v>17106</v>
      </c>
      <c r="F2497" t="s">
        <v>17755</v>
      </c>
      <c r="G2497" t="s">
        <v>2625</v>
      </c>
      <c r="H2497" t="s">
        <v>5143</v>
      </c>
      <c r="I2497" t="s">
        <v>2632</v>
      </c>
      <c r="J2497" t="s">
        <v>2618</v>
      </c>
      <c r="K2497" t="s">
        <v>2625</v>
      </c>
      <c r="L2497" t="s">
        <v>2624</v>
      </c>
      <c r="M2497" t="s">
        <v>2623</v>
      </c>
      <c r="N2497" t="s">
        <v>2626</v>
      </c>
      <c r="O2497" t="s">
        <v>2618</v>
      </c>
      <c r="P2497" t="s">
        <v>2623</v>
      </c>
      <c r="Q2497" t="s">
        <v>2618</v>
      </c>
      <c r="R2497">
        <v>3</v>
      </c>
      <c r="S2497">
        <v>50</v>
      </c>
      <c r="T2497">
        <v>43</v>
      </c>
      <c r="U2497">
        <v>26</v>
      </c>
      <c r="V2497">
        <v>21</v>
      </c>
      <c r="W2497">
        <v>26</v>
      </c>
      <c r="X2497">
        <v>381</v>
      </c>
      <c r="Y2497">
        <v>36</v>
      </c>
      <c r="Z2497">
        <v>71</v>
      </c>
      <c r="AA2497">
        <v>34</v>
      </c>
      <c r="AB2497">
        <v>86</v>
      </c>
      <c r="AC2497">
        <v>43</v>
      </c>
      <c r="AD2497">
        <v>22</v>
      </c>
      <c r="AE2497">
        <v>12</v>
      </c>
      <c r="AF2497" t="s">
        <v>14418</v>
      </c>
      <c r="AG2497" t="s">
        <v>14419</v>
      </c>
      <c r="AH2497" t="s">
        <v>14420</v>
      </c>
      <c r="AI2497" t="s">
        <v>14421</v>
      </c>
      <c r="AJ2497" t="s">
        <v>16969</v>
      </c>
      <c r="AK2497" t="s">
        <v>32778</v>
      </c>
      <c r="AL2497" t="s">
        <v>32759</v>
      </c>
      <c r="AM2497" t="s">
        <v>32760</v>
      </c>
      <c r="AN2497" t="s">
        <v>32761</v>
      </c>
      <c r="AO2497" t="s">
        <v>32779</v>
      </c>
      <c r="AP2497" t="s">
        <v>32780</v>
      </c>
      <c r="AQ2497" t="s">
        <v>32781</v>
      </c>
      <c r="AR2497">
        <v>136.06</v>
      </c>
      <c r="AS2497">
        <v>232.97</v>
      </c>
      <c r="AT2497">
        <v>298.75</v>
      </c>
      <c r="AU2497">
        <v>63.32</v>
      </c>
      <c r="AV2497">
        <v>-1.9035325877175598E-2</v>
      </c>
    </row>
    <row r="2498" spans="1:48">
      <c r="A2498">
        <v>2497</v>
      </c>
      <c r="B2498" t="s">
        <v>2478</v>
      </c>
      <c r="C2498" t="s">
        <v>6133</v>
      </c>
      <c r="D2498" t="s">
        <v>17850</v>
      </c>
      <c r="E2498" t="s">
        <v>17106</v>
      </c>
      <c r="F2498" t="s">
        <v>17755</v>
      </c>
      <c r="G2498" t="s">
        <v>2625</v>
      </c>
      <c r="H2498" t="s">
        <v>5144</v>
      </c>
      <c r="I2498" t="s">
        <v>2632</v>
      </c>
      <c r="J2498" t="s">
        <v>2618</v>
      </c>
      <c r="K2498" t="s">
        <v>2625</v>
      </c>
      <c r="L2498" t="s">
        <v>2624</v>
      </c>
      <c r="M2498" t="s">
        <v>2623</v>
      </c>
      <c r="N2498" t="s">
        <v>2626</v>
      </c>
      <c r="O2498" t="s">
        <v>2618</v>
      </c>
      <c r="P2498" t="s">
        <v>2623</v>
      </c>
      <c r="Q2498" t="s">
        <v>2618</v>
      </c>
      <c r="R2498">
        <v>3</v>
      </c>
      <c r="S2498">
        <v>50</v>
      </c>
      <c r="T2498">
        <v>43</v>
      </c>
      <c r="U2498">
        <v>26</v>
      </c>
      <c r="V2498">
        <v>21</v>
      </c>
      <c r="W2498">
        <v>26</v>
      </c>
      <c r="X2498">
        <v>381</v>
      </c>
      <c r="Y2498">
        <v>36</v>
      </c>
      <c r="Z2498">
        <v>71</v>
      </c>
      <c r="AA2498">
        <v>34</v>
      </c>
      <c r="AB2498">
        <v>86</v>
      </c>
      <c r="AC2498">
        <v>43</v>
      </c>
      <c r="AD2498">
        <v>22</v>
      </c>
      <c r="AE2498">
        <v>12</v>
      </c>
      <c r="AF2498" t="s">
        <v>14418</v>
      </c>
      <c r="AG2498" t="s">
        <v>14419</v>
      </c>
      <c r="AH2498" t="s">
        <v>14420</v>
      </c>
      <c r="AI2498" t="s">
        <v>14421</v>
      </c>
      <c r="AJ2498" t="s">
        <v>16969</v>
      </c>
      <c r="AK2498" t="s">
        <v>32778</v>
      </c>
      <c r="AL2498" t="s">
        <v>32782</v>
      </c>
      <c r="AM2498" t="s">
        <v>32760</v>
      </c>
      <c r="AN2498" t="s">
        <v>32761</v>
      </c>
      <c r="AO2498" t="s">
        <v>32762</v>
      </c>
      <c r="AP2498" t="s">
        <v>32763</v>
      </c>
      <c r="AQ2498" t="s">
        <v>32764</v>
      </c>
      <c r="AR2498">
        <v>136.06</v>
      </c>
      <c r="AS2498">
        <v>232.97</v>
      </c>
      <c r="AT2498">
        <v>298.75</v>
      </c>
      <c r="AU2498">
        <v>63.32</v>
      </c>
      <c r="AV2498">
        <v>-1.9035325877175598E-2</v>
      </c>
    </row>
    <row r="2499" spans="1:48">
      <c r="A2499">
        <v>2498</v>
      </c>
      <c r="B2499" t="s">
        <v>2479</v>
      </c>
      <c r="C2499" t="s">
        <v>6133</v>
      </c>
      <c r="D2499" t="s">
        <v>17850</v>
      </c>
      <c r="E2499" t="s">
        <v>17106</v>
      </c>
      <c r="F2499" t="s">
        <v>17755</v>
      </c>
      <c r="G2499" t="s">
        <v>2624</v>
      </c>
      <c r="H2499" t="s">
        <v>5145</v>
      </c>
      <c r="I2499" t="s">
        <v>2632</v>
      </c>
      <c r="J2499" t="s">
        <v>2623</v>
      </c>
      <c r="K2499" t="s">
        <v>2627</v>
      </c>
      <c r="L2499" t="s">
        <v>2619</v>
      </c>
      <c r="M2499" t="s">
        <v>2625</v>
      </c>
      <c r="N2499" t="s">
        <v>2618</v>
      </c>
      <c r="O2499" t="s">
        <v>2618</v>
      </c>
      <c r="P2499" t="s">
        <v>2623</v>
      </c>
      <c r="Q2499" t="s">
        <v>2626</v>
      </c>
      <c r="R2499">
        <v>3</v>
      </c>
      <c r="S2499">
        <v>50</v>
      </c>
      <c r="T2499">
        <v>43</v>
      </c>
      <c r="U2499">
        <v>27</v>
      </c>
      <c r="V2499">
        <v>20</v>
      </c>
      <c r="W2499">
        <v>28</v>
      </c>
      <c r="X2499">
        <v>359</v>
      </c>
      <c r="Y2499">
        <v>36</v>
      </c>
      <c r="Z2499">
        <v>47</v>
      </c>
      <c r="AA2499">
        <v>34</v>
      </c>
      <c r="AB2499">
        <v>86</v>
      </c>
      <c r="AC2499">
        <v>45</v>
      </c>
      <c r="AD2499">
        <v>22</v>
      </c>
      <c r="AE2499">
        <v>12</v>
      </c>
      <c r="AF2499" t="s">
        <v>14430</v>
      </c>
      <c r="AG2499" t="s">
        <v>14431</v>
      </c>
      <c r="AH2499" t="s">
        <v>14432</v>
      </c>
      <c r="AI2499" t="s">
        <v>14433</v>
      </c>
      <c r="AJ2499" t="s">
        <v>16972</v>
      </c>
      <c r="AK2499" t="s">
        <v>32783</v>
      </c>
      <c r="AL2499" t="s">
        <v>32784</v>
      </c>
      <c r="AM2499" t="s">
        <v>32785</v>
      </c>
      <c r="AN2499" t="s">
        <v>32786</v>
      </c>
      <c r="AO2499" t="s">
        <v>32787</v>
      </c>
      <c r="AP2499" t="s">
        <v>32788</v>
      </c>
      <c r="AQ2499" t="s">
        <v>32789</v>
      </c>
      <c r="AR2499">
        <v>155.68</v>
      </c>
      <c r="AS2499">
        <v>247.22</v>
      </c>
      <c r="AT2499">
        <v>321.08999999999997</v>
      </c>
      <c r="AU2499">
        <v>63.32</v>
      </c>
      <c r="AV2499">
        <v>-1.9222105046592799E-2</v>
      </c>
    </row>
    <row r="2500" spans="1:48">
      <c r="A2500">
        <v>2499</v>
      </c>
      <c r="B2500" t="s">
        <v>2480</v>
      </c>
      <c r="C2500" t="s">
        <v>6134</v>
      </c>
      <c r="D2500" t="s">
        <v>17850</v>
      </c>
      <c r="E2500" t="s">
        <v>17106</v>
      </c>
      <c r="F2500" t="s">
        <v>17756</v>
      </c>
      <c r="G2500" t="s">
        <v>2624</v>
      </c>
      <c r="H2500" t="s">
        <v>5146</v>
      </c>
      <c r="I2500" t="s">
        <v>2632</v>
      </c>
      <c r="J2500" t="s">
        <v>2625</v>
      </c>
      <c r="K2500" t="s">
        <v>2639</v>
      </c>
      <c r="L2500" t="s">
        <v>2640</v>
      </c>
      <c r="M2500" t="s">
        <v>2625</v>
      </c>
      <c r="N2500" t="s">
        <v>2626</v>
      </c>
      <c r="O2500" t="s">
        <v>2633</v>
      </c>
      <c r="P2500" t="s">
        <v>2632</v>
      </c>
      <c r="Q2500" t="s">
        <v>2623</v>
      </c>
      <c r="R2500">
        <v>1</v>
      </c>
      <c r="S2500">
        <v>50</v>
      </c>
      <c r="T2500">
        <v>43</v>
      </c>
      <c r="U2500">
        <v>30</v>
      </c>
      <c r="V2500">
        <v>24</v>
      </c>
      <c r="W2500">
        <v>30</v>
      </c>
      <c r="X2500">
        <v>385</v>
      </c>
      <c r="Y2500">
        <v>36</v>
      </c>
      <c r="Z2500">
        <v>64</v>
      </c>
      <c r="AA2500">
        <v>34</v>
      </c>
      <c r="AB2500">
        <v>93</v>
      </c>
      <c r="AC2500">
        <v>47</v>
      </c>
      <c r="AD2500">
        <v>22</v>
      </c>
      <c r="AE2500">
        <v>12</v>
      </c>
      <c r="AF2500" t="s">
        <v>14434</v>
      </c>
      <c r="AG2500" t="s">
        <v>14435</v>
      </c>
      <c r="AH2500" t="s">
        <v>14436</v>
      </c>
      <c r="AI2500" t="s">
        <v>14437</v>
      </c>
      <c r="AJ2500" t="s">
        <v>16973</v>
      </c>
      <c r="AK2500" t="s">
        <v>32790</v>
      </c>
      <c r="AL2500" t="s">
        <v>32791</v>
      </c>
      <c r="AM2500" t="s">
        <v>32792</v>
      </c>
      <c r="AN2500" t="s">
        <v>32793</v>
      </c>
      <c r="AO2500" t="s">
        <v>32794</v>
      </c>
      <c r="AP2500" t="s">
        <v>32795</v>
      </c>
      <c r="AQ2500" t="s">
        <v>32796</v>
      </c>
      <c r="AR2500">
        <v>155.68</v>
      </c>
      <c r="AS2500">
        <v>247.22</v>
      </c>
      <c r="AT2500">
        <v>321.08999999999997</v>
      </c>
      <c r="AU2500">
        <v>63.32</v>
      </c>
      <c r="AV2500">
        <v>-1.9912247209988802E-2</v>
      </c>
    </row>
    <row r="2501" spans="1:48">
      <c r="A2501">
        <v>2500</v>
      </c>
      <c r="B2501" t="s">
        <v>2481</v>
      </c>
      <c r="C2501" t="s">
        <v>6134</v>
      </c>
      <c r="D2501" t="s">
        <v>17850</v>
      </c>
      <c r="E2501" t="s">
        <v>17106</v>
      </c>
      <c r="F2501" t="s">
        <v>17756</v>
      </c>
      <c r="G2501" t="s">
        <v>2618</v>
      </c>
      <c r="H2501" t="s">
        <v>5147</v>
      </c>
      <c r="I2501" t="s">
        <v>2632</v>
      </c>
      <c r="J2501" t="s">
        <v>2623</v>
      </c>
      <c r="K2501" t="s">
        <v>2624</v>
      </c>
      <c r="L2501" t="s">
        <v>17788</v>
      </c>
      <c r="M2501" t="s">
        <v>2623</v>
      </c>
      <c r="N2501" t="s">
        <v>2618</v>
      </c>
      <c r="O2501" t="s">
        <v>2620</v>
      </c>
      <c r="P2501" t="s">
        <v>2622</v>
      </c>
      <c r="Q2501" t="s">
        <v>2618</v>
      </c>
      <c r="R2501">
        <v>5</v>
      </c>
      <c r="S2501">
        <v>50</v>
      </c>
      <c r="T2501">
        <v>41</v>
      </c>
      <c r="U2501">
        <v>22</v>
      </c>
      <c r="V2501">
        <v>23</v>
      </c>
      <c r="W2501">
        <v>30</v>
      </c>
      <c r="X2501">
        <v>376</v>
      </c>
      <c r="Y2501">
        <v>36</v>
      </c>
      <c r="Z2501">
        <v>66</v>
      </c>
      <c r="AA2501">
        <v>34</v>
      </c>
      <c r="AB2501">
        <v>82</v>
      </c>
      <c r="AC2501">
        <v>47</v>
      </c>
      <c r="AD2501">
        <v>22</v>
      </c>
      <c r="AE2501">
        <v>12</v>
      </c>
      <c r="AF2501" t="s">
        <v>14438</v>
      </c>
      <c r="AG2501" t="s">
        <v>14439</v>
      </c>
      <c r="AH2501" t="s">
        <v>14440</v>
      </c>
      <c r="AI2501" t="s">
        <v>14441</v>
      </c>
      <c r="AJ2501" t="s">
        <v>16974</v>
      </c>
      <c r="AK2501" t="s">
        <v>32797</v>
      </c>
      <c r="AL2501" t="s">
        <v>32798</v>
      </c>
      <c r="AM2501" t="s">
        <v>32799</v>
      </c>
      <c r="AN2501" t="s">
        <v>32800</v>
      </c>
      <c r="AO2501" t="s">
        <v>32801</v>
      </c>
      <c r="AP2501" t="s">
        <v>32802</v>
      </c>
      <c r="AQ2501" t="s">
        <v>32803</v>
      </c>
      <c r="AR2501">
        <v>84.9</v>
      </c>
      <c r="AS2501">
        <v>142.31</v>
      </c>
      <c r="AT2501">
        <v>236.08</v>
      </c>
      <c r="AU2501">
        <v>63.32</v>
      </c>
      <c r="AV2501">
        <v>-1.89239835631409E-2</v>
      </c>
    </row>
    <row r="2502" spans="1:48">
      <c r="A2502">
        <v>2501</v>
      </c>
      <c r="B2502" t="s">
        <v>2482</v>
      </c>
      <c r="C2502" t="s">
        <v>6134</v>
      </c>
      <c r="D2502" t="s">
        <v>17850</v>
      </c>
      <c r="E2502" t="s">
        <v>17106</v>
      </c>
      <c r="F2502" t="s">
        <v>17756</v>
      </c>
      <c r="G2502" t="s">
        <v>2620</v>
      </c>
      <c r="H2502" t="s">
        <v>5148</v>
      </c>
      <c r="I2502" t="s">
        <v>2632</v>
      </c>
      <c r="J2502" t="s">
        <v>2623</v>
      </c>
      <c r="K2502" t="s">
        <v>2627</v>
      </c>
      <c r="L2502" t="s">
        <v>2640</v>
      </c>
      <c r="M2502" t="s">
        <v>2624</v>
      </c>
      <c r="N2502" t="s">
        <v>2620</v>
      </c>
      <c r="O2502" t="s">
        <v>2625</v>
      </c>
      <c r="P2502" t="s">
        <v>2623</v>
      </c>
      <c r="Q2502" t="s">
        <v>2632</v>
      </c>
      <c r="R2502">
        <v>2</v>
      </c>
      <c r="S2502">
        <v>50</v>
      </c>
      <c r="T2502">
        <v>44</v>
      </c>
      <c r="U2502">
        <v>28</v>
      </c>
      <c r="V2502">
        <v>23</v>
      </c>
      <c r="W2502">
        <v>27</v>
      </c>
      <c r="X2502">
        <v>360</v>
      </c>
      <c r="Y2502">
        <v>36</v>
      </c>
      <c r="Z2502">
        <v>44</v>
      </c>
      <c r="AA2502">
        <v>34</v>
      </c>
      <c r="AB2502">
        <v>91</v>
      </c>
      <c r="AC2502">
        <v>44</v>
      </c>
      <c r="AD2502">
        <v>22</v>
      </c>
      <c r="AE2502">
        <v>12</v>
      </c>
      <c r="AF2502" t="s">
        <v>14442</v>
      </c>
      <c r="AG2502" t="s">
        <v>14443</v>
      </c>
      <c r="AH2502" t="s">
        <v>14444</v>
      </c>
      <c r="AI2502" t="s">
        <v>14445</v>
      </c>
      <c r="AJ2502" t="s">
        <v>16975</v>
      </c>
      <c r="AK2502" t="s">
        <v>32804</v>
      </c>
      <c r="AL2502" t="s">
        <v>32805</v>
      </c>
      <c r="AM2502" t="s">
        <v>32806</v>
      </c>
      <c r="AN2502" t="s">
        <v>32807</v>
      </c>
      <c r="AO2502" t="s">
        <v>32808</v>
      </c>
      <c r="AP2502" t="s">
        <v>32809</v>
      </c>
      <c r="AQ2502" t="s">
        <v>32810</v>
      </c>
      <c r="AR2502">
        <v>93.55</v>
      </c>
      <c r="AS2502">
        <v>151.69999999999999</v>
      </c>
      <c r="AT2502">
        <v>236.7</v>
      </c>
      <c r="AU2502">
        <v>83.55</v>
      </c>
      <c r="AV2502">
        <v>-1.9552890696651101E-2</v>
      </c>
    </row>
    <row r="2503" spans="1:48">
      <c r="A2503">
        <v>2502</v>
      </c>
      <c r="B2503" t="s">
        <v>2483</v>
      </c>
      <c r="C2503" t="s">
        <v>6134</v>
      </c>
      <c r="D2503" t="s">
        <v>17850</v>
      </c>
      <c r="E2503" t="s">
        <v>17106</v>
      </c>
      <c r="F2503" t="s">
        <v>17756</v>
      </c>
      <c r="G2503" t="s">
        <v>2626</v>
      </c>
      <c r="H2503" t="s">
        <v>5149</v>
      </c>
      <c r="I2503" t="s">
        <v>2632</v>
      </c>
      <c r="J2503" t="s">
        <v>2635</v>
      </c>
      <c r="K2503" t="s">
        <v>2625</v>
      </c>
      <c r="L2503" t="s">
        <v>2633</v>
      </c>
      <c r="M2503" t="s">
        <v>2625</v>
      </c>
      <c r="N2503" t="s">
        <v>2626</v>
      </c>
      <c r="O2503" t="s">
        <v>2623</v>
      </c>
      <c r="P2503" t="s">
        <v>2635</v>
      </c>
      <c r="Q2503" t="s">
        <v>2627</v>
      </c>
      <c r="R2503">
        <v>3</v>
      </c>
      <c r="S2503">
        <v>50</v>
      </c>
      <c r="T2503">
        <v>44</v>
      </c>
      <c r="U2503">
        <v>25</v>
      </c>
      <c r="V2503">
        <v>21</v>
      </c>
      <c r="W2503">
        <v>25</v>
      </c>
      <c r="X2503">
        <v>356</v>
      </c>
      <c r="Y2503">
        <v>36</v>
      </c>
      <c r="Z2503">
        <v>47</v>
      </c>
      <c r="AA2503">
        <v>34</v>
      </c>
      <c r="AB2503">
        <v>86</v>
      </c>
      <c r="AC2503">
        <v>42</v>
      </c>
      <c r="AD2503">
        <v>22</v>
      </c>
      <c r="AE2503">
        <v>12</v>
      </c>
      <c r="AF2503" t="s">
        <v>14446</v>
      </c>
      <c r="AG2503" t="s">
        <v>14447</v>
      </c>
      <c r="AH2503" t="s">
        <v>14448</v>
      </c>
      <c r="AI2503" t="s">
        <v>14449</v>
      </c>
      <c r="AJ2503" t="s">
        <v>16976</v>
      </c>
      <c r="AK2503" t="s">
        <v>32811</v>
      </c>
      <c r="AL2503" t="s">
        <v>32812</v>
      </c>
      <c r="AM2503" t="s">
        <v>32813</v>
      </c>
      <c r="AN2503" t="s">
        <v>32814</v>
      </c>
      <c r="AO2503" t="s">
        <v>32815</v>
      </c>
      <c r="AP2503" t="s">
        <v>32816</v>
      </c>
      <c r="AQ2503" t="s">
        <v>32817</v>
      </c>
      <c r="AR2503">
        <v>67.849999999999994</v>
      </c>
      <c r="AS2503">
        <v>113.74</v>
      </c>
      <c r="AT2503">
        <v>219.39</v>
      </c>
      <c r="AU2503">
        <v>63.32</v>
      </c>
      <c r="AV2503">
        <v>-1.8998323600847002E-2</v>
      </c>
    </row>
    <row r="2504" spans="1:48">
      <c r="A2504">
        <v>2503</v>
      </c>
      <c r="B2504" t="s">
        <v>2484</v>
      </c>
      <c r="C2504" t="s">
        <v>6134</v>
      </c>
      <c r="D2504" t="s">
        <v>17850</v>
      </c>
      <c r="E2504" t="s">
        <v>17106</v>
      </c>
      <c r="F2504" t="s">
        <v>17756</v>
      </c>
      <c r="G2504" t="s">
        <v>2618</v>
      </c>
      <c r="H2504" t="s">
        <v>5150</v>
      </c>
      <c r="I2504" t="s">
        <v>2632</v>
      </c>
      <c r="J2504" t="s">
        <v>2623</v>
      </c>
      <c r="K2504" t="s">
        <v>2624</v>
      </c>
      <c r="L2504" t="s">
        <v>2620</v>
      </c>
      <c r="M2504" t="s">
        <v>2623</v>
      </c>
      <c r="N2504" t="s">
        <v>2618</v>
      </c>
      <c r="O2504" t="s">
        <v>2618</v>
      </c>
      <c r="P2504" t="s">
        <v>17788</v>
      </c>
      <c r="Q2504" t="s">
        <v>2622</v>
      </c>
      <c r="R2504">
        <v>5</v>
      </c>
      <c r="S2504">
        <v>50</v>
      </c>
      <c r="T2504">
        <v>38</v>
      </c>
      <c r="U2504">
        <v>25</v>
      </c>
      <c r="V2504">
        <v>23</v>
      </c>
      <c r="W2504">
        <v>29</v>
      </c>
      <c r="X2504">
        <v>368</v>
      </c>
      <c r="Y2504">
        <v>36</v>
      </c>
      <c r="Z2504">
        <v>60</v>
      </c>
      <c r="AA2504">
        <v>34</v>
      </c>
      <c r="AB2504">
        <v>82</v>
      </c>
      <c r="AC2504">
        <v>46</v>
      </c>
      <c r="AD2504">
        <v>22</v>
      </c>
      <c r="AE2504">
        <v>12</v>
      </c>
      <c r="AF2504" t="s">
        <v>14450</v>
      </c>
      <c r="AG2504" t="s">
        <v>14451</v>
      </c>
      <c r="AH2504" t="s">
        <v>14452</v>
      </c>
      <c r="AI2504" t="s">
        <v>14453</v>
      </c>
      <c r="AJ2504" t="s">
        <v>16977</v>
      </c>
      <c r="AK2504" t="s">
        <v>32818</v>
      </c>
      <c r="AL2504" t="s">
        <v>32819</v>
      </c>
      <c r="AM2504" t="s">
        <v>32820</v>
      </c>
      <c r="AN2504" t="s">
        <v>32821</v>
      </c>
      <c r="AO2504" t="s">
        <v>32822</v>
      </c>
      <c r="AP2504" t="s">
        <v>32823</v>
      </c>
      <c r="AQ2504" t="s">
        <v>32824</v>
      </c>
      <c r="AR2504">
        <v>84.9</v>
      </c>
      <c r="AS2504">
        <v>142.31</v>
      </c>
      <c r="AT2504">
        <v>236.08</v>
      </c>
      <c r="AU2504">
        <v>63.32</v>
      </c>
      <c r="AV2504">
        <v>-1.8690282310699802E-2</v>
      </c>
    </row>
    <row r="2505" spans="1:48">
      <c r="A2505">
        <v>2504</v>
      </c>
      <c r="B2505" t="s">
        <v>2485</v>
      </c>
      <c r="C2505" t="s">
        <v>6134</v>
      </c>
      <c r="D2505" t="s">
        <v>17850</v>
      </c>
      <c r="E2505" t="s">
        <v>17106</v>
      </c>
      <c r="F2505" t="s">
        <v>17756</v>
      </c>
      <c r="G2505" t="s">
        <v>2623</v>
      </c>
      <c r="H2505" t="s">
        <v>5151</v>
      </c>
      <c r="I2505" t="s">
        <v>2632</v>
      </c>
      <c r="J2505" t="s">
        <v>2618</v>
      </c>
      <c r="K2505" t="s">
        <v>2625</v>
      </c>
      <c r="L2505" t="s">
        <v>2627</v>
      </c>
      <c r="M2505" t="s">
        <v>2627</v>
      </c>
      <c r="N2505" t="s">
        <v>2626</v>
      </c>
      <c r="O2505" t="s">
        <v>2626</v>
      </c>
      <c r="P2505" t="s">
        <v>2623</v>
      </c>
      <c r="Q2505" t="s">
        <v>2625</v>
      </c>
      <c r="R2505">
        <v>2</v>
      </c>
      <c r="S2505">
        <v>48</v>
      </c>
      <c r="T2505">
        <v>43</v>
      </c>
      <c r="U2505">
        <v>26</v>
      </c>
      <c r="V2505">
        <v>23</v>
      </c>
      <c r="W2505">
        <v>29</v>
      </c>
      <c r="X2505">
        <v>380</v>
      </c>
      <c r="Y2505">
        <v>36</v>
      </c>
      <c r="Z2505">
        <v>67</v>
      </c>
      <c r="AA2505">
        <v>32</v>
      </c>
      <c r="AB2505">
        <v>88</v>
      </c>
      <c r="AC2505">
        <v>46</v>
      </c>
      <c r="AD2505">
        <v>22</v>
      </c>
      <c r="AE2505">
        <v>12</v>
      </c>
      <c r="AF2505" t="s">
        <v>14454</v>
      </c>
      <c r="AG2505" t="s">
        <v>14455</v>
      </c>
      <c r="AH2505" t="s">
        <v>14456</v>
      </c>
      <c r="AI2505" t="s">
        <v>14457</v>
      </c>
      <c r="AJ2505" t="s">
        <v>16978</v>
      </c>
      <c r="AK2505" t="s">
        <v>32825</v>
      </c>
      <c r="AL2505" t="s">
        <v>32826</v>
      </c>
      <c r="AM2505" t="s">
        <v>32827</v>
      </c>
      <c r="AN2505" t="s">
        <v>32828</v>
      </c>
      <c r="AO2505" t="s">
        <v>32829</v>
      </c>
      <c r="AP2505" t="s">
        <v>32830</v>
      </c>
      <c r="AQ2505" t="s">
        <v>32831</v>
      </c>
      <c r="AR2505">
        <v>119.04</v>
      </c>
      <c r="AS2505">
        <v>202.23</v>
      </c>
      <c r="AT2505">
        <v>268.24</v>
      </c>
      <c r="AU2505">
        <v>63.32</v>
      </c>
      <c r="AV2505">
        <v>-1.91260721085376E-2</v>
      </c>
    </row>
    <row r="2506" spans="1:48">
      <c r="A2506">
        <v>2505</v>
      </c>
      <c r="B2506" t="s">
        <v>2486</v>
      </c>
      <c r="C2506" t="s">
        <v>6134</v>
      </c>
      <c r="D2506" t="s">
        <v>17850</v>
      </c>
      <c r="E2506" t="s">
        <v>17106</v>
      </c>
      <c r="F2506" t="s">
        <v>17756</v>
      </c>
      <c r="G2506" t="s">
        <v>2626</v>
      </c>
      <c r="H2506" t="s">
        <v>5152</v>
      </c>
      <c r="I2506" t="s">
        <v>2632</v>
      </c>
      <c r="J2506" t="s">
        <v>17787</v>
      </c>
      <c r="K2506" t="s">
        <v>2619</v>
      </c>
      <c r="L2506" t="s">
        <v>2633</v>
      </c>
      <c r="M2506" t="s">
        <v>2635</v>
      </c>
      <c r="N2506" t="s">
        <v>2626</v>
      </c>
      <c r="O2506" t="s">
        <v>2627</v>
      </c>
      <c r="P2506" t="s">
        <v>2619</v>
      </c>
      <c r="Q2506" t="s">
        <v>2627</v>
      </c>
      <c r="R2506">
        <v>3</v>
      </c>
      <c r="S2506">
        <v>50</v>
      </c>
      <c r="T2506">
        <v>44</v>
      </c>
      <c r="U2506">
        <v>25</v>
      </c>
      <c r="V2506">
        <v>21</v>
      </c>
      <c r="W2506">
        <v>25</v>
      </c>
      <c r="X2506">
        <v>356</v>
      </c>
      <c r="Y2506">
        <v>36</v>
      </c>
      <c r="Z2506">
        <v>47</v>
      </c>
      <c r="AA2506">
        <v>34</v>
      </c>
      <c r="AB2506">
        <v>86</v>
      </c>
      <c r="AC2506">
        <v>42</v>
      </c>
      <c r="AD2506">
        <v>22</v>
      </c>
      <c r="AE2506">
        <v>12</v>
      </c>
      <c r="AF2506" t="s">
        <v>14458</v>
      </c>
      <c r="AG2506" t="s">
        <v>14459</v>
      </c>
      <c r="AH2506" t="s">
        <v>14460</v>
      </c>
      <c r="AI2506" t="s">
        <v>14461</v>
      </c>
      <c r="AJ2506" t="s">
        <v>16979</v>
      </c>
      <c r="AK2506" t="s">
        <v>32832</v>
      </c>
      <c r="AL2506" t="s">
        <v>32833</v>
      </c>
      <c r="AM2506" t="s">
        <v>32834</v>
      </c>
      <c r="AN2506" t="s">
        <v>32835</v>
      </c>
      <c r="AO2506" t="s">
        <v>32836</v>
      </c>
      <c r="AP2506" t="s">
        <v>32837</v>
      </c>
      <c r="AQ2506" t="s">
        <v>32838</v>
      </c>
      <c r="AR2506">
        <v>67.849999999999994</v>
      </c>
      <c r="AS2506">
        <v>113.74</v>
      </c>
      <c r="AT2506">
        <v>219.39</v>
      </c>
      <c r="AU2506">
        <v>63.32</v>
      </c>
      <c r="AV2506">
        <v>-1.8998323600847002E-2</v>
      </c>
    </row>
    <row r="2507" spans="1:48">
      <c r="A2507">
        <v>2506</v>
      </c>
      <c r="B2507" t="s">
        <v>2487</v>
      </c>
      <c r="C2507" t="s">
        <v>6135</v>
      </c>
      <c r="D2507" t="s">
        <v>17850</v>
      </c>
      <c r="E2507" t="s">
        <v>17106</v>
      </c>
      <c r="F2507" t="s">
        <v>17757</v>
      </c>
      <c r="G2507" t="s">
        <v>2644</v>
      </c>
      <c r="H2507" t="s">
        <v>5153</v>
      </c>
      <c r="I2507" t="s">
        <v>2620</v>
      </c>
      <c r="J2507" t="s">
        <v>2624</v>
      </c>
      <c r="K2507" t="s">
        <v>2626</v>
      </c>
      <c r="L2507" t="s">
        <v>2624</v>
      </c>
      <c r="M2507" t="s">
        <v>2635</v>
      </c>
      <c r="N2507" t="s">
        <v>2619</v>
      </c>
      <c r="O2507" t="s">
        <v>2625</v>
      </c>
      <c r="P2507" t="s">
        <v>2626</v>
      </c>
      <c r="Q2507" t="s">
        <v>2618</v>
      </c>
      <c r="R2507">
        <v>5</v>
      </c>
      <c r="S2507">
        <v>45</v>
      </c>
      <c r="T2507">
        <v>41</v>
      </c>
      <c r="U2507">
        <v>29</v>
      </c>
      <c r="V2507">
        <v>22</v>
      </c>
      <c r="W2507">
        <v>28</v>
      </c>
      <c r="X2507">
        <v>384</v>
      </c>
      <c r="Y2507">
        <v>37</v>
      </c>
      <c r="Z2507">
        <v>82</v>
      </c>
      <c r="AA2507">
        <v>29</v>
      </c>
      <c r="AB2507">
        <v>89</v>
      </c>
      <c r="AC2507">
        <v>46</v>
      </c>
      <c r="AD2507">
        <v>14</v>
      </c>
      <c r="AE2507">
        <v>12</v>
      </c>
      <c r="AF2507" t="s">
        <v>14462</v>
      </c>
      <c r="AG2507" t="s">
        <v>14463</v>
      </c>
      <c r="AH2507" t="s">
        <v>14464</v>
      </c>
      <c r="AI2507" t="s">
        <v>14465</v>
      </c>
      <c r="AJ2507" t="s">
        <v>16980</v>
      </c>
      <c r="AK2507" t="s">
        <v>32839</v>
      </c>
      <c r="AL2507" t="s">
        <v>32840</v>
      </c>
      <c r="AM2507" t="s">
        <v>32841</v>
      </c>
      <c r="AN2507" t="s">
        <v>32842</v>
      </c>
      <c r="AO2507" t="s">
        <v>32843</v>
      </c>
      <c r="AP2507" t="s">
        <v>32844</v>
      </c>
      <c r="AQ2507" t="s">
        <v>32845</v>
      </c>
      <c r="AR2507">
        <v>126.76</v>
      </c>
      <c r="AS2507">
        <v>191.67</v>
      </c>
      <c r="AT2507">
        <v>287.45</v>
      </c>
      <c r="AU2507">
        <v>77.760000000000005</v>
      </c>
      <c r="AV2507">
        <v>-1.8500930882877901E-2</v>
      </c>
    </row>
    <row r="2508" spans="1:48">
      <c r="A2508">
        <v>2507</v>
      </c>
      <c r="B2508" t="s">
        <v>2488</v>
      </c>
      <c r="C2508" t="s">
        <v>6135</v>
      </c>
      <c r="D2508" t="s">
        <v>17850</v>
      </c>
      <c r="E2508" t="s">
        <v>17106</v>
      </c>
      <c r="F2508" t="s">
        <v>17757</v>
      </c>
      <c r="G2508" t="s">
        <v>2624</v>
      </c>
      <c r="H2508" t="s">
        <v>5154</v>
      </c>
      <c r="I2508" t="s">
        <v>2619</v>
      </c>
      <c r="J2508" t="s">
        <v>2624</v>
      </c>
      <c r="K2508" t="s">
        <v>2635</v>
      </c>
      <c r="L2508" t="s">
        <v>17787</v>
      </c>
      <c r="M2508" t="s">
        <v>2624</v>
      </c>
      <c r="N2508" t="s">
        <v>2626</v>
      </c>
      <c r="O2508" t="s">
        <v>2626</v>
      </c>
      <c r="P2508" t="s">
        <v>2630</v>
      </c>
      <c r="Q2508" t="s">
        <v>17788</v>
      </c>
      <c r="R2508">
        <v>2</v>
      </c>
      <c r="S2508">
        <v>51</v>
      </c>
      <c r="T2508">
        <v>42</v>
      </c>
      <c r="U2508">
        <v>28</v>
      </c>
      <c r="V2508">
        <v>22</v>
      </c>
      <c r="W2508">
        <v>26</v>
      </c>
      <c r="X2508">
        <v>383</v>
      </c>
      <c r="Y2508">
        <v>36</v>
      </c>
      <c r="Z2508">
        <v>75</v>
      </c>
      <c r="AA2508">
        <v>35</v>
      </c>
      <c r="AB2508">
        <v>88</v>
      </c>
      <c r="AC2508">
        <v>47</v>
      </c>
      <c r="AD2508">
        <v>14</v>
      </c>
      <c r="AE2508">
        <v>12</v>
      </c>
      <c r="AF2508" t="s">
        <v>14466</v>
      </c>
      <c r="AG2508" t="s">
        <v>14467</v>
      </c>
      <c r="AH2508" t="s">
        <v>14468</v>
      </c>
      <c r="AI2508" t="s">
        <v>14469</v>
      </c>
      <c r="AJ2508" t="s">
        <v>16981</v>
      </c>
      <c r="AK2508" t="s">
        <v>32846</v>
      </c>
      <c r="AL2508" t="s">
        <v>32847</v>
      </c>
      <c r="AM2508" t="s">
        <v>32848</v>
      </c>
      <c r="AN2508" t="s">
        <v>32849</v>
      </c>
      <c r="AO2508" t="s">
        <v>32850</v>
      </c>
      <c r="AP2508" t="s">
        <v>32851</v>
      </c>
      <c r="AQ2508" t="s">
        <v>32852</v>
      </c>
      <c r="AR2508">
        <v>155.68</v>
      </c>
      <c r="AS2508">
        <v>247.22</v>
      </c>
      <c r="AT2508">
        <v>321.08999999999997</v>
      </c>
      <c r="AU2508">
        <v>63.32</v>
      </c>
      <c r="AV2508">
        <v>-1.9287831278093099E-2</v>
      </c>
    </row>
    <row r="2509" spans="1:48">
      <c r="A2509">
        <v>2508</v>
      </c>
      <c r="B2509" t="s">
        <v>2489</v>
      </c>
      <c r="C2509" t="s">
        <v>6135</v>
      </c>
      <c r="D2509" t="s">
        <v>17850</v>
      </c>
      <c r="E2509" t="s">
        <v>17106</v>
      </c>
      <c r="F2509" t="s">
        <v>17757</v>
      </c>
      <c r="G2509" t="s">
        <v>2620</v>
      </c>
      <c r="H2509" t="s">
        <v>5155</v>
      </c>
      <c r="I2509" t="s">
        <v>2632</v>
      </c>
      <c r="J2509" t="s">
        <v>2623</v>
      </c>
      <c r="K2509" t="s">
        <v>2627</v>
      </c>
      <c r="L2509" t="s">
        <v>2640</v>
      </c>
      <c r="M2509" t="s">
        <v>2624</v>
      </c>
      <c r="N2509" t="s">
        <v>2620</v>
      </c>
      <c r="O2509" t="s">
        <v>2625</v>
      </c>
      <c r="P2509" t="s">
        <v>2623</v>
      </c>
      <c r="Q2509" t="s">
        <v>2632</v>
      </c>
      <c r="R2509">
        <v>2</v>
      </c>
      <c r="S2509">
        <v>50</v>
      </c>
      <c r="T2509">
        <v>44</v>
      </c>
      <c r="U2509">
        <v>27</v>
      </c>
      <c r="V2509">
        <v>22</v>
      </c>
      <c r="W2509">
        <v>28</v>
      </c>
      <c r="X2509">
        <v>388</v>
      </c>
      <c r="Y2509">
        <v>36</v>
      </c>
      <c r="Z2509">
        <v>72</v>
      </c>
      <c r="AA2509">
        <v>34</v>
      </c>
      <c r="AB2509">
        <v>89</v>
      </c>
      <c r="AC2509">
        <v>45</v>
      </c>
      <c r="AD2509">
        <v>23</v>
      </c>
      <c r="AE2509">
        <v>12</v>
      </c>
      <c r="AF2509" t="s">
        <v>14470</v>
      </c>
      <c r="AG2509" t="s">
        <v>14471</v>
      </c>
      <c r="AH2509" t="s">
        <v>14472</v>
      </c>
      <c r="AI2509" t="s">
        <v>14473</v>
      </c>
      <c r="AJ2509" t="s">
        <v>16982</v>
      </c>
      <c r="AK2509" t="s">
        <v>32853</v>
      </c>
      <c r="AL2509" t="s">
        <v>32854</v>
      </c>
      <c r="AM2509" t="s">
        <v>32855</v>
      </c>
      <c r="AN2509" t="s">
        <v>32856</v>
      </c>
      <c r="AO2509" t="s">
        <v>32857</v>
      </c>
      <c r="AP2509" t="s">
        <v>32858</v>
      </c>
      <c r="AQ2509" t="s">
        <v>18278</v>
      </c>
      <c r="AR2509">
        <v>93.55</v>
      </c>
      <c r="AS2509">
        <v>151.69999999999999</v>
      </c>
      <c r="AT2509">
        <v>236.7</v>
      </c>
      <c r="AU2509">
        <v>83.55</v>
      </c>
      <c r="AV2509">
        <v>-1.9489067520712399E-2</v>
      </c>
    </row>
    <row r="2510" spans="1:48">
      <c r="A2510">
        <v>2509</v>
      </c>
      <c r="B2510" t="s">
        <v>2490</v>
      </c>
      <c r="C2510" t="s">
        <v>6135</v>
      </c>
      <c r="D2510" t="s">
        <v>17850</v>
      </c>
      <c r="E2510" t="s">
        <v>17106</v>
      </c>
      <c r="F2510" t="s">
        <v>17757</v>
      </c>
      <c r="G2510" t="s">
        <v>2620</v>
      </c>
      <c r="H2510" t="s">
        <v>5156</v>
      </c>
      <c r="I2510" t="s">
        <v>2632</v>
      </c>
      <c r="J2510" t="s">
        <v>2623</v>
      </c>
      <c r="K2510" t="s">
        <v>2630</v>
      </c>
      <c r="L2510" t="s">
        <v>2622</v>
      </c>
      <c r="M2510" t="s">
        <v>2628</v>
      </c>
      <c r="N2510" t="s">
        <v>2623</v>
      </c>
      <c r="O2510" t="s">
        <v>2626</v>
      </c>
      <c r="P2510" t="s">
        <v>2618</v>
      </c>
      <c r="Q2510" t="s">
        <v>17788</v>
      </c>
      <c r="R2510">
        <v>2</v>
      </c>
      <c r="S2510">
        <v>50</v>
      </c>
      <c r="T2510">
        <v>44</v>
      </c>
      <c r="U2510">
        <v>27</v>
      </c>
      <c r="V2510">
        <v>23</v>
      </c>
      <c r="W2510">
        <v>27</v>
      </c>
      <c r="X2510">
        <v>357</v>
      </c>
      <c r="Y2510">
        <v>36</v>
      </c>
      <c r="Z2510">
        <v>43</v>
      </c>
      <c r="AA2510">
        <v>34</v>
      </c>
      <c r="AB2510">
        <v>90</v>
      </c>
      <c r="AC2510">
        <v>44</v>
      </c>
      <c r="AD2510">
        <v>21</v>
      </c>
      <c r="AE2510">
        <v>12</v>
      </c>
      <c r="AF2510" t="s">
        <v>14474</v>
      </c>
      <c r="AG2510" t="s">
        <v>14475</v>
      </c>
      <c r="AH2510" t="s">
        <v>14476</v>
      </c>
      <c r="AI2510" t="s">
        <v>14477</v>
      </c>
      <c r="AJ2510" t="s">
        <v>16983</v>
      </c>
      <c r="AK2510" t="s">
        <v>32859</v>
      </c>
      <c r="AL2510" t="s">
        <v>32860</v>
      </c>
      <c r="AM2510" t="s">
        <v>32861</v>
      </c>
      <c r="AN2510" t="s">
        <v>32862</v>
      </c>
      <c r="AO2510" t="s">
        <v>32863</v>
      </c>
      <c r="AP2510" t="s">
        <v>32864</v>
      </c>
      <c r="AQ2510" t="s">
        <v>32865</v>
      </c>
      <c r="AR2510">
        <v>93.55</v>
      </c>
      <c r="AS2510">
        <v>151.69999999999999</v>
      </c>
      <c r="AT2510">
        <v>236.7</v>
      </c>
      <c r="AU2510">
        <v>83.55</v>
      </c>
      <c r="AV2510">
        <v>-1.94706780341516E-2</v>
      </c>
    </row>
    <row r="2511" spans="1:48">
      <c r="A2511">
        <v>2510</v>
      </c>
      <c r="B2511" t="s">
        <v>2491</v>
      </c>
      <c r="C2511" t="s">
        <v>6135</v>
      </c>
      <c r="D2511" t="s">
        <v>17850</v>
      </c>
      <c r="E2511" t="s">
        <v>17106</v>
      </c>
      <c r="F2511" t="s">
        <v>17757</v>
      </c>
      <c r="G2511" t="s">
        <v>2626</v>
      </c>
      <c r="H2511" t="s">
        <v>5157</v>
      </c>
      <c r="I2511" t="s">
        <v>2632</v>
      </c>
      <c r="J2511" t="s">
        <v>2635</v>
      </c>
      <c r="K2511" t="s">
        <v>2625</v>
      </c>
      <c r="L2511" t="s">
        <v>2633</v>
      </c>
      <c r="M2511" t="s">
        <v>2625</v>
      </c>
      <c r="N2511" t="s">
        <v>2626</v>
      </c>
      <c r="O2511" t="s">
        <v>17787</v>
      </c>
      <c r="P2511" t="s">
        <v>2635</v>
      </c>
      <c r="Q2511" t="s">
        <v>2627</v>
      </c>
      <c r="R2511">
        <v>3</v>
      </c>
      <c r="S2511">
        <v>50</v>
      </c>
      <c r="T2511">
        <v>44</v>
      </c>
      <c r="U2511">
        <v>25</v>
      </c>
      <c r="V2511">
        <v>21</v>
      </c>
      <c r="W2511">
        <v>25</v>
      </c>
      <c r="X2511">
        <v>368</v>
      </c>
      <c r="Y2511">
        <v>36</v>
      </c>
      <c r="Z2511">
        <v>61</v>
      </c>
      <c r="AA2511">
        <v>34</v>
      </c>
      <c r="AB2511">
        <v>86</v>
      </c>
      <c r="AC2511">
        <v>42</v>
      </c>
      <c r="AD2511">
        <v>20</v>
      </c>
      <c r="AE2511">
        <v>12</v>
      </c>
      <c r="AF2511" t="s">
        <v>14478</v>
      </c>
      <c r="AG2511" t="s">
        <v>14479</v>
      </c>
      <c r="AH2511" t="s">
        <v>14480</v>
      </c>
      <c r="AI2511" t="s">
        <v>14481</v>
      </c>
      <c r="AJ2511" t="s">
        <v>16984</v>
      </c>
      <c r="AK2511" t="s">
        <v>32866</v>
      </c>
      <c r="AL2511" t="s">
        <v>32867</v>
      </c>
      <c r="AM2511" t="s">
        <v>32868</v>
      </c>
      <c r="AN2511" t="s">
        <v>32869</v>
      </c>
      <c r="AO2511" t="s">
        <v>32870</v>
      </c>
      <c r="AP2511" t="s">
        <v>32871</v>
      </c>
      <c r="AQ2511" t="s">
        <v>32872</v>
      </c>
      <c r="AR2511">
        <v>67.849999999999994</v>
      </c>
      <c r="AS2511">
        <v>113.74</v>
      </c>
      <c r="AT2511">
        <v>219.39</v>
      </c>
      <c r="AU2511">
        <v>63.32</v>
      </c>
      <c r="AV2511">
        <v>-1.8998323600847002E-2</v>
      </c>
    </row>
    <row r="2512" spans="1:48">
      <c r="A2512">
        <v>2511</v>
      </c>
      <c r="B2512" t="s">
        <v>2492</v>
      </c>
      <c r="C2512" t="s">
        <v>6135</v>
      </c>
      <c r="D2512" t="s">
        <v>17850</v>
      </c>
      <c r="E2512" t="s">
        <v>17106</v>
      </c>
      <c r="F2512" t="s">
        <v>17757</v>
      </c>
      <c r="G2512" t="s">
        <v>2626</v>
      </c>
      <c r="H2512" t="s">
        <v>5158</v>
      </c>
      <c r="I2512" t="s">
        <v>2632</v>
      </c>
      <c r="J2512" t="s">
        <v>2635</v>
      </c>
      <c r="K2512" t="s">
        <v>2625</v>
      </c>
      <c r="L2512" t="s">
        <v>2633</v>
      </c>
      <c r="M2512" t="s">
        <v>2625</v>
      </c>
      <c r="N2512" t="s">
        <v>2626</v>
      </c>
      <c r="O2512" t="s">
        <v>2625</v>
      </c>
      <c r="P2512" t="s">
        <v>2635</v>
      </c>
      <c r="Q2512" t="s">
        <v>2627</v>
      </c>
      <c r="R2512">
        <v>3</v>
      </c>
      <c r="S2512">
        <v>50</v>
      </c>
      <c r="T2512">
        <v>44</v>
      </c>
      <c r="U2512">
        <v>25</v>
      </c>
      <c r="V2512">
        <v>21</v>
      </c>
      <c r="W2512">
        <v>25</v>
      </c>
      <c r="X2512">
        <v>367</v>
      </c>
      <c r="Y2512">
        <v>36</v>
      </c>
      <c r="Z2512">
        <v>57</v>
      </c>
      <c r="AA2512">
        <v>34</v>
      </c>
      <c r="AB2512">
        <v>86</v>
      </c>
      <c r="AC2512">
        <v>42</v>
      </c>
      <c r="AD2512">
        <v>23</v>
      </c>
      <c r="AE2512">
        <v>12</v>
      </c>
      <c r="AF2512" t="s">
        <v>14482</v>
      </c>
      <c r="AG2512" t="s">
        <v>14483</v>
      </c>
      <c r="AH2512" t="s">
        <v>14484</v>
      </c>
      <c r="AI2512" t="s">
        <v>14485</v>
      </c>
      <c r="AJ2512" t="s">
        <v>16985</v>
      </c>
      <c r="AK2512" t="s">
        <v>32873</v>
      </c>
      <c r="AL2512" t="s">
        <v>32874</v>
      </c>
      <c r="AM2512" t="s">
        <v>32875</v>
      </c>
      <c r="AN2512" t="s">
        <v>32876</v>
      </c>
      <c r="AO2512" t="s">
        <v>32877</v>
      </c>
      <c r="AP2512" t="s">
        <v>32878</v>
      </c>
      <c r="AQ2512" t="s">
        <v>32879</v>
      </c>
      <c r="AR2512">
        <v>67.849999999999994</v>
      </c>
      <c r="AS2512">
        <v>113.74</v>
      </c>
      <c r="AT2512">
        <v>219.39</v>
      </c>
      <c r="AU2512">
        <v>63.32</v>
      </c>
      <c r="AV2512">
        <v>-1.8998323600847002E-2</v>
      </c>
    </row>
    <row r="2513" spans="1:48">
      <c r="A2513">
        <v>2512</v>
      </c>
      <c r="B2513" t="s">
        <v>2493</v>
      </c>
      <c r="C2513" t="s">
        <v>6136</v>
      </c>
      <c r="D2513" t="s">
        <v>17850</v>
      </c>
      <c r="E2513" t="s">
        <v>17106</v>
      </c>
      <c r="F2513" t="s">
        <v>17758</v>
      </c>
      <c r="G2513" t="s">
        <v>2630</v>
      </c>
      <c r="H2513" t="s">
        <v>5159</v>
      </c>
      <c r="I2513" t="s">
        <v>2632</v>
      </c>
      <c r="J2513" t="s">
        <v>2623</v>
      </c>
      <c r="K2513" t="s">
        <v>2624</v>
      </c>
      <c r="L2513" t="s">
        <v>2622</v>
      </c>
      <c r="M2513" t="s">
        <v>2641</v>
      </c>
      <c r="N2513" t="s">
        <v>2618</v>
      </c>
      <c r="O2513" t="s">
        <v>2625</v>
      </c>
      <c r="P2513" t="s">
        <v>2623</v>
      </c>
      <c r="Q2513" t="s">
        <v>2641</v>
      </c>
      <c r="R2513">
        <v>2</v>
      </c>
      <c r="S2513">
        <v>50</v>
      </c>
      <c r="T2513">
        <v>44</v>
      </c>
      <c r="U2513">
        <v>30</v>
      </c>
      <c r="V2513">
        <v>23</v>
      </c>
      <c r="W2513">
        <v>26</v>
      </c>
      <c r="X2513">
        <v>376</v>
      </c>
      <c r="Y2513">
        <v>36</v>
      </c>
      <c r="Z2513">
        <v>60</v>
      </c>
      <c r="AA2513">
        <v>34</v>
      </c>
      <c r="AB2513">
        <v>93</v>
      </c>
      <c r="AC2513">
        <v>43</v>
      </c>
      <c r="AD2513">
        <v>21</v>
      </c>
      <c r="AE2513">
        <v>12</v>
      </c>
      <c r="AF2513" t="s">
        <v>14486</v>
      </c>
      <c r="AG2513" t="s">
        <v>14487</v>
      </c>
      <c r="AH2513" t="s">
        <v>14488</v>
      </c>
      <c r="AI2513" t="s">
        <v>14489</v>
      </c>
      <c r="AJ2513" t="s">
        <v>16986</v>
      </c>
      <c r="AK2513" t="s">
        <v>32880</v>
      </c>
      <c r="AL2513" t="s">
        <v>32881</v>
      </c>
      <c r="AM2513" t="s">
        <v>32882</v>
      </c>
      <c r="AN2513" t="s">
        <v>32883</v>
      </c>
      <c r="AO2513" t="s">
        <v>32884</v>
      </c>
      <c r="AP2513" t="s">
        <v>32885</v>
      </c>
      <c r="AQ2513" t="s">
        <v>32886</v>
      </c>
      <c r="AR2513">
        <v>107.79</v>
      </c>
      <c r="AS2513">
        <v>181.03</v>
      </c>
      <c r="AT2513">
        <v>247.54</v>
      </c>
      <c r="AU2513">
        <v>49.33</v>
      </c>
      <c r="AV2513">
        <v>-1.9631139001293499E-2</v>
      </c>
    </row>
    <row r="2514" spans="1:48">
      <c r="A2514">
        <v>2513</v>
      </c>
      <c r="B2514" t="s">
        <v>2494</v>
      </c>
      <c r="C2514" t="s">
        <v>6136</v>
      </c>
      <c r="D2514" t="s">
        <v>17850</v>
      </c>
      <c r="E2514" t="s">
        <v>17106</v>
      </c>
      <c r="F2514" t="s">
        <v>17758</v>
      </c>
      <c r="G2514" t="s">
        <v>2644</v>
      </c>
      <c r="H2514" t="s">
        <v>5160</v>
      </c>
      <c r="I2514" t="s">
        <v>2631</v>
      </c>
      <c r="J2514" t="s">
        <v>2624</v>
      </c>
      <c r="K2514" t="s">
        <v>2618</v>
      </c>
      <c r="L2514" t="s">
        <v>2618</v>
      </c>
      <c r="M2514" t="s">
        <v>2633</v>
      </c>
      <c r="N2514" t="s">
        <v>2626</v>
      </c>
      <c r="O2514" t="s">
        <v>2623</v>
      </c>
      <c r="P2514" t="s">
        <v>2625</v>
      </c>
      <c r="Q2514" t="s">
        <v>2631</v>
      </c>
      <c r="R2514">
        <v>2</v>
      </c>
      <c r="S2514">
        <v>50</v>
      </c>
      <c r="T2514">
        <v>43</v>
      </c>
      <c r="U2514">
        <v>29</v>
      </c>
      <c r="V2514">
        <v>22</v>
      </c>
      <c r="W2514">
        <v>26</v>
      </c>
      <c r="X2514">
        <v>403</v>
      </c>
      <c r="Y2514">
        <v>36</v>
      </c>
      <c r="Z2514">
        <v>96</v>
      </c>
      <c r="AA2514">
        <v>34</v>
      </c>
      <c r="AB2514">
        <v>90</v>
      </c>
      <c r="AC2514">
        <v>44</v>
      </c>
      <c r="AD2514">
        <v>15</v>
      </c>
      <c r="AE2514">
        <v>12</v>
      </c>
      <c r="AF2514" t="s">
        <v>14490</v>
      </c>
      <c r="AG2514" t="s">
        <v>14491</v>
      </c>
      <c r="AH2514" t="s">
        <v>14492</v>
      </c>
      <c r="AI2514" t="s">
        <v>14493</v>
      </c>
      <c r="AJ2514" t="s">
        <v>16987</v>
      </c>
      <c r="AK2514" t="s">
        <v>32887</v>
      </c>
      <c r="AL2514" t="s">
        <v>32888</v>
      </c>
      <c r="AM2514" t="s">
        <v>32889</v>
      </c>
      <c r="AN2514" t="s">
        <v>32890</v>
      </c>
      <c r="AO2514" t="s">
        <v>32891</v>
      </c>
      <c r="AP2514" t="s">
        <v>32892</v>
      </c>
      <c r="AQ2514" t="s">
        <v>32893</v>
      </c>
      <c r="AR2514">
        <v>126.76</v>
      </c>
      <c r="AS2514">
        <v>191.67</v>
      </c>
      <c r="AT2514">
        <v>287.45</v>
      </c>
      <c r="AU2514">
        <v>77.760000000000005</v>
      </c>
      <c r="AV2514">
        <v>-1.93497513984703E-2</v>
      </c>
    </row>
    <row r="2515" spans="1:48">
      <c r="A2515">
        <v>2514</v>
      </c>
      <c r="B2515" t="s">
        <v>2495</v>
      </c>
      <c r="C2515" t="s">
        <v>6137</v>
      </c>
      <c r="D2515" t="s">
        <v>17850</v>
      </c>
      <c r="E2515" t="s">
        <v>17106</v>
      </c>
      <c r="F2515" t="s">
        <v>17759</v>
      </c>
      <c r="G2515" t="s">
        <v>2624</v>
      </c>
      <c r="H2515" t="s">
        <v>5161</v>
      </c>
      <c r="I2515" t="s">
        <v>2632</v>
      </c>
      <c r="J2515" t="s">
        <v>2618</v>
      </c>
      <c r="K2515" t="s">
        <v>2624</v>
      </c>
      <c r="L2515" t="s">
        <v>2623</v>
      </c>
      <c r="M2515" t="s">
        <v>2623</v>
      </c>
      <c r="N2515" t="s">
        <v>2626</v>
      </c>
      <c r="O2515" t="s">
        <v>2623</v>
      </c>
      <c r="P2515" t="s">
        <v>2635</v>
      </c>
      <c r="Q2515" t="s">
        <v>2627</v>
      </c>
      <c r="R2515">
        <v>3</v>
      </c>
      <c r="S2515">
        <v>50</v>
      </c>
      <c r="T2515">
        <v>44</v>
      </c>
      <c r="U2515">
        <v>26</v>
      </c>
      <c r="V2515">
        <v>20</v>
      </c>
      <c r="W2515">
        <v>26</v>
      </c>
      <c r="X2515">
        <v>374</v>
      </c>
      <c r="Y2515">
        <v>36</v>
      </c>
      <c r="Z2515">
        <v>63</v>
      </c>
      <c r="AA2515">
        <v>34</v>
      </c>
      <c r="AB2515">
        <v>86</v>
      </c>
      <c r="AC2515">
        <v>43</v>
      </c>
      <c r="AD2515">
        <v>23</v>
      </c>
      <c r="AE2515">
        <v>12</v>
      </c>
      <c r="AF2515" t="s">
        <v>14494</v>
      </c>
      <c r="AG2515" t="s">
        <v>14495</v>
      </c>
      <c r="AH2515" t="s">
        <v>14496</v>
      </c>
      <c r="AI2515" t="s">
        <v>14497</v>
      </c>
      <c r="AJ2515" t="s">
        <v>16988</v>
      </c>
      <c r="AK2515" t="s">
        <v>32894</v>
      </c>
      <c r="AL2515" t="s">
        <v>32895</v>
      </c>
      <c r="AM2515" t="s">
        <v>32896</v>
      </c>
      <c r="AN2515" t="s">
        <v>32897</v>
      </c>
      <c r="AO2515" t="s">
        <v>32898</v>
      </c>
      <c r="AP2515" t="s">
        <v>32899</v>
      </c>
      <c r="AQ2515" t="s">
        <v>32900</v>
      </c>
      <c r="AR2515">
        <v>155.68</v>
      </c>
      <c r="AS2515">
        <v>247.22</v>
      </c>
      <c r="AT2515">
        <v>321.08999999999997</v>
      </c>
      <c r="AU2515">
        <v>63.32</v>
      </c>
      <c r="AV2515">
        <v>-1.9098925749907399E-2</v>
      </c>
    </row>
    <row r="2516" spans="1:48">
      <c r="A2516">
        <v>2515</v>
      </c>
      <c r="B2516" t="s">
        <v>2496</v>
      </c>
      <c r="C2516" t="s">
        <v>6138</v>
      </c>
      <c r="D2516" t="s">
        <v>17850</v>
      </c>
      <c r="E2516" t="s">
        <v>17106</v>
      </c>
      <c r="F2516" t="s">
        <v>17760</v>
      </c>
      <c r="G2516" t="s">
        <v>2623</v>
      </c>
      <c r="H2516" t="s">
        <v>5162</v>
      </c>
      <c r="I2516" t="s">
        <v>2632</v>
      </c>
      <c r="J2516" t="s">
        <v>2618</v>
      </c>
      <c r="K2516" t="s">
        <v>2625</v>
      </c>
      <c r="L2516" t="s">
        <v>2627</v>
      </c>
      <c r="M2516" t="s">
        <v>2624</v>
      </c>
      <c r="N2516" t="s">
        <v>2626</v>
      </c>
      <c r="O2516" t="s">
        <v>2626</v>
      </c>
      <c r="P2516" t="s">
        <v>2619</v>
      </c>
      <c r="Q2516" t="s">
        <v>2624</v>
      </c>
      <c r="R2516">
        <v>2</v>
      </c>
      <c r="S2516">
        <v>48</v>
      </c>
      <c r="T2516">
        <v>43</v>
      </c>
      <c r="U2516">
        <v>26</v>
      </c>
      <c r="V2516">
        <v>23</v>
      </c>
      <c r="W2516">
        <v>30</v>
      </c>
      <c r="X2516">
        <v>370</v>
      </c>
      <c r="Y2516">
        <v>36</v>
      </c>
      <c r="Z2516">
        <v>55</v>
      </c>
      <c r="AA2516">
        <v>32</v>
      </c>
      <c r="AB2516">
        <v>88</v>
      </c>
      <c r="AC2516">
        <v>47</v>
      </c>
      <c r="AD2516">
        <v>23</v>
      </c>
      <c r="AE2516">
        <v>12</v>
      </c>
      <c r="AF2516" t="s">
        <v>14498</v>
      </c>
      <c r="AG2516" t="s">
        <v>14499</v>
      </c>
      <c r="AH2516" t="s">
        <v>14500</v>
      </c>
      <c r="AI2516" t="s">
        <v>14501</v>
      </c>
      <c r="AJ2516" t="s">
        <v>16989</v>
      </c>
      <c r="AK2516" t="s">
        <v>32901</v>
      </c>
      <c r="AL2516" t="s">
        <v>32902</v>
      </c>
      <c r="AM2516" t="s">
        <v>32903</v>
      </c>
      <c r="AN2516" t="s">
        <v>32904</v>
      </c>
      <c r="AO2516" t="s">
        <v>32905</v>
      </c>
      <c r="AP2516" t="s">
        <v>32906</v>
      </c>
      <c r="AQ2516" t="s">
        <v>32907</v>
      </c>
      <c r="AR2516">
        <v>119.04</v>
      </c>
      <c r="AS2516">
        <v>202.23</v>
      </c>
      <c r="AT2516">
        <v>268.24</v>
      </c>
      <c r="AU2516">
        <v>63.32</v>
      </c>
      <c r="AV2516">
        <v>-1.9212249128894399E-2</v>
      </c>
    </row>
    <row r="2517" spans="1:48">
      <c r="A2517">
        <v>2516</v>
      </c>
      <c r="B2517" t="s">
        <v>2497</v>
      </c>
      <c r="C2517" t="s">
        <v>5366</v>
      </c>
      <c r="D2517" t="s">
        <v>17850</v>
      </c>
      <c r="E2517" t="s">
        <v>17106</v>
      </c>
      <c r="F2517" t="s">
        <v>17193</v>
      </c>
      <c r="G2517" t="s">
        <v>2630</v>
      </c>
      <c r="H2517" t="s">
        <v>5163</v>
      </c>
      <c r="I2517" t="s">
        <v>2632</v>
      </c>
      <c r="J2517" t="s">
        <v>2625</v>
      </c>
      <c r="K2517" t="s">
        <v>2624</v>
      </c>
      <c r="L2517" t="s">
        <v>2622</v>
      </c>
      <c r="M2517" t="s">
        <v>2625</v>
      </c>
      <c r="N2517" t="s">
        <v>2618</v>
      </c>
      <c r="O2517" t="s">
        <v>2625</v>
      </c>
      <c r="P2517" t="s">
        <v>2623</v>
      </c>
      <c r="Q2517" t="s">
        <v>2641</v>
      </c>
      <c r="R2517">
        <v>1</v>
      </c>
      <c r="S2517">
        <v>50</v>
      </c>
      <c r="T2517">
        <v>44</v>
      </c>
      <c r="U2517">
        <v>29</v>
      </c>
      <c r="V2517">
        <v>24</v>
      </c>
      <c r="W2517">
        <v>29</v>
      </c>
      <c r="X2517">
        <v>396</v>
      </c>
      <c r="Y2517">
        <v>36</v>
      </c>
      <c r="Z2517">
        <v>82</v>
      </c>
      <c r="AA2517">
        <v>34</v>
      </c>
      <c r="AB2517">
        <v>93</v>
      </c>
      <c r="AC2517">
        <v>47</v>
      </c>
      <c r="AD2517">
        <v>15</v>
      </c>
      <c r="AE2517">
        <v>12</v>
      </c>
      <c r="AF2517" t="s">
        <v>14502</v>
      </c>
      <c r="AG2517" t="s">
        <v>14503</v>
      </c>
      <c r="AH2517" t="s">
        <v>14504</v>
      </c>
      <c r="AI2517" t="s">
        <v>14505</v>
      </c>
      <c r="AJ2517" t="s">
        <v>16990</v>
      </c>
      <c r="AK2517" t="s">
        <v>32908</v>
      </c>
      <c r="AL2517" t="s">
        <v>32909</v>
      </c>
      <c r="AM2517" t="s">
        <v>32910</v>
      </c>
      <c r="AN2517" t="s">
        <v>32911</v>
      </c>
      <c r="AO2517" t="s">
        <v>32912</v>
      </c>
      <c r="AP2517" t="s">
        <v>32913</v>
      </c>
      <c r="AQ2517" t="s">
        <v>32914</v>
      </c>
      <c r="AR2517">
        <v>107.79</v>
      </c>
      <c r="AS2517">
        <v>181.03</v>
      </c>
      <c r="AT2517">
        <v>247.54</v>
      </c>
      <c r="AU2517">
        <v>49.33</v>
      </c>
      <c r="AV2517">
        <v>-1.9875244933660201E-2</v>
      </c>
    </row>
    <row r="2518" spans="1:48">
      <c r="A2518">
        <v>2517</v>
      </c>
      <c r="B2518" t="s">
        <v>2498</v>
      </c>
      <c r="C2518" t="s">
        <v>6139</v>
      </c>
      <c r="D2518" t="s">
        <v>17850</v>
      </c>
      <c r="E2518" t="s">
        <v>17106</v>
      </c>
      <c r="F2518" t="s">
        <v>17761</v>
      </c>
      <c r="G2518" t="s">
        <v>2626</v>
      </c>
      <c r="H2518" t="s">
        <v>5164</v>
      </c>
      <c r="I2518" t="s">
        <v>2632</v>
      </c>
      <c r="J2518" t="s">
        <v>2635</v>
      </c>
      <c r="K2518" t="s">
        <v>2625</v>
      </c>
      <c r="L2518" t="s">
        <v>2633</v>
      </c>
      <c r="M2518" t="s">
        <v>2625</v>
      </c>
      <c r="N2518" t="s">
        <v>2626</v>
      </c>
      <c r="O2518" t="s">
        <v>2625</v>
      </c>
      <c r="P2518" t="s">
        <v>2635</v>
      </c>
      <c r="Q2518" t="s">
        <v>2627</v>
      </c>
      <c r="R2518">
        <v>3</v>
      </c>
      <c r="S2518">
        <v>50</v>
      </c>
      <c r="T2518">
        <v>44</v>
      </c>
      <c r="U2518">
        <v>28</v>
      </c>
      <c r="V2518">
        <v>21</v>
      </c>
      <c r="W2518">
        <v>25</v>
      </c>
      <c r="X2518">
        <v>374</v>
      </c>
      <c r="Y2518">
        <v>36</v>
      </c>
      <c r="Z2518">
        <v>62</v>
      </c>
      <c r="AA2518">
        <v>34</v>
      </c>
      <c r="AB2518">
        <v>89</v>
      </c>
      <c r="AC2518">
        <v>42</v>
      </c>
      <c r="AD2518">
        <v>22</v>
      </c>
      <c r="AE2518">
        <v>12</v>
      </c>
      <c r="AF2518" t="s">
        <v>14506</v>
      </c>
      <c r="AG2518" t="s">
        <v>14507</v>
      </c>
      <c r="AH2518" t="s">
        <v>14508</v>
      </c>
      <c r="AI2518" t="s">
        <v>14509</v>
      </c>
      <c r="AJ2518" t="s">
        <v>16991</v>
      </c>
      <c r="AK2518" t="s">
        <v>32915</v>
      </c>
      <c r="AL2518" t="s">
        <v>32916</v>
      </c>
      <c r="AM2518" t="s">
        <v>32917</v>
      </c>
      <c r="AN2518" t="s">
        <v>32918</v>
      </c>
      <c r="AO2518" t="s">
        <v>32919</v>
      </c>
      <c r="AP2518" t="s">
        <v>32920</v>
      </c>
      <c r="AQ2518" t="s">
        <v>32921</v>
      </c>
      <c r="AR2518">
        <v>67.849999999999994</v>
      </c>
      <c r="AS2518">
        <v>113.74</v>
      </c>
      <c r="AT2518">
        <v>219.39</v>
      </c>
      <c r="AU2518">
        <v>63.32</v>
      </c>
      <c r="AV2518">
        <v>-1.92449615883457E-2</v>
      </c>
    </row>
    <row r="2519" spans="1:48">
      <c r="A2519">
        <v>2518</v>
      </c>
      <c r="B2519" t="s">
        <v>2499</v>
      </c>
      <c r="C2519" t="s">
        <v>6139</v>
      </c>
      <c r="D2519" t="s">
        <v>17850</v>
      </c>
      <c r="E2519" t="s">
        <v>17106</v>
      </c>
      <c r="F2519" t="s">
        <v>17761</v>
      </c>
      <c r="G2519" t="s">
        <v>2619</v>
      </c>
      <c r="H2519" t="s">
        <v>5165</v>
      </c>
      <c r="I2519" t="s">
        <v>2632</v>
      </c>
      <c r="J2519" t="s">
        <v>2624</v>
      </c>
      <c r="K2519" t="s">
        <v>2627</v>
      </c>
      <c r="L2519" t="s">
        <v>2631</v>
      </c>
      <c r="M2519" t="s">
        <v>2623</v>
      </c>
      <c r="N2519" t="s">
        <v>2626</v>
      </c>
      <c r="O2519" t="s">
        <v>17787</v>
      </c>
      <c r="P2519" t="s">
        <v>2623</v>
      </c>
      <c r="Q2519" t="s">
        <v>2640</v>
      </c>
      <c r="R2519">
        <v>1</v>
      </c>
      <c r="S2519">
        <v>50</v>
      </c>
      <c r="T2519">
        <v>44</v>
      </c>
      <c r="U2519">
        <v>29</v>
      </c>
      <c r="V2519">
        <v>25</v>
      </c>
      <c r="W2519">
        <v>31</v>
      </c>
      <c r="X2519">
        <v>393</v>
      </c>
      <c r="Y2519">
        <v>36</v>
      </c>
      <c r="Z2519">
        <v>70</v>
      </c>
      <c r="AA2519">
        <v>34</v>
      </c>
      <c r="AB2519">
        <v>94</v>
      </c>
      <c r="AC2519">
        <v>48</v>
      </c>
      <c r="AD2519">
        <v>22</v>
      </c>
      <c r="AE2519">
        <v>12</v>
      </c>
      <c r="AF2519" t="s">
        <v>14510</v>
      </c>
      <c r="AG2519" t="s">
        <v>14511</v>
      </c>
      <c r="AH2519" t="s">
        <v>14512</v>
      </c>
      <c r="AI2519" t="s">
        <v>14513</v>
      </c>
      <c r="AJ2519" t="s">
        <v>16992</v>
      </c>
      <c r="AK2519" t="s">
        <v>32922</v>
      </c>
      <c r="AL2519" t="s">
        <v>32923</v>
      </c>
      <c r="AM2519" t="s">
        <v>32924</v>
      </c>
      <c r="AN2519" t="s">
        <v>32925</v>
      </c>
      <c r="AO2519" t="s">
        <v>32926</v>
      </c>
      <c r="AP2519" t="s">
        <v>32927</v>
      </c>
      <c r="AQ2519" t="s">
        <v>32928</v>
      </c>
      <c r="AR2519">
        <v>110.52</v>
      </c>
      <c r="AS2519">
        <v>180.18</v>
      </c>
      <c r="AT2519">
        <v>248.2</v>
      </c>
      <c r="AU2519">
        <v>83.55</v>
      </c>
      <c r="AV2519">
        <v>-2.01153865081697E-2</v>
      </c>
    </row>
    <row r="2520" spans="1:48">
      <c r="A2520">
        <v>2519</v>
      </c>
      <c r="B2520" t="s">
        <v>2500</v>
      </c>
      <c r="C2520" t="s">
        <v>6139</v>
      </c>
      <c r="D2520" t="s">
        <v>17850</v>
      </c>
      <c r="E2520" t="s">
        <v>17106</v>
      </c>
      <c r="F2520" t="s">
        <v>17761</v>
      </c>
      <c r="G2520" t="s">
        <v>2624</v>
      </c>
      <c r="H2520" t="s">
        <v>5166</v>
      </c>
      <c r="I2520" t="s">
        <v>2626</v>
      </c>
      <c r="J2520" t="s">
        <v>2620</v>
      </c>
      <c r="K2520" t="s">
        <v>17787</v>
      </c>
      <c r="L2520" t="s">
        <v>2627</v>
      </c>
      <c r="M2520" t="s">
        <v>2625</v>
      </c>
      <c r="N2520" t="s">
        <v>2626</v>
      </c>
      <c r="O2520" t="s">
        <v>2623</v>
      </c>
      <c r="P2520" t="s">
        <v>2626</v>
      </c>
      <c r="Q2520" t="s">
        <v>2630</v>
      </c>
      <c r="R2520">
        <v>1</v>
      </c>
      <c r="S2520">
        <v>50</v>
      </c>
      <c r="T2520">
        <v>40</v>
      </c>
      <c r="U2520">
        <v>29</v>
      </c>
      <c r="V2520">
        <v>22</v>
      </c>
      <c r="W2520">
        <v>32</v>
      </c>
      <c r="X2520">
        <v>377</v>
      </c>
      <c r="Y2520">
        <v>36</v>
      </c>
      <c r="Z2520">
        <v>70</v>
      </c>
      <c r="AA2520">
        <v>34</v>
      </c>
      <c r="AB2520">
        <v>88</v>
      </c>
      <c r="AC2520">
        <v>49</v>
      </c>
      <c r="AD2520">
        <v>14</v>
      </c>
      <c r="AE2520">
        <v>12</v>
      </c>
      <c r="AF2520" t="s">
        <v>14514</v>
      </c>
      <c r="AG2520" t="s">
        <v>14515</v>
      </c>
      <c r="AH2520" t="s">
        <v>14516</v>
      </c>
      <c r="AI2520" t="s">
        <v>14517</v>
      </c>
      <c r="AJ2520" t="s">
        <v>16993</v>
      </c>
      <c r="AK2520" t="s">
        <v>32929</v>
      </c>
      <c r="AL2520" t="s">
        <v>32930</v>
      </c>
      <c r="AM2520" t="s">
        <v>32931</v>
      </c>
      <c r="AN2520" t="s">
        <v>32932</v>
      </c>
      <c r="AO2520" t="s">
        <v>32933</v>
      </c>
      <c r="AP2520" t="s">
        <v>32934</v>
      </c>
      <c r="AQ2520" t="s">
        <v>32935</v>
      </c>
      <c r="AR2520">
        <v>155.68</v>
      </c>
      <c r="AS2520">
        <v>247.22</v>
      </c>
      <c r="AT2520">
        <v>321.08999999999997</v>
      </c>
      <c r="AU2520">
        <v>63.32</v>
      </c>
      <c r="AV2520">
        <v>-1.94726513010278E-2</v>
      </c>
    </row>
    <row r="2521" spans="1:48">
      <c r="A2521">
        <v>2520</v>
      </c>
      <c r="B2521" t="s">
        <v>2501</v>
      </c>
      <c r="C2521" t="s">
        <v>6140</v>
      </c>
      <c r="D2521" t="s">
        <v>17850</v>
      </c>
      <c r="E2521" t="s">
        <v>17106</v>
      </c>
      <c r="F2521" t="s">
        <v>17762</v>
      </c>
      <c r="G2521" t="s">
        <v>2635</v>
      </c>
      <c r="H2521" t="s">
        <v>5167</v>
      </c>
      <c r="I2521" t="s">
        <v>2632</v>
      </c>
      <c r="J2521" t="s">
        <v>2618</v>
      </c>
      <c r="K2521" t="s">
        <v>2625</v>
      </c>
      <c r="L2521" t="s">
        <v>2627</v>
      </c>
      <c r="M2521" t="s">
        <v>17787</v>
      </c>
      <c r="N2521" t="s">
        <v>2626</v>
      </c>
      <c r="O2521" t="s">
        <v>2626</v>
      </c>
      <c r="P2521" t="s">
        <v>2623</v>
      </c>
      <c r="Q2521" t="s">
        <v>2624</v>
      </c>
      <c r="R2521">
        <v>2</v>
      </c>
      <c r="S2521">
        <v>48</v>
      </c>
      <c r="T2521">
        <v>43</v>
      </c>
      <c r="U2521">
        <v>26</v>
      </c>
      <c r="V2521">
        <v>23</v>
      </c>
      <c r="W2521">
        <v>29</v>
      </c>
      <c r="X2521">
        <v>378</v>
      </c>
      <c r="Y2521">
        <v>36</v>
      </c>
      <c r="Z2521">
        <v>65</v>
      </c>
      <c r="AA2521">
        <v>32</v>
      </c>
      <c r="AB2521">
        <v>88</v>
      </c>
      <c r="AC2521">
        <v>46</v>
      </c>
      <c r="AD2521">
        <v>22</v>
      </c>
      <c r="AE2521">
        <v>12</v>
      </c>
      <c r="AF2521" t="s">
        <v>14518</v>
      </c>
      <c r="AG2521" t="s">
        <v>14519</v>
      </c>
      <c r="AH2521" t="s">
        <v>14520</v>
      </c>
      <c r="AI2521" t="s">
        <v>14521</v>
      </c>
      <c r="AJ2521" t="s">
        <v>16994</v>
      </c>
      <c r="AK2521" t="s">
        <v>32936</v>
      </c>
      <c r="AL2521" t="s">
        <v>32937</v>
      </c>
      <c r="AM2521" t="s">
        <v>32938</v>
      </c>
      <c r="AN2521" t="s">
        <v>32939</v>
      </c>
      <c r="AO2521" t="s">
        <v>32940</v>
      </c>
      <c r="AP2521" t="s">
        <v>32941</v>
      </c>
      <c r="AQ2521" t="s">
        <v>22393</v>
      </c>
      <c r="AR2521">
        <v>136.19999999999999</v>
      </c>
      <c r="AS2521">
        <v>232.24</v>
      </c>
      <c r="AT2521">
        <v>287.45</v>
      </c>
      <c r="AU2521">
        <v>63.32</v>
      </c>
      <c r="AV2521">
        <v>-1.91260721085376E-2</v>
      </c>
    </row>
    <row r="2522" spans="1:48">
      <c r="A2522">
        <v>2521</v>
      </c>
      <c r="B2522" t="s">
        <v>2502</v>
      </c>
      <c r="C2522" t="s">
        <v>6140</v>
      </c>
      <c r="D2522" t="s">
        <v>17850</v>
      </c>
      <c r="E2522" t="s">
        <v>17106</v>
      </c>
      <c r="F2522" t="s">
        <v>17762</v>
      </c>
      <c r="G2522" t="s">
        <v>2636</v>
      </c>
      <c r="H2522" t="s">
        <v>5168</v>
      </c>
      <c r="I2522" t="s">
        <v>2632</v>
      </c>
      <c r="J2522" t="s">
        <v>2619</v>
      </c>
      <c r="K2522" t="s">
        <v>2628</v>
      </c>
      <c r="L2522" t="s">
        <v>2632</v>
      </c>
      <c r="M2522" t="s">
        <v>17787</v>
      </c>
      <c r="N2522" t="s">
        <v>2626</v>
      </c>
      <c r="O2522" t="s">
        <v>2624</v>
      </c>
      <c r="P2522" t="s">
        <v>2623</v>
      </c>
      <c r="Q2522" t="s">
        <v>2632</v>
      </c>
      <c r="R2522">
        <v>4</v>
      </c>
      <c r="S2522">
        <v>57</v>
      </c>
      <c r="T2522">
        <v>43</v>
      </c>
      <c r="U2522">
        <v>27</v>
      </c>
      <c r="V2522">
        <v>23</v>
      </c>
      <c r="W2522">
        <v>25</v>
      </c>
      <c r="X2522">
        <v>391</v>
      </c>
      <c r="Y2522">
        <v>36</v>
      </c>
      <c r="Z2522">
        <v>72</v>
      </c>
      <c r="AA2522">
        <v>41</v>
      </c>
      <c r="AB2522">
        <v>89</v>
      </c>
      <c r="AC2522">
        <v>42</v>
      </c>
      <c r="AD2522">
        <v>22</v>
      </c>
      <c r="AE2522">
        <v>12</v>
      </c>
      <c r="AF2522" t="s">
        <v>14522</v>
      </c>
      <c r="AG2522" t="s">
        <v>14523</v>
      </c>
      <c r="AH2522" t="s">
        <v>14524</v>
      </c>
      <c r="AI2522" t="s">
        <v>14525</v>
      </c>
      <c r="AJ2522" t="s">
        <v>16995</v>
      </c>
      <c r="AK2522" t="s">
        <v>32942</v>
      </c>
      <c r="AL2522" t="s">
        <v>32943</v>
      </c>
      <c r="AM2522" t="s">
        <v>32944</v>
      </c>
      <c r="AN2522" t="s">
        <v>32945</v>
      </c>
      <c r="AO2522" t="s">
        <v>32946</v>
      </c>
      <c r="AP2522" t="s">
        <v>32947</v>
      </c>
      <c r="AQ2522" t="s">
        <v>32948</v>
      </c>
      <c r="AR2522">
        <v>130.82</v>
      </c>
      <c r="AS2522">
        <v>217.7</v>
      </c>
      <c r="AT2522">
        <v>294.60000000000002</v>
      </c>
      <c r="AU2522">
        <v>89.34</v>
      </c>
      <c r="AV2522">
        <v>-2.0228696227461099E-2</v>
      </c>
    </row>
    <row r="2523" spans="1:48">
      <c r="A2523">
        <v>2522</v>
      </c>
      <c r="B2523" t="s">
        <v>2503</v>
      </c>
      <c r="C2523" t="s">
        <v>6140</v>
      </c>
      <c r="D2523" t="s">
        <v>17850</v>
      </c>
      <c r="E2523" t="s">
        <v>17106</v>
      </c>
      <c r="F2523" t="s">
        <v>17762</v>
      </c>
      <c r="G2523" t="s">
        <v>2631</v>
      </c>
      <c r="H2523" t="s">
        <v>5169</v>
      </c>
      <c r="I2523" t="s">
        <v>2632</v>
      </c>
      <c r="J2523" t="s">
        <v>2625</v>
      </c>
      <c r="K2523" t="s">
        <v>2619</v>
      </c>
      <c r="L2523" t="s">
        <v>2637</v>
      </c>
      <c r="M2523" t="s">
        <v>2623</v>
      </c>
      <c r="N2523" t="s">
        <v>2626</v>
      </c>
      <c r="O2523" t="s">
        <v>2628</v>
      </c>
      <c r="P2523" t="s">
        <v>2623</v>
      </c>
      <c r="Q2523" t="s">
        <v>2626</v>
      </c>
      <c r="R2523">
        <v>5</v>
      </c>
      <c r="S2523">
        <v>49</v>
      </c>
      <c r="T2523">
        <v>40</v>
      </c>
      <c r="U2523">
        <v>25</v>
      </c>
      <c r="V2523">
        <v>23</v>
      </c>
      <c r="W2523">
        <v>30</v>
      </c>
      <c r="X2523">
        <v>381</v>
      </c>
      <c r="Y2523">
        <v>36</v>
      </c>
      <c r="Z2523">
        <v>70</v>
      </c>
      <c r="AA2523">
        <v>33</v>
      </c>
      <c r="AB2523">
        <v>84</v>
      </c>
      <c r="AC2523">
        <v>47</v>
      </c>
      <c r="AD2523">
        <v>22</v>
      </c>
      <c r="AE2523">
        <v>12</v>
      </c>
      <c r="AF2523" t="s">
        <v>14526</v>
      </c>
      <c r="AG2523" t="s">
        <v>14527</v>
      </c>
      <c r="AH2523" t="s">
        <v>14528</v>
      </c>
      <c r="AI2523" t="s">
        <v>14529</v>
      </c>
      <c r="AJ2523" t="s">
        <v>16996</v>
      </c>
      <c r="AK2523" t="s">
        <v>32949</v>
      </c>
      <c r="AL2523" t="s">
        <v>32950</v>
      </c>
      <c r="AM2523" t="s">
        <v>32951</v>
      </c>
      <c r="AN2523" t="s">
        <v>32952</v>
      </c>
      <c r="AO2523" t="s">
        <v>32953</v>
      </c>
      <c r="AP2523" t="s">
        <v>32954</v>
      </c>
      <c r="AQ2523" t="s">
        <v>32955</v>
      </c>
      <c r="AR2523">
        <v>115.16</v>
      </c>
      <c r="AS2523">
        <v>185.23</v>
      </c>
      <c r="AT2523">
        <v>254.79</v>
      </c>
      <c r="AU2523">
        <v>106.41</v>
      </c>
      <c r="AV2523">
        <v>-1.8887554195461901E-2</v>
      </c>
    </row>
    <row r="2524" spans="1:48">
      <c r="A2524">
        <v>2523</v>
      </c>
      <c r="B2524" t="s">
        <v>2504</v>
      </c>
      <c r="C2524" t="s">
        <v>6140</v>
      </c>
      <c r="D2524" t="s">
        <v>17850</v>
      </c>
      <c r="E2524" t="s">
        <v>17106</v>
      </c>
      <c r="F2524" t="s">
        <v>17762</v>
      </c>
      <c r="G2524" t="s">
        <v>2627</v>
      </c>
      <c r="H2524" t="s">
        <v>5170</v>
      </c>
      <c r="I2524" t="s">
        <v>2632</v>
      </c>
      <c r="J2524" t="s">
        <v>2623</v>
      </c>
      <c r="K2524" t="s">
        <v>2618</v>
      </c>
      <c r="L2524" t="s">
        <v>17787</v>
      </c>
      <c r="M2524" t="s">
        <v>2618</v>
      </c>
      <c r="N2524" t="s">
        <v>2626</v>
      </c>
      <c r="O2524" t="s">
        <v>2618</v>
      </c>
      <c r="P2524" t="s">
        <v>2623</v>
      </c>
      <c r="Q2524" t="s">
        <v>2619</v>
      </c>
      <c r="R2524">
        <v>3</v>
      </c>
      <c r="S2524">
        <v>50</v>
      </c>
      <c r="T2524">
        <v>44</v>
      </c>
      <c r="U2524">
        <v>23</v>
      </c>
      <c r="V2524">
        <v>20</v>
      </c>
      <c r="W2524">
        <v>28</v>
      </c>
      <c r="X2524">
        <v>371</v>
      </c>
      <c r="Y2524">
        <v>36</v>
      </c>
      <c r="Z2524">
        <v>62</v>
      </c>
      <c r="AA2524">
        <v>34</v>
      </c>
      <c r="AB2524">
        <v>83</v>
      </c>
      <c r="AC2524">
        <v>45</v>
      </c>
      <c r="AD2524">
        <v>22</v>
      </c>
      <c r="AE2524">
        <v>12</v>
      </c>
      <c r="AF2524" t="s">
        <v>14530</v>
      </c>
      <c r="AG2524" t="s">
        <v>14531</v>
      </c>
      <c r="AH2524" t="s">
        <v>14532</v>
      </c>
      <c r="AI2524" t="s">
        <v>14533</v>
      </c>
      <c r="AJ2524" t="s">
        <v>16997</v>
      </c>
      <c r="AK2524" t="s">
        <v>32956</v>
      </c>
      <c r="AL2524" t="s">
        <v>32957</v>
      </c>
      <c r="AM2524" t="s">
        <v>32958</v>
      </c>
      <c r="AN2524" t="s">
        <v>32959</v>
      </c>
      <c r="AO2524" t="s">
        <v>32960</v>
      </c>
      <c r="AP2524" t="s">
        <v>32961</v>
      </c>
      <c r="AQ2524" t="s">
        <v>32962</v>
      </c>
      <c r="AR2524">
        <v>182.3</v>
      </c>
      <c r="AS2524">
        <v>287.01</v>
      </c>
      <c r="AT2524">
        <v>352.57</v>
      </c>
      <c r="AU2524">
        <v>79.11</v>
      </c>
      <c r="AV2524">
        <v>-1.9024641803122199E-2</v>
      </c>
    </row>
    <row r="2525" spans="1:48">
      <c r="A2525">
        <v>2524</v>
      </c>
      <c r="B2525" t="s">
        <v>2505</v>
      </c>
      <c r="C2525" t="s">
        <v>6140</v>
      </c>
      <c r="D2525" t="s">
        <v>17850</v>
      </c>
      <c r="E2525" t="s">
        <v>17106</v>
      </c>
      <c r="F2525" t="s">
        <v>17762</v>
      </c>
      <c r="G2525" t="s">
        <v>2623</v>
      </c>
      <c r="H2525" t="s">
        <v>5171</v>
      </c>
      <c r="I2525" t="s">
        <v>2632</v>
      </c>
      <c r="J2525" t="s">
        <v>2618</v>
      </c>
      <c r="K2525" t="s">
        <v>2624</v>
      </c>
      <c r="L2525" t="s">
        <v>2627</v>
      </c>
      <c r="M2525" t="s">
        <v>2625</v>
      </c>
      <c r="N2525" t="s">
        <v>2626</v>
      </c>
      <c r="O2525" t="s">
        <v>2626</v>
      </c>
      <c r="P2525" t="s">
        <v>2619</v>
      </c>
      <c r="Q2525" t="s">
        <v>2624</v>
      </c>
      <c r="R2525">
        <v>2</v>
      </c>
      <c r="S2525">
        <v>49</v>
      </c>
      <c r="T2525">
        <v>43</v>
      </c>
      <c r="U2525">
        <v>26</v>
      </c>
      <c r="V2525">
        <v>23</v>
      </c>
      <c r="W2525">
        <v>29</v>
      </c>
      <c r="X2525">
        <v>377</v>
      </c>
      <c r="Y2525">
        <v>36</v>
      </c>
      <c r="Z2525">
        <v>63</v>
      </c>
      <c r="AA2525">
        <v>33</v>
      </c>
      <c r="AB2525">
        <v>88</v>
      </c>
      <c r="AC2525">
        <v>46</v>
      </c>
      <c r="AD2525">
        <v>22</v>
      </c>
      <c r="AE2525">
        <v>12</v>
      </c>
      <c r="AF2525" t="s">
        <v>14534</v>
      </c>
      <c r="AG2525" t="s">
        <v>14535</v>
      </c>
      <c r="AH2525" t="s">
        <v>14536</v>
      </c>
      <c r="AI2525" t="s">
        <v>14537</v>
      </c>
      <c r="AJ2525" t="s">
        <v>16998</v>
      </c>
      <c r="AK2525" t="s">
        <v>32963</v>
      </c>
      <c r="AL2525" t="s">
        <v>32964</v>
      </c>
      <c r="AM2525" t="s">
        <v>32965</v>
      </c>
      <c r="AN2525" t="s">
        <v>32966</v>
      </c>
      <c r="AO2525" t="s">
        <v>32967</v>
      </c>
      <c r="AP2525" t="s">
        <v>32968</v>
      </c>
      <c r="AQ2525" t="s">
        <v>32969</v>
      </c>
      <c r="AR2525">
        <v>119.04</v>
      </c>
      <c r="AS2525">
        <v>202.23</v>
      </c>
      <c r="AT2525">
        <v>268.24</v>
      </c>
      <c r="AU2525">
        <v>63.32</v>
      </c>
      <c r="AV2525">
        <v>-1.9277752057187701E-2</v>
      </c>
    </row>
    <row r="2526" spans="1:48">
      <c r="A2526">
        <v>2525</v>
      </c>
      <c r="B2526" t="s">
        <v>2506</v>
      </c>
      <c r="C2526" t="s">
        <v>6141</v>
      </c>
      <c r="D2526" t="s">
        <v>17850</v>
      </c>
      <c r="E2526" t="s">
        <v>17106</v>
      </c>
      <c r="F2526" t="s">
        <v>17763</v>
      </c>
      <c r="G2526" t="s">
        <v>2624</v>
      </c>
      <c r="H2526" t="s">
        <v>5172</v>
      </c>
      <c r="I2526" t="s">
        <v>2632</v>
      </c>
      <c r="J2526" t="s">
        <v>2623</v>
      </c>
      <c r="K2526" t="s">
        <v>2624</v>
      </c>
      <c r="L2526" t="s">
        <v>2632</v>
      </c>
      <c r="M2526" t="s">
        <v>2624</v>
      </c>
      <c r="N2526" t="s">
        <v>2626</v>
      </c>
      <c r="O2526" t="s">
        <v>2626</v>
      </c>
      <c r="P2526" t="s">
        <v>2623</v>
      </c>
      <c r="Q2526" t="s">
        <v>2619</v>
      </c>
      <c r="R2526">
        <v>3</v>
      </c>
      <c r="S2526">
        <v>50</v>
      </c>
      <c r="T2526">
        <v>44</v>
      </c>
      <c r="U2526">
        <v>23</v>
      </c>
      <c r="V2526">
        <v>20</v>
      </c>
      <c r="W2526">
        <v>27</v>
      </c>
      <c r="X2526">
        <v>372</v>
      </c>
      <c r="Y2526">
        <v>36</v>
      </c>
      <c r="Z2526">
        <v>63</v>
      </c>
      <c r="AA2526">
        <v>34</v>
      </c>
      <c r="AB2526">
        <v>83</v>
      </c>
      <c r="AC2526">
        <v>44</v>
      </c>
      <c r="AD2526">
        <v>23</v>
      </c>
      <c r="AE2526">
        <v>12</v>
      </c>
      <c r="AF2526" t="s">
        <v>14538</v>
      </c>
      <c r="AG2526" t="s">
        <v>14539</v>
      </c>
      <c r="AH2526" t="s">
        <v>14540</v>
      </c>
      <c r="AI2526" t="s">
        <v>14541</v>
      </c>
      <c r="AJ2526" t="s">
        <v>16999</v>
      </c>
      <c r="AK2526" t="s">
        <v>32970</v>
      </c>
      <c r="AL2526" t="s">
        <v>32971</v>
      </c>
      <c r="AM2526" t="s">
        <v>32972</v>
      </c>
      <c r="AN2526" t="s">
        <v>32973</v>
      </c>
      <c r="AO2526" t="s">
        <v>32974</v>
      </c>
      <c r="AP2526" t="s">
        <v>32975</v>
      </c>
      <c r="AQ2526" t="s">
        <v>32976</v>
      </c>
      <c r="AR2526">
        <v>155.68</v>
      </c>
      <c r="AS2526">
        <v>247.22</v>
      </c>
      <c r="AT2526">
        <v>321.08999999999997</v>
      </c>
      <c r="AU2526">
        <v>63.32</v>
      </c>
      <c r="AV2526">
        <v>-1.89384647827654E-2</v>
      </c>
    </row>
    <row r="2527" spans="1:48">
      <c r="A2527">
        <v>2526</v>
      </c>
      <c r="B2527" t="s">
        <v>2507</v>
      </c>
      <c r="C2527" t="s">
        <v>6142</v>
      </c>
      <c r="D2527" t="s">
        <v>17850</v>
      </c>
      <c r="E2527" t="s">
        <v>17106</v>
      </c>
      <c r="F2527" t="s">
        <v>17764</v>
      </c>
      <c r="G2527" t="s">
        <v>2618</v>
      </c>
      <c r="H2527" t="s">
        <v>5173</v>
      </c>
      <c r="I2527" t="s">
        <v>2632</v>
      </c>
      <c r="J2527" t="s">
        <v>2630</v>
      </c>
      <c r="K2527" t="s">
        <v>2618</v>
      </c>
      <c r="L2527" t="s">
        <v>2633</v>
      </c>
      <c r="M2527" t="s">
        <v>2625</v>
      </c>
      <c r="N2527" t="s">
        <v>17787</v>
      </c>
      <c r="O2527" t="s">
        <v>2625</v>
      </c>
      <c r="P2527" t="s">
        <v>2618</v>
      </c>
      <c r="Q2527" t="s">
        <v>2618</v>
      </c>
      <c r="R2527">
        <v>2</v>
      </c>
      <c r="S2527">
        <v>50</v>
      </c>
      <c r="T2527">
        <v>44</v>
      </c>
      <c r="U2527">
        <v>31</v>
      </c>
      <c r="V2527">
        <v>23</v>
      </c>
      <c r="W2527">
        <v>26</v>
      </c>
      <c r="X2527">
        <v>391</v>
      </c>
      <c r="Y2527">
        <v>36</v>
      </c>
      <c r="Z2527">
        <v>70</v>
      </c>
      <c r="AA2527">
        <v>34</v>
      </c>
      <c r="AB2527">
        <v>94</v>
      </c>
      <c r="AC2527">
        <v>43</v>
      </c>
      <c r="AD2527">
        <v>25</v>
      </c>
      <c r="AE2527">
        <v>12</v>
      </c>
      <c r="AF2527" t="s">
        <v>14542</v>
      </c>
      <c r="AG2527" t="s">
        <v>14543</v>
      </c>
      <c r="AH2527" t="s">
        <v>14544</v>
      </c>
      <c r="AI2527" t="s">
        <v>14545</v>
      </c>
      <c r="AJ2527" t="s">
        <v>17000</v>
      </c>
      <c r="AK2527" t="s">
        <v>32977</v>
      </c>
      <c r="AL2527" t="s">
        <v>32978</v>
      </c>
      <c r="AM2527" t="s">
        <v>32979</v>
      </c>
      <c r="AN2527" t="s">
        <v>32980</v>
      </c>
      <c r="AO2527" t="s">
        <v>32981</v>
      </c>
      <c r="AP2527" t="s">
        <v>32982</v>
      </c>
      <c r="AQ2527" t="s">
        <v>32983</v>
      </c>
      <c r="AR2527">
        <v>84.9</v>
      </c>
      <c r="AS2527">
        <v>142.31</v>
      </c>
      <c r="AT2527">
        <v>236.08</v>
      </c>
      <c r="AU2527">
        <v>63.32</v>
      </c>
      <c r="AV2527">
        <v>-1.9713351663793101E-2</v>
      </c>
    </row>
    <row r="2528" spans="1:48">
      <c r="A2528">
        <v>2527</v>
      </c>
      <c r="B2528" t="s">
        <v>2508</v>
      </c>
      <c r="C2528" t="s">
        <v>6143</v>
      </c>
      <c r="D2528" t="s">
        <v>17850</v>
      </c>
      <c r="E2528" t="s">
        <v>17106</v>
      </c>
      <c r="F2528" t="s">
        <v>17765</v>
      </c>
      <c r="G2528" t="s">
        <v>2620</v>
      </c>
      <c r="H2528" t="s">
        <v>5174</v>
      </c>
      <c r="I2528" t="s">
        <v>2626</v>
      </c>
      <c r="J2528" t="s">
        <v>2619</v>
      </c>
      <c r="K2528" t="s">
        <v>2628</v>
      </c>
      <c r="L2528" t="s">
        <v>2639</v>
      </c>
      <c r="M2528" t="s">
        <v>2625</v>
      </c>
      <c r="N2528" t="s">
        <v>2626</v>
      </c>
      <c r="O2528" t="s">
        <v>2625</v>
      </c>
      <c r="P2528" t="s">
        <v>2632</v>
      </c>
      <c r="Q2528" t="s">
        <v>2623</v>
      </c>
      <c r="R2528">
        <v>4</v>
      </c>
      <c r="S2528">
        <v>50</v>
      </c>
      <c r="T2528">
        <v>44</v>
      </c>
      <c r="U2528">
        <v>27</v>
      </c>
      <c r="V2528">
        <v>22</v>
      </c>
      <c r="W2528">
        <v>20</v>
      </c>
      <c r="X2528">
        <v>362</v>
      </c>
      <c r="Y2528">
        <v>36</v>
      </c>
      <c r="Z2528">
        <v>61</v>
      </c>
      <c r="AA2528">
        <v>34</v>
      </c>
      <c r="AB2528">
        <v>89</v>
      </c>
      <c r="AC2528">
        <v>32</v>
      </c>
      <c r="AD2528">
        <v>21</v>
      </c>
      <c r="AE2528">
        <v>12</v>
      </c>
      <c r="AF2528" t="s">
        <v>14546</v>
      </c>
      <c r="AG2528" t="s">
        <v>14547</v>
      </c>
      <c r="AH2528" t="s">
        <v>14548</v>
      </c>
      <c r="AI2528" t="s">
        <v>14549</v>
      </c>
      <c r="AJ2528" t="s">
        <v>17001</v>
      </c>
      <c r="AK2528" t="s">
        <v>32984</v>
      </c>
      <c r="AL2528" t="s">
        <v>32985</v>
      </c>
      <c r="AM2528" t="s">
        <v>32986</v>
      </c>
      <c r="AN2528" t="s">
        <v>32987</v>
      </c>
      <c r="AO2528" t="s">
        <v>32988</v>
      </c>
      <c r="AP2528" t="s">
        <v>32989</v>
      </c>
      <c r="AQ2528" t="s">
        <v>32990</v>
      </c>
      <c r="AR2528">
        <v>93.55</v>
      </c>
      <c r="AS2528">
        <v>151.69999999999999</v>
      </c>
      <c r="AT2528">
        <v>236.7</v>
      </c>
      <c r="AU2528">
        <v>83.55</v>
      </c>
      <c r="AV2528">
        <v>-1.8799651357858198E-2</v>
      </c>
    </row>
    <row r="2529" spans="1:48">
      <c r="A2529">
        <v>2528</v>
      </c>
      <c r="B2529" t="s">
        <v>2509</v>
      </c>
      <c r="C2529" t="s">
        <v>6144</v>
      </c>
      <c r="D2529" t="s">
        <v>17850</v>
      </c>
      <c r="E2529" t="s">
        <v>17106</v>
      </c>
      <c r="F2529" t="s">
        <v>17766</v>
      </c>
      <c r="G2529" t="s">
        <v>2624</v>
      </c>
      <c r="H2529" t="s">
        <v>5175</v>
      </c>
      <c r="I2529" t="s">
        <v>2632</v>
      </c>
      <c r="J2529" t="s">
        <v>2623</v>
      </c>
      <c r="K2529" t="s">
        <v>2628</v>
      </c>
      <c r="L2529" t="s">
        <v>2628</v>
      </c>
      <c r="M2529" t="s">
        <v>2625</v>
      </c>
      <c r="N2529" t="s">
        <v>2626</v>
      </c>
      <c r="O2529" t="s">
        <v>2623</v>
      </c>
      <c r="P2529" t="s">
        <v>2623</v>
      </c>
      <c r="Q2529" t="s">
        <v>17788</v>
      </c>
      <c r="R2529">
        <v>1</v>
      </c>
      <c r="S2529">
        <v>50</v>
      </c>
      <c r="T2529">
        <v>44</v>
      </c>
      <c r="U2529">
        <v>30</v>
      </c>
      <c r="V2529">
        <v>22</v>
      </c>
      <c r="W2529">
        <v>28</v>
      </c>
      <c r="X2529">
        <v>379</v>
      </c>
      <c r="Y2529">
        <v>36</v>
      </c>
      <c r="Z2529">
        <v>61</v>
      </c>
      <c r="AA2529">
        <v>34</v>
      </c>
      <c r="AB2529">
        <v>92</v>
      </c>
      <c r="AC2529">
        <v>44</v>
      </c>
      <c r="AD2529">
        <v>23</v>
      </c>
      <c r="AE2529">
        <v>12</v>
      </c>
      <c r="AF2529" t="s">
        <v>14550</v>
      </c>
      <c r="AG2529" t="s">
        <v>14551</v>
      </c>
      <c r="AH2529" t="s">
        <v>14552</v>
      </c>
      <c r="AI2529" t="s">
        <v>14553</v>
      </c>
      <c r="AJ2529" t="s">
        <v>17002</v>
      </c>
      <c r="AK2529" t="s">
        <v>32991</v>
      </c>
      <c r="AL2529" t="s">
        <v>32992</v>
      </c>
      <c r="AM2529" t="s">
        <v>32993</v>
      </c>
      <c r="AN2529" t="s">
        <v>32994</v>
      </c>
      <c r="AO2529" t="s">
        <v>32995</v>
      </c>
      <c r="AP2529" t="s">
        <v>32996</v>
      </c>
      <c r="AQ2529" t="s">
        <v>32997</v>
      </c>
      <c r="AR2529">
        <v>155.68</v>
      </c>
      <c r="AS2529">
        <v>247.22</v>
      </c>
      <c r="AT2529">
        <v>321.08999999999997</v>
      </c>
      <c r="AU2529">
        <v>63.32</v>
      </c>
      <c r="AV2529">
        <v>-1.9735705508211101E-2</v>
      </c>
    </row>
    <row r="2530" spans="1:48">
      <c r="A2530">
        <v>2529</v>
      </c>
      <c r="B2530" t="s">
        <v>2510</v>
      </c>
      <c r="C2530" t="s">
        <v>6145</v>
      </c>
      <c r="D2530" t="s">
        <v>17850</v>
      </c>
      <c r="E2530" t="s">
        <v>17106</v>
      </c>
      <c r="F2530" t="s">
        <v>17767</v>
      </c>
      <c r="G2530" t="s">
        <v>2627</v>
      </c>
      <c r="H2530" t="s">
        <v>5176</v>
      </c>
      <c r="I2530" t="s">
        <v>2632</v>
      </c>
      <c r="J2530" t="s">
        <v>2623</v>
      </c>
      <c r="K2530" t="s">
        <v>2618</v>
      </c>
      <c r="L2530" t="s">
        <v>17787</v>
      </c>
      <c r="M2530" t="s">
        <v>2618</v>
      </c>
      <c r="N2530" t="s">
        <v>2626</v>
      </c>
      <c r="O2530" t="s">
        <v>2618</v>
      </c>
      <c r="P2530" t="s">
        <v>2623</v>
      </c>
      <c r="Q2530" t="s">
        <v>2619</v>
      </c>
      <c r="R2530">
        <v>3</v>
      </c>
      <c r="S2530">
        <v>50</v>
      </c>
      <c r="T2530">
        <v>44</v>
      </c>
      <c r="U2530">
        <v>23</v>
      </c>
      <c r="V2530">
        <v>20</v>
      </c>
      <c r="W2530">
        <v>28</v>
      </c>
      <c r="X2530">
        <v>385</v>
      </c>
      <c r="Y2530">
        <v>36</v>
      </c>
      <c r="Z2530">
        <v>76</v>
      </c>
      <c r="AA2530">
        <v>34</v>
      </c>
      <c r="AB2530">
        <v>83</v>
      </c>
      <c r="AC2530">
        <v>45</v>
      </c>
      <c r="AD2530">
        <v>22</v>
      </c>
      <c r="AE2530">
        <v>12</v>
      </c>
      <c r="AF2530" t="s">
        <v>14554</v>
      </c>
      <c r="AG2530" t="s">
        <v>14555</v>
      </c>
      <c r="AH2530" t="s">
        <v>14556</v>
      </c>
      <c r="AI2530" t="s">
        <v>14557</v>
      </c>
      <c r="AJ2530" t="s">
        <v>17003</v>
      </c>
      <c r="AK2530" t="s">
        <v>32998</v>
      </c>
      <c r="AL2530" t="s">
        <v>32999</v>
      </c>
      <c r="AM2530" t="s">
        <v>33000</v>
      </c>
      <c r="AN2530" t="s">
        <v>33001</v>
      </c>
      <c r="AO2530" t="s">
        <v>33002</v>
      </c>
      <c r="AP2530" t="s">
        <v>33003</v>
      </c>
      <c r="AQ2530" t="s">
        <v>33004</v>
      </c>
      <c r="AR2530">
        <v>182.3</v>
      </c>
      <c r="AS2530">
        <v>287.01</v>
      </c>
      <c r="AT2530">
        <v>352.57</v>
      </c>
      <c r="AU2530">
        <v>79.11</v>
      </c>
      <c r="AV2530">
        <v>-1.9024641803122199E-2</v>
      </c>
    </row>
    <row r="2531" spans="1:48">
      <c r="A2531">
        <v>2530</v>
      </c>
      <c r="B2531" t="s">
        <v>2511</v>
      </c>
      <c r="C2531" t="s">
        <v>6145</v>
      </c>
      <c r="D2531" t="s">
        <v>17850</v>
      </c>
      <c r="E2531" t="s">
        <v>17106</v>
      </c>
      <c r="F2531" t="s">
        <v>17767</v>
      </c>
      <c r="G2531" t="s">
        <v>2623</v>
      </c>
      <c r="H2531" t="s">
        <v>5177</v>
      </c>
      <c r="I2531" t="s">
        <v>2632</v>
      </c>
      <c r="J2531" t="s">
        <v>2618</v>
      </c>
      <c r="K2531" t="s">
        <v>2624</v>
      </c>
      <c r="L2531" t="s">
        <v>2627</v>
      </c>
      <c r="M2531" t="s">
        <v>2625</v>
      </c>
      <c r="N2531" t="s">
        <v>2626</v>
      </c>
      <c r="O2531" t="s">
        <v>2626</v>
      </c>
      <c r="P2531" t="s">
        <v>2619</v>
      </c>
      <c r="Q2531" t="s">
        <v>2624</v>
      </c>
      <c r="R2531">
        <v>2</v>
      </c>
      <c r="S2531">
        <v>49</v>
      </c>
      <c r="T2531">
        <v>43</v>
      </c>
      <c r="U2531">
        <v>26</v>
      </c>
      <c r="V2531">
        <v>23</v>
      </c>
      <c r="W2531">
        <v>29</v>
      </c>
      <c r="X2531">
        <v>378</v>
      </c>
      <c r="Y2531">
        <v>36</v>
      </c>
      <c r="Z2531">
        <v>64</v>
      </c>
      <c r="AA2531">
        <v>33</v>
      </c>
      <c r="AB2531">
        <v>88</v>
      </c>
      <c r="AC2531">
        <v>46</v>
      </c>
      <c r="AD2531">
        <v>22</v>
      </c>
      <c r="AE2531">
        <v>12</v>
      </c>
      <c r="AF2531" t="s">
        <v>14558</v>
      </c>
      <c r="AG2531" t="s">
        <v>14559</v>
      </c>
      <c r="AH2531" t="s">
        <v>14560</v>
      </c>
      <c r="AI2531" t="s">
        <v>14561</v>
      </c>
      <c r="AJ2531" t="s">
        <v>17004</v>
      </c>
      <c r="AK2531" t="s">
        <v>33005</v>
      </c>
      <c r="AL2531" t="s">
        <v>33006</v>
      </c>
      <c r="AM2531" t="s">
        <v>33007</v>
      </c>
      <c r="AN2531" t="s">
        <v>33008</v>
      </c>
      <c r="AO2531" t="s">
        <v>33009</v>
      </c>
      <c r="AP2531" t="s">
        <v>33010</v>
      </c>
      <c r="AQ2531" t="s">
        <v>33011</v>
      </c>
      <c r="AR2531">
        <v>119.04</v>
      </c>
      <c r="AS2531">
        <v>202.23</v>
      </c>
      <c r="AT2531">
        <v>268.24</v>
      </c>
      <c r="AU2531">
        <v>63.32</v>
      </c>
      <c r="AV2531">
        <v>-1.9277752057187701E-2</v>
      </c>
    </row>
    <row r="2532" spans="1:48">
      <c r="A2532">
        <v>2531</v>
      </c>
      <c r="B2532" t="s">
        <v>2512</v>
      </c>
      <c r="C2532" t="s">
        <v>6145</v>
      </c>
      <c r="D2532" t="s">
        <v>17850</v>
      </c>
      <c r="E2532" t="s">
        <v>17106</v>
      </c>
      <c r="F2532" t="s">
        <v>17767</v>
      </c>
      <c r="G2532" t="s">
        <v>2625</v>
      </c>
      <c r="H2532" t="s">
        <v>5178</v>
      </c>
      <c r="I2532" t="s">
        <v>2632</v>
      </c>
      <c r="J2532" t="s">
        <v>2618</v>
      </c>
      <c r="K2532" t="s">
        <v>2635</v>
      </c>
      <c r="L2532" t="s">
        <v>17787</v>
      </c>
      <c r="M2532" t="s">
        <v>2625</v>
      </c>
      <c r="N2532" t="s">
        <v>2626</v>
      </c>
      <c r="O2532" t="s">
        <v>2626</v>
      </c>
      <c r="P2532" t="s">
        <v>2635</v>
      </c>
      <c r="Q2532" t="s">
        <v>2618</v>
      </c>
      <c r="R2532">
        <v>3</v>
      </c>
      <c r="S2532">
        <v>50</v>
      </c>
      <c r="T2532">
        <v>43</v>
      </c>
      <c r="U2532">
        <v>23</v>
      </c>
      <c r="V2532">
        <v>20</v>
      </c>
      <c r="W2532">
        <v>28</v>
      </c>
      <c r="X2532">
        <v>372</v>
      </c>
      <c r="Y2532">
        <v>36</v>
      </c>
      <c r="Z2532">
        <v>64</v>
      </c>
      <c r="AA2532">
        <v>34</v>
      </c>
      <c r="AB2532">
        <v>82</v>
      </c>
      <c r="AC2532">
        <v>45</v>
      </c>
      <c r="AD2532">
        <v>22</v>
      </c>
      <c r="AE2532">
        <v>12</v>
      </c>
      <c r="AF2532" t="s">
        <v>14562</v>
      </c>
      <c r="AG2532" t="s">
        <v>14563</v>
      </c>
      <c r="AH2532" t="s">
        <v>14564</v>
      </c>
      <c r="AI2532" t="s">
        <v>14565</v>
      </c>
      <c r="AJ2532" t="s">
        <v>17005</v>
      </c>
      <c r="AK2532" t="s">
        <v>33012</v>
      </c>
      <c r="AL2532" t="s">
        <v>33013</v>
      </c>
      <c r="AM2532" t="s">
        <v>33014</v>
      </c>
      <c r="AN2532" t="s">
        <v>33015</v>
      </c>
      <c r="AO2532" t="s">
        <v>33016</v>
      </c>
      <c r="AP2532" t="s">
        <v>33017</v>
      </c>
      <c r="AQ2532" t="s">
        <v>33018</v>
      </c>
      <c r="AR2532">
        <v>136.06</v>
      </c>
      <c r="AS2532">
        <v>232.97</v>
      </c>
      <c r="AT2532">
        <v>298.75</v>
      </c>
      <c r="AU2532">
        <v>63.32</v>
      </c>
      <c r="AV2532">
        <v>-1.8893254396594499E-2</v>
      </c>
    </row>
    <row r="2533" spans="1:48">
      <c r="A2533">
        <v>2532</v>
      </c>
      <c r="B2533" t="s">
        <v>2513</v>
      </c>
      <c r="C2533" t="s">
        <v>6145</v>
      </c>
      <c r="D2533" t="s">
        <v>17850</v>
      </c>
      <c r="E2533" t="s">
        <v>17106</v>
      </c>
      <c r="F2533" t="s">
        <v>17767</v>
      </c>
      <c r="G2533" t="s">
        <v>2635</v>
      </c>
      <c r="H2533" t="s">
        <v>5179</v>
      </c>
      <c r="I2533" t="s">
        <v>2632</v>
      </c>
      <c r="J2533" t="s">
        <v>2618</v>
      </c>
      <c r="K2533" t="s">
        <v>2625</v>
      </c>
      <c r="L2533" t="s">
        <v>2627</v>
      </c>
      <c r="M2533" t="s">
        <v>17787</v>
      </c>
      <c r="N2533" t="s">
        <v>2626</v>
      </c>
      <c r="O2533" t="s">
        <v>2626</v>
      </c>
      <c r="P2533" t="s">
        <v>2623</v>
      </c>
      <c r="Q2533" t="s">
        <v>2624</v>
      </c>
      <c r="R2533">
        <v>4</v>
      </c>
      <c r="S2533">
        <v>48</v>
      </c>
      <c r="T2533">
        <v>43</v>
      </c>
      <c r="U2533">
        <v>26</v>
      </c>
      <c r="V2533">
        <v>23</v>
      </c>
      <c r="W2533">
        <v>36</v>
      </c>
      <c r="X2533">
        <v>384</v>
      </c>
      <c r="Y2533">
        <v>36</v>
      </c>
      <c r="Z2533">
        <v>64</v>
      </c>
      <c r="AA2533">
        <v>32</v>
      </c>
      <c r="AB2533">
        <v>88</v>
      </c>
      <c r="AC2533">
        <v>53</v>
      </c>
      <c r="AD2533">
        <v>22</v>
      </c>
      <c r="AE2533">
        <v>12</v>
      </c>
      <c r="AF2533" t="s">
        <v>14566</v>
      </c>
      <c r="AG2533" t="s">
        <v>14567</v>
      </c>
      <c r="AH2533" t="s">
        <v>14568</v>
      </c>
      <c r="AI2533" t="s">
        <v>14569</v>
      </c>
      <c r="AJ2533" t="s">
        <v>17006</v>
      </c>
      <c r="AK2533" t="s">
        <v>33019</v>
      </c>
      <c r="AL2533" t="s">
        <v>33020</v>
      </c>
      <c r="AM2533" t="s">
        <v>33021</v>
      </c>
      <c r="AN2533" t="s">
        <v>33022</v>
      </c>
      <c r="AO2533" t="s">
        <v>33023</v>
      </c>
      <c r="AP2533" t="s">
        <v>33024</v>
      </c>
      <c r="AQ2533" t="s">
        <v>22393</v>
      </c>
      <c r="AR2533">
        <v>136.19999999999999</v>
      </c>
      <c r="AS2533">
        <v>232.24</v>
      </c>
      <c r="AT2533">
        <v>287.45</v>
      </c>
      <c r="AU2533">
        <v>63.32</v>
      </c>
      <c r="AV2533">
        <v>-1.9729311251035001E-2</v>
      </c>
    </row>
    <row r="2534" spans="1:48">
      <c r="A2534">
        <v>2533</v>
      </c>
      <c r="B2534" t="s">
        <v>2514</v>
      </c>
      <c r="C2534" t="s">
        <v>6145</v>
      </c>
      <c r="D2534" t="s">
        <v>17850</v>
      </c>
      <c r="E2534" t="s">
        <v>17106</v>
      </c>
      <c r="F2534" t="s">
        <v>17767</v>
      </c>
      <c r="G2534" t="s">
        <v>2636</v>
      </c>
      <c r="H2534" t="s">
        <v>5180</v>
      </c>
      <c r="I2534" t="s">
        <v>2632</v>
      </c>
      <c r="J2534" t="s">
        <v>2619</v>
      </c>
      <c r="K2534" t="s">
        <v>2628</v>
      </c>
      <c r="L2534" t="s">
        <v>2632</v>
      </c>
      <c r="M2534" t="s">
        <v>17787</v>
      </c>
      <c r="N2534" t="s">
        <v>2626</v>
      </c>
      <c r="O2534" t="s">
        <v>2624</v>
      </c>
      <c r="P2534" t="s">
        <v>2623</v>
      </c>
      <c r="Q2534" t="s">
        <v>2632</v>
      </c>
      <c r="R2534">
        <v>4</v>
      </c>
      <c r="S2534">
        <v>57</v>
      </c>
      <c r="T2534">
        <v>43</v>
      </c>
      <c r="U2534">
        <v>28</v>
      </c>
      <c r="V2534">
        <v>22</v>
      </c>
      <c r="W2534">
        <v>25</v>
      </c>
      <c r="X2534">
        <v>391</v>
      </c>
      <c r="Y2534">
        <v>36</v>
      </c>
      <c r="Z2534">
        <v>72</v>
      </c>
      <c r="AA2534">
        <v>41</v>
      </c>
      <c r="AB2534">
        <v>89</v>
      </c>
      <c r="AC2534">
        <v>42</v>
      </c>
      <c r="AD2534">
        <v>22</v>
      </c>
      <c r="AE2534">
        <v>12</v>
      </c>
      <c r="AF2534" t="s">
        <v>14570</v>
      </c>
      <c r="AG2534" t="s">
        <v>14571</v>
      </c>
      <c r="AH2534" t="s">
        <v>14572</v>
      </c>
      <c r="AI2534" t="s">
        <v>14573</v>
      </c>
      <c r="AJ2534" t="s">
        <v>17007</v>
      </c>
      <c r="AK2534" t="s">
        <v>33025</v>
      </c>
      <c r="AL2534" t="s">
        <v>33026</v>
      </c>
      <c r="AM2534" t="s">
        <v>33027</v>
      </c>
      <c r="AN2534" t="s">
        <v>33028</v>
      </c>
      <c r="AO2534" t="s">
        <v>33029</v>
      </c>
      <c r="AP2534" t="s">
        <v>33030</v>
      </c>
      <c r="AQ2534" t="s">
        <v>33031</v>
      </c>
      <c r="AR2534">
        <v>130.82</v>
      </c>
      <c r="AS2534">
        <v>217.7</v>
      </c>
      <c r="AT2534">
        <v>294.60000000000002</v>
      </c>
      <c r="AU2534">
        <v>89.34</v>
      </c>
      <c r="AV2534">
        <v>-2.0243121356164701E-2</v>
      </c>
    </row>
    <row r="2535" spans="1:48">
      <c r="A2535">
        <v>2534</v>
      </c>
      <c r="B2535" t="s">
        <v>2515</v>
      </c>
      <c r="C2535" t="s">
        <v>6145</v>
      </c>
      <c r="D2535" t="s">
        <v>17850</v>
      </c>
      <c r="E2535" t="s">
        <v>17106</v>
      </c>
      <c r="F2535" t="s">
        <v>17767</v>
      </c>
      <c r="G2535" t="s">
        <v>2631</v>
      </c>
      <c r="H2535" t="s">
        <v>5181</v>
      </c>
      <c r="I2535" t="s">
        <v>2632</v>
      </c>
      <c r="J2535" t="s">
        <v>2625</v>
      </c>
      <c r="K2535" t="s">
        <v>2619</v>
      </c>
      <c r="L2535" t="s">
        <v>2637</v>
      </c>
      <c r="M2535" t="s">
        <v>2623</v>
      </c>
      <c r="N2535" t="s">
        <v>2626</v>
      </c>
      <c r="O2535" t="s">
        <v>2628</v>
      </c>
      <c r="P2535" t="s">
        <v>2623</v>
      </c>
      <c r="Q2535" t="s">
        <v>2626</v>
      </c>
      <c r="R2535">
        <v>2</v>
      </c>
      <c r="S2535">
        <v>49</v>
      </c>
      <c r="T2535">
        <v>42</v>
      </c>
      <c r="U2535">
        <v>25</v>
      </c>
      <c r="V2535">
        <v>23</v>
      </c>
      <c r="W2535">
        <v>30</v>
      </c>
      <c r="X2535">
        <v>385</v>
      </c>
      <c r="Y2535">
        <v>36</v>
      </c>
      <c r="Z2535">
        <v>72</v>
      </c>
      <c r="AA2535">
        <v>33</v>
      </c>
      <c r="AB2535">
        <v>86</v>
      </c>
      <c r="AC2535">
        <v>47</v>
      </c>
      <c r="AD2535">
        <v>22</v>
      </c>
      <c r="AE2535">
        <v>12</v>
      </c>
      <c r="AF2535" t="s">
        <v>14574</v>
      </c>
      <c r="AG2535" t="s">
        <v>14575</v>
      </c>
      <c r="AH2535" t="s">
        <v>14576</v>
      </c>
      <c r="AI2535" t="s">
        <v>14577</v>
      </c>
      <c r="AJ2535" t="s">
        <v>17008</v>
      </c>
      <c r="AK2535" t="s">
        <v>33032</v>
      </c>
      <c r="AL2535" t="s">
        <v>33033</v>
      </c>
      <c r="AM2535" t="s">
        <v>33034</v>
      </c>
      <c r="AN2535" t="s">
        <v>33035</v>
      </c>
      <c r="AO2535" t="s">
        <v>33036</v>
      </c>
      <c r="AP2535" t="s">
        <v>33037</v>
      </c>
      <c r="AQ2535" t="s">
        <v>33038</v>
      </c>
      <c r="AR2535">
        <v>115.16</v>
      </c>
      <c r="AS2535">
        <v>185.23</v>
      </c>
      <c r="AT2535">
        <v>254.79</v>
      </c>
      <c r="AU2535">
        <v>106.41</v>
      </c>
      <c r="AV2535">
        <v>-1.9150329008517201E-2</v>
      </c>
    </row>
    <row r="2536" spans="1:48">
      <c r="A2536">
        <v>2535</v>
      </c>
      <c r="B2536" t="s">
        <v>2516</v>
      </c>
      <c r="C2536" t="s">
        <v>6146</v>
      </c>
      <c r="D2536" t="s">
        <v>17850</v>
      </c>
      <c r="E2536" t="s">
        <v>17106</v>
      </c>
      <c r="F2536" t="s">
        <v>17768</v>
      </c>
      <c r="G2536" t="s">
        <v>2619</v>
      </c>
      <c r="H2536" t="s">
        <v>5182</v>
      </c>
      <c r="I2536" t="s">
        <v>2632</v>
      </c>
      <c r="J2536" t="s">
        <v>2624</v>
      </c>
      <c r="K2536" t="s">
        <v>2627</v>
      </c>
      <c r="L2536" t="s">
        <v>2620</v>
      </c>
      <c r="M2536" t="s">
        <v>2623</v>
      </c>
      <c r="N2536" t="s">
        <v>2626</v>
      </c>
      <c r="O2536" t="s">
        <v>17787</v>
      </c>
      <c r="P2536" t="s">
        <v>2623</v>
      </c>
      <c r="Q2536" t="s">
        <v>2640</v>
      </c>
      <c r="R2536">
        <v>1</v>
      </c>
      <c r="S2536">
        <v>50</v>
      </c>
      <c r="T2536">
        <v>44</v>
      </c>
      <c r="U2536">
        <v>31</v>
      </c>
      <c r="V2536">
        <v>25</v>
      </c>
      <c r="W2536">
        <v>33</v>
      </c>
      <c r="X2536">
        <v>397</v>
      </c>
      <c r="Y2536">
        <v>36</v>
      </c>
      <c r="Z2536">
        <v>71</v>
      </c>
      <c r="AA2536">
        <v>34</v>
      </c>
      <c r="AB2536">
        <v>96</v>
      </c>
      <c r="AC2536">
        <v>50</v>
      </c>
      <c r="AD2536">
        <v>21</v>
      </c>
      <c r="AE2536">
        <v>12</v>
      </c>
      <c r="AF2536" t="s">
        <v>14578</v>
      </c>
      <c r="AG2536" t="s">
        <v>14579</v>
      </c>
      <c r="AH2536" t="s">
        <v>14580</v>
      </c>
      <c r="AI2536" t="s">
        <v>14581</v>
      </c>
      <c r="AJ2536" t="s">
        <v>17009</v>
      </c>
      <c r="AK2536" t="s">
        <v>33039</v>
      </c>
      <c r="AL2536" t="s">
        <v>33040</v>
      </c>
      <c r="AM2536" t="s">
        <v>33041</v>
      </c>
      <c r="AN2536" t="s">
        <v>33042</v>
      </c>
      <c r="AO2536" t="s">
        <v>33043</v>
      </c>
      <c r="AP2536" t="s">
        <v>33044</v>
      </c>
      <c r="AQ2536" t="s">
        <v>33045</v>
      </c>
      <c r="AR2536">
        <v>110.52</v>
      </c>
      <c r="AS2536">
        <v>180.18</v>
      </c>
      <c r="AT2536">
        <v>248.2</v>
      </c>
      <c r="AU2536">
        <v>83.55</v>
      </c>
      <c r="AV2536">
        <v>-2.0452165873882398E-2</v>
      </c>
    </row>
    <row r="2537" spans="1:48">
      <c r="A2537">
        <v>2536</v>
      </c>
      <c r="B2537" t="s">
        <v>2517</v>
      </c>
      <c r="C2537" t="s">
        <v>6146</v>
      </c>
      <c r="D2537" t="s">
        <v>17850</v>
      </c>
      <c r="E2537" t="s">
        <v>17106</v>
      </c>
      <c r="F2537" t="s">
        <v>17768</v>
      </c>
      <c r="G2537" t="s">
        <v>2624</v>
      </c>
      <c r="H2537" t="s">
        <v>5183</v>
      </c>
      <c r="I2537" t="s">
        <v>2632</v>
      </c>
      <c r="J2537" t="s">
        <v>2623</v>
      </c>
      <c r="K2537" t="s">
        <v>2627</v>
      </c>
      <c r="L2537" t="s">
        <v>2633</v>
      </c>
      <c r="M2537" t="s">
        <v>2625</v>
      </c>
      <c r="N2537" t="s">
        <v>2618</v>
      </c>
      <c r="O2537" t="s">
        <v>2618</v>
      </c>
      <c r="P2537" t="s">
        <v>2623</v>
      </c>
      <c r="Q2537" t="s">
        <v>2635</v>
      </c>
      <c r="R2537">
        <v>3</v>
      </c>
      <c r="S2537">
        <v>48</v>
      </c>
      <c r="T2537">
        <v>44</v>
      </c>
      <c r="U2537">
        <v>24</v>
      </c>
      <c r="V2537">
        <v>20</v>
      </c>
      <c r="W2537">
        <v>26</v>
      </c>
      <c r="X2537">
        <v>376</v>
      </c>
      <c r="Y2537">
        <v>36</v>
      </c>
      <c r="Z2537">
        <v>70</v>
      </c>
      <c r="AA2537">
        <v>32</v>
      </c>
      <c r="AB2537">
        <v>84</v>
      </c>
      <c r="AC2537">
        <v>43</v>
      </c>
      <c r="AD2537">
        <v>22</v>
      </c>
      <c r="AE2537">
        <v>12</v>
      </c>
      <c r="AF2537" t="s">
        <v>14582</v>
      </c>
      <c r="AG2537" t="s">
        <v>14583</v>
      </c>
      <c r="AH2537" t="s">
        <v>14584</v>
      </c>
      <c r="AI2537" t="s">
        <v>14585</v>
      </c>
      <c r="AJ2537" t="s">
        <v>17010</v>
      </c>
      <c r="AK2537" t="s">
        <v>33046</v>
      </c>
      <c r="AL2537" t="s">
        <v>33047</v>
      </c>
      <c r="AM2537" t="s">
        <v>33048</v>
      </c>
      <c r="AN2537" t="s">
        <v>33049</v>
      </c>
      <c r="AO2537" t="s">
        <v>33050</v>
      </c>
      <c r="AP2537" t="s">
        <v>33051</v>
      </c>
      <c r="AQ2537" t="s">
        <v>33052</v>
      </c>
      <c r="AR2537">
        <v>155.68</v>
      </c>
      <c r="AS2537">
        <v>247.22</v>
      </c>
      <c r="AT2537">
        <v>321.08999999999997</v>
      </c>
      <c r="AU2537">
        <v>63.32</v>
      </c>
      <c r="AV2537">
        <v>-1.8631140527608E-2</v>
      </c>
    </row>
    <row r="2538" spans="1:48">
      <c r="A2538">
        <v>2537</v>
      </c>
      <c r="B2538" t="s">
        <v>2518</v>
      </c>
      <c r="C2538" t="s">
        <v>6146</v>
      </c>
      <c r="D2538" t="s">
        <v>17850</v>
      </c>
      <c r="E2538" t="s">
        <v>17106</v>
      </c>
      <c r="F2538" t="s">
        <v>17768</v>
      </c>
      <c r="G2538" t="s">
        <v>2634</v>
      </c>
      <c r="H2538" t="s">
        <v>5184</v>
      </c>
      <c r="I2538" t="s">
        <v>2632</v>
      </c>
      <c r="J2538" t="s">
        <v>2626</v>
      </c>
      <c r="K2538" t="s">
        <v>2623</v>
      </c>
      <c r="L2538" t="s">
        <v>2640</v>
      </c>
      <c r="M2538" t="s">
        <v>2625</v>
      </c>
      <c r="N2538" t="s">
        <v>2626</v>
      </c>
      <c r="O2538" t="s">
        <v>2620</v>
      </c>
      <c r="P2538" t="s">
        <v>2623</v>
      </c>
      <c r="Q2538" t="s">
        <v>2635</v>
      </c>
      <c r="R2538">
        <v>2</v>
      </c>
      <c r="S2538">
        <v>48</v>
      </c>
      <c r="T2538">
        <v>43</v>
      </c>
      <c r="U2538">
        <v>26</v>
      </c>
      <c r="V2538">
        <v>23</v>
      </c>
      <c r="W2538">
        <v>29</v>
      </c>
      <c r="X2538">
        <v>376</v>
      </c>
      <c r="Y2538">
        <v>36</v>
      </c>
      <c r="Z2538">
        <v>63</v>
      </c>
      <c r="AA2538">
        <v>32</v>
      </c>
      <c r="AB2538">
        <v>88</v>
      </c>
      <c r="AC2538">
        <v>46</v>
      </c>
      <c r="AD2538">
        <v>22</v>
      </c>
      <c r="AE2538">
        <v>12</v>
      </c>
      <c r="AF2538" t="s">
        <v>7920</v>
      </c>
      <c r="AG2538" t="s">
        <v>14586</v>
      </c>
      <c r="AH2538" t="s">
        <v>7922</v>
      </c>
      <c r="AI2538" t="s">
        <v>14587</v>
      </c>
      <c r="AJ2538" t="s">
        <v>15341</v>
      </c>
      <c r="AK2538" t="s">
        <v>21043</v>
      </c>
      <c r="AL2538" t="s">
        <v>33053</v>
      </c>
      <c r="AM2538" t="s">
        <v>21045</v>
      </c>
      <c r="AN2538" t="s">
        <v>33054</v>
      </c>
      <c r="AO2538" t="s">
        <v>21047</v>
      </c>
      <c r="AP2538" t="s">
        <v>21048</v>
      </c>
      <c r="AQ2538" t="s">
        <v>21049</v>
      </c>
      <c r="AR2538">
        <v>147.07</v>
      </c>
      <c r="AS2538">
        <v>228.22</v>
      </c>
      <c r="AT2538">
        <v>308.13</v>
      </c>
      <c r="AU2538">
        <v>83.55</v>
      </c>
      <c r="AV2538">
        <v>-1.91260721085376E-2</v>
      </c>
    </row>
    <row r="2539" spans="1:48">
      <c r="A2539">
        <v>2538</v>
      </c>
      <c r="B2539" t="s">
        <v>2519</v>
      </c>
      <c r="C2539" t="s">
        <v>6146</v>
      </c>
      <c r="D2539" t="s">
        <v>17850</v>
      </c>
      <c r="E2539" t="s">
        <v>17106</v>
      </c>
      <c r="F2539" t="s">
        <v>17768</v>
      </c>
      <c r="G2539" t="s">
        <v>2623</v>
      </c>
      <c r="H2539" t="s">
        <v>5185</v>
      </c>
      <c r="I2539" t="s">
        <v>2632</v>
      </c>
      <c r="J2539" t="s">
        <v>2620</v>
      </c>
      <c r="K2539" t="s">
        <v>2624</v>
      </c>
      <c r="L2539" t="s">
        <v>2625</v>
      </c>
      <c r="M2539" t="s">
        <v>2625</v>
      </c>
      <c r="N2539" t="s">
        <v>2626</v>
      </c>
      <c r="O2539" t="s">
        <v>2626</v>
      </c>
      <c r="P2539" t="s">
        <v>2619</v>
      </c>
      <c r="Q2539" t="s">
        <v>2622</v>
      </c>
      <c r="R2539">
        <v>2</v>
      </c>
      <c r="S2539">
        <v>49</v>
      </c>
      <c r="T2539">
        <v>43</v>
      </c>
      <c r="U2539">
        <v>26</v>
      </c>
      <c r="V2539">
        <v>23</v>
      </c>
      <c r="W2539">
        <v>30</v>
      </c>
      <c r="X2539">
        <v>382</v>
      </c>
      <c r="Y2539">
        <v>36</v>
      </c>
      <c r="Z2539">
        <v>67</v>
      </c>
      <c r="AA2539">
        <v>33</v>
      </c>
      <c r="AB2539">
        <v>88</v>
      </c>
      <c r="AC2539">
        <v>47</v>
      </c>
      <c r="AD2539">
        <v>22</v>
      </c>
      <c r="AE2539">
        <v>12</v>
      </c>
      <c r="AF2539" t="s">
        <v>14588</v>
      </c>
      <c r="AG2539" t="s">
        <v>7925</v>
      </c>
      <c r="AH2539" t="s">
        <v>7926</v>
      </c>
      <c r="AI2539" t="s">
        <v>7927</v>
      </c>
      <c r="AJ2539" t="s">
        <v>15342</v>
      </c>
      <c r="AK2539" t="s">
        <v>21050</v>
      </c>
      <c r="AL2539" t="s">
        <v>33055</v>
      </c>
      <c r="AM2539" t="s">
        <v>33056</v>
      </c>
      <c r="AN2539" t="s">
        <v>21053</v>
      </c>
      <c r="AO2539" t="s">
        <v>21054</v>
      </c>
      <c r="AP2539" t="s">
        <v>21055</v>
      </c>
      <c r="AQ2539" t="s">
        <v>21056</v>
      </c>
      <c r="AR2539">
        <v>119.04</v>
      </c>
      <c r="AS2539">
        <v>202.23</v>
      </c>
      <c r="AT2539">
        <v>268.24</v>
      </c>
      <c r="AU2539">
        <v>63.32</v>
      </c>
      <c r="AV2539">
        <v>-1.9363929077544501E-2</v>
      </c>
    </row>
    <row r="2540" spans="1:48">
      <c r="A2540">
        <v>2539</v>
      </c>
      <c r="B2540" t="s">
        <v>2520</v>
      </c>
      <c r="C2540" t="s">
        <v>6146</v>
      </c>
      <c r="D2540" t="s">
        <v>17850</v>
      </c>
      <c r="E2540" t="s">
        <v>17106</v>
      </c>
      <c r="F2540" t="s">
        <v>17768</v>
      </c>
      <c r="G2540" t="s">
        <v>2620</v>
      </c>
      <c r="H2540" t="s">
        <v>5186</v>
      </c>
      <c r="I2540" t="s">
        <v>2632</v>
      </c>
      <c r="J2540" t="s">
        <v>2618</v>
      </c>
      <c r="K2540" t="s">
        <v>2627</v>
      </c>
      <c r="L2540" t="s">
        <v>2633</v>
      </c>
      <c r="M2540" t="s">
        <v>2625</v>
      </c>
      <c r="N2540" t="s">
        <v>2625</v>
      </c>
      <c r="O2540" t="s">
        <v>2625</v>
      </c>
      <c r="P2540" t="s">
        <v>2623</v>
      </c>
      <c r="Q2540" t="s">
        <v>2618</v>
      </c>
      <c r="R2540">
        <v>2</v>
      </c>
      <c r="S2540">
        <v>50</v>
      </c>
      <c r="T2540">
        <v>44</v>
      </c>
      <c r="U2540">
        <v>27</v>
      </c>
      <c r="V2540">
        <v>22</v>
      </c>
      <c r="W2540">
        <v>28</v>
      </c>
      <c r="X2540">
        <v>389</v>
      </c>
      <c r="Y2540">
        <v>36</v>
      </c>
      <c r="Z2540">
        <v>74</v>
      </c>
      <c r="AA2540">
        <v>34</v>
      </c>
      <c r="AB2540">
        <v>89</v>
      </c>
      <c r="AC2540">
        <v>45</v>
      </c>
      <c r="AD2540">
        <v>22</v>
      </c>
      <c r="AE2540">
        <v>12</v>
      </c>
      <c r="AF2540" t="s">
        <v>7928</v>
      </c>
      <c r="AG2540" t="s">
        <v>14589</v>
      </c>
      <c r="AH2540" t="s">
        <v>7930</v>
      </c>
      <c r="AI2540" t="s">
        <v>7931</v>
      </c>
      <c r="AJ2540" t="s">
        <v>15343</v>
      </c>
      <c r="AK2540" t="s">
        <v>21057</v>
      </c>
      <c r="AL2540" t="s">
        <v>21058</v>
      </c>
      <c r="AM2540" t="s">
        <v>21059</v>
      </c>
      <c r="AN2540" t="s">
        <v>33057</v>
      </c>
      <c r="AO2540" t="s">
        <v>21061</v>
      </c>
      <c r="AP2540" t="s">
        <v>33058</v>
      </c>
      <c r="AQ2540" t="s">
        <v>33059</v>
      </c>
      <c r="AR2540">
        <v>93.55</v>
      </c>
      <c r="AS2540">
        <v>151.69999999999999</v>
      </c>
      <c r="AT2540">
        <v>236.7</v>
      </c>
      <c r="AU2540">
        <v>83.55</v>
      </c>
      <c r="AV2540">
        <v>-1.9489067520712399E-2</v>
      </c>
    </row>
    <row r="2541" spans="1:48">
      <c r="A2541">
        <v>2540</v>
      </c>
      <c r="B2541" t="s">
        <v>2521</v>
      </c>
      <c r="C2541" t="s">
        <v>6146</v>
      </c>
      <c r="D2541" t="s">
        <v>17850</v>
      </c>
      <c r="E2541" t="s">
        <v>17106</v>
      </c>
      <c r="F2541" t="s">
        <v>17768</v>
      </c>
      <c r="G2541" t="s">
        <v>2624</v>
      </c>
      <c r="H2541" t="s">
        <v>5187</v>
      </c>
      <c r="I2541" t="s">
        <v>2632</v>
      </c>
      <c r="J2541" t="s">
        <v>2635</v>
      </c>
      <c r="K2541" t="s">
        <v>2627</v>
      </c>
      <c r="L2541" t="s">
        <v>2633</v>
      </c>
      <c r="M2541" t="s">
        <v>2618</v>
      </c>
      <c r="N2541" t="s">
        <v>2619</v>
      </c>
      <c r="O2541" t="s">
        <v>2641</v>
      </c>
      <c r="P2541" t="s">
        <v>2632</v>
      </c>
      <c r="Q2541" t="s">
        <v>2632</v>
      </c>
      <c r="R2541">
        <v>1</v>
      </c>
      <c r="S2541">
        <v>50</v>
      </c>
      <c r="T2541">
        <v>44</v>
      </c>
      <c r="U2541">
        <v>29</v>
      </c>
      <c r="V2541">
        <v>23</v>
      </c>
      <c r="W2541">
        <v>28</v>
      </c>
      <c r="X2541">
        <v>382</v>
      </c>
      <c r="Y2541">
        <v>36</v>
      </c>
      <c r="Z2541">
        <v>65</v>
      </c>
      <c r="AA2541">
        <v>34</v>
      </c>
      <c r="AB2541">
        <v>92</v>
      </c>
      <c r="AC2541">
        <v>45</v>
      </c>
      <c r="AD2541">
        <v>21</v>
      </c>
      <c r="AE2541">
        <v>12</v>
      </c>
      <c r="AF2541" t="s">
        <v>9684</v>
      </c>
      <c r="AG2541" t="s">
        <v>14590</v>
      </c>
      <c r="AH2541" t="s">
        <v>9686</v>
      </c>
      <c r="AI2541" t="s">
        <v>9687</v>
      </c>
      <c r="AJ2541" t="s">
        <v>17011</v>
      </c>
      <c r="AK2541" t="s">
        <v>33060</v>
      </c>
      <c r="AL2541" t="s">
        <v>24127</v>
      </c>
      <c r="AM2541" t="s">
        <v>24128</v>
      </c>
      <c r="AN2541" t="s">
        <v>33061</v>
      </c>
      <c r="AO2541" t="s">
        <v>33062</v>
      </c>
      <c r="AP2541" t="s">
        <v>24131</v>
      </c>
      <c r="AQ2541" t="s">
        <v>24132</v>
      </c>
      <c r="AR2541">
        <v>155.68</v>
      </c>
      <c r="AS2541">
        <v>247.22</v>
      </c>
      <c r="AT2541">
        <v>321.08999999999997</v>
      </c>
      <c r="AU2541">
        <v>63.32</v>
      </c>
      <c r="AV2541">
        <v>-1.9721280379507499E-2</v>
      </c>
    </row>
    <row r="2542" spans="1:48">
      <c r="A2542">
        <v>2541</v>
      </c>
      <c r="B2542" t="s">
        <v>2522</v>
      </c>
      <c r="C2542" t="s">
        <v>6147</v>
      </c>
      <c r="D2542" t="s">
        <v>17850</v>
      </c>
      <c r="E2542" t="s">
        <v>17106</v>
      </c>
      <c r="F2542" t="s">
        <v>17769</v>
      </c>
      <c r="G2542" t="s">
        <v>2623</v>
      </c>
      <c r="H2542" t="s">
        <v>5188</v>
      </c>
      <c r="I2542" t="s">
        <v>2618</v>
      </c>
      <c r="J2542" t="s">
        <v>2618</v>
      </c>
      <c r="K2542" t="s">
        <v>2619</v>
      </c>
      <c r="L2542" t="s">
        <v>2631</v>
      </c>
      <c r="M2542" t="s">
        <v>2635</v>
      </c>
      <c r="N2542" t="s">
        <v>2620</v>
      </c>
      <c r="O2542" t="s">
        <v>2618</v>
      </c>
      <c r="P2542" t="s">
        <v>17788</v>
      </c>
      <c r="Q2542" t="s">
        <v>17788</v>
      </c>
      <c r="R2542">
        <v>2</v>
      </c>
      <c r="S2542">
        <v>49</v>
      </c>
      <c r="T2542">
        <v>43</v>
      </c>
      <c r="U2542">
        <v>26</v>
      </c>
      <c r="V2542">
        <v>22</v>
      </c>
      <c r="W2542">
        <v>29</v>
      </c>
      <c r="X2542">
        <v>370</v>
      </c>
      <c r="Y2542">
        <v>36</v>
      </c>
      <c r="Z2542">
        <v>61</v>
      </c>
      <c r="AA2542">
        <v>33</v>
      </c>
      <c r="AB2542">
        <v>87</v>
      </c>
      <c r="AC2542">
        <v>46</v>
      </c>
      <c r="AD2542">
        <v>18</v>
      </c>
      <c r="AE2542">
        <v>12</v>
      </c>
      <c r="AF2542" t="s">
        <v>14591</v>
      </c>
      <c r="AG2542" t="s">
        <v>14592</v>
      </c>
      <c r="AH2542" t="s">
        <v>14593</v>
      </c>
      <c r="AI2542" t="s">
        <v>14594</v>
      </c>
      <c r="AJ2542" t="s">
        <v>17012</v>
      </c>
      <c r="AK2542" t="s">
        <v>33063</v>
      </c>
      <c r="AL2542" t="s">
        <v>33064</v>
      </c>
      <c r="AM2542" t="s">
        <v>33065</v>
      </c>
      <c r="AN2542" t="s">
        <v>33066</v>
      </c>
      <c r="AO2542" t="s">
        <v>33067</v>
      </c>
      <c r="AP2542" t="s">
        <v>33068</v>
      </c>
      <c r="AQ2542" t="s">
        <v>33069</v>
      </c>
      <c r="AR2542">
        <v>119.04</v>
      </c>
      <c r="AS2542">
        <v>202.23</v>
      </c>
      <c r="AT2542">
        <v>268.24</v>
      </c>
      <c r="AU2542">
        <v>63.32</v>
      </c>
      <c r="AV2542">
        <v>-1.9209964523391802E-2</v>
      </c>
    </row>
    <row r="2543" spans="1:48">
      <c r="A2543">
        <v>2542</v>
      </c>
      <c r="B2543" t="s">
        <v>2523</v>
      </c>
      <c r="C2543" t="s">
        <v>6147</v>
      </c>
      <c r="D2543" t="s">
        <v>17850</v>
      </c>
      <c r="E2543" t="s">
        <v>17106</v>
      </c>
      <c r="F2543" t="s">
        <v>17769</v>
      </c>
      <c r="G2543" t="s">
        <v>2630</v>
      </c>
      <c r="H2543" t="s">
        <v>5189</v>
      </c>
      <c r="I2543" t="s">
        <v>2632</v>
      </c>
      <c r="J2543" t="s">
        <v>2623</v>
      </c>
      <c r="K2543" t="s">
        <v>2625</v>
      </c>
      <c r="L2543" t="s">
        <v>2622</v>
      </c>
      <c r="M2543" t="s">
        <v>2622</v>
      </c>
      <c r="N2543" t="s">
        <v>2619</v>
      </c>
      <c r="O2543" t="s">
        <v>2618</v>
      </c>
      <c r="P2543" t="s">
        <v>2625</v>
      </c>
      <c r="Q2543" t="s">
        <v>17788</v>
      </c>
      <c r="R2543">
        <v>1</v>
      </c>
      <c r="S2543">
        <v>49</v>
      </c>
      <c r="T2543">
        <v>44</v>
      </c>
      <c r="U2543">
        <v>29</v>
      </c>
      <c r="V2543">
        <v>24</v>
      </c>
      <c r="W2543">
        <v>29</v>
      </c>
      <c r="X2543">
        <v>379</v>
      </c>
      <c r="Y2543">
        <v>36</v>
      </c>
      <c r="Z2543">
        <v>61</v>
      </c>
      <c r="AA2543">
        <v>33</v>
      </c>
      <c r="AB2543">
        <v>93</v>
      </c>
      <c r="AC2543">
        <v>46</v>
      </c>
      <c r="AD2543">
        <v>21</v>
      </c>
      <c r="AE2543">
        <v>12</v>
      </c>
      <c r="AF2543" t="s">
        <v>14595</v>
      </c>
      <c r="AG2543" t="s">
        <v>14596</v>
      </c>
      <c r="AH2543" t="s">
        <v>14597</v>
      </c>
      <c r="AI2543" t="s">
        <v>14598</v>
      </c>
      <c r="AJ2543" t="s">
        <v>17013</v>
      </c>
      <c r="AK2543" t="s">
        <v>33070</v>
      </c>
      <c r="AL2543" t="s">
        <v>33071</v>
      </c>
      <c r="AM2543" t="s">
        <v>33072</v>
      </c>
      <c r="AN2543" t="s">
        <v>33073</v>
      </c>
      <c r="AO2543" t="s">
        <v>33074</v>
      </c>
      <c r="AP2543" t="s">
        <v>33075</v>
      </c>
      <c r="AQ2543" t="s">
        <v>33076</v>
      </c>
      <c r="AR2543">
        <v>107.79</v>
      </c>
      <c r="AS2543">
        <v>181.03</v>
      </c>
      <c r="AT2543">
        <v>247.54</v>
      </c>
      <c r="AU2543">
        <v>49.33</v>
      </c>
      <c r="AV2543">
        <v>-1.97235649850101E-2</v>
      </c>
    </row>
    <row r="2544" spans="1:48">
      <c r="A2544">
        <v>2543</v>
      </c>
      <c r="B2544" t="s">
        <v>2524</v>
      </c>
      <c r="C2544" t="s">
        <v>5307</v>
      </c>
      <c r="D2544" t="s">
        <v>17850</v>
      </c>
      <c r="E2544" t="s">
        <v>17106</v>
      </c>
      <c r="F2544" t="s">
        <v>17129</v>
      </c>
      <c r="G2544" t="s">
        <v>2624</v>
      </c>
      <c r="H2544" t="s">
        <v>5190</v>
      </c>
      <c r="I2544" t="s">
        <v>2632</v>
      </c>
      <c r="J2544" t="s">
        <v>2619</v>
      </c>
      <c r="K2544" t="s">
        <v>2628</v>
      </c>
      <c r="L2544" t="s">
        <v>2623</v>
      </c>
      <c r="M2544" t="s">
        <v>2623</v>
      </c>
      <c r="N2544" t="s">
        <v>2626</v>
      </c>
      <c r="O2544" t="s">
        <v>2619</v>
      </c>
      <c r="P2544" t="s">
        <v>2625</v>
      </c>
      <c r="Q2544" t="s">
        <v>2623</v>
      </c>
      <c r="R2544">
        <v>4</v>
      </c>
      <c r="S2544">
        <v>50</v>
      </c>
      <c r="T2544">
        <v>40</v>
      </c>
      <c r="U2544">
        <v>30</v>
      </c>
      <c r="V2544">
        <v>25</v>
      </c>
      <c r="W2544">
        <v>34</v>
      </c>
      <c r="X2544">
        <v>371</v>
      </c>
      <c r="Y2544">
        <v>36</v>
      </c>
      <c r="Z2544">
        <v>62</v>
      </c>
      <c r="AA2544">
        <v>34</v>
      </c>
      <c r="AB2544">
        <v>91</v>
      </c>
      <c r="AC2544">
        <v>41</v>
      </c>
      <c r="AD2544">
        <v>18</v>
      </c>
      <c r="AE2544">
        <v>12</v>
      </c>
      <c r="AF2544" t="s">
        <v>14599</v>
      </c>
      <c r="AG2544" t="s">
        <v>14600</v>
      </c>
      <c r="AH2544" t="s">
        <v>14601</v>
      </c>
      <c r="AI2544" t="s">
        <v>14602</v>
      </c>
      <c r="AJ2544" t="s">
        <v>17014</v>
      </c>
      <c r="AK2544" t="s">
        <v>33077</v>
      </c>
      <c r="AL2544" t="s">
        <v>33078</v>
      </c>
      <c r="AM2544" t="s">
        <v>33079</v>
      </c>
      <c r="AN2544" t="s">
        <v>33080</v>
      </c>
      <c r="AO2544" t="s">
        <v>33081</v>
      </c>
      <c r="AP2544" t="s">
        <v>33082</v>
      </c>
      <c r="AQ2544" t="s">
        <v>33083</v>
      </c>
      <c r="AR2544">
        <v>155.68</v>
      </c>
      <c r="AS2544">
        <v>247.22</v>
      </c>
      <c r="AT2544">
        <v>321.08999999999997</v>
      </c>
      <c r="AU2544">
        <v>63.32</v>
      </c>
      <c r="AV2544">
        <v>-1.99305806056288E-2</v>
      </c>
    </row>
    <row r="2545" spans="1:48">
      <c r="A2545">
        <v>2544</v>
      </c>
      <c r="B2545" t="s">
        <v>2525</v>
      </c>
      <c r="C2545" t="s">
        <v>5307</v>
      </c>
      <c r="D2545" t="s">
        <v>17850</v>
      </c>
      <c r="E2545" t="s">
        <v>17106</v>
      </c>
      <c r="F2545" t="s">
        <v>17129</v>
      </c>
      <c r="G2545" t="s">
        <v>2624</v>
      </c>
      <c r="H2545" t="s">
        <v>5191</v>
      </c>
      <c r="I2545" t="s">
        <v>2632</v>
      </c>
      <c r="J2545" t="s">
        <v>2623</v>
      </c>
      <c r="K2545" t="s">
        <v>2628</v>
      </c>
      <c r="L2545" t="s">
        <v>2628</v>
      </c>
      <c r="M2545" t="s">
        <v>2623</v>
      </c>
      <c r="N2545" t="s">
        <v>2626</v>
      </c>
      <c r="O2545" t="s">
        <v>2623</v>
      </c>
      <c r="P2545" t="s">
        <v>2623</v>
      </c>
      <c r="Q2545" t="s">
        <v>2620</v>
      </c>
      <c r="R2545">
        <v>1</v>
      </c>
      <c r="S2545">
        <v>50</v>
      </c>
      <c r="T2545">
        <v>44</v>
      </c>
      <c r="U2545">
        <v>30</v>
      </c>
      <c r="V2545">
        <v>22</v>
      </c>
      <c r="W2545">
        <v>28</v>
      </c>
      <c r="X2545">
        <v>385</v>
      </c>
      <c r="Y2545">
        <v>36</v>
      </c>
      <c r="Z2545">
        <v>67</v>
      </c>
      <c r="AA2545">
        <v>34</v>
      </c>
      <c r="AB2545">
        <v>92</v>
      </c>
      <c r="AC2545">
        <v>44</v>
      </c>
      <c r="AD2545">
        <v>23</v>
      </c>
      <c r="AE2545">
        <v>12</v>
      </c>
      <c r="AF2545" t="s">
        <v>14603</v>
      </c>
      <c r="AG2545" t="s">
        <v>14604</v>
      </c>
      <c r="AH2545" t="s">
        <v>14605</v>
      </c>
      <c r="AI2545" t="s">
        <v>14606</v>
      </c>
      <c r="AJ2545" t="s">
        <v>17015</v>
      </c>
      <c r="AK2545" t="s">
        <v>33084</v>
      </c>
      <c r="AL2545" t="s">
        <v>33085</v>
      </c>
      <c r="AM2545" t="s">
        <v>33086</v>
      </c>
      <c r="AN2545" t="s">
        <v>33087</v>
      </c>
      <c r="AO2545" t="s">
        <v>33088</v>
      </c>
      <c r="AP2545" t="s">
        <v>33089</v>
      </c>
      <c r="AQ2545" t="s">
        <v>33090</v>
      </c>
      <c r="AR2545">
        <v>155.68</v>
      </c>
      <c r="AS2545">
        <v>247.22</v>
      </c>
      <c r="AT2545">
        <v>321.08999999999997</v>
      </c>
      <c r="AU2545">
        <v>63.32</v>
      </c>
      <c r="AV2545">
        <v>-1.9735705508211101E-2</v>
      </c>
    </row>
    <row r="2546" spans="1:48">
      <c r="A2546">
        <v>2545</v>
      </c>
      <c r="B2546" t="s">
        <v>2526</v>
      </c>
      <c r="C2546" t="s">
        <v>5307</v>
      </c>
      <c r="D2546" t="s">
        <v>17850</v>
      </c>
      <c r="E2546" t="s">
        <v>17106</v>
      </c>
      <c r="F2546" t="s">
        <v>17129</v>
      </c>
      <c r="G2546" t="s">
        <v>2624</v>
      </c>
      <c r="H2546" t="s">
        <v>5192</v>
      </c>
      <c r="I2546" t="s">
        <v>2632</v>
      </c>
      <c r="J2546" t="s">
        <v>2619</v>
      </c>
      <c r="K2546" t="s">
        <v>2628</v>
      </c>
      <c r="L2546" t="s">
        <v>2631</v>
      </c>
      <c r="M2546" t="s">
        <v>2623</v>
      </c>
      <c r="N2546" t="s">
        <v>2626</v>
      </c>
      <c r="O2546" t="s">
        <v>2619</v>
      </c>
      <c r="P2546" t="s">
        <v>2625</v>
      </c>
      <c r="Q2546" t="s">
        <v>2623</v>
      </c>
      <c r="R2546">
        <v>4</v>
      </c>
      <c r="S2546">
        <v>50</v>
      </c>
      <c r="T2546">
        <v>40</v>
      </c>
      <c r="U2546">
        <v>30</v>
      </c>
      <c r="V2546">
        <v>24</v>
      </c>
      <c r="W2546">
        <v>47</v>
      </c>
      <c r="X2546">
        <v>389</v>
      </c>
      <c r="Y2546">
        <v>36</v>
      </c>
      <c r="Z2546">
        <v>57</v>
      </c>
      <c r="AA2546">
        <v>34</v>
      </c>
      <c r="AB2546">
        <v>90</v>
      </c>
      <c r="AC2546">
        <v>61</v>
      </c>
      <c r="AD2546">
        <v>22</v>
      </c>
      <c r="AE2546">
        <v>12</v>
      </c>
      <c r="AF2546" t="s">
        <v>14607</v>
      </c>
      <c r="AG2546" t="s">
        <v>14608</v>
      </c>
      <c r="AH2546" t="s">
        <v>14609</v>
      </c>
      <c r="AI2546" t="s">
        <v>14610</v>
      </c>
      <c r="AJ2546" t="s">
        <v>17016</v>
      </c>
      <c r="AK2546" t="s">
        <v>33091</v>
      </c>
      <c r="AL2546" t="s">
        <v>33092</v>
      </c>
      <c r="AM2546" t="s">
        <v>33093</v>
      </c>
      <c r="AN2546" t="s">
        <v>33094</v>
      </c>
      <c r="AO2546" t="s">
        <v>33095</v>
      </c>
      <c r="AP2546" t="s">
        <v>33096</v>
      </c>
      <c r="AQ2546" t="s">
        <v>33097</v>
      </c>
      <c r="AR2546">
        <v>155.68</v>
      </c>
      <c r="AS2546">
        <v>247.22</v>
      </c>
      <c r="AT2546">
        <v>321.08999999999997</v>
      </c>
      <c r="AU2546">
        <v>63.32</v>
      </c>
      <c r="AV2546">
        <v>-2.09830943364709E-2</v>
      </c>
    </row>
    <row r="2547" spans="1:48">
      <c r="A2547">
        <v>2546</v>
      </c>
      <c r="B2547" t="s">
        <v>2527</v>
      </c>
      <c r="C2547" t="s">
        <v>5307</v>
      </c>
      <c r="D2547" t="s">
        <v>17850</v>
      </c>
      <c r="E2547" t="s">
        <v>17106</v>
      </c>
      <c r="F2547" t="s">
        <v>17129</v>
      </c>
      <c r="G2547" t="s">
        <v>2626</v>
      </c>
      <c r="H2547" t="s">
        <v>5193</v>
      </c>
      <c r="I2547" t="s">
        <v>2632</v>
      </c>
      <c r="J2547" t="s">
        <v>2635</v>
      </c>
      <c r="K2547" t="s">
        <v>2625</v>
      </c>
      <c r="L2547" t="s">
        <v>2633</v>
      </c>
      <c r="M2547" t="s">
        <v>2625</v>
      </c>
      <c r="N2547" t="s">
        <v>2626</v>
      </c>
      <c r="O2547" t="s">
        <v>17787</v>
      </c>
      <c r="P2547" t="s">
        <v>2635</v>
      </c>
      <c r="Q2547" t="s">
        <v>2627</v>
      </c>
      <c r="R2547">
        <v>3</v>
      </c>
      <c r="S2547">
        <v>50</v>
      </c>
      <c r="T2547">
        <v>44</v>
      </c>
      <c r="U2547">
        <v>25</v>
      </c>
      <c r="V2547">
        <v>21</v>
      </c>
      <c r="W2547">
        <v>25</v>
      </c>
      <c r="X2547">
        <v>373</v>
      </c>
      <c r="Y2547">
        <v>39</v>
      </c>
      <c r="Z2547">
        <v>67</v>
      </c>
      <c r="AA2547">
        <v>34</v>
      </c>
      <c r="AB2547">
        <v>86</v>
      </c>
      <c r="AC2547">
        <v>42</v>
      </c>
      <c r="AD2547">
        <v>16</v>
      </c>
      <c r="AE2547">
        <v>12</v>
      </c>
      <c r="AF2547" t="s">
        <v>14611</v>
      </c>
      <c r="AG2547" t="s">
        <v>14612</v>
      </c>
      <c r="AH2547" t="s">
        <v>14613</v>
      </c>
      <c r="AI2547" t="s">
        <v>14614</v>
      </c>
      <c r="AJ2547" t="s">
        <v>17017</v>
      </c>
      <c r="AK2547" t="s">
        <v>33098</v>
      </c>
      <c r="AL2547" t="s">
        <v>33099</v>
      </c>
      <c r="AM2547" t="s">
        <v>33100</v>
      </c>
      <c r="AN2547" t="s">
        <v>33101</v>
      </c>
      <c r="AO2547" t="s">
        <v>33102</v>
      </c>
      <c r="AP2547" t="s">
        <v>33103</v>
      </c>
      <c r="AQ2547" t="s">
        <v>33104</v>
      </c>
      <c r="AR2547">
        <v>67.849999999999994</v>
      </c>
      <c r="AS2547">
        <v>113.74</v>
      </c>
      <c r="AT2547">
        <v>219.39</v>
      </c>
      <c r="AU2547">
        <v>63.32</v>
      </c>
      <c r="AV2547">
        <v>-1.8998323600847002E-2</v>
      </c>
    </row>
    <row r="2548" spans="1:48">
      <c r="A2548">
        <v>2547</v>
      </c>
      <c r="B2548" t="s">
        <v>2528</v>
      </c>
      <c r="C2548" t="s">
        <v>6148</v>
      </c>
      <c r="D2548" t="s">
        <v>17850</v>
      </c>
      <c r="E2548" t="s">
        <v>17106</v>
      </c>
      <c r="F2548" t="s">
        <v>17538</v>
      </c>
      <c r="G2548" t="s">
        <v>2644</v>
      </c>
      <c r="H2548" t="s">
        <v>5194</v>
      </c>
      <c r="I2548" t="s">
        <v>2631</v>
      </c>
      <c r="J2548" t="s">
        <v>2624</v>
      </c>
      <c r="K2548" t="s">
        <v>2620</v>
      </c>
      <c r="L2548" t="s">
        <v>2626</v>
      </c>
      <c r="M2548" t="s">
        <v>2625</v>
      </c>
      <c r="N2548" t="s">
        <v>2626</v>
      </c>
      <c r="O2548" t="s">
        <v>2623</v>
      </c>
      <c r="P2548" t="s">
        <v>2623</v>
      </c>
      <c r="Q2548" t="s">
        <v>2631</v>
      </c>
      <c r="R2548">
        <v>2</v>
      </c>
      <c r="S2548">
        <v>50</v>
      </c>
      <c r="T2548">
        <v>43</v>
      </c>
      <c r="U2548">
        <v>29</v>
      </c>
      <c r="V2548">
        <v>22</v>
      </c>
      <c r="W2548">
        <v>26</v>
      </c>
      <c r="X2548">
        <v>385</v>
      </c>
      <c r="Y2548">
        <v>36</v>
      </c>
      <c r="Z2548">
        <v>78</v>
      </c>
      <c r="AA2548">
        <v>34</v>
      </c>
      <c r="AB2548">
        <v>90</v>
      </c>
      <c r="AC2548">
        <v>44</v>
      </c>
      <c r="AD2548">
        <v>15</v>
      </c>
      <c r="AE2548">
        <v>12</v>
      </c>
      <c r="AF2548" t="s">
        <v>14615</v>
      </c>
      <c r="AG2548" t="s">
        <v>14616</v>
      </c>
      <c r="AH2548" t="s">
        <v>14617</v>
      </c>
      <c r="AI2548" t="s">
        <v>14618</v>
      </c>
      <c r="AJ2548" t="s">
        <v>17018</v>
      </c>
      <c r="AK2548" t="s">
        <v>33105</v>
      </c>
      <c r="AL2548" t="s">
        <v>33106</v>
      </c>
      <c r="AM2548" t="s">
        <v>33107</v>
      </c>
      <c r="AN2548" t="s">
        <v>33108</v>
      </c>
      <c r="AO2548" t="s">
        <v>33109</v>
      </c>
      <c r="AP2548" t="s">
        <v>33110</v>
      </c>
      <c r="AQ2548" t="s">
        <v>33111</v>
      </c>
      <c r="AR2548">
        <v>126.76</v>
      </c>
      <c r="AS2548">
        <v>191.67</v>
      </c>
      <c r="AT2548">
        <v>287.45</v>
      </c>
      <c r="AU2548">
        <v>77.760000000000005</v>
      </c>
      <c r="AV2548">
        <v>-1.93497513984703E-2</v>
      </c>
    </row>
    <row r="2549" spans="1:48">
      <c r="A2549">
        <v>2548</v>
      </c>
      <c r="B2549" t="s">
        <v>2529</v>
      </c>
      <c r="C2549" t="s">
        <v>6149</v>
      </c>
      <c r="D2549" t="s">
        <v>17850</v>
      </c>
      <c r="E2549" t="s">
        <v>17106</v>
      </c>
      <c r="F2549" t="s">
        <v>17538</v>
      </c>
      <c r="G2549" t="s">
        <v>2630</v>
      </c>
      <c r="H2549" t="s">
        <v>5195</v>
      </c>
      <c r="I2549" t="s">
        <v>2632</v>
      </c>
      <c r="J2549" t="s">
        <v>2625</v>
      </c>
      <c r="K2549" t="s">
        <v>2624</v>
      </c>
      <c r="L2549" t="s">
        <v>2622</v>
      </c>
      <c r="M2549" t="s">
        <v>2635</v>
      </c>
      <c r="N2549" t="s">
        <v>2618</v>
      </c>
      <c r="O2549" t="s">
        <v>2627</v>
      </c>
      <c r="P2549" t="s">
        <v>2623</v>
      </c>
      <c r="Q2549" t="s">
        <v>2641</v>
      </c>
      <c r="R2549">
        <v>1</v>
      </c>
      <c r="S2549">
        <v>50</v>
      </c>
      <c r="T2549">
        <v>44</v>
      </c>
      <c r="U2549">
        <v>30</v>
      </c>
      <c r="V2549">
        <v>23</v>
      </c>
      <c r="W2549">
        <v>29</v>
      </c>
      <c r="X2549">
        <v>366</v>
      </c>
      <c r="Y2549">
        <v>36</v>
      </c>
      <c r="Z2549">
        <v>65</v>
      </c>
      <c r="AA2549">
        <v>34</v>
      </c>
      <c r="AB2549">
        <v>93</v>
      </c>
      <c r="AC2549">
        <v>41</v>
      </c>
      <c r="AD2549">
        <v>8</v>
      </c>
      <c r="AE2549">
        <v>12</v>
      </c>
      <c r="AF2549" t="s">
        <v>14619</v>
      </c>
      <c r="AG2549" t="s">
        <v>14620</v>
      </c>
      <c r="AH2549" t="s">
        <v>14621</v>
      </c>
      <c r="AI2549" t="s">
        <v>14622</v>
      </c>
      <c r="AJ2549" t="s">
        <v>17019</v>
      </c>
      <c r="AK2549" t="s">
        <v>33112</v>
      </c>
      <c r="AL2549" t="s">
        <v>33113</v>
      </c>
      <c r="AM2549" t="s">
        <v>33114</v>
      </c>
      <c r="AN2549" t="s">
        <v>33115</v>
      </c>
      <c r="AO2549" t="s">
        <v>33116</v>
      </c>
      <c r="AP2549" t="s">
        <v>33117</v>
      </c>
      <c r="AQ2549" t="s">
        <v>33118</v>
      </c>
      <c r="AR2549">
        <v>107.79</v>
      </c>
      <c r="AS2549">
        <v>181.03</v>
      </c>
      <c r="AT2549">
        <v>247.54</v>
      </c>
      <c r="AU2549">
        <v>49.33</v>
      </c>
      <c r="AV2549">
        <v>-1.98896700623638E-2</v>
      </c>
    </row>
    <row r="2550" spans="1:48">
      <c r="A2550">
        <v>2549</v>
      </c>
      <c r="B2550" t="s">
        <v>2530</v>
      </c>
      <c r="C2550" t="s">
        <v>6150</v>
      </c>
      <c r="D2550" t="s">
        <v>17850</v>
      </c>
      <c r="E2550" t="s">
        <v>17106</v>
      </c>
      <c r="F2550" t="s">
        <v>17538</v>
      </c>
      <c r="G2550" t="s">
        <v>2630</v>
      </c>
      <c r="H2550" t="s">
        <v>5196</v>
      </c>
      <c r="I2550" t="s">
        <v>2632</v>
      </c>
      <c r="J2550" t="s">
        <v>2625</v>
      </c>
      <c r="K2550" t="s">
        <v>2624</v>
      </c>
      <c r="L2550" t="s">
        <v>2622</v>
      </c>
      <c r="M2550" t="s">
        <v>2623</v>
      </c>
      <c r="N2550" t="s">
        <v>2618</v>
      </c>
      <c r="O2550" t="s">
        <v>2627</v>
      </c>
      <c r="P2550" t="s">
        <v>2623</v>
      </c>
      <c r="Q2550" t="s">
        <v>2641</v>
      </c>
      <c r="R2550">
        <v>1</v>
      </c>
      <c r="S2550">
        <v>50</v>
      </c>
      <c r="T2550">
        <v>44</v>
      </c>
      <c r="U2550">
        <v>30</v>
      </c>
      <c r="V2550">
        <v>23</v>
      </c>
      <c r="W2550">
        <v>29</v>
      </c>
      <c r="X2550">
        <v>418</v>
      </c>
      <c r="Y2550">
        <v>36</v>
      </c>
      <c r="Z2550">
        <v>118</v>
      </c>
      <c r="AA2550">
        <v>34</v>
      </c>
      <c r="AB2550">
        <v>93</v>
      </c>
      <c r="AC2550">
        <v>40</v>
      </c>
      <c r="AD2550">
        <v>8</v>
      </c>
      <c r="AE2550">
        <v>12</v>
      </c>
      <c r="AF2550" t="s">
        <v>14623</v>
      </c>
      <c r="AG2550" t="s">
        <v>14624</v>
      </c>
      <c r="AH2550" t="s">
        <v>14625</v>
      </c>
      <c r="AI2550" t="s">
        <v>14626</v>
      </c>
      <c r="AJ2550" t="s">
        <v>17020</v>
      </c>
      <c r="AK2550" t="s">
        <v>33119</v>
      </c>
      <c r="AL2550" t="s">
        <v>33120</v>
      </c>
      <c r="AM2550" t="s">
        <v>33121</v>
      </c>
      <c r="AN2550" t="s">
        <v>33122</v>
      </c>
      <c r="AO2550" t="s">
        <v>33123</v>
      </c>
      <c r="AP2550" t="s">
        <v>33124</v>
      </c>
      <c r="AQ2550" t="s">
        <v>33125</v>
      </c>
      <c r="AR2550">
        <v>107.79</v>
      </c>
      <c r="AS2550">
        <v>181.03</v>
      </c>
      <c r="AT2550">
        <v>247.54</v>
      </c>
      <c r="AU2550">
        <v>49.33</v>
      </c>
      <c r="AV2550">
        <v>-1.98896700623638E-2</v>
      </c>
    </row>
    <row r="2551" spans="1:48">
      <c r="A2551">
        <v>2550</v>
      </c>
      <c r="B2551" t="s">
        <v>2531</v>
      </c>
      <c r="C2551" t="s">
        <v>6151</v>
      </c>
      <c r="D2551" t="s">
        <v>17850</v>
      </c>
      <c r="E2551" t="s">
        <v>17106</v>
      </c>
      <c r="F2551" t="s">
        <v>17538</v>
      </c>
      <c r="G2551" t="s">
        <v>2623</v>
      </c>
      <c r="H2551" t="s">
        <v>5197</v>
      </c>
      <c r="I2551" t="s">
        <v>2618</v>
      </c>
      <c r="J2551" t="s">
        <v>2618</v>
      </c>
      <c r="K2551" t="s">
        <v>2631</v>
      </c>
      <c r="L2551" t="s">
        <v>2620</v>
      </c>
      <c r="M2551" t="s">
        <v>2624</v>
      </c>
      <c r="N2551" t="s">
        <v>2620</v>
      </c>
      <c r="O2551" t="s">
        <v>2626</v>
      </c>
      <c r="P2551" t="s">
        <v>17788</v>
      </c>
      <c r="Q2551" t="s">
        <v>17788</v>
      </c>
      <c r="R2551">
        <v>2</v>
      </c>
      <c r="S2551">
        <v>49</v>
      </c>
      <c r="T2551">
        <v>43</v>
      </c>
      <c r="U2551">
        <v>26</v>
      </c>
      <c r="V2551">
        <v>22</v>
      </c>
      <c r="W2551">
        <v>30</v>
      </c>
      <c r="X2551">
        <v>372</v>
      </c>
      <c r="Y2551">
        <v>37</v>
      </c>
      <c r="Z2551">
        <v>60</v>
      </c>
      <c r="AA2551">
        <v>33</v>
      </c>
      <c r="AB2551">
        <v>87</v>
      </c>
      <c r="AC2551">
        <v>47</v>
      </c>
      <c r="AD2551">
        <v>19</v>
      </c>
      <c r="AE2551">
        <v>12</v>
      </c>
      <c r="AF2551" t="s">
        <v>14627</v>
      </c>
      <c r="AG2551" t="s">
        <v>14628</v>
      </c>
      <c r="AH2551" t="s">
        <v>14629</v>
      </c>
      <c r="AI2551" t="s">
        <v>14630</v>
      </c>
      <c r="AJ2551" t="s">
        <v>17021</v>
      </c>
      <c r="AK2551" t="s">
        <v>33126</v>
      </c>
      <c r="AL2551" t="s">
        <v>33127</v>
      </c>
      <c r="AM2551" t="s">
        <v>33128</v>
      </c>
      <c r="AN2551" t="s">
        <v>33129</v>
      </c>
      <c r="AO2551" t="s">
        <v>33130</v>
      </c>
      <c r="AP2551" t="s">
        <v>33131</v>
      </c>
      <c r="AQ2551" t="s">
        <v>33132</v>
      </c>
      <c r="AR2551">
        <v>119.04</v>
      </c>
      <c r="AS2551">
        <v>202.23</v>
      </c>
      <c r="AT2551">
        <v>268.24</v>
      </c>
      <c r="AU2551">
        <v>63.32</v>
      </c>
      <c r="AV2551">
        <v>-1.9296141543748601E-2</v>
      </c>
    </row>
    <row r="2552" spans="1:48">
      <c r="A2552">
        <v>2551</v>
      </c>
      <c r="B2552" t="s">
        <v>2532</v>
      </c>
      <c r="C2552" t="s">
        <v>6151</v>
      </c>
      <c r="D2552" t="s">
        <v>17850</v>
      </c>
      <c r="E2552" t="s">
        <v>17106</v>
      </c>
      <c r="F2552" t="s">
        <v>17538</v>
      </c>
      <c r="G2552" t="s">
        <v>2630</v>
      </c>
      <c r="H2552" t="s">
        <v>5198</v>
      </c>
      <c r="I2552" t="s">
        <v>2632</v>
      </c>
      <c r="J2552" t="s">
        <v>2623</v>
      </c>
      <c r="K2552" t="s">
        <v>17787</v>
      </c>
      <c r="L2552" t="s">
        <v>2622</v>
      </c>
      <c r="M2552" t="s">
        <v>2618</v>
      </c>
      <c r="N2552" t="s">
        <v>2623</v>
      </c>
      <c r="O2552" t="s">
        <v>17787</v>
      </c>
      <c r="P2552" t="s">
        <v>2625</v>
      </c>
      <c r="Q2552" t="s">
        <v>2618</v>
      </c>
      <c r="R2552">
        <v>1</v>
      </c>
      <c r="S2552">
        <v>50</v>
      </c>
      <c r="T2552">
        <v>44</v>
      </c>
      <c r="U2552">
        <v>29</v>
      </c>
      <c r="V2552">
        <v>24</v>
      </c>
      <c r="W2552">
        <v>29</v>
      </c>
      <c r="X2552">
        <v>384</v>
      </c>
      <c r="Y2552">
        <v>36</v>
      </c>
      <c r="Z2552">
        <v>63</v>
      </c>
      <c r="AA2552">
        <v>34</v>
      </c>
      <c r="AB2552">
        <v>93</v>
      </c>
      <c r="AC2552">
        <v>46</v>
      </c>
      <c r="AD2552">
        <v>23</v>
      </c>
      <c r="AE2552">
        <v>12</v>
      </c>
      <c r="AF2552" t="s">
        <v>14631</v>
      </c>
      <c r="AG2552" t="s">
        <v>14632</v>
      </c>
      <c r="AH2552" t="s">
        <v>14633</v>
      </c>
      <c r="AI2552" t="s">
        <v>14634</v>
      </c>
      <c r="AJ2552" t="s">
        <v>17022</v>
      </c>
      <c r="AK2552" t="s">
        <v>33133</v>
      </c>
      <c r="AL2552" t="s">
        <v>33134</v>
      </c>
      <c r="AM2552" t="s">
        <v>33135</v>
      </c>
      <c r="AN2552" t="s">
        <v>33136</v>
      </c>
      <c r="AO2552" t="s">
        <v>33137</v>
      </c>
      <c r="AP2552" t="s">
        <v>33138</v>
      </c>
      <c r="AQ2552" t="s">
        <v>33139</v>
      </c>
      <c r="AR2552">
        <v>107.79</v>
      </c>
      <c r="AS2552">
        <v>181.03</v>
      </c>
      <c r="AT2552">
        <v>247.54</v>
      </c>
      <c r="AU2552">
        <v>49.33</v>
      </c>
      <c r="AV2552">
        <v>-1.9875244933660201E-2</v>
      </c>
    </row>
    <row r="2553" spans="1:48">
      <c r="A2553">
        <v>2552</v>
      </c>
      <c r="B2553" t="s">
        <v>2533</v>
      </c>
      <c r="C2553" t="s">
        <v>6152</v>
      </c>
      <c r="D2553" t="s">
        <v>17850</v>
      </c>
      <c r="E2553" t="s">
        <v>17106</v>
      </c>
      <c r="F2553" t="s">
        <v>17538</v>
      </c>
      <c r="G2553" t="s">
        <v>2626</v>
      </c>
      <c r="H2553" t="s">
        <v>5199</v>
      </c>
      <c r="I2553" t="s">
        <v>2632</v>
      </c>
      <c r="J2553" t="s">
        <v>2635</v>
      </c>
      <c r="K2553" t="s">
        <v>2625</v>
      </c>
      <c r="L2553" t="s">
        <v>2633</v>
      </c>
      <c r="M2553" t="s">
        <v>2625</v>
      </c>
      <c r="N2553" t="s">
        <v>2626</v>
      </c>
      <c r="O2553" t="s">
        <v>2623</v>
      </c>
      <c r="P2553" t="s">
        <v>2635</v>
      </c>
      <c r="Q2553" t="s">
        <v>2627</v>
      </c>
      <c r="R2553">
        <v>3</v>
      </c>
      <c r="S2553">
        <v>50</v>
      </c>
      <c r="T2553">
        <v>44</v>
      </c>
      <c r="U2553">
        <v>25</v>
      </c>
      <c r="V2553">
        <v>21</v>
      </c>
      <c r="W2553">
        <v>26</v>
      </c>
      <c r="X2553">
        <v>365</v>
      </c>
      <c r="Y2553">
        <v>36</v>
      </c>
      <c r="Z2553">
        <v>58</v>
      </c>
      <c r="AA2553">
        <v>34</v>
      </c>
      <c r="AB2553">
        <v>86</v>
      </c>
      <c r="AC2553">
        <v>43</v>
      </c>
      <c r="AD2553">
        <v>19</v>
      </c>
      <c r="AE2553">
        <v>12</v>
      </c>
      <c r="AF2553" t="s">
        <v>14635</v>
      </c>
      <c r="AG2553" t="s">
        <v>14636</v>
      </c>
      <c r="AH2553" t="s">
        <v>14637</v>
      </c>
      <c r="AI2553" t="s">
        <v>14638</v>
      </c>
      <c r="AJ2553" t="s">
        <v>17023</v>
      </c>
      <c r="AK2553" t="s">
        <v>33140</v>
      </c>
      <c r="AL2553" t="s">
        <v>33141</v>
      </c>
      <c r="AM2553" t="s">
        <v>33142</v>
      </c>
      <c r="AN2553" t="s">
        <v>33143</v>
      </c>
      <c r="AO2553" t="s">
        <v>33144</v>
      </c>
      <c r="AP2553" t="s">
        <v>33145</v>
      </c>
      <c r="AQ2553" t="s">
        <v>33146</v>
      </c>
      <c r="AR2553">
        <v>67.849999999999994</v>
      </c>
      <c r="AS2553">
        <v>113.74</v>
      </c>
      <c r="AT2553">
        <v>219.39</v>
      </c>
      <c r="AU2553">
        <v>63.32</v>
      </c>
      <c r="AV2553">
        <v>-1.90845006212037E-2</v>
      </c>
    </row>
    <row r="2554" spans="1:48">
      <c r="A2554">
        <v>2553</v>
      </c>
      <c r="B2554" t="s">
        <v>2534</v>
      </c>
      <c r="C2554" t="s">
        <v>6153</v>
      </c>
      <c r="D2554" t="s">
        <v>17850</v>
      </c>
      <c r="E2554" t="s">
        <v>17106</v>
      </c>
      <c r="F2554" t="s">
        <v>17538</v>
      </c>
      <c r="G2554" t="s">
        <v>2636</v>
      </c>
      <c r="H2554" t="s">
        <v>5200</v>
      </c>
      <c r="I2554" t="s">
        <v>2632</v>
      </c>
      <c r="J2554" t="s">
        <v>2623</v>
      </c>
      <c r="K2554" t="s">
        <v>2626</v>
      </c>
      <c r="L2554" t="s">
        <v>2628</v>
      </c>
      <c r="M2554" t="s">
        <v>2623</v>
      </c>
      <c r="N2554" t="s">
        <v>2626</v>
      </c>
      <c r="O2554" t="s">
        <v>2620</v>
      </c>
      <c r="P2554" t="s">
        <v>2623</v>
      </c>
      <c r="Q2554" t="s">
        <v>2632</v>
      </c>
      <c r="R2554">
        <v>1</v>
      </c>
      <c r="S2554">
        <v>51</v>
      </c>
      <c r="T2554">
        <v>44</v>
      </c>
      <c r="U2554">
        <v>29</v>
      </c>
      <c r="V2554">
        <v>24</v>
      </c>
      <c r="W2554">
        <v>30</v>
      </c>
      <c r="X2554">
        <v>399</v>
      </c>
      <c r="Y2554">
        <v>36</v>
      </c>
      <c r="Z2554">
        <v>73</v>
      </c>
      <c r="AA2554">
        <v>35</v>
      </c>
      <c r="AB2554">
        <v>93</v>
      </c>
      <c r="AC2554">
        <v>47</v>
      </c>
      <c r="AD2554">
        <v>26</v>
      </c>
      <c r="AE2554">
        <v>12</v>
      </c>
      <c r="AF2554" t="s">
        <v>14639</v>
      </c>
      <c r="AG2554" t="s">
        <v>14640</v>
      </c>
      <c r="AH2554" t="s">
        <v>14641</v>
      </c>
      <c r="AI2554" t="s">
        <v>14642</v>
      </c>
      <c r="AJ2554" t="s">
        <v>17024</v>
      </c>
      <c r="AK2554" t="s">
        <v>33147</v>
      </c>
      <c r="AL2554" t="s">
        <v>33148</v>
      </c>
      <c r="AM2554" t="s">
        <v>33149</v>
      </c>
      <c r="AN2554" t="s">
        <v>33150</v>
      </c>
      <c r="AO2554" t="s">
        <v>33151</v>
      </c>
      <c r="AP2554" t="s">
        <v>33152</v>
      </c>
      <c r="AQ2554" t="s">
        <v>33153</v>
      </c>
      <c r="AR2554">
        <v>130.82</v>
      </c>
      <c r="AS2554">
        <v>217.7</v>
      </c>
      <c r="AT2554">
        <v>294.60000000000002</v>
      </c>
      <c r="AU2554">
        <v>89.34</v>
      </c>
      <c r="AV2554">
        <v>-2.0113101902667099E-2</v>
      </c>
    </row>
    <row r="2555" spans="1:48">
      <c r="A2555">
        <v>2554</v>
      </c>
      <c r="B2555" t="s">
        <v>2535</v>
      </c>
      <c r="C2555" t="s">
        <v>6154</v>
      </c>
      <c r="D2555" t="s">
        <v>17850</v>
      </c>
      <c r="E2555" t="s">
        <v>17106</v>
      </c>
      <c r="F2555" t="s">
        <v>17538</v>
      </c>
      <c r="G2555" t="s">
        <v>2620</v>
      </c>
      <c r="H2555" t="s">
        <v>5201</v>
      </c>
      <c r="I2555" t="s">
        <v>2632</v>
      </c>
      <c r="J2555" t="s">
        <v>2623</v>
      </c>
      <c r="K2555" t="s">
        <v>2627</v>
      </c>
      <c r="L2555" t="s">
        <v>2640</v>
      </c>
      <c r="M2555" t="s">
        <v>2624</v>
      </c>
      <c r="N2555" t="s">
        <v>2620</v>
      </c>
      <c r="O2555" t="s">
        <v>2625</v>
      </c>
      <c r="P2555" t="s">
        <v>2635</v>
      </c>
      <c r="Q2555" t="s">
        <v>2632</v>
      </c>
      <c r="R2555">
        <v>2</v>
      </c>
      <c r="S2555">
        <v>50</v>
      </c>
      <c r="T2555">
        <v>44</v>
      </c>
      <c r="U2555">
        <v>26</v>
      </c>
      <c r="V2555">
        <v>22</v>
      </c>
      <c r="W2555">
        <v>28</v>
      </c>
      <c r="X2555">
        <v>376</v>
      </c>
      <c r="Y2555">
        <v>36</v>
      </c>
      <c r="Z2555">
        <v>63</v>
      </c>
      <c r="AA2555">
        <v>34</v>
      </c>
      <c r="AB2555">
        <v>88</v>
      </c>
      <c r="AC2555">
        <v>45</v>
      </c>
      <c r="AD2555">
        <v>21</v>
      </c>
      <c r="AE2555">
        <v>12</v>
      </c>
      <c r="AF2555" t="s">
        <v>14643</v>
      </c>
      <c r="AG2555" t="s">
        <v>14644</v>
      </c>
      <c r="AH2555" t="s">
        <v>14645</v>
      </c>
      <c r="AI2555" t="s">
        <v>14646</v>
      </c>
      <c r="AJ2555" t="s">
        <v>17025</v>
      </c>
      <c r="AK2555" t="s">
        <v>33154</v>
      </c>
      <c r="AL2555" t="s">
        <v>33155</v>
      </c>
      <c r="AM2555" t="s">
        <v>33156</v>
      </c>
      <c r="AN2555" t="s">
        <v>33157</v>
      </c>
      <c r="AO2555" t="s">
        <v>33158</v>
      </c>
      <c r="AP2555" t="s">
        <v>33159</v>
      </c>
      <c r="AQ2555" t="s">
        <v>33160</v>
      </c>
      <c r="AR2555">
        <v>93.55</v>
      </c>
      <c r="AS2555">
        <v>151.69999999999999</v>
      </c>
      <c r="AT2555">
        <v>236.7</v>
      </c>
      <c r="AU2555">
        <v>83.55</v>
      </c>
      <c r="AV2555">
        <v>-1.9406854858212801E-2</v>
      </c>
    </row>
    <row r="2556" spans="1:48">
      <c r="A2556">
        <v>2555</v>
      </c>
      <c r="B2556" t="s">
        <v>2536</v>
      </c>
      <c r="C2556" t="s">
        <v>6154</v>
      </c>
      <c r="D2556" t="s">
        <v>17850</v>
      </c>
      <c r="E2556" t="s">
        <v>17106</v>
      </c>
      <c r="F2556" t="s">
        <v>17538</v>
      </c>
      <c r="G2556" t="s">
        <v>2626</v>
      </c>
      <c r="H2556" t="s">
        <v>5202</v>
      </c>
      <c r="I2556" t="s">
        <v>2632</v>
      </c>
      <c r="J2556" t="s">
        <v>2635</v>
      </c>
      <c r="K2556" t="s">
        <v>2625</v>
      </c>
      <c r="L2556" t="s">
        <v>2633</v>
      </c>
      <c r="M2556" t="s">
        <v>2625</v>
      </c>
      <c r="N2556" t="s">
        <v>2641</v>
      </c>
      <c r="O2556" t="s">
        <v>17787</v>
      </c>
      <c r="P2556" t="s">
        <v>2635</v>
      </c>
      <c r="Q2556" t="s">
        <v>17788</v>
      </c>
      <c r="R2556">
        <v>3</v>
      </c>
      <c r="S2556">
        <v>50</v>
      </c>
      <c r="T2556">
        <v>44</v>
      </c>
      <c r="U2556">
        <v>25</v>
      </c>
      <c r="V2556">
        <v>21</v>
      </c>
      <c r="W2556">
        <v>24</v>
      </c>
      <c r="X2556">
        <v>372</v>
      </c>
      <c r="Y2556">
        <v>36</v>
      </c>
      <c r="Z2556">
        <v>63</v>
      </c>
      <c r="AA2556">
        <v>34</v>
      </c>
      <c r="AB2556">
        <v>86</v>
      </c>
      <c r="AC2556">
        <v>41</v>
      </c>
      <c r="AD2556">
        <v>23</v>
      </c>
      <c r="AE2556">
        <v>12</v>
      </c>
      <c r="AF2556" t="s">
        <v>14647</v>
      </c>
      <c r="AG2556" t="s">
        <v>14648</v>
      </c>
      <c r="AH2556" t="s">
        <v>14649</v>
      </c>
      <c r="AI2556" t="s">
        <v>14650</v>
      </c>
      <c r="AJ2556" t="s">
        <v>17026</v>
      </c>
      <c r="AK2556" t="s">
        <v>33161</v>
      </c>
      <c r="AL2556" t="s">
        <v>33162</v>
      </c>
      <c r="AM2556" t="s">
        <v>33163</v>
      </c>
      <c r="AN2556" t="s">
        <v>33164</v>
      </c>
      <c r="AO2556" t="s">
        <v>33165</v>
      </c>
      <c r="AP2556" t="s">
        <v>33166</v>
      </c>
      <c r="AQ2556" t="s">
        <v>33167</v>
      </c>
      <c r="AR2556">
        <v>67.849999999999994</v>
      </c>
      <c r="AS2556">
        <v>113.74</v>
      </c>
      <c r="AT2556">
        <v>219.39</v>
      </c>
      <c r="AU2556">
        <v>63.32</v>
      </c>
      <c r="AV2556">
        <v>-1.8912146580490199E-2</v>
      </c>
    </row>
    <row r="2557" spans="1:48">
      <c r="A2557">
        <v>2556</v>
      </c>
      <c r="B2557" t="s">
        <v>2537</v>
      </c>
      <c r="C2557" t="s">
        <v>6154</v>
      </c>
      <c r="D2557" t="s">
        <v>17850</v>
      </c>
      <c r="E2557" t="s">
        <v>17106</v>
      </c>
      <c r="F2557" t="s">
        <v>17538</v>
      </c>
      <c r="G2557" t="s">
        <v>2623</v>
      </c>
      <c r="H2557" t="s">
        <v>5203</v>
      </c>
      <c r="I2557" t="s">
        <v>2632</v>
      </c>
      <c r="J2557" t="s">
        <v>2618</v>
      </c>
      <c r="K2557" t="s">
        <v>2622</v>
      </c>
      <c r="L2557" t="s">
        <v>2624</v>
      </c>
      <c r="M2557" t="s">
        <v>2625</v>
      </c>
      <c r="N2557" t="s">
        <v>2626</v>
      </c>
      <c r="O2557" t="s">
        <v>2626</v>
      </c>
      <c r="P2557" t="s">
        <v>2619</v>
      </c>
      <c r="Q2557" t="s">
        <v>2624</v>
      </c>
      <c r="R2557">
        <v>2</v>
      </c>
      <c r="S2557">
        <v>48</v>
      </c>
      <c r="T2557">
        <v>43</v>
      </c>
      <c r="U2557">
        <v>26</v>
      </c>
      <c r="V2557">
        <v>23</v>
      </c>
      <c r="W2557">
        <v>27</v>
      </c>
      <c r="X2557">
        <v>379</v>
      </c>
      <c r="Y2557">
        <v>39</v>
      </c>
      <c r="Z2557">
        <v>65</v>
      </c>
      <c r="AA2557">
        <v>32</v>
      </c>
      <c r="AB2557">
        <v>88</v>
      </c>
      <c r="AC2557">
        <v>44</v>
      </c>
      <c r="AD2557">
        <v>22</v>
      </c>
      <c r="AE2557">
        <v>12</v>
      </c>
      <c r="AF2557" t="s">
        <v>14651</v>
      </c>
      <c r="AG2557" t="s">
        <v>14652</v>
      </c>
      <c r="AH2557" t="s">
        <v>14653</v>
      </c>
      <c r="AI2557" t="s">
        <v>14654</v>
      </c>
      <c r="AJ2557" t="s">
        <v>17027</v>
      </c>
      <c r="AK2557" t="s">
        <v>33168</v>
      </c>
      <c r="AL2557" t="s">
        <v>33169</v>
      </c>
      <c r="AM2557" t="s">
        <v>33170</v>
      </c>
      <c r="AN2557" t="s">
        <v>33171</v>
      </c>
      <c r="AO2557" t="s">
        <v>33172</v>
      </c>
      <c r="AP2557" t="s">
        <v>33173</v>
      </c>
      <c r="AQ2557" t="s">
        <v>33174</v>
      </c>
      <c r="AR2557">
        <v>119.04</v>
      </c>
      <c r="AS2557">
        <v>202.23</v>
      </c>
      <c r="AT2557">
        <v>268.24</v>
      </c>
      <c r="AU2557">
        <v>63.32</v>
      </c>
      <c r="AV2557">
        <v>-1.8953718067824098E-2</v>
      </c>
    </row>
    <row r="2558" spans="1:48">
      <c r="A2558">
        <v>2557</v>
      </c>
      <c r="B2558" t="s">
        <v>2538</v>
      </c>
      <c r="C2558" t="s">
        <v>6155</v>
      </c>
      <c r="D2558" t="s">
        <v>17850</v>
      </c>
      <c r="E2558" t="s">
        <v>17106</v>
      </c>
      <c r="F2558" t="s">
        <v>17538</v>
      </c>
      <c r="G2558" t="s">
        <v>2644</v>
      </c>
      <c r="H2558" t="s">
        <v>5204</v>
      </c>
      <c r="I2558" t="s">
        <v>2631</v>
      </c>
      <c r="J2558" t="s">
        <v>2624</v>
      </c>
      <c r="K2558" t="s">
        <v>2626</v>
      </c>
      <c r="L2558" t="s">
        <v>2620</v>
      </c>
      <c r="M2558" t="s">
        <v>2633</v>
      </c>
      <c r="N2558" t="s">
        <v>2626</v>
      </c>
      <c r="O2558" t="s">
        <v>2623</v>
      </c>
      <c r="P2558" t="s">
        <v>2625</v>
      </c>
      <c r="Q2558" t="s">
        <v>2619</v>
      </c>
      <c r="R2558">
        <v>2</v>
      </c>
      <c r="S2558">
        <v>50</v>
      </c>
      <c r="T2558">
        <v>43</v>
      </c>
      <c r="U2558">
        <v>29</v>
      </c>
      <c r="V2558">
        <v>22</v>
      </c>
      <c r="W2558">
        <v>26</v>
      </c>
      <c r="X2558">
        <v>394</v>
      </c>
      <c r="Y2558">
        <v>36</v>
      </c>
      <c r="Z2558">
        <v>87</v>
      </c>
      <c r="AA2558">
        <v>34</v>
      </c>
      <c r="AB2558">
        <v>90</v>
      </c>
      <c r="AC2558">
        <v>44</v>
      </c>
      <c r="AD2558">
        <v>15</v>
      </c>
      <c r="AE2558">
        <v>12</v>
      </c>
      <c r="AF2558" t="s">
        <v>14655</v>
      </c>
      <c r="AG2558" t="s">
        <v>14656</v>
      </c>
      <c r="AH2558" t="s">
        <v>14657</v>
      </c>
      <c r="AI2558" t="s">
        <v>14658</v>
      </c>
      <c r="AJ2558" t="s">
        <v>17028</v>
      </c>
      <c r="AK2558" t="s">
        <v>33175</v>
      </c>
      <c r="AL2558" t="s">
        <v>33176</v>
      </c>
      <c r="AM2558" t="s">
        <v>33177</v>
      </c>
      <c r="AN2558" t="s">
        <v>33178</v>
      </c>
      <c r="AO2558" t="s">
        <v>33179</v>
      </c>
      <c r="AP2558" t="s">
        <v>33180</v>
      </c>
      <c r="AQ2558" t="s">
        <v>33181</v>
      </c>
      <c r="AR2558">
        <v>126.76</v>
      </c>
      <c r="AS2558">
        <v>191.67</v>
      </c>
      <c r="AT2558">
        <v>287.45</v>
      </c>
      <c r="AU2558">
        <v>77.760000000000005</v>
      </c>
      <c r="AV2558">
        <v>-1.93497513984703E-2</v>
      </c>
    </row>
    <row r="2559" spans="1:48">
      <c r="A2559">
        <v>2558</v>
      </c>
      <c r="B2559" t="s">
        <v>2539</v>
      </c>
      <c r="C2559" t="s">
        <v>6156</v>
      </c>
      <c r="D2559" t="s">
        <v>17850</v>
      </c>
      <c r="E2559" t="s">
        <v>17106</v>
      </c>
      <c r="F2559" t="s">
        <v>17538</v>
      </c>
      <c r="G2559" t="s">
        <v>2627</v>
      </c>
      <c r="H2559" t="s">
        <v>5205</v>
      </c>
      <c r="I2559" t="s">
        <v>2632</v>
      </c>
      <c r="J2559" t="s">
        <v>2623</v>
      </c>
      <c r="K2559" t="s">
        <v>2624</v>
      </c>
      <c r="L2559" t="s">
        <v>2632</v>
      </c>
      <c r="M2559" t="s">
        <v>2624</v>
      </c>
      <c r="N2559" t="s">
        <v>2626</v>
      </c>
      <c r="O2559" t="s">
        <v>2626</v>
      </c>
      <c r="P2559" t="s">
        <v>2623</v>
      </c>
      <c r="Q2559" t="s">
        <v>2618</v>
      </c>
      <c r="R2559">
        <v>3</v>
      </c>
      <c r="S2559">
        <v>50</v>
      </c>
      <c r="T2559">
        <v>44</v>
      </c>
      <c r="U2559">
        <v>23</v>
      </c>
      <c r="V2559">
        <v>21</v>
      </c>
      <c r="W2559">
        <v>28</v>
      </c>
      <c r="X2559">
        <v>376</v>
      </c>
      <c r="Y2559">
        <v>37</v>
      </c>
      <c r="Z2559">
        <v>64</v>
      </c>
      <c r="AA2559">
        <v>34</v>
      </c>
      <c r="AB2559">
        <v>84</v>
      </c>
      <c r="AC2559">
        <v>45</v>
      </c>
      <c r="AD2559">
        <v>23</v>
      </c>
      <c r="AE2559">
        <v>12</v>
      </c>
      <c r="AF2559" t="s">
        <v>14659</v>
      </c>
      <c r="AG2559" t="s">
        <v>14660</v>
      </c>
      <c r="AH2559" t="s">
        <v>14661</v>
      </c>
      <c r="AI2559" t="s">
        <v>14662</v>
      </c>
      <c r="AJ2559" t="s">
        <v>17029</v>
      </c>
      <c r="AK2559" t="s">
        <v>33182</v>
      </c>
      <c r="AL2559" t="s">
        <v>33183</v>
      </c>
      <c r="AM2559" t="s">
        <v>33184</v>
      </c>
      <c r="AN2559" t="s">
        <v>33185</v>
      </c>
      <c r="AO2559" t="s">
        <v>33186</v>
      </c>
      <c r="AP2559" t="s">
        <v>33187</v>
      </c>
      <c r="AQ2559" t="s">
        <v>33188</v>
      </c>
      <c r="AR2559">
        <v>182.3</v>
      </c>
      <c r="AS2559">
        <v>287.01</v>
      </c>
      <c r="AT2559">
        <v>352.57</v>
      </c>
      <c r="AU2559">
        <v>79.11</v>
      </c>
      <c r="AV2559">
        <v>-1.9092429336918099E-2</v>
      </c>
    </row>
    <row r="2560" spans="1:48">
      <c r="A2560">
        <v>2559</v>
      </c>
      <c r="B2560" t="s">
        <v>2540</v>
      </c>
      <c r="C2560" t="s">
        <v>6157</v>
      </c>
      <c r="D2560" t="s">
        <v>17850</v>
      </c>
      <c r="E2560" t="s">
        <v>17106</v>
      </c>
      <c r="F2560" t="s">
        <v>17538</v>
      </c>
      <c r="G2560" t="s">
        <v>2624</v>
      </c>
      <c r="H2560" t="s">
        <v>5206</v>
      </c>
      <c r="I2560" t="s">
        <v>2632</v>
      </c>
      <c r="J2560" t="s">
        <v>2624</v>
      </c>
      <c r="K2560" t="s">
        <v>2624</v>
      </c>
      <c r="L2560" t="s">
        <v>2632</v>
      </c>
      <c r="M2560" t="s">
        <v>2623</v>
      </c>
      <c r="N2560" t="s">
        <v>2619</v>
      </c>
      <c r="O2560" t="s">
        <v>2626</v>
      </c>
      <c r="P2560" t="s">
        <v>2618</v>
      </c>
      <c r="Q2560" t="s">
        <v>2618</v>
      </c>
      <c r="R2560">
        <v>1</v>
      </c>
      <c r="S2560">
        <v>50</v>
      </c>
      <c r="T2560">
        <v>44</v>
      </c>
      <c r="U2560">
        <v>32</v>
      </c>
      <c r="V2560">
        <v>23</v>
      </c>
      <c r="W2560">
        <v>29</v>
      </c>
      <c r="X2560">
        <v>389</v>
      </c>
      <c r="Y2560">
        <v>36</v>
      </c>
      <c r="Z2560">
        <v>65</v>
      </c>
      <c r="AA2560">
        <v>34</v>
      </c>
      <c r="AB2560">
        <v>95</v>
      </c>
      <c r="AC2560">
        <v>47</v>
      </c>
      <c r="AD2560">
        <v>23</v>
      </c>
      <c r="AE2560">
        <v>12</v>
      </c>
      <c r="AF2560" t="s">
        <v>14663</v>
      </c>
      <c r="AG2560" t="s">
        <v>14664</v>
      </c>
      <c r="AH2560" t="s">
        <v>14665</v>
      </c>
      <c r="AI2560" t="s">
        <v>14666</v>
      </c>
      <c r="AJ2560" t="s">
        <v>17030</v>
      </c>
      <c r="AK2560" t="s">
        <v>33189</v>
      </c>
      <c r="AL2560" t="s">
        <v>33190</v>
      </c>
      <c r="AM2560" t="s">
        <v>33191</v>
      </c>
      <c r="AN2560" t="s">
        <v>33192</v>
      </c>
      <c r="AO2560" t="s">
        <v>33193</v>
      </c>
      <c r="AP2560" t="s">
        <v>33194</v>
      </c>
      <c r="AQ2560" t="s">
        <v>33195</v>
      </c>
      <c r="AR2560">
        <v>155.68</v>
      </c>
      <c r="AS2560">
        <v>247.22</v>
      </c>
      <c r="AT2560">
        <v>321.08999999999997</v>
      </c>
      <c r="AU2560">
        <v>63.32</v>
      </c>
      <c r="AV2560">
        <v>-2.0054095387363E-2</v>
      </c>
    </row>
    <row r="2561" spans="1:48">
      <c r="A2561">
        <v>2560</v>
      </c>
      <c r="B2561" t="s">
        <v>2541</v>
      </c>
      <c r="C2561" t="s">
        <v>6157</v>
      </c>
      <c r="D2561" t="s">
        <v>17850</v>
      </c>
      <c r="E2561" t="s">
        <v>17106</v>
      </c>
      <c r="F2561" t="s">
        <v>17538</v>
      </c>
      <c r="G2561" t="s">
        <v>2618</v>
      </c>
      <c r="H2561" t="s">
        <v>5207</v>
      </c>
      <c r="I2561" t="s">
        <v>2632</v>
      </c>
      <c r="J2561" t="s">
        <v>2641</v>
      </c>
      <c r="K2561" t="s">
        <v>2624</v>
      </c>
      <c r="L2561" t="s">
        <v>2624</v>
      </c>
      <c r="M2561" t="s">
        <v>2624</v>
      </c>
      <c r="N2561" t="s">
        <v>2618</v>
      </c>
      <c r="O2561" t="s">
        <v>2625</v>
      </c>
      <c r="P2561" t="s">
        <v>2635</v>
      </c>
      <c r="Q2561" t="s">
        <v>2619</v>
      </c>
      <c r="R2561">
        <v>1</v>
      </c>
      <c r="S2561">
        <v>50</v>
      </c>
      <c r="T2561">
        <v>41</v>
      </c>
      <c r="U2561">
        <v>29</v>
      </c>
      <c r="V2561">
        <v>23</v>
      </c>
      <c r="W2561">
        <v>33</v>
      </c>
      <c r="X2561">
        <v>371</v>
      </c>
      <c r="Y2561">
        <v>36</v>
      </c>
      <c r="Z2561">
        <v>59</v>
      </c>
      <c r="AA2561">
        <v>34</v>
      </c>
      <c r="AB2561">
        <v>89</v>
      </c>
      <c r="AC2561">
        <v>47</v>
      </c>
      <c r="AD2561">
        <v>17</v>
      </c>
      <c r="AE2561">
        <v>12</v>
      </c>
      <c r="AF2561" t="s">
        <v>14667</v>
      </c>
      <c r="AG2561" t="s">
        <v>14668</v>
      </c>
      <c r="AH2561" t="s">
        <v>14669</v>
      </c>
      <c r="AI2561" t="s">
        <v>14670</v>
      </c>
      <c r="AJ2561" t="s">
        <v>17031</v>
      </c>
      <c r="AK2561" t="s">
        <v>33196</v>
      </c>
      <c r="AL2561" t="s">
        <v>33197</v>
      </c>
      <c r="AM2561" t="s">
        <v>33198</v>
      </c>
      <c r="AN2561" t="s">
        <v>33199</v>
      </c>
      <c r="AO2561" t="s">
        <v>33200</v>
      </c>
      <c r="AP2561" t="s">
        <v>33201</v>
      </c>
      <c r="AQ2561" t="s">
        <v>33202</v>
      </c>
      <c r="AR2561">
        <v>84.9</v>
      </c>
      <c r="AS2561">
        <v>142.31</v>
      </c>
      <c r="AT2561">
        <v>236.08</v>
      </c>
      <c r="AU2561">
        <v>63.32</v>
      </c>
      <c r="AV2561">
        <v>-1.9758003261708301E-2</v>
      </c>
    </row>
    <row r="2562" spans="1:48">
      <c r="A2562">
        <v>2561</v>
      </c>
      <c r="B2562" t="s">
        <v>2542</v>
      </c>
      <c r="C2562" t="s">
        <v>6158</v>
      </c>
      <c r="D2562" t="s">
        <v>17850</v>
      </c>
      <c r="E2562" t="s">
        <v>17106</v>
      </c>
      <c r="F2562" t="s">
        <v>17538</v>
      </c>
      <c r="G2562" t="s">
        <v>2619</v>
      </c>
      <c r="H2562" t="s">
        <v>5208</v>
      </c>
      <c r="I2562" t="s">
        <v>2632</v>
      </c>
      <c r="J2562" t="s">
        <v>2624</v>
      </c>
      <c r="K2562" t="s">
        <v>2627</v>
      </c>
      <c r="L2562" t="s">
        <v>2631</v>
      </c>
      <c r="M2562" t="s">
        <v>2635</v>
      </c>
      <c r="N2562" t="s">
        <v>2626</v>
      </c>
      <c r="O2562" t="s">
        <v>17787</v>
      </c>
      <c r="P2562" t="s">
        <v>2623</v>
      </c>
      <c r="Q2562" t="s">
        <v>2624</v>
      </c>
      <c r="R2562">
        <v>1</v>
      </c>
      <c r="S2562">
        <v>50</v>
      </c>
      <c r="T2562">
        <v>44</v>
      </c>
      <c r="U2562">
        <v>29</v>
      </c>
      <c r="V2562">
        <v>24</v>
      </c>
      <c r="W2562">
        <v>30</v>
      </c>
      <c r="X2562">
        <v>382</v>
      </c>
      <c r="Y2562">
        <v>36</v>
      </c>
      <c r="Z2562">
        <v>60</v>
      </c>
      <c r="AA2562">
        <v>34</v>
      </c>
      <c r="AB2562">
        <v>93</v>
      </c>
      <c r="AC2562">
        <v>47</v>
      </c>
      <c r="AD2562">
        <v>23</v>
      </c>
      <c r="AE2562">
        <v>12</v>
      </c>
      <c r="AF2562" t="s">
        <v>14671</v>
      </c>
      <c r="AG2562" t="s">
        <v>14672</v>
      </c>
      <c r="AH2562" t="s">
        <v>14673</v>
      </c>
      <c r="AI2562" t="s">
        <v>14674</v>
      </c>
      <c r="AJ2562" t="s">
        <v>17032</v>
      </c>
      <c r="AK2562" t="s">
        <v>33203</v>
      </c>
      <c r="AL2562" t="s">
        <v>33204</v>
      </c>
      <c r="AM2562" t="s">
        <v>33205</v>
      </c>
      <c r="AN2562" t="s">
        <v>33206</v>
      </c>
      <c r="AO2562" t="s">
        <v>33207</v>
      </c>
      <c r="AP2562" t="s">
        <v>33208</v>
      </c>
      <c r="AQ2562" t="s">
        <v>33209</v>
      </c>
      <c r="AR2562">
        <v>110.52</v>
      </c>
      <c r="AS2562">
        <v>180.18</v>
      </c>
      <c r="AT2562">
        <v>248.2</v>
      </c>
      <c r="AU2562">
        <v>83.55</v>
      </c>
      <c r="AV2562">
        <v>-1.9961421954017001E-2</v>
      </c>
    </row>
    <row r="2563" spans="1:48">
      <c r="A2563">
        <v>2562</v>
      </c>
      <c r="B2563" t="s">
        <v>2543</v>
      </c>
      <c r="C2563" t="s">
        <v>6158</v>
      </c>
      <c r="D2563" t="s">
        <v>17850</v>
      </c>
      <c r="E2563" t="s">
        <v>17106</v>
      </c>
      <c r="F2563" t="s">
        <v>17538</v>
      </c>
      <c r="G2563" t="s">
        <v>2630</v>
      </c>
      <c r="H2563" t="s">
        <v>5209</v>
      </c>
      <c r="I2563" t="s">
        <v>2632</v>
      </c>
      <c r="J2563" t="s">
        <v>2623</v>
      </c>
      <c r="K2563" t="s">
        <v>2633</v>
      </c>
      <c r="L2563" t="s">
        <v>2624</v>
      </c>
      <c r="M2563" t="s">
        <v>2623</v>
      </c>
      <c r="N2563" t="s">
        <v>2618</v>
      </c>
      <c r="O2563" t="s">
        <v>2640</v>
      </c>
      <c r="P2563" t="s">
        <v>2623</v>
      </c>
      <c r="Q2563" t="s">
        <v>2623</v>
      </c>
      <c r="R2563">
        <v>1</v>
      </c>
      <c r="S2563">
        <v>48</v>
      </c>
      <c r="T2563">
        <v>44</v>
      </c>
      <c r="U2563">
        <v>28</v>
      </c>
      <c r="V2563">
        <v>24</v>
      </c>
      <c r="W2563">
        <v>29</v>
      </c>
      <c r="X2563">
        <v>380</v>
      </c>
      <c r="Y2563">
        <v>36</v>
      </c>
      <c r="Z2563">
        <v>65</v>
      </c>
      <c r="AA2563">
        <v>32</v>
      </c>
      <c r="AB2563">
        <v>92</v>
      </c>
      <c r="AC2563">
        <v>46</v>
      </c>
      <c r="AD2563">
        <v>20</v>
      </c>
      <c r="AE2563">
        <v>12</v>
      </c>
      <c r="AF2563" t="s">
        <v>14675</v>
      </c>
      <c r="AG2563" t="s">
        <v>14676</v>
      </c>
      <c r="AH2563" t="s">
        <v>14677</v>
      </c>
      <c r="AI2563" t="s">
        <v>14678</v>
      </c>
      <c r="AJ2563" t="s">
        <v>17033</v>
      </c>
      <c r="AK2563" t="s">
        <v>33210</v>
      </c>
      <c r="AL2563" t="s">
        <v>33211</v>
      </c>
      <c r="AM2563" t="s">
        <v>33212</v>
      </c>
      <c r="AN2563" t="s">
        <v>33213</v>
      </c>
      <c r="AO2563" t="s">
        <v>33214</v>
      </c>
      <c r="AP2563" t="s">
        <v>33215</v>
      </c>
      <c r="AQ2563" t="s">
        <v>33216</v>
      </c>
      <c r="AR2563">
        <v>107.79</v>
      </c>
      <c r="AS2563">
        <v>181.03</v>
      </c>
      <c r="AT2563">
        <v>247.54</v>
      </c>
      <c r="AU2563">
        <v>49.33</v>
      </c>
      <c r="AV2563">
        <v>-1.9489672373860401E-2</v>
      </c>
    </row>
    <row r="2564" spans="1:48">
      <c r="A2564">
        <v>2563</v>
      </c>
      <c r="B2564" t="s">
        <v>2544</v>
      </c>
      <c r="C2564" t="s">
        <v>6159</v>
      </c>
      <c r="D2564" t="s">
        <v>17850</v>
      </c>
      <c r="E2564" t="s">
        <v>17106</v>
      </c>
      <c r="F2564" t="s">
        <v>17538</v>
      </c>
      <c r="G2564" t="s">
        <v>2644</v>
      </c>
      <c r="H2564" t="s">
        <v>5210</v>
      </c>
      <c r="I2564" t="s">
        <v>2618</v>
      </c>
      <c r="J2564" t="s">
        <v>2624</v>
      </c>
      <c r="K2564" t="s">
        <v>2631</v>
      </c>
      <c r="L2564" t="s">
        <v>2625</v>
      </c>
      <c r="M2564" t="s">
        <v>2623</v>
      </c>
      <c r="N2564" t="s">
        <v>2626</v>
      </c>
      <c r="O2564" t="s">
        <v>2619</v>
      </c>
      <c r="P2564" t="s">
        <v>2640</v>
      </c>
      <c r="Q2564" t="s">
        <v>2641</v>
      </c>
      <c r="R2564">
        <v>5</v>
      </c>
      <c r="S2564">
        <v>51</v>
      </c>
      <c r="T2564">
        <v>42</v>
      </c>
      <c r="U2564">
        <v>29</v>
      </c>
      <c r="V2564">
        <v>22</v>
      </c>
      <c r="W2564">
        <v>23</v>
      </c>
      <c r="X2564">
        <v>382</v>
      </c>
      <c r="Y2564">
        <v>36</v>
      </c>
      <c r="Z2564">
        <v>78</v>
      </c>
      <c r="AA2564">
        <v>35</v>
      </c>
      <c r="AB2564">
        <v>89</v>
      </c>
      <c r="AC2564">
        <v>41</v>
      </c>
      <c r="AD2564">
        <v>15</v>
      </c>
      <c r="AE2564">
        <v>12</v>
      </c>
      <c r="AF2564" t="s">
        <v>14679</v>
      </c>
      <c r="AG2564" t="s">
        <v>14680</v>
      </c>
      <c r="AH2564" t="s">
        <v>14681</v>
      </c>
      <c r="AI2564" t="s">
        <v>14682</v>
      </c>
      <c r="AJ2564" t="s">
        <v>17034</v>
      </c>
      <c r="AK2564" t="s">
        <v>33217</v>
      </c>
      <c r="AL2564" t="s">
        <v>33218</v>
      </c>
      <c r="AM2564" t="s">
        <v>33219</v>
      </c>
      <c r="AN2564" t="s">
        <v>33220</v>
      </c>
      <c r="AO2564" t="s">
        <v>33221</v>
      </c>
      <c r="AP2564" t="s">
        <v>33222</v>
      </c>
      <c r="AQ2564" t="s">
        <v>33223</v>
      </c>
      <c r="AR2564">
        <v>126.76</v>
      </c>
      <c r="AS2564">
        <v>191.67</v>
      </c>
      <c r="AT2564">
        <v>287.45</v>
      </c>
      <c r="AU2564">
        <v>77.760000000000005</v>
      </c>
      <c r="AV2564">
        <v>-1.91115128795224E-2</v>
      </c>
    </row>
    <row r="2565" spans="1:48">
      <c r="A2565">
        <v>2564</v>
      </c>
      <c r="B2565" t="s">
        <v>2545</v>
      </c>
      <c r="C2565" t="s">
        <v>6160</v>
      </c>
      <c r="D2565" t="s">
        <v>17850</v>
      </c>
      <c r="E2565" t="s">
        <v>17106</v>
      </c>
      <c r="F2565" t="s">
        <v>17538</v>
      </c>
      <c r="G2565" t="s">
        <v>2636</v>
      </c>
      <c r="H2565" t="s">
        <v>5211</v>
      </c>
      <c r="I2565" t="s">
        <v>2632</v>
      </c>
      <c r="J2565" t="s">
        <v>2623</v>
      </c>
      <c r="K2565" t="s">
        <v>2626</v>
      </c>
      <c r="L2565" t="s">
        <v>2628</v>
      </c>
      <c r="M2565" t="s">
        <v>2635</v>
      </c>
      <c r="N2565" t="s">
        <v>2626</v>
      </c>
      <c r="O2565" t="s">
        <v>2620</v>
      </c>
      <c r="P2565" t="s">
        <v>2635</v>
      </c>
      <c r="Q2565" t="s">
        <v>2632</v>
      </c>
      <c r="R2565">
        <v>1</v>
      </c>
      <c r="S2565">
        <v>52</v>
      </c>
      <c r="T2565">
        <v>44</v>
      </c>
      <c r="U2565">
        <v>29</v>
      </c>
      <c r="V2565">
        <v>22</v>
      </c>
      <c r="W2565">
        <v>30</v>
      </c>
      <c r="X2565">
        <v>381</v>
      </c>
      <c r="Y2565">
        <v>36</v>
      </c>
      <c r="Z2565">
        <v>59</v>
      </c>
      <c r="AA2565">
        <v>36</v>
      </c>
      <c r="AB2565">
        <v>91</v>
      </c>
      <c r="AC2565">
        <v>47</v>
      </c>
      <c r="AD2565">
        <v>23</v>
      </c>
      <c r="AE2565">
        <v>12</v>
      </c>
      <c r="AF2565" t="s">
        <v>14683</v>
      </c>
      <c r="AG2565" t="s">
        <v>14684</v>
      </c>
      <c r="AH2565" t="s">
        <v>14685</v>
      </c>
      <c r="AI2565" t="s">
        <v>14686</v>
      </c>
      <c r="AJ2565" t="s">
        <v>17035</v>
      </c>
      <c r="AK2565" t="s">
        <v>33224</v>
      </c>
      <c r="AL2565" t="s">
        <v>33225</v>
      </c>
      <c r="AM2565" t="s">
        <v>33226</v>
      </c>
      <c r="AN2565" t="s">
        <v>33227</v>
      </c>
      <c r="AO2565" t="s">
        <v>33228</v>
      </c>
      <c r="AP2565" t="s">
        <v>33229</v>
      </c>
      <c r="AQ2565" t="s">
        <v>33230</v>
      </c>
      <c r="AR2565">
        <v>130.82</v>
      </c>
      <c r="AS2565">
        <v>217.7</v>
      </c>
      <c r="AT2565">
        <v>294.60000000000002</v>
      </c>
      <c r="AU2565">
        <v>89.34</v>
      </c>
      <c r="AV2565">
        <v>-2.01292067837253E-2</v>
      </c>
    </row>
    <row r="2566" spans="1:48">
      <c r="A2566">
        <v>2565</v>
      </c>
      <c r="B2566" t="s">
        <v>2546</v>
      </c>
      <c r="C2566" t="s">
        <v>6161</v>
      </c>
      <c r="D2566" t="s">
        <v>17850</v>
      </c>
      <c r="E2566" t="s">
        <v>17106</v>
      </c>
      <c r="F2566" t="s">
        <v>17770</v>
      </c>
      <c r="G2566" t="s">
        <v>2624</v>
      </c>
      <c r="H2566" t="s">
        <v>5212</v>
      </c>
      <c r="I2566" t="s">
        <v>2623</v>
      </c>
      <c r="J2566" t="s">
        <v>2625</v>
      </c>
      <c r="K2566" t="s">
        <v>2623</v>
      </c>
      <c r="L2566" t="s">
        <v>2624</v>
      </c>
      <c r="M2566" t="s">
        <v>2623</v>
      </c>
      <c r="N2566" t="s">
        <v>2626</v>
      </c>
      <c r="O2566" t="s">
        <v>2619</v>
      </c>
      <c r="P2566" t="s">
        <v>2630</v>
      </c>
      <c r="Q2566" t="s">
        <v>2635</v>
      </c>
      <c r="R2566">
        <v>4</v>
      </c>
      <c r="S2566">
        <v>50</v>
      </c>
      <c r="T2566">
        <v>41</v>
      </c>
      <c r="U2566">
        <v>32</v>
      </c>
      <c r="V2566">
        <v>24</v>
      </c>
      <c r="W2566">
        <v>53</v>
      </c>
      <c r="X2566">
        <v>428</v>
      </c>
      <c r="Y2566">
        <v>36</v>
      </c>
      <c r="Z2566">
        <v>79</v>
      </c>
      <c r="AA2566">
        <v>34</v>
      </c>
      <c r="AB2566">
        <v>93</v>
      </c>
      <c r="AC2566">
        <v>77</v>
      </c>
      <c r="AD2566">
        <v>22</v>
      </c>
      <c r="AE2566">
        <v>12</v>
      </c>
      <c r="AF2566" t="s">
        <v>14687</v>
      </c>
      <c r="AG2566" t="s">
        <v>14688</v>
      </c>
      <c r="AH2566" t="s">
        <v>14689</v>
      </c>
      <c r="AI2566" t="s">
        <v>14690</v>
      </c>
      <c r="AJ2566" t="s">
        <v>17036</v>
      </c>
      <c r="AK2566" t="s">
        <v>33231</v>
      </c>
      <c r="AL2566" t="s">
        <v>33232</v>
      </c>
      <c r="AM2566" t="s">
        <v>33233</v>
      </c>
      <c r="AN2566" t="s">
        <v>33234</v>
      </c>
      <c r="AO2566" t="s">
        <v>33235</v>
      </c>
      <c r="AP2566" t="s">
        <v>33236</v>
      </c>
      <c r="AQ2566" t="s">
        <v>33237</v>
      </c>
      <c r="AR2566">
        <v>155.68</v>
      </c>
      <c r="AS2566">
        <v>247.22</v>
      </c>
      <c r="AT2566">
        <v>321.08999999999997</v>
      </c>
      <c r="AU2566">
        <v>63.32</v>
      </c>
      <c r="AV2566">
        <v>-2.1795969190138299E-2</v>
      </c>
    </row>
    <row r="2567" spans="1:48">
      <c r="A2567">
        <v>2566</v>
      </c>
      <c r="B2567" t="s">
        <v>2547</v>
      </c>
      <c r="C2567" t="s">
        <v>6161</v>
      </c>
      <c r="D2567" t="s">
        <v>17850</v>
      </c>
      <c r="E2567" t="s">
        <v>17106</v>
      </c>
      <c r="F2567" t="s">
        <v>17770</v>
      </c>
      <c r="G2567" t="s">
        <v>2618</v>
      </c>
      <c r="H2567" t="s">
        <v>5213</v>
      </c>
      <c r="I2567" t="s">
        <v>2632</v>
      </c>
      <c r="J2567" t="s">
        <v>2635</v>
      </c>
      <c r="K2567" t="s">
        <v>2624</v>
      </c>
      <c r="L2567" t="s">
        <v>2618</v>
      </c>
      <c r="M2567" t="s">
        <v>2625</v>
      </c>
      <c r="N2567" t="s">
        <v>2626</v>
      </c>
      <c r="O2567" t="s">
        <v>2626</v>
      </c>
      <c r="P2567" t="s">
        <v>2623</v>
      </c>
      <c r="Q2567" t="s">
        <v>17788</v>
      </c>
      <c r="R2567">
        <v>5</v>
      </c>
      <c r="S2567">
        <v>50</v>
      </c>
      <c r="T2567">
        <v>42</v>
      </c>
      <c r="U2567">
        <v>23</v>
      </c>
      <c r="V2567">
        <v>24</v>
      </c>
      <c r="W2567">
        <v>28</v>
      </c>
      <c r="X2567">
        <v>380</v>
      </c>
      <c r="Y2567">
        <v>36</v>
      </c>
      <c r="Z2567">
        <v>63</v>
      </c>
      <c r="AA2567">
        <v>34</v>
      </c>
      <c r="AB2567">
        <v>85</v>
      </c>
      <c r="AC2567">
        <v>50</v>
      </c>
      <c r="AD2567">
        <v>23</v>
      </c>
      <c r="AE2567">
        <v>12</v>
      </c>
      <c r="AF2567" t="s">
        <v>14691</v>
      </c>
      <c r="AG2567" t="s">
        <v>14692</v>
      </c>
      <c r="AH2567" t="s">
        <v>14693</v>
      </c>
      <c r="AI2567" t="s">
        <v>14694</v>
      </c>
      <c r="AJ2567" t="s">
        <v>17037</v>
      </c>
      <c r="AK2567" t="s">
        <v>33238</v>
      </c>
      <c r="AL2567" t="s">
        <v>33239</v>
      </c>
      <c r="AM2567" t="s">
        <v>33240</v>
      </c>
      <c r="AN2567" t="s">
        <v>33241</v>
      </c>
      <c r="AO2567" t="s">
        <v>33242</v>
      </c>
      <c r="AP2567" t="s">
        <v>33243</v>
      </c>
      <c r="AQ2567" t="s">
        <v>33244</v>
      </c>
      <c r="AR2567">
        <v>84.9</v>
      </c>
      <c r="AS2567">
        <v>142.31</v>
      </c>
      <c r="AT2567">
        <v>236.08</v>
      </c>
      <c r="AU2567">
        <v>63.32</v>
      </c>
      <c r="AV2567">
        <v>-1.9033017125250601E-2</v>
      </c>
    </row>
    <row r="2568" spans="1:48">
      <c r="A2568">
        <v>2567</v>
      </c>
      <c r="B2568" t="s">
        <v>2548</v>
      </c>
      <c r="C2568" t="s">
        <v>5806</v>
      </c>
      <c r="D2568" t="s">
        <v>17850</v>
      </c>
      <c r="E2568" t="s">
        <v>17106</v>
      </c>
      <c r="F2568" t="s">
        <v>17469</v>
      </c>
      <c r="G2568" t="s">
        <v>2644</v>
      </c>
      <c r="H2568" t="s">
        <v>5214</v>
      </c>
      <c r="I2568" t="s">
        <v>2633</v>
      </c>
      <c r="J2568" t="s">
        <v>2618</v>
      </c>
      <c r="K2568" t="s">
        <v>2618</v>
      </c>
      <c r="L2568" t="s">
        <v>2619</v>
      </c>
      <c r="M2568" t="s">
        <v>2633</v>
      </c>
      <c r="N2568" t="s">
        <v>2626</v>
      </c>
      <c r="O2568" t="s">
        <v>2627</v>
      </c>
      <c r="P2568" t="s">
        <v>2625</v>
      </c>
      <c r="Q2568" t="s">
        <v>2619</v>
      </c>
      <c r="R2568">
        <v>3</v>
      </c>
      <c r="S2568">
        <v>50</v>
      </c>
      <c r="T2568">
        <v>43</v>
      </c>
      <c r="U2568">
        <v>26</v>
      </c>
      <c r="V2568">
        <v>22</v>
      </c>
      <c r="W2568">
        <v>26</v>
      </c>
      <c r="X2568">
        <v>377</v>
      </c>
      <c r="Y2568">
        <v>36</v>
      </c>
      <c r="Z2568">
        <v>73</v>
      </c>
      <c r="AA2568">
        <v>34</v>
      </c>
      <c r="AB2568">
        <v>87</v>
      </c>
      <c r="AC2568">
        <v>44</v>
      </c>
      <c r="AD2568">
        <v>15</v>
      </c>
      <c r="AE2568">
        <v>12</v>
      </c>
      <c r="AF2568" t="s">
        <v>14695</v>
      </c>
      <c r="AG2568" t="s">
        <v>14696</v>
      </c>
      <c r="AH2568" t="s">
        <v>14697</v>
      </c>
      <c r="AI2568" t="s">
        <v>14698</v>
      </c>
      <c r="AJ2568" t="s">
        <v>17038</v>
      </c>
      <c r="AK2568" t="s">
        <v>33245</v>
      </c>
      <c r="AL2568" t="s">
        <v>33246</v>
      </c>
      <c r="AM2568" t="s">
        <v>33247</v>
      </c>
      <c r="AN2568" t="s">
        <v>33248</v>
      </c>
      <c r="AO2568" t="s">
        <v>33249</v>
      </c>
      <c r="AP2568" t="s">
        <v>33250</v>
      </c>
      <c r="AQ2568" t="s">
        <v>33251</v>
      </c>
      <c r="AR2568">
        <v>126.76</v>
      </c>
      <c r="AS2568">
        <v>191.67</v>
      </c>
      <c r="AT2568">
        <v>287.45</v>
      </c>
      <c r="AU2568">
        <v>77.760000000000005</v>
      </c>
      <c r="AV2568">
        <v>-1.9103113410971598E-2</v>
      </c>
    </row>
    <row r="2569" spans="1:48">
      <c r="A2569">
        <v>2568</v>
      </c>
      <c r="B2569" t="s">
        <v>2549</v>
      </c>
      <c r="C2569" t="s">
        <v>5806</v>
      </c>
      <c r="D2569" t="s">
        <v>17850</v>
      </c>
      <c r="E2569" t="s">
        <v>17106</v>
      </c>
      <c r="F2569" t="s">
        <v>17469</v>
      </c>
      <c r="G2569" t="s">
        <v>2627</v>
      </c>
      <c r="H2569" t="s">
        <v>5215</v>
      </c>
      <c r="I2569" t="s">
        <v>2632</v>
      </c>
      <c r="J2569" t="s">
        <v>2618</v>
      </c>
      <c r="K2569" t="s">
        <v>2627</v>
      </c>
      <c r="L2569" t="s">
        <v>2619</v>
      </c>
      <c r="M2569" t="s">
        <v>2623</v>
      </c>
      <c r="N2569" t="s">
        <v>2619</v>
      </c>
      <c r="O2569" t="s">
        <v>2626</v>
      </c>
      <c r="P2569" t="s">
        <v>2623</v>
      </c>
      <c r="Q2569" t="s">
        <v>2626</v>
      </c>
      <c r="R2569">
        <v>3</v>
      </c>
      <c r="S2569">
        <v>50</v>
      </c>
      <c r="T2569">
        <v>44</v>
      </c>
      <c r="U2569">
        <v>23</v>
      </c>
      <c r="V2569">
        <v>20</v>
      </c>
      <c r="W2569">
        <v>25</v>
      </c>
      <c r="X2569">
        <v>377</v>
      </c>
      <c r="Y2569">
        <v>36</v>
      </c>
      <c r="Z2569">
        <v>71</v>
      </c>
      <c r="AA2569">
        <v>34</v>
      </c>
      <c r="AB2569">
        <v>83</v>
      </c>
      <c r="AC2569">
        <v>42</v>
      </c>
      <c r="AD2569">
        <v>22</v>
      </c>
      <c r="AE2569">
        <v>12</v>
      </c>
      <c r="AF2569" t="s">
        <v>12061</v>
      </c>
      <c r="AG2569" t="s">
        <v>12062</v>
      </c>
      <c r="AH2569" t="s">
        <v>9622</v>
      </c>
      <c r="AI2569" t="s">
        <v>9623</v>
      </c>
      <c r="AJ2569" t="s">
        <v>15761</v>
      </c>
      <c r="AK2569" t="s">
        <v>28442</v>
      </c>
      <c r="AL2569" t="s">
        <v>28443</v>
      </c>
      <c r="AM2569" t="s">
        <v>28444</v>
      </c>
      <c r="AN2569" t="s">
        <v>28445</v>
      </c>
      <c r="AO2569" t="s">
        <v>28446</v>
      </c>
      <c r="AP2569" t="s">
        <v>24019</v>
      </c>
      <c r="AQ2569" t="s">
        <v>28447</v>
      </c>
      <c r="AR2569">
        <v>182.3</v>
      </c>
      <c r="AS2569">
        <v>287.01</v>
      </c>
      <c r="AT2569">
        <v>352.57</v>
      </c>
      <c r="AU2569">
        <v>79.11</v>
      </c>
      <c r="AV2569">
        <v>-1.8766110742051902E-2</v>
      </c>
    </row>
    <row r="2570" spans="1:48">
      <c r="A2570">
        <v>2569</v>
      </c>
      <c r="B2570" t="s">
        <v>2550</v>
      </c>
      <c r="C2570" t="s">
        <v>5885</v>
      </c>
      <c r="D2570" t="s">
        <v>17850</v>
      </c>
      <c r="E2570" t="s">
        <v>17106</v>
      </c>
      <c r="F2570" t="s">
        <v>17551</v>
      </c>
      <c r="G2570" t="s">
        <v>2623</v>
      </c>
      <c r="H2570" t="s">
        <v>5216</v>
      </c>
      <c r="I2570" t="s">
        <v>2632</v>
      </c>
      <c r="J2570" t="s">
        <v>2618</v>
      </c>
      <c r="K2570" t="s">
        <v>2624</v>
      </c>
      <c r="L2570" t="s">
        <v>2627</v>
      </c>
      <c r="M2570" t="s">
        <v>2623</v>
      </c>
      <c r="N2570" t="s">
        <v>2626</v>
      </c>
      <c r="O2570" t="s">
        <v>2626</v>
      </c>
      <c r="P2570" t="s">
        <v>2619</v>
      </c>
      <c r="Q2570" t="s">
        <v>2624</v>
      </c>
      <c r="R2570">
        <v>2</v>
      </c>
      <c r="S2570">
        <v>49</v>
      </c>
      <c r="T2570">
        <v>44</v>
      </c>
      <c r="U2570">
        <v>26</v>
      </c>
      <c r="V2570">
        <v>23</v>
      </c>
      <c r="W2570">
        <v>27</v>
      </c>
      <c r="X2570">
        <v>370</v>
      </c>
      <c r="Y2570">
        <v>36</v>
      </c>
      <c r="Z2570">
        <v>58</v>
      </c>
      <c r="AA2570">
        <v>33</v>
      </c>
      <c r="AB2570">
        <v>89</v>
      </c>
      <c r="AC2570">
        <v>44</v>
      </c>
      <c r="AD2570">
        <v>21</v>
      </c>
      <c r="AE2570">
        <v>12</v>
      </c>
      <c r="AF2570" t="s">
        <v>14699</v>
      </c>
      <c r="AG2570" t="s">
        <v>14700</v>
      </c>
      <c r="AH2570" t="s">
        <v>14701</v>
      </c>
      <c r="AI2570" t="s">
        <v>14702</v>
      </c>
      <c r="AJ2570" t="s">
        <v>17039</v>
      </c>
      <c r="AK2570" t="s">
        <v>33252</v>
      </c>
      <c r="AL2570" t="s">
        <v>33253</v>
      </c>
      <c r="AM2570" t="s">
        <v>33254</v>
      </c>
      <c r="AN2570" t="s">
        <v>33255</v>
      </c>
      <c r="AO2570" t="s">
        <v>33256</v>
      </c>
      <c r="AP2570" t="s">
        <v>33257</v>
      </c>
      <c r="AQ2570" t="s">
        <v>33258</v>
      </c>
      <c r="AR2570">
        <v>119.04</v>
      </c>
      <c r="AS2570">
        <v>202.23</v>
      </c>
      <c r="AT2570">
        <v>268.24</v>
      </c>
      <c r="AU2570">
        <v>63.32</v>
      </c>
      <c r="AV2570">
        <v>-1.92367854230019E-2</v>
      </c>
    </row>
    <row r="2571" spans="1:48">
      <c r="A2571">
        <v>2570</v>
      </c>
      <c r="B2571" t="s">
        <v>2551</v>
      </c>
      <c r="C2571" t="s">
        <v>6162</v>
      </c>
      <c r="D2571" t="s">
        <v>17850</v>
      </c>
      <c r="E2571" t="s">
        <v>17106</v>
      </c>
      <c r="F2571" t="s">
        <v>17532</v>
      </c>
      <c r="G2571" t="s">
        <v>2624</v>
      </c>
      <c r="H2571" t="s">
        <v>5217</v>
      </c>
      <c r="I2571" t="s">
        <v>2632</v>
      </c>
      <c r="J2571" t="s">
        <v>2618</v>
      </c>
      <c r="K2571" t="s">
        <v>2620</v>
      </c>
      <c r="L2571" t="s">
        <v>17787</v>
      </c>
      <c r="M2571" t="s">
        <v>2628</v>
      </c>
      <c r="N2571" t="s">
        <v>2641</v>
      </c>
      <c r="O2571" t="s">
        <v>2618</v>
      </c>
      <c r="P2571" t="s">
        <v>2623</v>
      </c>
      <c r="Q2571" t="s">
        <v>2641</v>
      </c>
      <c r="R2571">
        <v>3</v>
      </c>
      <c r="S2571">
        <v>50</v>
      </c>
      <c r="T2571">
        <v>44</v>
      </c>
      <c r="U2571">
        <v>23</v>
      </c>
      <c r="V2571">
        <v>20</v>
      </c>
      <c r="W2571">
        <v>24</v>
      </c>
      <c r="X2571">
        <v>365</v>
      </c>
      <c r="Y2571">
        <v>35</v>
      </c>
      <c r="Z2571">
        <v>66</v>
      </c>
      <c r="AA2571">
        <v>34</v>
      </c>
      <c r="AB2571">
        <v>83</v>
      </c>
      <c r="AC2571">
        <v>41</v>
      </c>
      <c r="AD2571">
        <v>18</v>
      </c>
      <c r="AE2571">
        <v>12</v>
      </c>
      <c r="AF2571" t="s">
        <v>11151</v>
      </c>
      <c r="AG2571" t="s">
        <v>11152</v>
      </c>
      <c r="AH2571" t="s">
        <v>11153</v>
      </c>
      <c r="AI2571" t="s">
        <v>11154</v>
      </c>
      <c r="AJ2571" t="s">
        <v>16150</v>
      </c>
      <c r="AK2571" t="s">
        <v>26852</v>
      </c>
      <c r="AL2571" t="s">
        <v>26853</v>
      </c>
      <c r="AM2571" t="s">
        <v>26854</v>
      </c>
      <c r="AN2571" t="s">
        <v>26855</v>
      </c>
      <c r="AO2571" t="s">
        <v>26856</v>
      </c>
      <c r="AP2571" t="s">
        <v>26857</v>
      </c>
      <c r="AQ2571" t="s">
        <v>26858</v>
      </c>
      <c r="AR2571">
        <v>155.68</v>
      </c>
      <c r="AS2571">
        <v>247.22</v>
      </c>
      <c r="AT2571">
        <v>321.08999999999997</v>
      </c>
      <c r="AU2571">
        <v>63.32</v>
      </c>
      <c r="AV2571">
        <v>-1.8679933721695099E-2</v>
      </c>
    </row>
    <row r="2572" spans="1:48">
      <c r="A2572">
        <v>2571</v>
      </c>
      <c r="B2572" t="s">
        <v>2552</v>
      </c>
      <c r="C2572" t="s">
        <v>6162</v>
      </c>
      <c r="D2572" t="s">
        <v>17850</v>
      </c>
      <c r="E2572" t="s">
        <v>17106</v>
      </c>
      <c r="F2572" t="s">
        <v>17532</v>
      </c>
      <c r="G2572" t="s">
        <v>2624</v>
      </c>
      <c r="H2572" t="s">
        <v>5218</v>
      </c>
      <c r="I2572" t="s">
        <v>2635</v>
      </c>
      <c r="J2572" t="s">
        <v>2626</v>
      </c>
      <c r="K2572" t="s">
        <v>2631</v>
      </c>
      <c r="L2572" t="s">
        <v>2630</v>
      </c>
      <c r="M2572" t="s">
        <v>2619</v>
      </c>
      <c r="N2572" t="s">
        <v>2626</v>
      </c>
      <c r="O2572" t="s">
        <v>2619</v>
      </c>
      <c r="P2572" t="s">
        <v>2635</v>
      </c>
      <c r="Q2572" t="s">
        <v>2618</v>
      </c>
      <c r="R2572">
        <v>5</v>
      </c>
      <c r="S2572">
        <v>49</v>
      </c>
      <c r="T2572">
        <v>41</v>
      </c>
      <c r="U2572">
        <v>29</v>
      </c>
      <c r="V2572">
        <v>23</v>
      </c>
      <c r="W2572">
        <v>25</v>
      </c>
      <c r="X2572">
        <v>359</v>
      </c>
      <c r="Y2572">
        <v>36</v>
      </c>
      <c r="Z2572">
        <v>72</v>
      </c>
      <c r="AA2572">
        <v>33</v>
      </c>
      <c r="AB2572">
        <v>89</v>
      </c>
      <c r="AC2572">
        <v>29</v>
      </c>
      <c r="AD2572">
        <v>12</v>
      </c>
      <c r="AE2572">
        <v>12</v>
      </c>
      <c r="AF2572" t="s">
        <v>14703</v>
      </c>
      <c r="AG2572" t="s">
        <v>14704</v>
      </c>
      <c r="AH2572" t="s">
        <v>14705</v>
      </c>
      <c r="AI2572" t="s">
        <v>14706</v>
      </c>
      <c r="AJ2572" t="s">
        <v>17040</v>
      </c>
      <c r="AK2572" t="s">
        <v>33259</v>
      </c>
      <c r="AL2572" t="s">
        <v>33260</v>
      </c>
      <c r="AM2572" t="s">
        <v>33261</v>
      </c>
      <c r="AN2572" t="s">
        <v>33262</v>
      </c>
      <c r="AO2572" t="s">
        <v>33263</v>
      </c>
      <c r="AP2572" t="s">
        <v>33264</v>
      </c>
      <c r="AQ2572" t="s">
        <v>33265</v>
      </c>
      <c r="AR2572">
        <v>155.68</v>
      </c>
      <c r="AS2572">
        <v>247.22</v>
      </c>
      <c r="AT2572">
        <v>321.08999999999997</v>
      </c>
      <c r="AU2572">
        <v>63.32</v>
      </c>
      <c r="AV2572">
        <v>-1.8916907150203999E-2</v>
      </c>
    </row>
    <row r="2573" spans="1:48">
      <c r="A2573">
        <v>2572</v>
      </c>
      <c r="B2573" t="s">
        <v>2553</v>
      </c>
      <c r="C2573" t="s">
        <v>6162</v>
      </c>
      <c r="D2573" t="s">
        <v>17850</v>
      </c>
      <c r="E2573" t="s">
        <v>17106</v>
      </c>
      <c r="F2573" t="s">
        <v>17532</v>
      </c>
      <c r="G2573" t="s">
        <v>2624</v>
      </c>
      <c r="H2573" t="s">
        <v>5219</v>
      </c>
      <c r="I2573" t="s">
        <v>2626</v>
      </c>
      <c r="J2573" t="s">
        <v>2630</v>
      </c>
      <c r="K2573" t="s">
        <v>2625</v>
      </c>
      <c r="L2573" t="s">
        <v>2623</v>
      </c>
      <c r="M2573" t="s">
        <v>2625</v>
      </c>
      <c r="N2573" t="s">
        <v>2623</v>
      </c>
      <c r="O2573" t="s">
        <v>2626</v>
      </c>
      <c r="P2573" t="s">
        <v>2627</v>
      </c>
      <c r="Q2573" t="s">
        <v>2618</v>
      </c>
      <c r="R2573">
        <v>4</v>
      </c>
      <c r="S2573">
        <v>48</v>
      </c>
      <c r="T2573">
        <v>35</v>
      </c>
      <c r="U2573">
        <v>28</v>
      </c>
      <c r="V2573">
        <v>27</v>
      </c>
      <c r="W2573">
        <v>26</v>
      </c>
      <c r="X2573">
        <v>355</v>
      </c>
      <c r="Y2573">
        <v>36</v>
      </c>
      <c r="Z2573">
        <v>66</v>
      </c>
      <c r="AA2573">
        <v>32</v>
      </c>
      <c r="AB2573">
        <v>86</v>
      </c>
      <c r="AC2573">
        <v>45</v>
      </c>
      <c r="AD2573">
        <v>12</v>
      </c>
      <c r="AE2573">
        <v>12</v>
      </c>
      <c r="AF2573" t="s">
        <v>14707</v>
      </c>
      <c r="AG2573" t="s">
        <v>14708</v>
      </c>
      <c r="AH2573" t="s">
        <v>14709</v>
      </c>
      <c r="AI2573" t="s">
        <v>14710</v>
      </c>
      <c r="AJ2573" t="s">
        <v>17041</v>
      </c>
      <c r="AK2573" t="s">
        <v>33266</v>
      </c>
      <c r="AL2573" t="s">
        <v>33267</v>
      </c>
      <c r="AM2573" t="s">
        <v>33268</v>
      </c>
      <c r="AN2573" t="s">
        <v>33269</v>
      </c>
      <c r="AO2573" t="s">
        <v>33270</v>
      </c>
      <c r="AP2573" t="s">
        <v>33271</v>
      </c>
      <c r="AQ2573" t="s">
        <v>33272</v>
      </c>
      <c r="AR2573">
        <v>155.68</v>
      </c>
      <c r="AS2573">
        <v>247.22</v>
      </c>
      <c r="AT2573">
        <v>321.08999999999997</v>
      </c>
      <c r="AU2573">
        <v>63.32</v>
      </c>
      <c r="AV2573">
        <v>-1.8252017255428798E-2</v>
      </c>
    </row>
    <row r="2574" spans="1:48">
      <c r="A2574">
        <v>2573</v>
      </c>
      <c r="B2574" t="s">
        <v>2554</v>
      </c>
      <c r="C2574" t="s">
        <v>6162</v>
      </c>
      <c r="D2574" t="s">
        <v>17850</v>
      </c>
      <c r="E2574" t="s">
        <v>17106</v>
      </c>
      <c r="F2574" t="s">
        <v>17532</v>
      </c>
      <c r="G2574" t="s">
        <v>2644</v>
      </c>
      <c r="H2574" t="s">
        <v>5220</v>
      </c>
      <c r="I2574" t="s">
        <v>2631</v>
      </c>
      <c r="J2574" t="s">
        <v>2624</v>
      </c>
      <c r="K2574" t="s">
        <v>2626</v>
      </c>
      <c r="L2574" t="s">
        <v>2620</v>
      </c>
      <c r="M2574" t="s">
        <v>2633</v>
      </c>
      <c r="N2574" t="s">
        <v>2626</v>
      </c>
      <c r="O2574" t="s">
        <v>2623</v>
      </c>
      <c r="P2574" t="s">
        <v>2625</v>
      </c>
      <c r="Q2574" t="s">
        <v>2631</v>
      </c>
      <c r="R2574">
        <v>2</v>
      </c>
      <c r="S2574">
        <v>50</v>
      </c>
      <c r="T2574">
        <v>43</v>
      </c>
      <c r="U2574">
        <v>29</v>
      </c>
      <c r="V2574">
        <v>22</v>
      </c>
      <c r="W2574">
        <v>26</v>
      </c>
      <c r="X2574">
        <v>384</v>
      </c>
      <c r="Y2574">
        <v>36</v>
      </c>
      <c r="Z2574">
        <v>77</v>
      </c>
      <c r="AA2574">
        <v>34</v>
      </c>
      <c r="AB2574">
        <v>90</v>
      </c>
      <c r="AC2574">
        <v>44</v>
      </c>
      <c r="AD2574">
        <v>15</v>
      </c>
      <c r="AE2574">
        <v>12</v>
      </c>
      <c r="AF2574" t="s">
        <v>14711</v>
      </c>
      <c r="AG2574" t="s">
        <v>14712</v>
      </c>
      <c r="AH2574" t="s">
        <v>14713</v>
      </c>
      <c r="AI2574" t="s">
        <v>14714</v>
      </c>
      <c r="AJ2574" t="s">
        <v>17042</v>
      </c>
      <c r="AK2574" t="s">
        <v>33273</v>
      </c>
      <c r="AL2574" t="s">
        <v>33274</v>
      </c>
      <c r="AM2574" t="s">
        <v>33275</v>
      </c>
      <c r="AN2574" t="s">
        <v>33276</v>
      </c>
      <c r="AO2574" t="s">
        <v>33277</v>
      </c>
      <c r="AP2574" t="s">
        <v>33278</v>
      </c>
      <c r="AQ2574" t="s">
        <v>33279</v>
      </c>
      <c r="AR2574">
        <v>126.76</v>
      </c>
      <c r="AS2574">
        <v>191.67</v>
      </c>
      <c r="AT2574">
        <v>287.45</v>
      </c>
      <c r="AU2574">
        <v>77.760000000000005</v>
      </c>
      <c r="AV2574">
        <v>-1.93497513984703E-2</v>
      </c>
    </row>
    <row r="2575" spans="1:48">
      <c r="A2575">
        <v>2574</v>
      </c>
      <c r="B2575" t="s">
        <v>2555</v>
      </c>
      <c r="C2575" t="s">
        <v>6162</v>
      </c>
      <c r="D2575" t="s">
        <v>17850</v>
      </c>
      <c r="E2575" t="s">
        <v>17106</v>
      </c>
      <c r="F2575" t="s">
        <v>17532</v>
      </c>
      <c r="G2575" t="s">
        <v>2624</v>
      </c>
      <c r="H2575" t="s">
        <v>5221</v>
      </c>
      <c r="I2575" t="s">
        <v>2632</v>
      </c>
      <c r="J2575" t="s">
        <v>2625</v>
      </c>
      <c r="K2575" t="s">
        <v>2627</v>
      </c>
      <c r="L2575" t="s">
        <v>2631</v>
      </c>
      <c r="M2575" t="s">
        <v>2625</v>
      </c>
      <c r="N2575" t="s">
        <v>2620</v>
      </c>
      <c r="O2575" t="s">
        <v>2625</v>
      </c>
      <c r="P2575" t="s">
        <v>2635</v>
      </c>
      <c r="Q2575" t="s">
        <v>2627</v>
      </c>
      <c r="R2575">
        <v>1</v>
      </c>
      <c r="S2575">
        <v>50</v>
      </c>
      <c r="T2575">
        <v>44</v>
      </c>
      <c r="U2575">
        <v>28</v>
      </c>
      <c r="V2575">
        <v>24</v>
      </c>
      <c r="W2575">
        <v>29</v>
      </c>
      <c r="X2575">
        <v>373</v>
      </c>
      <c r="Y2575">
        <v>36</v>
      </c>
      <c r="Z2575">
        <v>58</v>
      </c>
      <c r="AA2575">
        <v>34</v>
      </c>
      <c r="AB2575">
        <v>92</v>
      </c>
      <c r="AC2575">
        <v>46</v>
      </c>
      <c r="AD2575">
        <v>18</v>
      </c>
      <c r="AE2575">
        <v>12</v>
      </c>
      <c r="AF2575" t="s">
        <v>14715</v>
      </c>
      <c r="AG2575" t="s">
        <v>14716</v>
      </c>
      <c r="AH2575" t="s">
        <v>14717</v>
      </c>
      <c r="AI2575" t="s">
        <v>14718</v>
      </c>
      <c r="AJ2575" t="s">
        <v>17043</v>
      </c>
      <c r="AK2575" t="s">
        <v>33280</v>
      </c>
      <c r="AL2575" t="s">
        <v>33281</v>
      </c>
      <c r="AM2575" t="s">
        <v>33282</v>
      </c>
      <c r="AN2575" t="s">
        <v>33283</v>
      </c>
      <c r="AO2575" t="s">
        <v>33284</v>
      </c>
      <c r="AP2575" t="s">
        <v>33285</v>
      </c>
      <c r="AQ2575" t="s">
        <v>26225</v>
      </c>
      <c r="AR2575">
        <v>155.68</v>
      </c>
      <c r="AS2575">
        <v>247.22</v>
      </c>
      <c r="AT2575">
        <v>321.08999999999997</v>
      </c>
      <c r="AU2575">
        <v>63.32</v>
      </c>
      <c r="AV2575">
        <v>-1.97930322711606E-2</v>
      </c>
    </row>
    <row r="2576" spans="1:48">
      <c r="A2576">
        <v>2575</v>
      </c>
      <c r="B2576" t="s">
        <v>2556</v>
      </c>
      <c r="C2576" t="s">
        <v>6162</v>
      </c>
      <c r="D2576" t="s">
        <v>17850</v>
      </c>
      <c r="E2576" t="s">
        <v>17106</v>
      </c>
      <c r="F2576" t="s">
        <v>17532</v>
      </c>
      <c r="G2576" t="s">
        <v>2644</v>
      </c>
      <c r="H2576" t="s">
        <v>5222</v>
      </c>
      <c r="I2576" t="s">
        <v>2632</v>
      </c>
      <c r="J2576" t="s">
        <v>2625</v>
      </c>
      <c r="K2576" t="s">
        <v>2622</v>
      </c>
      <c r="L2576" t="s">
        <v>2631</v>
      </c>
      <c r="M2576" t="s">
        <v>2625</v>
      </c>
      <c r="N2576" t="s">
        <v>2620</v>
      </c>
      <c r="O2576" t="s">
        <v>2625</v>
      </c>
      <c r="P2576" t="s">
        <v>2635</v>
      </c>
      <c r="Q2576" t="s">
        <v>2627</v>
      </c>
      <c r="R2576">
        <v>1</v>
      </c>
      <c r="S2576">
        <v>50</v>
      </c>
      <c r="T2576">
        <v>44</v>
      </c>
      <c r="U2576">
        <v>30</v>
      </c>
      <c r="V2576">
        <v>23</v>
      </c>
      <c r="W2576">
        <v>29</v>
      </c>
      <c r="X2576">
        <v>381</v>
      </c>
      <c r="Y2576">
        <v>36</v>
      </c>
      <c r="Z2576">
        <v>63</v>
      </c>
      <c r="AA2576">
        <v>34</v>
      </c>
      <c r="AB2576">
        <v>93</v>
      </c>
      <c r="AC2576">
        <v>46</v>
      </c>
      <c r="AD2576">
        <v>20</v>
      </c>
      <c r="AE2576">
        <v>12</v>
      </c>
      <c r="AF2576" t="s">
        <v>14719</v>
      </c>
      <c r="AG2576" t="s">
        <v>14720</v>
      </c>
      <c r="AH2576" t="s">
        <v>14721</v>
      </c>
      <c r="AI2576" t="s">
        <v>14722</v>
      </c>
      <c r="AJ2576" t="s">
        <v>17044</v>
      </c>
      <c r="AK2576" t="s">
        <v>33286</v>
      </c>
      <c r="AL2576" t="s">
        <v>33287</v>
      </c>
      <c r="AM2576" t="s">
        <v>33288</v>
      </c>
      <c r="AN2576" t="s">
        <v>33289</v>
      </c>
      <c r="AO2576" t="s">
        <v>33290</v>
      </c>
      <c r="AP2576" t="s">
        <v>33291</v>
      </c>
      <c r="AQ2576" t="s">
        <v>33292</v>
      </c>
      <c r="AR2576">
        <v>126.76</v>
      </c>
      <c r="AS2576">
        <v>191.67</v>
      </c>
      <c r="AT2576">
        <v>287.45</v>
      </c>
      <c r="AU2576">
        <v>77.760000000000005</v>
      </c>
      <c r="AV2576">
        <v>-1.98896700623638E-2</v>
      </c>
    </row>
    <row r="2577" spans="1:48">
      <c r="A2577">
        <v>2576</v>
      </c>
      <c r="B2577" t="s">
        <v>2557</v>
      </c>
      <c r="C2577" t="s">
        <v>5305</v>
      </c>
      <c r="D2577" t="s">
        <v>17850</v>
      </c>
      <c r="E2577" t="s">
        <v>17106</v>
      </c>
      <c r="F2577" t="s">
        <v>17127</v>
      </c>
      <c r="G2577" t="s">
        <v>2625</v>
      </c>
      <c r="H2577" t="s">
        <v>5223</v>
      </c>
      <c r="I2577" t="s">
        <v>2623</v>
      </c>
      <c r="J2577" t="s">
        <v>2618</v>
      </c>
      <c r="K2577" t="s">
        <v>2620</v>
      </c>
      <c r="L2577" t="s">
        <v>2622</v>
      </c>
      <c r="M2577" t="s">
        <v>2622</v>
      </c>
      <c r="N2577" t="s">
        <v>2626</v>
      </c>
      <c r="O2577" t="s">
        <v>2626</v>
      </c>
      <c r="P2577" t="s">
        <v>2625</v>
      </c>
      <c r="Q2577" t="s">
        <v>2619</v>
      </c>
      <c r="R2577">
        <v>2</v>
      </c>
      <c r="S2577">
        <v>49</v>
      </c>
      <c r="T2577">
        <v>43</v>
      </c>
      <c r="U2577">
        <v>27</v>
      </c>
      <c r="V2577">
        <v>23</v>
      </c>
      <c r="W2577">
        <v>28</v>
      </c>
      <c r="X2577">
        <v>379</v>
      </c>
      <c r="Y2577">
        <v>36</v>
      </c>
      <c r="Z2577">
        <v>60</v>
      </c>
      <c r="AA2577">
        <v>33</v>
      </c>
      <c r="AB2577">
        <v>89</v>
      </c>
      <c r="AC2577">
        <v>45</v>
      </c>
      <c r="AD2577">
        <v>27</v>
      </c>
      <c r="AE2577">
        <v>12</v>
      </c>
      <c r="AF2577" t="s">
        <v>14723</v>
      </c>
      <c r="AG2577" t="s">
        <v>14724</v>
      </c>
      <c r="AH2577" t="s">
        <v>14725</v>
      </c>
      <c r="AI2577" t="s">
        <v>14726</v>
      </c>
      <c r="AJ2577" t="s">
        <v>17045</v>
      </c>
      <c r="AK2577" t="s">
        <v>33293</v>
      </c>
      <c r="AL2577" t="s">
        <v>33294</v>
      </c>
      <c r="AM2577" t="s">
        <v>33295</v>
      </c>
      <c r="AN2577" t="s">
        <v>33296</v>
      </c>
      <c r="AO2577" t="s">
        <v>33297</v>
      </c>
      <c r="AP2577" t="s">
        <v>33298</v>
      </c>
      <c r="AQ2577" t="s">
        <v>33299</v>
      </c>
      <c r="AR2577">
        <v>136.06</v>
      </c>
      <c r="AS2577">
        <v>232.97</v>
      </c>
      <c r="AT2577">
        <v>298.75</v>
      </c>
      <c r="AU2577">
        <v>63.32</v>
      </c>
      <c r="AV2577">
        <v>-1.92737876993305E-2</v>
      </c>
    </row>
    <row r="2578" spans="1:48">
      <c r="A2578">
        <v>2577</v>
      </c>
      <c r="B2578" t="s">
        <v>2558</v>
      </c>
      <c r="C2578" t="s">
        <v>6163</v>
      </c>
      <c r="D2578" t="s">
        <v>17869</v>
      </c>
      <c r="E2578" t="s">
        <v>17453</v>
      </c>
      <c r="F2578" t="s">
        <v>17771</v>
      </c>
      <c r="G2578" t="s">
        <v>2624</v>
      </c>
      <c r="H2578" t="s">
        <v>5224</v>
      </c>
      <c r="I2578" t="s">
        <v>2632</v>
      </c>
      <c r="J2578" t="s">
        <v>2623</v>
      </c>
      <c r="K2578" t="s">
        <v>2626</v>
      </c>
      <c r="L2578" t="s">
        <v>2633</v>
      </c>
      <c r="M2578" t="s">
        <v>2628</v>
      </c>
      <c r="N2578" t="s">
        <v>2620</v>
      </c>
      <c r="O2578" t="s">
        <v>2619</v>
      </c>
      <c r="P2578" t="s">
        <v>2635</v>
      </c>
      <c r="Q2578" t="s">
        <v>2619</v>
      </c>
      <c r="R2578">
        <v>3</v>
      </c>
      <c r="S2578">
        <v>50</v>
      </c>
      <c r="T2578">
        <v>42</v>
      </c>
      <c r="U2578">
        <v>23</v>
      </c>
      <c r="V2578">
        <v>21</v>
      </c>
      <c r="W2578">
        <v>27</v>
      </c>
      <c r="X2578">
        <v>385</v>
      </c>
      <c r="Y2578">
        <v>36</v>
      </c>
      <c r="Z2578">
        <v>67</v>
      </c>
      <c r="AA2578">
        <v>34</v>
      </c>
      <c r="AB2578">
        <v>82</v>
      </c>
      <c r="AC2578">
        <v>45</v>
      </c>
      <c r="AD2578">
        <v>32</v>
      </c>
      <c r="AE2578">
        <v>12</v>
      </c>
      <c r="AF2578" t="s">
        <v>14727</v>
      </c>
      <c r="AG2578" t="s">
        <v>14728</v>
      </c>
      <c r="AH2578" t="s">
        <v>14729</v>
      </c>
      <c r="AI2578" t="s">
        <v>14730</v>
      </c>
      <c r="AJ2578" t="s">
        <v>17046</v>
      </c>
      <c r="AK2578" t="s">
        <v>33300</v>
      </c>
      <c r="AL2578" t="s">
        <v>33301</v>
      </c>
      <c r="AM2578" t="s">
        <v>33302</v>
      </c>
      <c r="AN2578" t="s">
        <v>33303</v>
      </c>
      <c r="AO2578" t="s">
        <v>33304</v>
      </c>
      <c r="AP2578" t="s">
        <v>33305</v>
      </c>
      <c r="AQ2578" t="s">
        <v>33306</v>
      </c>
      <c r="AR2578">
        <v>155.68</v>
      </c>
      <c r="AS2578">
        <v>247.22</v>
      </c>
      <c r="AT2578">
        <v>321.08999999999997</v>
      </c>
      <c r="AU2578">
        <v>63.32</v>
      </c>
      <c r="AV2578">
        <v>-1.8743477503505999E-2</v>
      </c>
    </row>
    <row r="2579" spans="1:48">
      <c r="A2579">
        <v>2578</v>
      </c>
      <c r="B2579" t="s">
        <v>2559</v>
      </c>
      <c r="C2579" t="s">
        <v>6163</v>
      </c>
      <c r="D2579" t="s">
        <v>17869</v>
      </c>
      <c r="E2579" t="s">
        <v>17453</v>
      </c>
      <c r="F2579" t="s">
        <v>17771</v>
      </c>
      <c r="G2579" t="s">
        <v>2624</v>
      </c>
      <c r="H2579" t="s">
        <v>5225</v>
      </c>
      <c r="I2579" t="s">
        <v>2632</v>
      </c>
      <c r="J2579" t="s">
        <v>2635</v>
      </c>
      <c r="K2579" t="s">
        <v>2640</v>
      </c>
      <c r="L2579" t="s">
        <v>2632</v>
      </c>
      <c r="M2579" t="s">
        <v>2623</v>
      </c>
      <c r="N2579" t="s">
        <v>2620</v>
      </c>
      <c r="O2579" t="s">
        <v>2618</v>
      </c>
      <c r="P2579" t="s">
        <v>2635</v>
      </c>
      <c r="Q2579" t="s">
        <v>17788</v>
      </c>
      <c r="R2579">
        <v>3</v>
      </c>
      <c r="S2579">
        <v>50</v>
      </c>
      <c r="T2579">
        <v>42</v>
      </c>
      <c r="U2579">
        <v>23</v>
      </c>
      <c r="V2579">
        <v>20</v>
      </c>
      <c r="W2579">
        <v>26</v>
      </c>
      <c r="X2579">
        <v>376</v>
      </c>
      <c r="Y2579">
        <v>36</v>
      </c>
      <c r="Z2579">
        <v>65</v>
      </c>
      <c r="AA2579">
        <v>34</v>
      </c>
      <c r="AB2579">
        <v>81</v>
      </c>
      <c r="AC2579">
        <v>43</v>
      </c>
      <c r="AD2579">
        <v>28</v>
      </c>
      <c r="AE2579">
        <v>12</v>
      </c>
      <c r="AF2579" t="s">
        <v>14731</v>
      </c>
      <c r="AG2579" t="s">
        <v>14732</v>
      </c>
      <c r="AH2579" t="s">
        <v>14733</v>
      </c>
      <c r="AI2579" t="s">
        <v>14734</v>
      </c>
      <c r="AJ2579" t="s">
        <v>17047</v>
      </c>
      <c r="AK2579" t="s">
        <v>33307</v>
      </c>
      <c r="AL2579" t="s">
        <v>33308</v>
      </c>
      <c r="AM2579" t="s">
        <v>33309</v>
      </c>
      <c r="AN2579" t="s">
        <v>33310</v>
      </c>
      <c r="AO2579" t="s">
        <v>33311</v>
      </c>
      <c r="AP2579" t="s">
        <v>33312</v>
      </c>
      <c r="AQ2579" t="s">
        <v>33313</v>
      </c>
      <c r="AR2579">
        <v>155.68</v>
      </c>
      <c r="AS2579">
        <v>247.22</v>
      </c>
      <c r="AT2579">
        <v>321.08999999999997</v>
      </c>
      <c r="AU2579">
        <v>63.32</v>
      </c>
      <c r="AV2579">
        <v>-1.85895129493533E-2</v>
      </c>
    </row>
    <row r="2580" spans="1:48">
      <c r="A2580">
        <v>2579</v>
      </c>
      <c r="B2580" t="s">
        <v>2560</v>
      </c>
      <c r="C2580" t="s">
        <v>6163</v>
      </c>
      <c r="D2580" t="s">
        <v>17869</v>
      </c>
      <c r="E2580" t="s">
        <v>17453</v>
      </c>
      <c r="F2580" t="s">
        <v>17771</v>
      </c>
      <c r="G2580" t="s">
        <v>2624</v>
      </c>
      <c r="H2580" t="s">
        <v>5226</v>
      </c>
      <c r="I2580" t="s">
        <v>2632</v>
      </c>
      <c r="J2580" t="s">
        <v>2618</v>
      </c>
      <c r="K2580" t="s">
        <v>2627</v>
      </c>
      <c r="L2580" t="s">
        <v>2624</v>
      </c>
      <c r="M2580" t="s">
        <v>2622</v>
      </c>
      <c r="N2580" t="s">
        <v>2626</v>
      </c>
      <c r="O2580" t="s">
        <v>2618</v>
      </c>
      <c r="P2580" t="s">
        <v>2630</v>
      </c>
      <c r="Q2580" t="s">
        <v>2625</v>
      </c>
      <c r="R2580">
        <v>3</v>
      </c>
      <c r="S2580">
        <v>50</v>
      </c>
      <c r="T2580">
        <v>42</v>
      </c>
      <c r="U2580">
        <v>23</v>
      </c>
      <c r="V2580">
        <v>20</v>
      </c>
      <c r="W2580">
        <v>26</v>
      </c>
      <c r="X2580">
        <v>381</v>
      </c>
      <c r="Y2580">
        <v>36</v>
      </c>
      <c r="Z2580">
        <v>66</v>
      </c>
      <c r="AA2580">
        <v>34</v>
      </c>
      <c r="AB2580">
        <v>81</v>
      </c>
      <c r="AC2580">
        <v>44</v>
      </c>
      <c r="AD2580">
        <v>31</v>
      </c>
      <c r="AE2580">
        <v>12</v>
      </c>
      <c r="AF2580" t="s">
        <v>14735</v>
      </c>
      <c r="AG2580" t="s">
        <v>14736</v>
      </c>
      <c r="AH2580" t="s">
        <v>14737</v>
      </c>
      <c r="AI2580" t="s">
        <v>14738</v>
      </c>
      <c r="AJ2580" t="s">
        <v>17048</v>
      </c>
      <c r="AK2580" t="s">
        <v>33314</v>
      </c>
      <c r="AL2580" t="s">
        <v>33315</v>
      </c>
      <c r="AM2580" t="s">
        <v>33316</v>
      </c>
      <c r="AN2580" t="s">
        <v>33317</v>
      </c>
      <c r="AO2580" t="s">
        <v>33318</v>
      </c>
      <c r="AP2580" t="s">
        <v>33319</v>
      </c>
      <c r="AQ2580" t="s">
        <v>33320</v>
      </c>
      <c r="AR2580">
        <v>155.68</v>
      </c>
      <c r="AS2580">
        <v>247.22</v>
      </c>
      <c r="AT2580">
        <v>321.08999999999997</v>
      </c>
      <c r="AU2580">
        <v>63.32</v>
      </c>
      <c r="AV2580">
        <v>-1.85895129493533E-2</v>
      </c>
    </row>
    <row r="2581" spans="1:48">
      <c r="A2581">
        <v>2580</v>
      </c>
      <c r="B2581" t="s">
        <v>2561</v>
      </c>
      <c r="C2581" t="s">
        <v>6163</v>
      </c>
      <c r="D2581" t="s">
        <v>17869</v>
      </c>
      <c r="E2581" t="s">
        <v>17453</v>
      </c>
      <c r="F2581" t="s">
        <v>17771</v>
      </c>
      <c r="G2581" t="s">
        <v>2624</v>
      </c>
      <c r="H2581" t="s">
        <v>5227</v>
      </c>
      <c r="I2581" t="s">
        <v>2632</v>
      </c>
      <c r="J2581" t="s">
        <v>2623</v>
      </c>
      <c r="K2581" t="s">
        <v>2631</v>
      </c>
      <c r="L2581" t="s">
        <v>2628</v>
      </c>
      <c r="M2581" t="s">
        <v>2635</v>
      </c>
      <c r="N2581" t="s">
        <v>2620</v>
      </c>
      <c r="O2581" t="s">
        <v>2641</v>
      </c>
      <c r="P2581" t="s">
        <v>2620</v>
      </c>
      <c r="Q2581" t="s">
        <v>2623</v>
      </c>
      <c r="R2581">
        <v>3</v>
      </c>
      <c r="S2581">
        <v>50</v>
      </c>
      <c r="T2581">
        <v>42</v>
      </c>
      <c r="U2581">
        <v>23</v>
      </c>
      <c r="V2581">
        <v>20</v>
      </c>
      <c r="W2581">
        <v>27</v>
      </c>
      <c r="X2581">
        <v>380</v>
      </c>
      <c r="Y2581">
        <v>36</v>
      </c>
      <c r="Z2581">
        <v>64</v>
      </c>
      <c r="AA2581">
        <v>34</v>
      </c>
      <c r="AB2581">
        <v>81</v>
      </c>
      <c r="AC2581">
        <v>45</v>
      </c>
      <c r="AD2581">
        <v>31</v>
      </c>
      <c r="AE2581">
        <v>12</v>
      </c>
      <c r="AF2581" t="s">
        <v>14739</v>
      </c>
      <c r="AG2581" t="s">
        <v>14740</v>
      </c>
      <c r="AH2581" t="s">
        <v>14741</v>
      </c>
      <c r="AI2581" t="s">
        <v>14742</v>
      </c>
      <c r="AJ2581" t="s">
        <v>17049</v>
      </c>
      <c r="AK2581" t="s">
        <v>33321</v>
      </c>
      <c r="AL2581" t="s">
        <v>33322</v>
      </c>
      <c r="AM2581" t="s">
        <v>33323</v>
      </c>
      <c r="AN2581" t="s">
        <v>33324</v>
      </c>
      <c r="AO2581" t="s">
        <v>33325</v>
      </c>
      <c r="AP2581" t="s">
        <v>33326</v>
      </c>
      <c r="AQ2581" t="s">
        <v>33327</v>
      </c>
      <c r="AR2581">
        <v>155.68</v>
      </c>
      <c r="AS2581">
        <v>247.22</v>
      </c>
      <c r="AT2581">
        <v>321.08999999999997</v>
      </c>
      <c r="AU2581">
        <v>63.32</v>
      </c>
      <c r="AV2581">
        <v>-1.8675689969709999E-2</v>
      </c>
    </row>
    <row r="2582" spans="1:48">
      <c r="A2582">
        <v>2581</v>
      </c>
      <c r="B2582" t="s">
        <v>2562</v>
      </c>
      <c r="C2582" t="s">
        <v>6163</v>
      </c>
      <c r="D2582" t="s">
        <v>17869</v>
      </c>
      <c r="E2582" t="s">
        <v>17453</v>
      </c>
      <c r="F2582" t="s">
        <v>17771</v>
      </c>
      <c r="G2582" t="s">
        <v>2618</v>
      </c>
      <c r="H2582" t="s">
        <v>5228</v>
      </c>
      <c r="I2582" t="s">
        <v>2632</v>
      </c>
      <c r="J2582" t="s">
        <v>2618</v>
      </c>
      <c r="K2582" t="s">
        <v>2624</v>
      </c>
      <c r="L2582" t="s">
        <v>2633</v>
      </c>
      <c r="M2582" t="s">
        <v>2635</v>
      </c>
      <c r="N2582" t="s">
        <v>2619</v>
      </c>
      <c r="O2582" t="s">
        <v>2623</v>
      </c>
      <c r="P2582" t="s">
        <v>2635</v>
      </c>
      <c r="Q2582" t="s">
        <v>2625</v>
      </c>
      <c r="R2582">
        <v>3</v>
      </c>
      <c r="S2582">
        <v>52</v>
      </c>
      <c r="T2582">
        <v>42</v>
      </c>
      <c r="U2582">
        <v>23</v>
      </c>
      <c r="V2582">
        <v>20</v>
      </c>
      <c r="W2582">
        <v>27</v>
      </c>
      <c r="X2582">
        <v>389</v>
      </c>
      <c r="Y2582">
        <v>36</v>
      </c>
      <c r="Z2582">
        <v>74</v>
      </c>
      <c r="AA2582">
        <v>36</v>
      </c>
      <c r="AB2582">
        <v>81</v>
      </c>
      <c r="AC2582">
        <v>45</v>
      </c>
      <c r="AD2582">
        <v>28</v>
      </c>
      <c r="AE2582">
        <v>12</v>
      </c>
      <c r="AF2582" t="s">
        <v>14743</v>
      </c>
      <c r="AG2582" t="s">
        <v>14744</v>
      </c>
      <c r="AH2582" t="s">
        <v>14745</v>
      </c>
      <c r="AI2582" t="s">
        <v>14746</v>
      </c>
      <c r="AJ2582" t="s">
        <v>17050</v>
      </c>
      <c r="AK2582" t="s">
        <v>33328</v>
      </c>
      <c r="AL2582" t="s">
        <v>33329</v>
      </c>
      <c r="AM2582" t="s">
        <v>33330</v>
      </c>
      <c r="AN2582" t="s">
        <v>33331</v>
      </c>
      <c r="AO2582" t="s">
        <v>33332</v>
      </c>
      <c r="AP2582" t="s">
        <v>33333</v>
      </c>
      <c r="AQ2582" t="s">
        <v>33334</v>
      </c>
      <c r="AR2582">
        <v>84.9</v>
      </c>
      <c r="AS2582">
        <v>142.31</v>
      </c>
      <c r="AT2582">
        <v>236.08</v>
      </c>
      <c r="AU2582">
        <v>63.32</v>
      </c>
      <c r="AV2582">
        <v>-1.8979049867010302E-2</v>
      </c>
    </row>
    <row r="2583" spans="1:48">
      <c r="A2583">
        <v>2582</v>
      </c>
      <c r="B2583" t="s">
        <v>2563</v>
      </c>
      <c r="C2583" t="s">
        <v>6164</v>
      </c>
      <c r="D2583" t="s">
        <v>17869</v>
      </c>
      <c r="E2583" t="s">
        <v>17141</v>
      </c>
      <c r="F2583" t="s">
        <v>17143</v>
      </c>
      <c r="G2583" t="s">
        <v>2624</v>
      </c>
      <c r="H2583" t="s">
        <v>5229</v>
      </c>
      <c r="I2583" t="s">
        <v>2632</v>
      </c>
      <c r="J2583" t="s">
        <v>2625</v>
      </c>
      <c r="K2583" t="s">
        <v>2622</v>
      </c>
      <c r="L2583" t="s">
        <v>2620</v>
      </c>
      <c r="M2583" t="s">
        <v>2618</v>
      </c>
      <c r="N2583" t="s">
        <v>2623</v>
      </c>
      <c r="O2583" t="s">
        <v>2618</v>
      </c>
      <c r="P2583" t="s">
        <v>2623</v>
      </c>
      <c r="Q2583" t="s">
        <v>2623</v>
      </c>
      <c r="R2583">
        <v>3</v>
      </c>
      <c r="S2583">
        <v>50</v>
      </c>
      <c r="T2583">
        <v>42</v>
      </c>
      <c r="U2583">
        <v>23</v>
      </c>
      <c r="V2583">
        <v>20</v>
      </c>
      <c r="W2583">
        <v>27</v>
      </c>
      <c r="X2583">
        <v>373</v>
      </c>
      <c r="Y2583">
        <v>37</v>
      </c>
      <c r="Z2583">
        <v>62</v>
      </c>
      <c r="AA2583">
        <v>34</v>
      </c>
      <c r="AB2583">
        <v>81</v>
      </c>
      <c r="AC2583">
        <v>45</v>
      </c>
      <c r="AD2583">
        <v>25</v>
      </c>
      <c r="AE2583">
        <v>12</v>
      </c>
      <c r="AF2583" t="s">
        <v>14747</v>
      </c>
      <c r="AG2583" t="s">
        <v>14748</v>
      </c>
      <c r="AH2583" t="s">
        <v>14749</v>
      </c>
      <c r="AI2583" t="s">
        <v>14750</v>
      </c>
      <c r="AJ2583" t="s">
        <v>17051</v>
      </c>
      <c r="AK2583" t="s">
        <v>33335</v>
      </c>
      <c r="AL2583" t="s">
        <v>33336</v>
      </c>
      <c r="AM2583" t="s">
        <v>33337</v>
      </c>
      <c r="AN2583" t="s">
        <v>33338</v>
      </c>
      <c r="AO2583" t="s">
        <v>33339</v>
      </c>
      <c r="AP2583" t="s">
        <v>33340</v>
      </c>
      <c r="AQ2583" t="s">
        <v>33341</v>
      </c>
      <c r="AR2583">
        <v>155.68</v>
      </c>
      <c r="AS2583">
        <v>247.22</v>
      </c>
      <c r="AT2583">
        <v>321.08999999999997</v>
      </c>
      <c r="AU2583">
        <v>63.32</v>
      </c>
      <c r="AV2583">
        <v>-1.8675689969709999E-2</v>
      </c>
    </row>
    <row r="2584" spans="1:48">
      <c r="A2584">
        <v>2583</v>
      </c>
      <c r="B2584" t="s">
        <v>2564</v>
      </c>
      <c r="C2584" t="s">
        <v>6164</v>
      </c>
      <c r="D2584" t="s">
        <v>17869</v>
      </c>
      <c r="E2584" t="s">
        <v>17141</v>
      </c>
      <c r="F2584" t="s">
        <v>17143</v>
      </c>
      <c r="G2584" t="s">
        <v>2624</v>
      </c>
      <c r="H2584" t="s">
        <v>5230</v>
      </c>
      <c r="I2584" t="s">
        <v>2632</v>
      </c>
      <c r="J2584" t="s">
        <v>2623</v>
      </c>
      <c r="K2584" t="s">
        <v>2632</v>
      </c>
      <c r="L2584" t="s">
        <v>2625</v>
      </c>
      <c r="M2584" t="s">
        <v>2633</v>
      </c>
      <c r="N2584" t="s">
        <v>2626</v>
      </c>
      <c r="O2584" t="s">
        <v>2623</v>
      </c>
      <c r="P2584" t="s">
        <v>2623</v>
      </c>
      <c r="Q2584" t="s">
        <v>2618</v>
      </c>
      <c r="R2584">
        <v>3</v>
      </c>
      <c r="S2584">
        <v>50</v>
      </c>
      <c r="T2584">
        <v>41</v>
      </c>
      <c r="U2584">
        <v>23</v>
      </c>
      <c r="V2584">
        <v>20</v>
      </c>
      <c r="W2584">
        <v>27</v>
      </c>
      <c r="X2584">
        <v>368</v>
      </c>
      <c r="Y2584">
        <v>36</v>
      </c>
      <c r="Z2584">
        <v>65</v>
      </c>
      <c r="AA2584">
        <v>34</v>
      </c>
      <c r="AB2584">
        <v>80</v>
      </c>
      <c r="AC2584">
        <v>45</v>
      </c>
      <c r="AD2584">
        <v>19</v>
      </c>
      <c r="AE2584">
        <v>12</v>
      </c>
      <c r="AF2584" t="s">
        <v>14751</v>
      </c>
      <c r="AG2584" t="s">
        <v>14752</v>
      </c>
      <c r="AH2584" t="s">
        <v>14753</v>
      </c>
      <c r="AI2584" t="s">
        <v>14754</v>
      </c>
      <c r="AJ2584" t="s">
        <v>17052</v>
      </c>
      <c r="AK2584" t="s">
        <v>33342</v>
      </c>
      <c r="AL2584" t="s">
        <v>33343</v>
      </c>
      <c r="AM2584" t="s">
        <v>33344</v>
      </c>
      <c r="AN2584" t="s">
        <v>33345</v>
      </c>
      <c r="AO2584" t="s">
        <v>33346</v>
      </c>
      <c r="AP2584" t="s">
        <v>33347</v>
      </c>
      <c r="AQ2584" t="s">
        <v>33348</v>
      </c>
      <c r="AR2584">
        <v>155.68</v>
      </c>
      <c r="AS2584">
        <v>247.22</v>
      </c>
      <c r="AT2584">
        <v>321.08999999999997</v>
      </c>
      <c r="AU2584">
        <v>63.32</v>
      </c>
      <c r="AV2584">
        <v>-1.8544302563182399E-2</v>
      </c>
    </row>
    <row r="2585" spans="1:48">
      <c r="A2585">
        <v>2584</v>
      </c>
      <c r="B2585" t="s">
        <v>2565</v>
      </c>
      <c r="C2585" t="s">
        <v>6164</v>
      </c>
      <c r="D2585" t="s">
        <v>17869</v>
      </c>
      <c r="E2585" t="s">
        <v>17141</v>
      </c>
      <c r="F2585" t="s">
        <v>17143</v>
      </c>
      <c r="G2585" t="s">
        <v>2624</v>
      </c>
      <c r="H2585" t="s">
        <v>5231</v>
      </c>
      <c r="I2585" t="s">
        <v>2632</v>
      </c>
      <c r="J2585" t="s">
        <v>2635</v>
      </c>
      <c r="K2585" t="s">
        <v>2633</v>
      </c>
      <c r="L2585" t="s">
        <v>2626</v>
      </c>
      <c r="M2585" t="s">
        <v>2623</v>
      </c>
      <c r="N2585" t="s">
        <v>2625</v>
      </c>
      <c r="O2585" t="s">
        <v>2618</v>
      </c>
      <c r="P2585" t="s">
        <v>17787</v>
      </c>
      <c r="Q2585" t="s">
        <v>2633</v>
      </c>
      <c r="R2585">
        <v>3</v>
      </c>
      <c r="S2585">
        <v>50</v>
      </c>
      <c r="T2585">
        <v>42</v>
      </c>
      <c r="U2585">
        <v>23</v>
      </c>
      <c r="V2585">
        <v>20</v>
      </c>
      <c r="W2585">
        <v>26</v>
      </c>
      <c r="X2585">
        <v>374</v>
      </c>
      <c r="Y2585">
        <v>36</v>
      </c>
      <c r="Z2585">
        <v>62</v>
      </c>
      <c r="AA2585">
        <v>34</v>
      </c>
      <c r="AB2585">
        <v>81</v>
      </c>
      <c r="AC2585">
        <v>44</v>
      </c>
      <c r="AD2585">
        <v>28</v>
      </c>
      <c r="AE2585">
        <v>12</v>
      </c>
      <c r="AF2585" t="s">
        <v>14755</v>
      </c>
      <c r="AG2585" t="s">
        <v>14756</v>
      </c>
      <c r="AH2585" t="s">
        <v>14757</v>
      </c>
      <c r="AI2585" t="s">
        <v>14758</v>
      </c>
      <c r="AJ2585" t="s">
        <v>17053</v>
      </c>
      <c r="AK2585" t="s">
        <v>33349</v>
      </c>
      <c r="AL2585" t="s">
        <v>33350</v>
      </c>
      <c r="AM2585" t="s">
        <v>33351</v>
      </c>
      <c r="AN2585" t="s">
        <v>33352</v>
      </c>
      <c r="AO2585" t="s">
        <v>33353</v>
      </c>
      <c r="AP2585" t="s">
        <v>33354</v>
      </c>
      <c r="AQ2585" t="s">
        <v>33355</v>
      </c>
      <c r="AR2585">
        <v>155.68</v>
      </c>
      <c r="AS2585">
        <v>247.22</v>
      </c>
      <c r="AT2585">
        <v>321.08999999999997</v>
      </c>
      <c r="AU2585">
        <v>63.32</v>
      </c>
      <c r="AV2585">
        <v>-1.85895129493533E-2</v>
      </c>
    </row>
    <row r="2586" spans="1:48">
      <c r="A2586">
        <v>2585</v>
      </c>
      <c r="B2586" t="s">
        <v>2566</v>
      </c>
      <c r="C2586" t="s">
        <v>6164</v>
      </c>
      <c r="D2586" t="s">
        <v>17869</v>
      </c>
      <c r="E2586" t="s">
        <v>17141</v>
      </c>
      <c r="F2586" t="s">
        <v>17143</v>
      </c>
      <c r="G2586" t="s">
        <v>2624</v>
      </c>
      <c r="H2586" t="s">
        <v>5232</v>
      </c>
      <c r="I2586" t="s">
        <v>2632</v>
      </c>
      <c r="J2586" t="s">
        <v>2618</v>
      </c>
      <c r="K2586" t="s">
        <v>2620</v>
      </c>
      <c r="L2586" t="s">
        <v>2633</v>
      </c>
      <c r="M2586" t="s">
        <v>2635</v>
      </c>
      <c r="N2586" t="s">
        <v>2626</v>
      </c>
      <c r="O2586" t="s">
        <v>2626</v>
      </c>
      <c r="P2586" t="s">
        <v>2635</v>
      </c>
      <c r="Q2586" t="s">
        <v>2622</v>
      </c>
      <c r="R2586">
        <v>5</v>
      </c>
      <c r="S2586">
        <v>50</v>
      </c>
      <c r="T2586">
        <v>42</v>
      </c>
      <c r="U2586">
        <v>23</v>
      </c>
      <c r="V2586">
        <v>23</v>
      </c>
      <c r="W2586">
        <v>27</v>
      </c>
      <c r="X2586">
        <v>376</v>
      </c>
      <c r="Y2586">
        <v>36</v>
      </c>
      <c r="Z2586">
        <v>63</v>
      </c>
      <c r="AA2586">
        <v>34</v>
      </c>
      <c r="AB2586">
        <v>84</v>
      </c>
      <c r="AC2586">
        <v>43</v>
      </c>
      <c r="AD2586">
        <v>27</v>
      </c>
      <c r="AE2586">
        <v>12</v>
      </c>
      <c r="AF2586" t="s">
        <v>14759</v>
      </c>
      <c r="AG2586" t="s">
        <v>14760</v>
      </c>
      <c r="AH2586" t="s">
        <v>14761</v>
      </c>
      <c r="AI2586" t="s">
        <v>14762</v>
      </c>
      <c r="AJ2586" t="s">
        <v>17054</v>
      </c>
      <c r="AK2586" t="s">
        <v>33356</v>
      </c>
      <c r="AL2586" t="s">
        <v>33357</v>
      </c>
      <c r="AM2586" t="s">
        <v>33358</v>
      </c>
      <c r="AN2586" t="s">
        <v>33359</v>
      </c>
      <c r="AO2586" t="s">
        <v>33360</v>
      </c>
      <c r="AP2586" t="s">
        <v>33361</v>
      </c>
      <c r="AQ2586" t="s">
        <v>33362</v>
      </c>
      <c r="AR2586">
        <v>155.68</v>
      </c>
      <c r="AS2586">
        <v>247.22</v>
      </c>
      <c r="AT2586">
        <v>321.08999999999997</v>
      </c>
      <c r="AU2586">
        <v>63.32</v>
      </c>
      <c r="AV2586">
        <v>-1.8879052571097898E-2</v>
      </c>
    </row>
    <row r="2587" spans="1:48">
      <c r="A2587">
        <v>2586</v>
      </c>
      <c r="B2587" t="s">
        <v>2567</v>
      </c>
      <c r="C2587" t="s">
        <v>6164</v>
      </c>
      <c r="D2587" t="s">
        <v>17869</v>
      </c>
      <c r="E2587" t="s">
        <v>17141</v>
      </c>
      <c r="F2587" t="s">
        <v>17143</v>
      </c>
      <c r="G2587" t="s">
        <v>2625</v>
      </c>
      <c r="H2587" t="s">
        <v>5233</v>
      </c>
      <c r="I2587" t="s">
        <v>2632</v>
      </c>
      <c r="J2587" t="s">
        <v>2635</v>
      </c>
      <c r="K2587" t="s">
        <v>2640</v>
      </c>
      <c r="L2587" t="s">
        <v>2624</v>
      </c>
      <c r="M2587" t="s">
        <v>2623</v>
      </c>
      <c r="N2587" t="s">
        <v>2626</v>
      </c>
      <c r="O2587" t="s">
        <v>2618</v>
      </c>
      <c r="P2587" t="s">
        <v>2635</v>
      </c>
      <c r="Q2587" t="s">
        <v>2618</v>
      </c>
      <c r="R2587">
        <v>3</v>
      </c>
      <c r="S2587">
        <v>50</v>
      </c>
      <c r="T2587">
        <v>42</v>
      </c>
      <c r="U2587">
        <v>23</v>
      </c>
      <c r="V2587">
        <v>20</v>
      </c>
      <c r="W2587">
        <v>26</v>
      </c>
      <c r="X2587">
        <v>380</v>
      </c>
      <c r="Y2587">
        <v>36</v>
      </c>
      <c r="Z2587">
        <v>62</v>
      </c>
      <c r="AA2587">
        <v>34</v>
      </c>
      <c r="AB2587">
        <v>81</v>
      </c>
      <c r="AC2587">
        <v>44</v>
      </c>
      <c r="AD2587">
        <v>34</v>
      </c>
      <c r="AE2587">
        <v>12</v>
      </c>
      <c r="AF2587" t="s">
        <v>14763</v>
      </c>
      <c r="AG2587" t="s">
        <v>14764</v>
      </c>
      <c r="AH2587" t="s">
        <v>14765</v>
      </c>
      <c r="AI2587" t="s">
        <v>14766</v>
      </c>
      <c r="AJ2587" t="s">
        <v>17055</v>
      </c>
      <c r="AK2587" t="s">
        <v>33363</v>
      </c>
      <c r="AL2587" t="s">
        <v>33364</v>
      </c>
      <c r="AM2587" t="s">
        <v>33365</v>
      </c>
      <c r="AN2587" t="s">
        <v>33366</v>
      </c>
      <c r="AO2587" t="s">
        <v>33367</v>
      </c>
      <c r="AP2587" t="s">
        <v>33368</v>
      </c>
      <c r="AQ2587" t="s">
        <v>33369</v>
      </c>
      <c r="AR2587">
        <v>136.06</v>
      </c>
      <c r="AS2587">
        <v>232.97</v>
      </c>
      <c r="AT2587">
        <v>298.75</v>
      </c>
      <c r="AU2587">
        <v>63.32</v>
      </c>
      <c r="AV2587">
        <v>-1.85895129493533E-2</v>
      </c>
    </row>
    <row r="2588" spans="1:48">
      <c r="A2588">
        <v>2587</v>
      </c>
      <c r="B2588" t="s">
        <v>2568</v>
      </c>
      <c r="C2588" t="s">
        <v>6164</v>
      </c>
      <c r="D2588" t="s">
        <v>17869</v>
      </c>
      <c r="E2588" t="s">
        <v>17141</v>
      </c>
      <c r="F2588" t="s">
        <v>17143</v>
      </c>
      <c r="G2588" t="s">
        <v>2624</v>
      </c>
      <c r="H2588" t="s">
        <v>5234</v>
      </c>
      <c r="I2588" t="s">
        <v>2632</v>
      </c>
      <c r="J2588" t="s">
        <v>2625</v>
      </c>
      <c r="K2588" t="s">
        <v>2625</v>
      </c>
      <c r="L2588" t="s">
        <v>2623</v>
      </c>
      <c r="M2588" t="s">
        <v>2623</v>
      </c>
      <c r="N2588" t="s">
        <v>2618</v>
      </c>
      <c r="O2588" t="s">
        <v>2626</v>
      </c>
      <c r="P2588" t="s">
        <v>2635</v>
      </c>
      <c r="Q2588" t="s">
        <v>2625</v>
      </c>
      <c r="R2588">
        <v>3</v>
      </c>
      <c r="S2588">
        <v>50</v>
      </c>
      <c r="T2588">
        <v>44</v>
      </c>
      <c r="U2588">
        <v>23</v>
      </c>
      <c r="V2588">
        <v>20</v>
      </c>
      <c r="W2588">
        <v>27</v>
      </c>
      <c r="X2588">
        <v>383</v>
      </c>
      <c r="Y2588">
        <v>36</v>
      </c>
      <c r="Z2588">
        <v>65</v>
      </c>
      <c r="AA2588">
        <v>34</v>
      </c>
      <c r="AB2588">
        <v>83</v>
      </c>
      <c r="AC2588">
        <v>45</v>
      </c>
      <c r="AD2588">
        <v>30</v>
      </c>
      <c r="AE2588">
        <v>13</v>
      </c>
      <c r="AF2588" t="s">
        <v>14767</v>
      </c>
      <c r="AG2588" t="s">
        <v>14768</v>
      </c>
      <c r="AH2588" t="s">
        <v>14769</v>
      </c>
      <c r="AI2588" t="s">
        <v>14770</v>
      </c>
      <c r="AJ2588" t="s">
        <v>17056</v>
      </c>
      <c r="AK2588" t="s">
        <v>33370</v>
      </c>
      <c r="AL2588" t="s">
        <v>33371</v>
      </c>
      <c r="AM2588" t="s">
        <v>33372</v>
      </c>
      <c r="AN2588" t="s">
        <v>33373</v>
      </c>
      <c r="AO2588" t="s">
        <v>33374</v>
      </c>
      <c r="AP2588" t="s">
        <v>33375</v>
      </c>
      <c r="AQ2588" t="s">
        <v>33376</v>
      </c>
      <c r="AR2588">
        <v>155.68</v>
      </c>
      <c r="AS2588">
        <v>247.22</v>
      </c>
      <c r="AT2588">
        <v>321.08999999999997</v>
      </c>
      <c r="AU2588">
        <v>63.32</v>
      </c>
      <c r="AV2588">
        <v>-1.89384647827654E-2</v>
      </c>
    </row>
    <row r="2589" spans="1:48">
      <c r="A2589">
        <v>2588</v>
      </c>
      <c r="B2589" t="s">
        <v>2569</v>
      </c>
      <c r="C2589" t="s">
        <v>6164</v>
      </c>
      <c r="D2589" t="s">
        <v>17869</v>
      </c>
      <c r="E2589" t="s">
        <v>17141</v>
      </c>
      <c r="F2589" t="s">
        <v>17143</v>
      </c>
      <c r="G2589" t="s">
        <v>2618</v>
      </c>
      <c r="H2589" t="s">
        <v>5235</v>
      </c>
      <c r="I2589" t="s">
        <v>2632</v>
      </c>
      <c r="J2589" t="s">
        <v>2635</v>
      </c>
      <c r="K2589" t="s">
        <v>2618</v>
      </c>
      <c r="L2589" t="s">
        <v>2635</v>
      </c>
      <c r="M2589" t="s">
        <v>2625</v>
      </c>
      <c r="N2589" t="s">
        <v>2623</v>
      </c>
      <c r="O2589" t="s">
        <v>2618</v>
      </c>
      <c r="P2589" t="s">
        <v>2635</v>
      </c>
      <c r="Q2589" t="s">
        <v>2625</v>
      </c>
      <c r="R2589">
        <v>3</v>
      </c>
      <c r="S2589">
        <v>50</v>
      </c>
      <c r="T2589">
        <v>42</v>
      </c>
      <c r="U2589">
        <v>23</v>
      </c>
      <c r="V2589">
        <v>21</v>
      </c>
      <c r="W2589">
        <v>27</v>
      </c>
      <c r="X2589">
        <v>379</v>
      </c>
      <c r="Y2589">
        <v>36</v>
      </c>
      <c r="Z2589">
        <v>62</v>
      </c>
      <c r="AA2589">
        <v>34</v>
      </c>
      <c r="AB2589">
        <v>82</v>
      </c>
      <c r="AC2589">
        <v>46</v>
      </c>
      <c r="AD2589">
        <v>30</v>
      </c>
      <c r="AE2589">
        <v>12</v>
      </c>
      <c r="AF2589" t="s">
        <v>14771</v>
      </c>
      <c r="AG2589" t="s">
        <v>14772</v>
      </c>
      <c r="AH2589" t="s">
        <v>14773</v>
      </c>
      <c r="AI2589" t="s">
        <v>14774</v>
      </c>
      <c r="AJ2589" t="s">
        <v>17057</v>
      </c>
      <c r="AK2589" t="s">
        <v>33377</v>
      </c>
      <c r="AL2589" t="s">
        <v>33378</v>
      </c>
      <c r="AM2589" t="s">
        <v>33379</v>
      </c>
      <c r="AN2589" t="s">
        <v>33380</v>
      </c>
      <c r="AO2589" t="s">
        <v>33381</v>
      </c>
      <c r="AP2589" t="s">
        <v>33382</v>
      </c>
      <c r="AQ2589" t="s">
        <v>33383</v>
      </c>
      <c r="AR2589">
        <v>84.9</v>
      </c>
      <c r="AS2589">
        <v>142.31</v>
      </c>
      <c r="AT2589">
        <v>236.08</v>
      </c>
      <c r="AU2589">
        <v>63.32</v>
      </c>
      <c r="AV2589">
        <v>-1.8743477503505999E-2</v>
      </c>
    </row>
    <row r="2590" spans="1:48">
      <c r="A2590">
        <v>2589</v>
      </c>
      <c r="B2590" t="s">
        <v>2570</v>
      </c>
      <c r="C2590" t="s">
        <v>5432</v>
      </c>
      <c r="D2590" t="s">
        <v>17824</v>
      </c>
      <c r="E2590" t="s">
        <v>17263</v>
      </c>
      <c r="F2590" t="s">
        <v>17264</v>
      </c>
      <c r="G2590" t="s">
        <v>2632</v>
      </c>
      <c r="H2590" t="s">
        <v>5236</v>
      </c>
      <c r="I2590" t="s">
        <v>2632</v>
      </c>
      <c r="J2590" t="s">
        <v>2635</v>
      </c>
      <c r="K2590" t="s">
        <v>2627</v>
      </c>
      <c r="L2590" t="s">
        <v>2633</v>
      </c>
      <c r="M2590" t="s">
        <v>2620</v>
      </c>
      <c r="N2590" t="s">
        <v>2619</v>
      </c>
      <c r="O2590" t="s">
        <v>2618</v>
      </c>
      <c r="P2590" t="s">
        <v>2632</v>
      </c>
      <c r="Q2590" t="s">
        <v>17788</v>
      </c>
      <c r="R2590">
        <v>1</v>
      </c>
      <c r="S2590">
        <v>50</v>
      </c>
      <c r="T2590">
        <v>44</v>
      </c>
      <c r="U2590">
        <v>29</v>
      </c>
      <c r="V2590">
        <v>23</v>
      </c>
      <c r="W2590">
        <v>28</v>
      </c>
      <c r="X2590">
        <v>384</v>
      </c>
      <c r="Y2590">
        <v>36</v>
      </c>
      <c r="Z2590">
        <v>67</v>
      </c>
      <c r="AA2590">
        <v>34</v>
      </c>
      <c r="AB2590">
        <v>92</v>
      </c>
      <c r="AC2590">
        <v>45</v>
      </c>
      <c r="AD2590">
        <v>21</v>
      </c>
      <c r="AE2590">
        <v>12</v>
      </c>
      <c r="AF2590" t="s">
        <v>14775</v>
      </c>
      <c r="AG2590" t="s">
        <v>14776</v>
      </c>
      <c r="AH2590" t="s">
        <v>14777</v>
      </c>
      <c r="AI2590" t="s">
        <v>14778</v>
      </c>
      <c r="AJ2590" t="s">
        <v>17058</v>
      </c>
      <c r="AK2590" t="s">
        <v>33384</v>
      </c>
      <c r="AL2590" t="s">
        <v>33385</v>
      </c>
      <c r="AM2590" t="s">
        <v>33386</v>
      </c>
      <c r="AN2590" t="s">
        <v>33387</v>
      </c>
      <c r="AO2590" t="s">
        <v>33388</v>
      </c>
      <c r="AP2590" t="s">
        <v>33389</v>
      </c>
      <c r="AQ2590" t="s">
        <v>33390</v>
      </c>
      <c r="AR2590">
        <v>112.66</v>
      </c>
      <c r="AS2590">
        <v>177.91</v>
      </c>
      <c r="AT2590">
        <v>261</v>
      </c>
      <c r="AU2590">
        <v>100.62</v>
      </c>
      <c r="AV2590">
        <v>-1.9721280379507499E-2</v>
      </c>
    </row>
    <row r="2591" spans="1:48">
      <c r="A2591">
        <v>2590</v>
      </c>
      <c r="B2591" t="s">
        <v>2571</v>
      </c>
      <c r="C2591" t="s">
        <v>5432</v>
      </c>
      <c r="D2591" t="s">
        <v>17824</v>
      </c>
      <c r="E2591" t="s">
        <v>17263</v>
      </c>
      <c r="F2591" t="s">
        <v>17264</v>
      </c>
      <c r="G2591" t="s">
        <v>2632</v>
      </c>
      <c r="H2591" t="s">
        <v>5237</v>
      </c>
      <c r="I2591" t="s">
        <v>2632</v>
      </c>
      <c r="J2591" t="s">
        <v>2625</v>
      </c>
      <c r="K2591" t="s">
        <v>2619</v>
      </c>
      <c r="L2591" t="s">
        <v>2637</v>
      </c>
      <c r="M2591" t="s">
        <v>17787</v>
      </c>
      <c r="N2591" t="s">
        <v>2626</v>
      </c>
      <c r="O2591" t="s">
        <v>2623</v>
      </c>
      <c r="P2591" t="s">
        <v>2623</v>
      </c>
      <c r="Q2591" t="s">
        <v>2631</v>
      </c>
      <c r="R2591">
        <v>4</v>
      </c>
      <c r="S2591">
        <v>49</v>
      </c>
      <c r="T2591">
        <v>35</v>
      </c>
      <c r="U2591">
        <v>25</v>
      </c>
      <c r="V2591">
        <v>23</v>
      </c>
      <c r="W2591">
        <v>30</v>
      </c>
      <c r="X2591">
        <v>364</v>
      </c>
      <c r="Y2591">
        <v>36</v>
      </c>
      <c r="Z2591">
        <v>58</v>
      </c>
      <c r="AA2591">
        <v>33</v>
      </c>
      <c r="AB2591">
        <v>79</v>
      </c>
      <c r="AC2591">
        <v>47</v>
      </c>
      <c r="AD2591">
        <v>22</v>
      </c>
      <c r="AE2591">
        <v>12</v>
      </c>
      <c r="AF2591" t="s">
        <v>14779</v>
      </c>
      <c r="AG2591" t="s">
        <v>14780</v>
      </c>
      <c r="AH2591" t="s">
        <v>14781</v>
      </c>
      <c r="AI2591" t="s">
        <v>14782</v>
      </c>
      <c r="AJ2591" t="s">
        <v>17059</v>
      </c>
      <c r="AK2591" t="s">
        <v>33391</v>
      </c>
      <c r="AL2591" t="s">
        <v>33392</v>
      </c>
      <c r="AM2591" t="s">
        <v>33393</v>
      </c>
      <c r="AN2591" t="s">
        <v>33394</v>
      </c>
      <c r="AO2591" t="s">
        <v>33395</v>
      </c>
      <c r="AP2591" t="s">
        <v>33396</v>
      </c>
      <c r="AQ2591" t="s">
        <v>33397</v>
      </c>
      <c r="AR2591">
        <v>112.66</v>
      </c>
      <c r="AS2591">
        <v>177.91</v>
      </c>
      <c r="AT2591">
        <v>261</v>
      </c>
      <c r="AU2591">
        <v>100.62</v>
      </c>
      <c r="AV2591">
        <v>-1.8230617162823402E-2</v>
      </c>
    </row>
    <row r="2592" spans="1:48">
      <c r="A2592">
        <v>2591</v>
      </c>
      <c r="B2592" t="s">
        <v>2572</v>
      </c>
      <c r="C2592" t="s">
        <v>5432</v>
      </c>
      <c r="D2592" t="s">
        <v>17824</v>
      </c>
      <c r="E2592" t="s">
        <v>17263</v>
      </c>
      <c r="F2592" t="s">
        <v>17264</v>
      </c>
      <c r="G2592" t="s">
        <v>2623</v>
      </c>
      <c r="H2592" t="s">
        <v>5238</v>
      </c>
      <c r="I2592" t="s">
        <v>2632</v>
      </c>
      <c r="J2592" t="s">
        <v>2618</v>
      </c>
      <c r="K2592" t="s">
        <v>2622</v>
      </c>
      <c r="L2592" t="s">
        <v>2627</v>
      </c>
      <c r="M2592" t="s">
        <v>2627</v>
      </c>
      <c r="N2592" t="s">
        <v>2626</v>
      </c>
      <c r="O2592" t="s">
        <v>2626</v>
      </c>
      <c r="P2592" t="s">
        <v>2619</v>
      </c>
      <c r="Q2592" t="s">
        <v>2624</v>
      </c>
      <c r="R2592">
        <v>2</v>
      </c>
      <c r="S2592">
        <v>48</v>
      </c>
      <c r="T2592">
        <v>43</v>
      </c>
      <c r="U2592">
        <v>26</v>
      </c>
      <c r="V2592">
        <v>23</v>
      </c>
      <c r="W2592">
        <v>27</v>
      </c>
      <c r="X2592">
        <v>363</v>
      </c>
      <c r="Y2592">
        <v>36</v>
      </c>
      <c r="Z2592">
        <v>55</v>
      </c>
      <c r="AA2592">
        <v>32</v>
      </c>
      <c r="AB2592">
        <v>88</v>
      </c>
      <c r="AC2592">
        <v>44</v>
      </c>
      <c r="AD2592">
        <v>19</v>
      </c>
      <c r="AE2592">
        <v>12</v>
      </c>
      <c r="AF2592" t="s">
        <v>14783</v>
      </c>
      <c r="AG2592" t="s">
        <v>14784</v>
      </c>
      <c r="AH2592" t="s">
        <v>14785</v>
      </c>
      <c r="AI2592" t="s">
        <v>14786</v>
      </c>
      <c r="AJ2592" t="s">
        <v>17060</v>
      </c>
      <c r="AK2592" t="s">
        <v>33398</v>
      </c>
      <c r="AL2592" t="s">
        <v>33399</v>
      </c>
      <c r="AM2592" t="s">
        <v>33400</v>
      </c>
      <c r="AN2592" t="s">
        <v>33401</v>
      </c>
      <c r="AO2592" t="s">
        <v>33402</v>
      </c>
      <c r="AP2592" t="s">
        <v>33403</v>
      </c>
      <c r="AQ2592" t="s">
        <v>33404</v>
      </c>
      <c r="AR2592">
        <v>119.04</v>
      </c>
      <c r="AS2592">
        <v>202.23</v>
      </c>
      <c r="AT2592">
        <v>268.24</v>
      </c>
      <c r="AU2592">
        <v>63.32</v>
      </c>
      <c r="AV2592">
        <v>-1.8953718067824098E-2</v>
      </c>
    </row>
    <row r="2593" spans="1:48">
      <c r="A2593">
        <v>2592</v>
      </c>
      <c r="B2593" t="s">
        <v>2573</v>
      </c>
      <c r="C2593" t="s">
        <v>5432</v>
      </c>
      <c r="D2593" t="s">
        <v>17824</v>
      </c>
      <c r="E2593" t="s">
        <v>17263</v>
      </c>
      <c r="F2593" t="s">
        <v>17264</v>
      </c>
      <c r="G2593" t="s">
        <v>2636</v>
      </c>
      <c r="H2593" t="s">
        <v>5239</v>
      </c>
      <c r="I2593" t="s">
        <v>2632</v>
      </c>
      <c r="J2593" t="s">
        <v>2619</v>
      </c>
      <c r="K2593" t="s">
        <v>2627</v>
      </c>
      <c r="L2593" t="s">
        <v>2632</v>
      </c>
      <c r="M2593" t="s">
        <v>17787</v>
      </c>
      <c r="N2593" t="s">
        <v>2626</v>
      </c>
      <c r="O2593" t="s">
        <v>2622</v>
      </c>
      <c r="P2593" t="s">
        <v>2623</v>
      </c>
      <c r="Q2593" t="s">
        <v>2632</v>
      </c>
      <c r="R2593">
        <v>5</v>
      </c>
      <c r="S2593">
        <v>55</v>
      </c>
      <c r="T2593">
        <v>43</v>
      </c>
      <c r="U2593">
        <v>28</v>
      </c>
      <c r="V2593">
        <v>22</v>
      </c>
      <c r="W2593">
        <v>25</v>
      </c>
      <c r="X2593">
        <v>375</v>
      </c>
      <c r="Y2593">
        <v>36</v>
      </c>
      <c r="Z2593">
        <v>58</v>
      </c>
      <c r="AA2593">
        <v>39</v>
      </c>
      <c r="AB2593">
        <v>89</v>
      </c>
      <c r="AC2593">
        <v>42</v>
      </c>
      <c r="AD2593">
        <v>22</v>
      </c>
      <c r="AE2593">
        <v>12</v>
      </c>
      <c r="AF2593" t="s">
        <v>14787</v>
      </c>
      <c r="AG2593" t="s">
        <v>14788</v>
      </c>
      <c r="AH2593" t="s">
        <v>14789</v>
      </c>
      <c r="AI2593" t="s">
        <v>14790</v>
      </c>
      <c r="AJ2593" t="s">
        <v>17061</v>
      </c>
      <c r="AK2593" t="s">
        <v>33405</v>
      </c>
      <c r="AL2593" t="s">
        <v>33406</v>
      </c>
      <c r="AM2593" t="s">
        <v>33407</v>
      </c>
      <c r="AN2593" t="s">
        <v>33408</v>
      </c>
      <c r="AO2593" t="s">
        <v>33409</v>
      </c>
      <c r="AP2593" t="s">
        <v>33410</v>
      </c>
      <c r="AQ2593" t="s">
        <v>33411</v>
      </c>
      <c r="AR2593">
        <v>130.82</v>
      </c>
      <c r="AS2593">
        <v>217.7</v>
      </c>
      <c r="AT2593">
        <v>294.60000000000002</v>
      </c>
      <c r="AU2593">
        <v>89.34</v>
      </c>
      <c r="AV2593">
        <v>-1.9939761458864499E-2</v>
      </c>
    </row>
    <row r="2594" spans="1:48">
      <c r="A2594">
        <v>2593</v>
      </c>
      <c r="B2594" t="s">
        <v>2574</v>
      </c>
      <c r="C2594" t="s">
        <v>5432</v>
      </c>
      <c r="D2594" t="s">
        <v>17824</v>
      </c>
      <c r="E2594" t="s">
        <v>17263</v>
      </c>
      <c r="F2594" t="s">
        <v>17264</v>
      </c>
      <c r="G2594" t="s">
        <v>2632</v>
      </c>
      <c r="H2594" t="s">
        <v>5240</v>
      </c>
      <c r="I2594" t="s">
        <v>2632</v>
      </c>
      <c r="J2594" t="s">
        <v>2625</v>
      </c>
      <c r="K2594" t="s">
        <v>2619</v>
      </c>
      <c r="L2594" t="s">
        <v>2637</v>
      </c>
      <c r="M2594" t="s">
        <v>2623</v>
      </c>
      <c r="N2594" t="s">
        <v>2626</v>
      </c>
      <c r="O2594" t="s">
        <v>2618</v>
      </c>
      <c r="P2594" t="s">
        <v>2623</v>
      </c>
      <c r="Q2594" t="s">
        <v>2631</v>
      </c>
      <c r="R2594">
        <v>4</v>
      </c>
      <c r="S2594">
        <v>49</v>
      </c>
      <c r="T2594">
        <v>34</v>
      </c>
      <c r="U2594">
        <v>25</v>
      </c>
      <c r="V2594">
        <v>23</v>
      </c>
      <c r="W2594">
        <v>30</v>
      </c>
      <c r="X2594">
        <v>349</v>
      </c>
      <c r="Y2594">
        <v>36</v>
      </c>
      <c r="Z2594">
        <v>44</v>
      </c>
      <c r="AA2594">
        <v>33</v>
      </c>
      <c r="AB2594">
        <v>78</v>
      </c>
      <c r="AC2594">
        <v>47</v>
      </c>
      <c r="AD2594">
        <v>22</v>
      </c>
      <c r="AE2594">
        <v>12</v>
      </c>
      <c r="AF2594" t="s">
        <v>14791</v>
      </c>
      <c r="AG2594" t="s">
        <v>14792</v>
      </c>
      <c r="AH2594" t="s">
        <v>14793</v>
      </c>
      <c r="AI2594" t="s">
        <v>14794</v>
      </c>
      <c r="AJ2594" t="s">
        <v>17062</v>
      </c>
      <c r="AK2594" t="s">
        <v>33412</v>
      </c>
      <c r="AL2594" t="s">
        <v>33413</v>
      </c>
      <c r="AM2594" t="s">
        <v>33414</v>
      </c>
      <c r="AN2594" t="s">
        <v>33415</v>
      </c>
      <c r="AO2594" t="s">
        <v>33416</v>
      </c>
      <c r="AP2594" t="s">
        <v>33417</v>
      </c>
      <c r="AQ2594" t="s">
        <v>33418</v>
      </c>
      <c r="AR2594">
        <v>112.66</v>
      </c>
      <c r="AS2594">
        <v>177.91</v>
      </c>
      <c r="AT2594">
        <v>261</v>
      </c>
      <c r="AU2594">
        <v>100.62</v>
      </c>
      <c r="AV2594">
        <v>-1.8099229756295701E-2</v>
      </c>
    </row>
    <row r="2595" spans="1:48">
      <c r="A2595">
        <v>2594</v>
      </c>
      <c r="B2595" t="s">
        <v>2575</v>
      </c>
      <c r="C2595" t="s">
        <v>5432</v>
      </c>
      <c r="D2595" t="s">
        <v>17824</v>
      </c>
      <c r="E2595" t="s">
        <v>17263</v>
      </c>
      <c r="F2595" t="s">
        <v>17264</v>
      </c>
      <c r="G2595" t="s">
        <v>2632</v>
      </c>
      <c r="H2595" t="s">
        <v>5241</v>
      </c>
      <c r="I2595" t="s">
        <v>2632</v>
      </c>
      <c r="J2595" t="s">
        <v>2625</v>
      </c>
      <c r="K2595" t="s">
        <v>2619</v>
      </c>
      <c r="L2595" t="s">
        <v>2637</v>
      </c>
      <c r="M2595" t="s">
        <v>2623</v>
      </c>
      <c r="N2595" t="s">
        <v>2626</v>
      </c>
      <c r="O2595" t="s">
        <v>2618</v>
      </c>
      <c r="P2595" t="s">
        <v>2623</v>
      </c>
      <c r="Q2595" t="s">
        <v>2631</v>
      </c>
      <c r="R2595">
        <v>4</v>
      </c>
      <c r="S2595">
        <v>49</v>
      </c>
      <c r="T2595">
        <v>34</v>
      </c>
      <c r="U2595">
        <v>25</v>
      </c>
      <c r="V2595">
        <v>23</v>
      </c>
      <c r="W2595">
        <v>30</v>
      </c>
      <c r="X2595">
        <v>349</v>
      </c>
      <c r="Y2595">
        <v>36</v>
      </c>
      <c r="Z2595">
        <v>44</v>
      </c>
      <c r="AA2595">
        <v>33</v>
      </c>
      <c r="AB2595">
        <v>78</v>
      </c>
      <c r="AC2595">
        <v>47</v>
      </c>
      <c r="AD2595">
        <v>22</v>
      </c>
      <c r="AE2595">
        <v>12</v>
      </c>
      <c r="AF2595" t="s">
        <v>14795</v>
      </c>
      <c r="AG2595" t="s">
        <v>14792</v>
      </c>
      <c r="AH2595" t="s">
        <v>14796</v>
      </c>
      <c r="AI2595" t="s">
        <v>14794</v>
      </c>
      <c r="AJ2595" t="s">
        <v>17063</v>
      </c>
      <c r="AK2595" t="s">
        <v>33419</v>
      </c>
      <c r="AL2595" t="s">
        <v>33420</v>
      </c>
      <c r="AM2595" t="s">
        <v>33421</v>
      </c>
      <c r="AN2595" t="s">
        <v>33422</v>
      </c>
      <c r="AO2595" t="s">
        <v>33423</v>
      </c>
      <c r="AP2595" t="s">
        <v>33424</v>
      </c>
      <c r="AQ2595" t="s">
        <v>33418</v>
      </c>
      <c r="AR2595">
        <v>112.66</v>
      </c>
      <c r="AS2595">
        <v>177.91</v>
      </c>
      <c r="AT2595">
        <v>261</v>
      </c>
      <c r="AU2595">
        <v>100.62</v>
      </c>
      <c r="AV2595">
        <v>-1.8099229756295701E-2</v>
      </c>
    </row>
    <row r="2596" spans="1:48">
      <c r="A2596">
        <v>2595</v>
      </c>
      <c r="B2596" t="s">
        <v>2576</v>
      </c>
      <c r="C2596" t="s">
        <v>5432</v>
      </c>
      <c r="D2596" t="s">
        <v>17824</v>
      </c>
      <c r="E2596" t="s">
        <v>17263</v>
      </c>
      <c r="F2596" t="s">
        <v>17264</v>
      </c>
      <c r="G2596" t="s">
        <v>2626</v>
      </c>
      <c r="H2596" t="s">
        <v>5242</v>
      </c>
      <c r="I2596" t="s">
        <v>2632</v>
      </c>
      <c r="J2596" t="s">
        <v>2635</v>
      </c>
      <c r="K2596" t="s">
        <v>2625</v>
      </c>
      <c r="L2596" t="s">
        <v>2633</v>
      </c>
      <c r="M2596" t="s">
        <v>2625</v>
      </c>
      <c r="N2596" t="s">
        <v>2626</v>
      </c>
      <c r="O2596" t="s">
        <v>2625</v>
      </c>
      <c r="P2596" t="s">
        <v>2623</v>
      </c>
      <c r="Q2596" t="s">
        <v>2627</v>
      </c>
      <c r="R2596">
        <v>3</v>
      </c>
      <c r="S2596">
        <v>50</v>
      </c>
      <c r="T2596">
        <v>44</v>
      </c>
      <c r="U2596">
        <v>22</v>
      </c>
      <c r="V2596">
        <v>21</v>
      </c>
      <c r="W2596">
        <v>24</v>
      </c>
      <c r="X2596">
        <v>362</v>
      </c>
      <c r="Y2596">
        <v>36</v>
      </c>
      <c r="Z2596">
        <v>57</v>
      </c>
      <c r="AA2596">
        <v>34</v>
      </c>
      <c r="AB2596">
        <v>83</v>
      </c>
      <c r="AC2596">
        <v>41</v>
      </c>
      <c r="AD2596">
        <v>22</v>
      </c>
      <c r="AE2596">
        <v>12</v>
      </c>
      <c r="AF2596" t="s">
        <v>14797</v>
      </c>
      <c r="AG2596" t="s">
        <v>14798</v>
      </c>
      <c r="AH2596" t="s">
        <v>14799</v>
      </c>
      <c r="AI2596" t="s">
        <v>14800</v>
      </c>
      <c r="AJ2596" t="s">
        <v>17064</v>
      </c>
      <c r="AK2596" t="s">
        <v>33425</v>
      </c>
      <c r="AL2596" t="s">
        <v>33426</v>
      </c>
      <c r="AM2596" t="s">
        <v>33427</v>
      </c>
      <c r="AN2596" t="s">
        <v>33428</v>
      </c>
      <c r="AO2596" t="s">
        <v>33429</v>
      </c>
      <c r="AP2596" t="s">
        <v>33430</v>
      </c>
      <c r="AQ2596" t="s">
        <v>33431</v>
      </c>
      <c r="AR2596">
        <v>67.849999999999994</v>
      </c>
      <c r="AS2596">
        <v>113.74</v>
      </c>
      <c r="AT2596">
        <v>219.39</v>
      </c>
      <c r="AU2596">
        <v>63.32</v>
      </c>
      <c r="AV2596">
        <v>-1.86655085929915E-2</v>
      </c>
    </row>
    <row r="2597" spans="1:48">
      <c r="A2597">
        <v>2596</v>
      </c>
      <c r="B2597" t="s">
        <v>2577</v>
      </c>
      <c r="C2597" t="s">
        <v>5432</v>
      </c>
      <c r="D2597" t="s">
        <v>17824</v>
      </c>
      <c r="E2597" t="s">
        <v>17263</v>
      </c>
      <c r="F2597" t="s">
        <v>17264</v>
      </c>
      <c r="G2597" t="s">
        <v>2632</v>
      </c>
      <c r="H2597" t="s">
        <v>5243</v>
      </c>
      <c r="I2597" t="s">
        <v>2632</v>
      </c>
      <c r="J2597" t="s">
        <v>2625</v>
      </c>
      <c r="K2597" t="s">
        <v>2619</v>
      </c>
      <c r="L2597" t="s">
        <v>2637</v>
      </c>
      <c r="M2597" t="s">
        <v>17787</v>
      </c>
      <c r="N2597" t="s">
        <v>2626</v>
      </c>
      <c r="O2597" t="s">
        <v>2623</v>
      </c>
      <c r="P2597" t="s">
        <v>2623</v>
      </c>
      <c r="Q2597" t="s">
        <v>2631</v>
      </c>
      <c r="R2597">
        <v>4</v>
      </c>
      <c r="S2597">
        <v>49</v>
      </c>
      <c r="T2597">
        <v>36</v>
      </c>
      <c r="U2597">
        <v>25</v>
      </c>
      <c r="V2597">
        <v>23</v>
      </c>
      <c r="W2597">
        <v>30</v>
      </c>
      <c r="X2597">
        <v>365</v>
      </c>
      <c r="Y2597">
        <v>36</v>
      </c>
      <c r="Z2597">
        <v>58</v>
      </c>
      <c r="AA2597">
        <v>33</v>
      </c>
      <c r="AB2597">
        <v>80</v>
      </c>
      <c r="AC2597">
        <v>47</v>
      </c>
      <c r="AD2597">
        <v>22</v>
      </c>
      <c r="AE2597">
        <v>12</v>
      </c>
      <c r="AF2597" t="s">
        <v>14801</v>
      </c>
      <c r="AG2597" t="s">
        <v>14802</v>
      </c>
      <c r="AH2597" t="s">
        <v>14803</v>
      </c>
      <c r="AI2597" t="s">
        <v>14804</v>
      </c>
      <c r="AJ2597" t="s">
        <v>17065</v>
      </c>
      <c r="AK2597" t="s">
        <v>33432</v>
      </c>
      <c r="AL2597" t="s">
        <v>33433</v>
      </c>
      <c r="AM2597" t="s">
        <v>33434</v>
      </c>
      <c r="AN2597" t="s">
        <v>33435</v>
      </c>
      <c r="AO2597" t="s">
        <v>33436</v>
      </c>
      <c r="AP2597" t="s">
        <v>33437</v>
      </c>
      <c r="AQ2597" t="s">
        <v>33438</v>
      </c>
      <c r="AR2597">
        <v>112.66</v>
      </c>
      <c r="AS2597">
        <v>177.91</v>
      </c>
      <c r="AT2597">
        <v>261</v>
      </c>
      <c r="AU2597">
        <v>100.62</v>
      </c>
      <c r="AV2597">
        <v>-1.8362004569351099E-2</v>
      </c>
    </row>
    <row r="2598" spans="1:48">
      <c r="A2598">
        <v>2597</v>
      </c>
      <c r="B2598" t="s">
        <v>2578</v>
      </c>
      <c r="C2598" t="s">
        <v>5432</v>
      </c>
      <c r="D2598" t="s">
        <v>17824</v>
      </c>
      <c r="E2598" t="s">
        <v>17263</v>
      </c>
      <c r="F2598" t="s">
        <v>17264</v>
      </c>
      <c r="G2598" t="s">
        <v>2623</v>
      </c>
      <c r="H2598" t="s">
        <v>5244</v>
      </c>
      <c r="I2598" t="s">
        <v>2632</v>
      </c>
      <c r="J2598" t="s">
        <v>2618</v>
      </c>
      <c r="K2598" t="s">
        <v>2624</v>
      </c>
      <c r="L2598" t="s">
        <v>2627</v>
      </c>
      <c r="M2598" t="s">
        <v>2625</v>
      </c>
      <c r="N2598" t="s">
        <v>2626</v>
      </c>
      <c r="O2598" t="s">
        <v>2626</v>
      </c>
      <c r="P2598" t="s">
        <v>2619</v>
      </c>
      <c r="Q2598" t="s">
        <v>2624</v>
      </c>
      <c r="R2598">
        <v>2</v>
      </c>
      <c r="S2598">
        <v>49</v>
      </c>
      <c r="T2598">
        <v>43</v>
      </c>
      <c r="U2598">
        <v>26</v>
      </c>
      <c r="V2598">
        <v>23</v>
      </c>
      <c r="W2598">
        <v>26</v>
      </c>
      <c r="X2598">
        <v>356</v>
      </c>
      <c r="Y2598">
        <v>36</v>
      </c>
      <c r="Z2598">
        <v>48</v>
      </c>
      <c r="AA2598">
        <v>33</v>
      </c>
      <c r="AB2598">
        <v>88</v>
      </c>
      <c r="AC2598">
        <v>43</v>
      </c>
      <c r="AD2598">
        <v>19</v>
      </c>
      <c r="AE2598">
        <v>12</v>
      </c>
      <c r="AF2598" t="s">
        <v>14805</v>
      </c>
      <c r="AG2598" t="s">
        <v>14806</v>
      </c>
      <c r="AH2598" t="s">
        <v>14807</v>
      </c>
      <c r="AI2598" t="s">
        <v>14808</v>
      </c>
      <c r="AJ2598" t="s">
        <v>17066</v>
      </c>
      <c r="AK2598" t="s">
        <v>33439</v>
      </c>
      <c r="AL2598" t="s">
        <v>33440</v>
      </c>
      <c r="AM2598" t="s">
        <v>33441</v>
      </c>
      <c r="AN2598" t="s">
        <v>33442</v>
      </c>
      <c r="AO2598" t="s">
        <v>33443</v>
      </c>
      <c r="AP2598" t="s">
        <v>33444</v>
      </c>
      <c r="AQ2598" t="s">
        <v>33445</v>
      </c>
      <c r="AR2598">
        <v>119.04</v>
      </c>
      <c r="AS2598">
        <v>202.23</v>
      </c>
      <c r="AT2598">
        <v>268.24</v>
      </c>
      <c r="AU2598">
        <v>63.32</v>
      </c>
      <c r="AV2598">
        <v>-1.90192209961174E-2</v>
      </c>
    </row>
    <row r="2599" spans="1:48">
      <c r="A2599">
        <v>2598</v>
      </c>
      <c r="B2599" t="s">
        <v>2579</v>
      </c>
      <c r="C2599" t="s">
        <v>5432</v>
      </c>
      <c r="D2599" t="s">
        <v>17824</v>
      </c>
      <c r="E2599" t="s">
        <v>17263</v>
      </c>
      <c r="F2599" t="s">
        <v>17264</v>
      </c>
      <c r="G2599" t="s">
        <v>2630</v>
      </c>
      <c r="H2599" t="s">
        <v>5245</v>
      </c>
      <c r="I2599" t="s">
        <v>2632</v>
      </c>
      <c r="J2599" t="s">
        <v>2623</v>
      </c>
      <c r="K2599" t="s">
        <v>2633</v>
      </c>
      <c r="L2599" t="s">
        <v>2622</v>
      </c>
      <c r="M2599" t="s">
        <v>2623</v>
      </c>
      <c r="N2599" t="s">
        <v>2626</v>
      </c>
      <c r="O2599" t="s">
        <v>2640</v>
      </c>
      <c r="P2599" t="s">
        <v>2618</v>
      </c>
      <c r="Q2599" t="s">
        <v>2635</v>
      </c>
      <c r="R2599">
        <v>3</v>
      </c>
      <c r="S2599">
        <v>50</v>
      </c>
      <c r="T2599">
        <v>44</v>
      </c>
      <c r="U2599">
        <v>25</v>
      </c>
      <c r="V2599">
        <v>22</v>
      </c>
      <c r="W2599">
        <v>29</v>
      </c>
      <c r="X2599">
        <v>352</v>
      </c>
      <c r="Y2599">
        <v>36</v>
      </c>
      <c r="Z2599">
        <v>41</v>
      </c>
      <c r="AA2599">
        <v>34</v>
      </c>
      <c r="AB2599">
        <v>87</v>
      </c>
      <c r="AC2599">
        <v>46</v>
      </c>
      <c r="AD2599">
        <v>19</v>
      </c>
      <c r="AE2599">
        <v>12</v>
      </c>
      <c r="AF2599" t="s">
        <v>14809</v>
      </c>
      <c r="AG2599" t="s">
        <v>14810</v>
      </c>
      <c r="AH2599" t="s">
        <v>14811</v>
      </c>
      <c r="AI2599" t="s">
        <v>14812</v>
      </c>
      <c r="AJ2599" t="s">
        <v>17067</v>
      </c>
      <c r="AK2599" t="s">
        <v>33446</v>
      </c>
      <c r="AL2599" t="s">
        <v>33447</v>
      </c>
      <c r="AM2599" t="s">
        <v>33448</v>
      </c>
      <c r="AN2599" t="s">
        <v>33449</v>
      </c>
      <c r="AO2599" t="s">
        <v>33450</v>
      </c>
      <c r="AP2599" t="s">
        <v>33451</v>
      </c>
      <c r="AQ2599" t="s">
        <v>33452</v>
      </c>
      <c r="AR2599">
        <v>107.79</v>
      </c>
      <c r="AS2599">
        <v>181.03</v>
      </c>
      <c r="AT2599">
        <v>247.54</v>
      </c>
      <c r="AU2599">
        <v>49.33</v>
      </c>
      <c r="AV2599">
        <v>-1.9410819216070001E-2</v>
      </c>
    </row>
    <row r="2600" spans="1:48">
      <c r="A2600">
        <v>2599</v>
      </c>
      <c r="B2600" t="s">
        <v>2580</v>
      </c>
      <c r="C2600" t="s">
        <v>17826</v>
      </c>
      <c r="D2600" t="s">
        <v>17824</v>
      </c>
      <c r="E2600" t="s">
        <v>17263</v>
      </c>
      <c r="F2600" t="s">
        <v>17827</v>
      </c>
      <c r="G2600" t="s">
        <v>2620</v>
      </c>
      <c r="H2600" t="s">
        <v>5246</v>
      </c>
      <c r="I2600" t="s">
        <v>2623</v>
      </c>
      <c r="J2600" t="s">
        <v>2632</v>
      </c>
      <c r="K2600" t="s">
        <v>2627</v>
      </c>
      <c r="L2600" t="s">
        <v>2623</v>
      </c>
      <c r="M2600" t="s">
        <v>2623</v>
      </c>
      <c r="N2600" t="s">
        <v>2620</v>
      </c>
      <c r="O2600" t="s">
        <v>2625</v>
      </c>
      <c r="P2600" t="s">
        <v>2618</v>
      </c>
      <c r="Q2600" t="s">
        <v>2632</v>
      </c>
      <c r="R2600">
        <v>1</v>
      </c>
      <c r="S2600">
        <v>50</v>
      </c>
      <c r="T2600">
        <v>44</v>
      </c>
      <c r="U2600">
        <v>29</v>
      </c>
      <c r="V2600">
        <v>23</v>
      </c>
      <c r="W2600">
        <v>28</v>
      </c>
      <c r="X2600">
        <v>382</v>
      </c>
      <c r="Y2600">
        <v>36</v>
      </c>
      <c r="Z2600">
        <v>63</v>
      </c>
      <c r="AA2600">
        <v>34</v>
      </c>
      <c r="AB2600">
        <v>92</v>
      </c>
      <c r="AC2600">
        <v>45</v>
      </c>
      <c r="AD2600">
        <v>23</v>
      </c>
      <c r="AE2600">
        <v>12</v>
      </c>
      <c r="AF2600" t="s">
        <v>14813</v>
      </c>
      <c r="AG2600" t="s">
        <v>14814</v>
      </c>
      <c r="AH2600" t="s">
        <v>14815</v>
      </c>
      <c r="AI2600" t="s">
        <v>14816</v>
      </c>
      <c r="AJ2600" t="s">
        <v>17068</v>
      </c>
      <c r="AK2600" t="s">
        <v>33453</v>
      </c>
      <c r="AL2600" t="s">
        <v>33454</v>
      </c>
      <c r="AM2600" t="s">
        <v>33455</v>
      </c>
      <c r="AN2600" t="s">
        <v>33456</v>
      </c>
      <c r="AO2600" t="s">
        <v>33457</v>
      </c>
      <c r="AP2600" t="s">
        <v>33458</v>
      </c>
      <c r="AQ2600" t="s">
        <v>33459</v>
      </c>
      <c r="AR2600">
        <v>93.55</v>
      </c>
      <c r="AS2600">
        <v>151.69999999999999</v>
      </c>
      <c r="AT2600">
        <v>236.7</v>
      </c>
      <c r="AU2600">
        <v>83.55</v>
      </c>
      <c r="AV2600">
        <v>-1.9721280379507499E-2</v>
      </c>
    </row>
    <row r="2601" spans="1:48">
      <c r="A2601">
        <v>2600</v>
      </c>
      <c r="B2601" t="s">
        <v>2581</v>
      </c>
      <c r="C2601" t="s">
        <v>17826</v>
      </c>
      <c r="D2601" t="s">
        <v>17824</v>
      </c>
      <c r="E2601" t="s">
        <v>17263</v>
      </c>
      <c r="F2601" t="s">
        <v>17827</v>
      </c>
      <c r="G2601" t="s">
        <v>2627</v>
      </c>
      <c r="H2601" t="s">
        <v>5247</v>
      </c>
      <c r="I2601" t="s">
        <v>2632</v>
      </c>
      <c r="J2601" t="s">
        <v>2623</v>
      </c>
      <c r="K2601" t="s">
        <v>2618</v>
      </c>
      <c r="L2601" t="s">
        <v>2620</v>
      </c>
      <c r="M2601" t="s">
        <v>2623</v>
      </c>
      <c r="N2601" t="s">
        <v>2626</v>
      </c>
      <c r="O2601" t="s">
        <v>2618</v>
      </c>
      <c r="P2601" t="s">
        <v>2623</v>
      </c>
      <c r="Q2601" t="s">
        <v>2623</v>
      </c>
      <c r="R2601">
        <v>3</v>
      </c>
      <c r="S2601">
        <v>50</v>
      </c>
      <c r="T2601">
        <v>44</v>
      </c>
      <c r="U2601">
        <v>23</v>
      </c>
      <c r="V2601">
        <v>20</v>
      </c>
      <c r="W2601">
        <v>26</v>
      </c>
      <c r="X2601">
        <v>371</v>
      </c>
      <c r="Y2601">
        <v>36</v>
      </c>
      <c r="Z2601">
        <v>63</v>
      </c>
      <c r="AA2601">
        <v>34</v>
      </c>
      <c r="AB2601">
        <v>83</v>
      </c>
      <c r="AC2601">
        <v>43</v>
      </c>
      <c r="AD2601">
        <v>23</v>
      </c>
      <c r="AE2601">
        <v>12</v>
      </c>
      <c r="AF2601" t="s">
        <v>14817</v>
      </c>
      <c r="AG2601" t="s">
        <v>14818</v>
      </c>
      <c r="AH2601" t="s">
        <v>14819</v>
      </c>
      <c r="AI2601" t="s">
        <v>14820</v>
      </c>
      <c r="AJ2601" t="s">
        <v>17069</v>
      </c>
      <c r="AK2601" t="s">
        <v>33460</v>
      </c>
      <c r="AL2601" t="s">
        <v>33461</v>
      </c>
      <c r="AM2601" t="s">
        <v>33462</v>
      </c>
      <c r="AN2601" t="s">
        <v>33463</v>
      </c>
      <c r="AO2601" t="s">
        <v>33464</v>
      </c>
      <c r="AP2601" t="s">
        <v>33465</v>
      </c>
      <c r="AQ2601" t="s">
        <v>33466</v>
      </c>
      <c r="AR2601">
        <v>182.3</v>
      </c>
      <c r="AS2601">
        <v>287.01</v>
      </c>
      <c r="AT2601">
        <v>352.57</v>
      </c>
      <c r="AU2601">
        <v>79.11</v>
      </c>
      <c r="AV2601">
        <v>-1.88522877624086E-2</v>
      </c>
    </row>
    <row r="2602" spans="1:48">
      <c r="A2602">
        <v>2601</v>
      </c>
      <c r="B2602" t="s">
        <v>2582</v>
      </c>
      <c r="C2602" t="s">
        <v>17826</v>
      </c>
      <c r="D2602" t="s">
        <v>17824</v>
      </c>
      <c r="E2602" t="s">
        <v>17263</v>
      </c>
      <c r="F2602" t="s">
        <v>17827</v>
      </c>
      <c r="G2602" t="s">
        <v>2639</v>
      </c>
      <c r="H2602" t="s">
        <v>5248</v>
      </c>
      <c r="I2602" t="s">
        <v>2632</v>
      </c>
      <c r="J2602" t="s">
        <v>2623</v>
      </c>
      <c r="K2602" t="s">
        <v>2628</v>
      </c>
      <c r="L2602" t="s">
        <v>2631</v>
      </c>
      <c r="M2602" t="s">
        <v>2623</v>
      </c>
      <c r="N2602" t="s">
        <v>2626</v>
      </c>
      <c r="O2602" t="s">
        <v>2618</v>
      </c>
      <c r="P2602" t="s">
        <v>2635</v>
      </c>
      <c r="Q2602" t="s">
        <v>2619</v>
      </c>
      <c r="R2602">
        <v>1</v>
      </c>
      <c r="S2602">
        <v>50</v>
      </c>
      <c r="T2602">
        <v>44</v>
      </c>
      <c r="U2602">
        <v>30</v>
      </c>
      <c r="V2602">
        <v>24</v>
      </c>
      <c r="W2602">
        <v>31</v>
      </c>
      <c r="X2602">
        <v>387</v>
      </c>
      <c r="Y2602">
        <v>36</v>
      </c>
      <c r="Z2602">
        <v>63</v>
      </c>
      <c r="AA2602">
        <v>34</v>
      </c>
      <c r="AB2602">
        <v>94</v>
      </c>
      <c r="AC2602">
        <v>48</v>
      </c>
      <c r="AD2602">
        <v>23</v>
      </c>
      <c r="AE2602">
        <v>12</v>
      </c>
      <c r="AF2602" t="s">
        <v>14821</v>
      </c>
      <c r="AG2602" t="s">
        <v>14822</v>
      </c>
      <c r="AH2602" t="s">
        <v>14823</v>
      </c>
      <c r="AI2602" t="s">
        <v>14824</v>
      </c>
      <c r="AJ2602" t="s">
        <v>17070</v>
      </c>
      <c r="AK2602" t="s">
        <v>33467</v>
      </c>
      <c r="AL2602" t="s">
        <v>33468</v>
      </c>
      <c r="AM2602" t="s">
        <v>33469</v>
      </c>
      <c r="AN2602" t="s">
        <v>33470</v>
      </c>
      <c r="AO2602" t="s">
        <v>33471</v>
      </c>
      <c r="AP2602" t="s">
        <v>33472</v>
      </c>
      <c r="AQ2602" t="s">
        <v>33473</v>
      </c>
      <c r="AR2602">
        <v>163.19999999999999</v>
      </c>
      <c r="AS2602">
        <v>265.85000000000002</v>
      </c>
      <c r="AT2602">
        <v>342.96</v>
      </c>
      <c r="AU2602">
        <v>125.22</v>
      </c>
      <c r="AV2602">
        <v>-2.0129811636873302E-2</v>
      </c>
    </row>
    <row r="2603" spans="1:48">
      <c r="A2603">
        <v>2602</v>
      </c>
      <c r="B2603" t="s">
        <v>2583</v>
      </c>
      <c r="C2603" t="s">
        <v>17826</v>
      </c>
      <c r="D2603" t="s">
        <v>17824</v>
      </c>
      <c r="E2603" t="s">
        <v>17263</v>
      </c>
      <c r="F2603" t="s">
        <v>17827</v>
      </c>
      <c r="G2603" t="s">
        <v>2624</v>
      </c>
      <c r="H2603" t="s">
        <v>5249</v>
      </c>
      <c r="I2603" t="s">
        <v>2632</v>
      </c>
      <c r="J2603" t="s">
        <v>2618</v>
      </c>
      <c r="K2603" t="s">
        <v>2627</v>
      </c>
      <c r="L2603" t="s">
        <v>2619</v>
      </c>
      <c r="M2603" t="s">
        <v>2635</v>
      </c>
      <c r="N2603" t="s">
        <v>2618</v>
      </c>
      <c r="O2603" t="s">
        <v>2618</v>
      </c>
      <c r="P2603" t="s">
        <v>2623</v>
      </c>
      <c r="Q2603" t="s">
        <v>2641</v>
      </c>
      <c r="R2603">
        <v>3</v>
      </c>
      <c r="S2603">
        <v>50</v>
      </c>
      <c r="T2603">
        <v>44</v>
      </c>
      <c r="U2603">
        <v>23</v>
      </c>
      <c r="V2603">
        <v>20</v>
      </c>
      <c r="W2603">
        <v>26</v>
      </c>
      <c r="X2603">
        <v>376</v>
      </c>
      <c r="Y2603">
        <v>36</v>
      </c>
      <c r="Z2603">
        <v>63</v>
      </c>
      <c r="AA2603">
        <v>34</v>
      </c>
      <c r="AB2603">
        <v>83</v>
      </c>
      <c r="AC2603">
        <v>43</v>
      </c>
      <c r="AD2603">
        <v>28</v>
      </c>
      <c r="AE2603">
        <v>12</v>
      </c>
      <c r="AF2603" t="s">
        <v>14825</v>
      </c>
      <c r="AG2603" t="s">
        <v>14826</v>
      </c>
      <c r="AH2603" t="s">
        <v>14827</v>
      </c>
      <c r="AI2603" t="s">
        <v>14828</v>
      </c>
      <c r="AJ2603" t="s">
        <v>17071</v>
      </c>
      <c r="AK2603" t="s">
        <v>33474</v>
      </c>
      <c r="AL2603" t="s">
        <v>33475</v>
      </c>
      <c r="AM2603" t="s">
        <v>33476</v>
      </c>
      <c r="AN2603" t="s">
        <v>33477</v>
      </c>
      <c r="AO2603" t="s">
        <v>33478</v>
      </c>
      <c r="AP2603" t="s">
        <v>33479</v>
      </c>
      <c r="AQ2603" t="s">
        <v>33480</v>
      </c>
      <c r="AR2603">
        <v>155.68</v>
      </c>
      <c r="AS2603">
        <v>247.22</v>
      </c>
      <c r="AT2603">
        <v>321.08999999999997</v>
      </c>
      <c r="AU2603">
        <v>63.32</v>
      </c>
      <c r="AV2603">
        <v>-1.88522877624086E-2</v>
      </c>
    </row>
    <row r="2604" spans="1:48">
      <c r="A2604">
        <v>2603</v>
      </c>
      <c r="B2604" t="s">
        <v>2584</v>
      </c>
      <c r="C2604" t="s">
        <v>6165</v>
      </c>
      <c r="D2604" t="s">
        <v>17869</v>
      </c>
      <c r="E2604" t="s">
        <v>17141</v>
      </c>
      <c r="F2604" t="s">
        <v>17772</v>
      </c>
      <c r="G2604" t="s">
        <v>2627</v>
      </c>
      <c r="H2604" t="s">
        <v>5250</v>
      </c>
      <c r="I2604" t="s">
        <v>2632</v>
      </c>
      <c r="J2604" t="s">
        <v>2623</v>
      </c>
      <c r="K2604" t="s">
        <v>17787</v>
      </c>
      <c r="L2604" t="s">
        <v>2625</v>
      </c>
      <c r="M2604" t="s">
        <v>2623</v>
      </c>
      <c r="N2604" t="s">
        <v>2626</v>
      </c>
      <c r="O2604" t="s">
        <v>2618</v>
      </c>
      <c r="P2604" t="s">
        <v>2623</v>
      </c>
      <c r="Q2604" t="s">
        <v>2631</v>
      </c>
      <c r="R2604">
        <v>3</v>
      </c>
      <c r="S2604">
        <v>50</v>
      </c>
      <c r="T2604">
        <v>44</v>
      </c>
      <c r="U2604">
        <v>23</v>
      </c>
      <c r="V2604">
        <v>21</v>
      </c>
      <c r="W2604">
        <v>27</v>
      </c>
      <c r="X2604">
        <v>380</v>
      </c>
      <c r="Y2604">
        <v>36</v>
      </c>
      <c r="Z2604">
        <v>63</v>
      </c>
      <c r="AA2604">
        <v>34</v>
      </c>
      <c r="AB2604">
        <v>84</v>
      </c>
      <c r="AC2604">
        <v>45</v>
      </c>
      <c r="AD2604">
        <v>29</v>
      </c>
      <c r="AE2604">
        <v>12</v>
      </c>
      <c r="AF2604" t="s">
        <v>14829</v>
      </c>
      <c r="AG2604" t="s">
        <v>14830</v>
      </c>
      <c r="AH2604" t="s">
        <v>14831</v>
      </c>
      <c r="AI2604" t="s">
        <v>14832</v>
      </c>
      <c r="AJ2604" t="s">
        <v>17072</v>
      </c>
      <c r="AK2604" t="s">
        <v>33481</v>
      </c>
      <c r="AL2604" t="s">
        <v>33482</v>
      </c>
      <c r="AM2604" t="s">
        <v>33483</v>
      </c>
      <c r="AN2604" t="s">
        <v>33484</v>
      </c>
      <c r="AO2604" t="s">
        <v>33485</v>
      </c>
      <c r="AP2604" t="s">
        <v>33486</v>
      </c>
      <c r="AQ2604" t="s">
        <v>33487</v>
      </c>
      <c r="AR2604">
        <v>182.3</v>
      </c>
      <c r="AS2604">
        <v>287.01</v>
      </c>
      <c r="AT2604">
        <v>352.57</v>
      </c>
      <c r="AU2604">
        <v>79.11</v>
      </c>
      <c r="AV2604">
        <v>-1.90062523165614E-2</v>
      </c>
    </row>
    <row r="2605" spans="1:48">
      <c r="A2605">
        <v>2604</v>
      </c>
      <c r="B2605" t="s">
        <v>2585</v>
      </c>
      <c r="C2605" t="s">
        <v>6165</v>
      </c>
      <c r="D2605" t="s">
        <v>17869</v>
      </c>
      <c r="E2605" t="s">
        <v>17141</v>
      </c>
      <c r="F2605" t="s">
        <v>17772</v>
      </c>
      <c r="G2605" t="s">
        <v>2630</v>
      </c>
      <c r="H2605" t="s">
        <v>5251</v>
      </c>
      <c r="I2605" t="s">
        <v>2632</v>
      </c>
      <c r="J2605" t="s">
        <v>2623</v>
      </c>
      <c r="K2605" t="s">
        <v>2622</v>
      </c>
      <c r="L2605" t="s">
        <v>2624</v>
      </c>
      <c r="M2605" t="s">
        <v>2623</v>
      </c>
      <c r="N2605" t="s">
        <v>2626</v>
      </c>
      <c r="O2605" t="s">
        <v>2626</v>
      </c>
      <c r="P2605" t="s">
        <v>2635</v>
      </c>
      <c r="Q2605" t="s">
        <v>2641</v>
      </c>
      <c r="R2605">
        <v>3</v>
      </c>
      <c r="S2605">
        <v>50</v>
      </c>
      <c r="T2605">
        <v>42</v>
      </c>
      <c r="U2605">
        <v>23</v>
      </c>
      <c r="V2605">
        <v>20</v>
      </c>
      <c r="W2605">
        <v>26</v>
      </c>
      <c r="X2605">
        <v>381</v>
      </c>
      <c r="Y2605">
        <v>36</v>
      </c>
      <c r="Z2605">
        <v>66</v>
      </c>
      <c r="AA2605">
        <v>34</v>
      </c>
      <c r="AB2605">
        <v>81</v>
      </c>
      <c r="AC2605">
        <v>44</v>
      </c>
      <c r="AD2605">
        <v>31</v>
      </c>
      <c r="AE2605">
        <v>12</v>
      </c>
      <c r="AF2605" t="s">
        <v>14833</v>
      </c>
      <c r="AG2605" t="s">
        <v>14834</v>
      </c>
      <c r="AH2605" t="s">
        <v>14835</v>
      </c>
      <c r="AI2605" t="s">
        <v>14836</v>
      </c>
      <c r="AJ2605" t="s">
        <v>17073</v>
      </c>
      <c r="AK2605" t="s">
        <v>33488</v>
      </c>
      <c r="AL2605" t="s">
        <v>33489</v>
      </c>
      <c r="AM2605" t="s">
        <v>33490</v>
      </c>
      <c r="AN2605" t="s">
        <v>33491</v>
      </c>
      <c r="AO2605" t="s">
        <v>33492</v>
      </c>
      <c r="AP2605" t="s">
        <v>33493</v>
      </c>
      <c r="AQ2605" t="s">
        <v>33494</v>
      </c>
      <c r="AR2605">
        <v>107.79</v>
      </c>
      <c r="AS2605">
        <v>181.03</v>
      </c>
      <c r="AT2605">
        <v>247.54</v>
      </c>
      <c r="AU2605">
        <v>49.33</v>
      </c>
      <c r="AV2605">
        <v>-1.85895129493533E-2</v>
      </c>
    </row>
    <row r="2606" spans="1:48">
      <c r="A2606">
        <v>2605</v>
      </c>
      <c r="B2606" t="s">
        <v>2586</v>
      </c>
      <c r="C2606" t="s">
        <v>6166</v>
      </c>
      <c r="D2606" t="s">
        <v>17869</v>
      </c>
      <c r="E2606" t="s">
        <v>17773</v>
      </c>
      <c r="F2606" t="s">
        <v>17774</v>
      </c>
      <c r="G2606" t="s">
        <v>2624</v>
      </c>
      <c r="H2606" t="s">
        <v>5252</v>
      </c>
      <c r="I2606" t="s">
        <v>2632</v>
      </c>
      <c r="J2606" t="s">
        <v>2622</v>
      </c>
      <c r="K2606" t="s">
        <v>2623</v>
      </c>
      <c r="L2606" t="s">
        <v>17788</v>
      </c>
      <c r="M2606" t="s">
        <v>2622</v>
      </c>
      <c r="N2606" t="s">
        <v>2619</v>
      </c>
      <c r="O2606" t="s">
        <v>2618</v>
      </c>
      <c r="P2606" t="s">
        <v>2635</v>
      </c>
      <c r="Q2606" t="s">
        <v>2641</v>
      </c>
      <c r="R2606">
        <v>4</v>
      </c>
      <c r="S2606">
        <v>50</v>
      </c>
      <c r="T2606">
        <v>39</v>
      </c>
      <c r="U2606">
        <v>47</v>
      </c>
      <c r="V2606">
        <v>20</v>
      </c>
      <c r="W2606">
        <v>25</v>
      </c>
      <c r="X2606">
        <v>398</v>
      </c>
      <c r="Y2606">
        <v>42</v>
      </c>
      <c r="Z2606">
        <v>68</v>
      </c>
      <c r="AA2606">
        <v>34</v>
      </c>
      <c r="AB2606">
        <v>102</v>
      </c>
      <c r="AC2606">
        <v>42</v>
      </c>
      <c r="AD2606">
        <v>21</v>
      </c>
      <c r="AE2606">
        <v>12</v>
      </c>
      <c r="AF2606" t="s">
        <v>14837</v>
      </c>
      <c r="AG2606" t="s">
        <v>14838</v>
      </c>
      <c r="AH2606" t="s">
        <v>14839</v>
      </c>
      <c r="AI2606" t="s">
        <v>14840</v>
      </c>
      <c r="AJ2606" t="s">
        <v>17074</v>
      </c>
      <c r="AK2606" t="s">
        <v>33495</v>
      </c>
      <c r="AL2606" t="s">
        <v>33496</v>
      </c>
      <c r="AM2606" t="s">
        <v>33497</v>
      </c>
      <c r="AN2606" t="s">
        <v>33498</v>
      </c>
      <c r="AO2606" t="s">
        <v>33499</v>
      </c>
      <c r="AP2606" t="s">
        <v>33500</v>
      </c>
      <c r="AQ2606" t="s">
        <v>33501</v>
      </c>
      <c r="AR2606">
        <v>155.68</v>
      </c>
      <c r="AS2606">
        <v>247.22</v>
      </c>
      <c r="AT2606">
        <v>321.08999999999997</v>
      </c>
      <c r="AU2606">
        <v>63.32</v>
      </c>
      <c r="AV2606">
        <v>-2.0082277609403201E-2</v>
      </c>
    </row>
    <row r="2607" spans="1:48">
      <c r="A2607">
        <v>2606</v>
      </c>
      <c r="B2607" t="s">
        <v>2587</v>
      </c>
      <c r="C2607" t="s">
        <v>6167</v>
      </c>
      <c r="D2607" t="s">
        <v>17861</v>
      </c>
      <c r="E2607" t="s">
        <v>17243</v>
      </c>
      <c r="F2607" t="s">
        <v>17677</v>
      </c>
      <c r="G2607" t="s">
        <v>2619</v>
      </c>
      <c r="H2607" t="s">
        <v>5253</v>
      </c>
      <c r="I2607" t="s">
        <v>2632</v>
      </c>
      <c r="J2607" t="s">
        <v>17787</v>
      </c>
      <c r="K2607" t="s">
        <v>2624</v>
      </c>
      <c r="L2607" t="s">
        <v>2623</v>
      </c>
      <c r="M2607" t="s">
        <v>2618</v>
      </c>
      <c r="N2607" t="s">
        <v>2626</v>
      </c>
      <c r="O2607" t="s">
        <v>2625</v>
      </c>
      <c r="P2607" t="s">
        <v>2635</v>
      </c>
      <c r="Q2607" t="s">
        <v>2627</v>
      </c>
      <c r="R2607">
        <v>2</v>
      </c>
      <c r="S2607">
        <v>50</v>
      </c>
      <c r="T2607">
        <v>44</v>
      </c>
      <c r="U2607">
        <v>27</v>
      </c>
      <c r="V2607">
        <v>23</v>
      </c>
      <c r="W2607">
        <v>27</v>
      </c>
      <c r="X2607">
        <v>376</v>
      </c>
      <c r="Y2607">
        <v>36</v>
      </c>
      <c r="Z2607">
        <v>60</v>
      </c>
      <c r="AA2607">
        <v>34</v>
      </c>
      <c r="AB2607">
        <v>90</v>
      </c>
      <c r="AC2607">
        <v>44</v>
      </c>
      <c r="AD2607">
        <v>23</v>
      </c>
      <c r="AE2607">
        <v>12</v>
      </c>
      <c r="AF2607" t="s">
        <v>14841</v>
      </c>
      <c r="AG2607" t="s">
        <v>14842</v>
      </c>
      <c r="AH2607" t="s">
        <v>14843</v>
      </c>
      <c r="AI2607" t="s">
        <v>14844</v>
      </c>
      <c r="AJ2607" t="s">
        <v>17075</v>
      </c>
      <c r="AK2607" t="s">
        <v>33502</v>
      </c>
      <c r="AL2607" t="s">
        <v>33503</v>
      </c>
      <c r="AM2607" t="s">
        <v>33504</v>
      </c>
      <c r="AN2607" t="s">
        <v>33505</v>
      </c>
      <c r="AO2607" t="s">
        <v>33506</v>
      </c>
      <c r="AP2607" t="s">
        <v>33507</v>
      </c>
      <c r="AQ2607" t="s">
        <v>33508</v>
      </c>
      <c r="AR2607">
        <v>110.52</v>
      </c>
      <c r="AS2607">
        <v>180.18</v>
      </c>
      <c r="AT2607">
        <v>248.2</v>
      </c>
      <c r="AU2607">
        <v>83.55</v>
      </c>
      <c r="AV2607">
        <v>-1.94706780341516E-2</v>
      </c>
    </row>
    <row r="2608" spans="1:48">
      <c r="A2608">
        <v>2607</v>
      </c>
      <c r="B2608" t="s">
        <v>2588</v>
      </c>
      <c r="C2608" t="s">
        <v>6167</v>
      </c>
      <c r="D2608" t="s">
        <v>17861</v>
      </c>
      <c r="E2608" t="s">
        <v>17243</v>
      </c>
      <c r="F2608" t="s">
        <v>17677</v>
      </c>
      <c r="G2608" t="s">
        <v>2644</v>
      </c>
      <c r="H2608" t="s">
        <v>5254</v>
      </c>
      <c r="I2608" t="s">
        <v>2631</v>
      </c>
      <c r="J2608" t="s">
        <v>2624</v>
      </c>
      <c r="K2608" t="s">
        <v>2620</v>
      </c>
      <c r="L2608" t="s">
        <v>2618</v>
      </c>
      <c r="M2608" t="s">
        <v>2633</v>
      </c>
      <c r="N2608" t="s">
        <v>2626</v>
      </c>
      <c r="O2608" t="s">
        <v>2623</v>
      </c>
      <c r="P2608" t="s">
        <v>2623</v>
      </c>
      <c r="Q2608" t="s">
        <v>2631</v>
      </c>
      <c r="R2608">
        <v>2</v>
      </c>
      <c r="S2608">
        <v>50</v>
      </c>
      <c r="T2608">
        <v>43</v>
      </c>
      <c r="U2608">
        <v>29</v>
      </c>
      <c r="V2608">
        <v>22</v>
      </c>
      <c r="W2608">
        <v>26</v>
      </c>
      <c r="X2608">
        <v>389</v>
      </c>
      <c r="Y2608">
        <v>36</v>
      </c>
      <c r="Z2608">
        <v>82</v>
      </c>
      <c r="AA2608">
        <v>34</v>
      </c>
      <c r="AB2608">
        <v>90</v>
      </c>
      <c r="AC2608">
        <v>44</v>
      </c>
      <c r="AD2608">
        <v>15</v>
      </c>
      <c r="AE2608">
        <v>12</v>
      </c>
      <c r="AF2608" t="s">
        <v>12704</v>
      </c>
      <c r="AG2608" t="s">
        <v>12714</v>
      </c>
      <c r="AH2608" t="s">
        <v>12706</v>
      </c>
      <c r="AI2608" t="s">
        <v>12707</v>
      </c>
      <c r="AJ2608" t="s">
        <v>16529</v>
      </c>
      <c r="AK2608" t="s">
        <v>29619</v>
      </c>
      <c r="AL2608" t="s">
        <v>29636</v>
      </c>
      <c r="AM2608" t="s">
        <v>29621</v>
      </c>
      <c r="AN2608" t="s">
        <v>29637</v>
      </c>
      <c r="AO2608" t="s">
        <v>29623</v>
      </c>
      <c r="AP2608" t="s">
        <v>29624</v>
      </c>
      <c r="AQ2608" t="s">
        <v>29625</v>
      </c>
      <c r="AR2608">
        <v>126.76</v>
      </c>
      <c r="AS2608">
        <v>191.67</v>
      </c>
      <c r="AT2608">
        <v>287.45</v>
      </c>
      <c r="AU2608">
        <v>77.760000000000005</v>
      </c>
      <c r="AV2608">
        <v>-1.93497513984703E-2</v>
      </c>
    </row>
    <row r="2609" spans="1:48">
      <c r="A2609">
        <v>2608</v>
      </c>
      <c r="B2609" t="s">
        <v>2589</v>
      </c>
      <c r="C2609" t="s">
        <v>6167</v>
      </c>
      <c r="D2609" t="s">
        <v>17861</v>
      </c>
      <c r="E2609" t="s">
        <v>17243</v>
      </c>
      <c r="F2609" t="s">
        <v>17677</v>
      </c>
      <c r="G2609" t="s">
        <v>2619</v>
      </c>
      <c r="H2609" t="s">
        <v>5255</v>
      </c>
      <c r="I2609" t="s">
        <v>2631</v>
      </c>
      <c r="J2609" t="s">
        <v>2624</v>
      </c>
      <c r="K2609" t="s">
        <v>2626</v>
      </c>
      <c r="L2609" t="s">
        <v>2618</v>
      </c>
      <c r="M2609" t="s">
        <v>2633</v>
      </c>
      <c r="N2609" t="s">
        <v>2626</v>
      </c>
      <c r="O2609" t="s">
        <v>2623</v>
      </c>
      <c r="P2609" t="s">
        <v>2635</v>
      </c>
      <c r="Q2609" t="s">
        <v>2618</v>
      </c>
      <c r="R2609">
        <v>2</v>
      </c>
      <c r="S2609">
        <v>50</v>
      </c>
      <c r="T2609">
        <v>43</v>
      </c>
      <c r="U2609">
        <v>29</v>
      </c>
      <c r="V2609">
        <v>22</v>
      </c>
      <c r="W2609">
        <v>26</v>
      </c>
      <c r="X2609">
        <v>383</v>
      </c>
      <c r="Y2609">
        <v>36</v>
      </c>
      <c r="Z2609">
        <v>77</v>
      </c>
      <c r="AA2609">
        <v>34</v>
      </c>
      <c r="AB2609">
        <v>90</v>
      </c>
      <c r="AC2609">
        <v>44</v>
      </c>
      <c r="AD2609">
        <v>15</v>
      </c>
      <c r="AE2609">
        <v>12</v>
      </c>
      <c r="AF2609" t="s">
        <v>12650</v>
      </c>
      <c r="AG2609" t="s">
        <v>12651</v>
      </c>
      <c r="AH2609" t="s">
        <v>12652</v>
      </c>
      <c r="AI2609" t="s">
        <v>12653</v>
      </c>
      <c r="AJ2609" t="s">
        <v>16518</v>
      </c>
      <c r="AK2609" t="s">
        <v>29525</v>
      </c>
      <c r="AL2609" t="s">
        <v>29526</v>
      </c>
      <c r="AM2609" t="s">
        <v>29527</v>
      </c>
      <c r="AN2609" t="s">
        <v>29528</v>
      </c>
      <c r="AO2609" t="s">
        <v>29529</v>
      </c>
      <c r="AP2609" t="s">
        <v>29530</v>
      </c>
      <c r="AQ2609" t="s">
        <v>29531</v>
      </c>
      <c r="AR2609">
        <v>110.52</v>
      </c>
      <c r="AS2609">
        <v>180.18</v>
      </c>
      <c r="AT2609">
        <v>248.2</v>
      </c>
      <c r="AU2609">
        <v>83.55</v>
      </c>
      <c r="AV2609">
        <v>-1.93497513984703E-2</v>
      </c>
    </row>
    <row r="2610" spans="1:48">
      <c r="A2610">
        <v>2609</v>
      </c>
      <c r="B2610" t="s">
        <v>2590</v>
      </c>
      <c r="C2610" t="s">
        <v>5311</v>
      </c>
      <c r="D2610" t="s">
        <v>17861</v>
      </c>
      <c r="E2610" t="s">
        <v>17108</v>
      </c>
      <c r="F2610" t="s">
        <v>17131</v>
      </c>
      <c r="G2610" t="s">
        <v>2624</v>
      </c>
      <c r="H2610" t="s">
        <v>5256</v>
      </c>
      <c r="I2610" t="s">
        <v>2632</v>
      </c>
      <c r="J2610" t="s">
        <v>2618</v>
      </c>
      <c r="K2610" t="s">
        <v>2625</v>
      </c>
      <c r="L2610" t="s">
        <v>2623</v>
      </c>
      <c r="M2610" t="s">
        <v>2625</v>
      </c>
      <c r="N2610" t="s">
        <v>2618</v>
      </c>
      <c r="O2610" t="s">
        <v>2623</v>
      </c>
      <c r="P2610" t="s">
        <v>2618</v>
      </c>
      <c r="Q2610" t="s">
        <v>2635</v>
      </c>
      <c r="R2610">
        <v>3</v>
      </c>
      <c r="S2610">
        <v>50</v>
      </c>
      <c r="T2610">
        <v>44</v>
      </c>
      <c r="U2610">
        <v>23</v>
      </c>
      <c r="V2610">
        <v>20</v>
      </c>
      <c r="W2610">
        <v>24</v>
      </c>
      <c r="X2610">
        <v>374</v>
      </c>
      <c r="Y2610">
        <v>36</v>
      </c>
      <c r="Z2610">
        <v>68</v>
      </c>
      <c r="AA2610">
        <v>34</v>
      </c>
      <c r="AB2610">
        <v>83</v>
      </c>
      <c r="AC2610">
        <v>41</v>
      </c>
      <c r="AD2610">
        <v>23</v>
      </c>
      <c r="AE2610">
        <v>12</v>
      </c>
      <c r="AF2610" t="s">
        <v>14845</v>
      </c>
      <c r="AG2610" t="s">
        <v>14846</v>
      </c>
      <c r="AH2610" t="s">
        <v>14847</v>
      </c>
      <c r="AI2610" t="s">
        <v>14848</v>
      </c>
      <c r="AJ2610" t="s">
        <v>17076</v>
      </c>
      <c r="AK2610" t="s">
        <v>33509</v>
      </c>
      <c r="AL2610" t="s">
        <v>33510</v>
      </c>
      <c r="AM2610" t="s">
        <v>33511</v>
      </c>
      <c r="AN2610" t="s">
        <v>33512</v>
      </c>
      <c r="AO2610" t="s">
        <v>33513</v>
      </c>
      <c r="AP2610" t="s">
        <v>33514</v>
      </c>
      <c r="AQ2610" t="s">
        <v>33515</v>
      </c>
      <c r="AR2610">
        <v>155.68</v>
      </c>
      <c r="AS2610">
        <v>247.22</v>
      </c>
      <c r="AT2610">
        <v>321.08999999999997</v>
      </c>
      <c r="AU2610">
        <v>63.32</v>
      </c>
      <c r="AV2610">
        <v>-1.8679933721695099E-2</v>
      </c>
    </row>
    <row r="2611" spans="1:48">
      <c r="A2611">
        <v>2610</v>
      </c>
      <c r="B2611" t="s">
        <v>2591</v>
      </c>
      <c r="C2611" t="s">
        <v>5311</v>
      </c>
      <c r="D2611" t="s">
        <v>17861</v>
      </c>
      <c r="E2611" t="s">
        <v>17108</v>
      </c>
      <c r="F2611" t="s">
        <v>17131</v>
      </c>
      <c r="G2611" t="s">
        <v>2624</v>
      </c>
      <c r="H2611" t="s">
        <v>5257</v>
      </c>
      <c r="I2611" t="s">
        <v>2632</v>
      </c>
      <c r="J2611" t="s">
        <v>2618</v>
      </c>
      <c r="K2611" t="s">
        <v>2625</v>
      </c>
      <c r="L2611" t="s">
        <v>2623</v>
      </c>
      <c r="M2611" t="s">
        <v>2625</v>
      </c>
      <c r="N2611" t="s">
        <v>2618</v>
      </c>
      <c r="O2611" t="s">
        <v>2623</v>
      </c>
      <c r="P2611" t="s">
        <v>17788</v>
      </c>
      <c r="Q2611" t="s">
        <v>2641</v>
      </c>
      <c r="R2611">
        <v>3</v>
      </c>
      <c r="S2611">
        <v>50</v>
      </c>
      <c r="T2611">
        <v>44</v>
      </c>
      <c r="U2611">
        <v>23</v>
      </c>
      <c r="V2611">
        <v>20</v>
      </c>
      <c r="W2611">
        <v>24</v>
      </c>
      <c r="X2611">
        <v>378</v>
      </c>
      <c r="Y2611">
        <v>36</v>
      </c>
      <c r="Z2611">
        <v>68</v>
      </c>
      <c r="AA2611">
        <v>34</v>
      </c>
      <c r="AB2611">
        <v>83</v>
      </c>
      <c r="AC2611">
        <v>41</v>
      </c>
      <c r="AD2611">
        <v>27</v>
      </c>
      <c r="AE2611">
        <v>12</v>
      </c>
      <c r="AF2611" t="s">
        <v>14849</v>
      </c>
      <c r="AG2611" t="s">
        <v>14850</v>
      </c>
      <c r="AH2611" t="s">
        <v>14851</v>
      </c>
      <c r="AI2611" t="s">
        <v>14852</v>
      </c>
      <c r="AJ2611" t="s">
        <v>17077</v>
      </c>
      <c r="AK2611" t="s">
        <v>33516</v>
      </c>
      <c r="AL2611" t="s">
        <v>33517</v>
      </c>
      <c r="AM2611" t="s">
        <v>33518</v>
      </c>
      <c r="AN2611" t="s">
        <v>33519</v>
      </c>
      <c r="AO2611" t="s">
        <v>33520</v>
      </c>
      <c r="AP2611" t="s">
        <v>33521</v>
      </c>
      <c r="AQ2611" t="s">
        <v>26497</v>
      </c>
      <c r="AR2611">
        <v>155.68</v>
      </c>
      <c r="AS2611">
        <v>247.22</v>
      </c>
      <c r="AT2611">
        <v>321.08999999999997</v>
      </c>
      <c r="AU2611">
        <v>63.32</v>
      </c>
      <c r="AV2611">
        <v>-1.8679933721695099E-2</v>
      </c>
    </row>
    <row r="2612" spans="1:48">
      <c r="A2612">
        <v>2611</v>
      </c>
      <c r="B2612" t="s">
        <v>2592</v>
      </c>
      <c r="C2612" t="s">
        <v>5311</v>
      </c>
      <c r="D2612" t="s">
        <v>17861</v>
      </c>
      <c r="E2612" t="s">
        <v>17108</v>
      </c>
      <c r="F2612" t="s">
        <v>17131</v>
      </c>
      <c r="G2612" t="s">
        <v>2624</v>
      </c>
      <c r="H2612" t="s">
        <v>5258</v>
      </c>
      <c r="I2612" t="s">
        <v>2632</v>
      </c>
      <c r="J2612" t="s">
        <v>2618</v>
      </c>
      <c r="K2612" t="s">
        <v>2625</v>
      </c>
      <c r="L2612" t="s">
        <v>2623</v>
      </c>
      <c r="M2612" t="s">
        <v>2625</v>
      </c>
      <c r="N2612" t="s">
        <v>2618</v>
      </c>
      <c r="O2612" t="s">
        <v>2623</v>
      </c>
      <c r="P2612" t="s">
        <v>17788</v>
      </c>
      <c r="Q2612" t="s">
        <v>2641</v>
      </c>
      <c r="R2612">
        <v>3</v>
      </c>
      <c r="S2612">
        <v>50</v>
      </c>
      <c r="T2612">
        <v>44</v>
      </c>
      <c r="U2612">
        <v>23</v>
      </c>
      <c r="V2612">
        <v>20</v>
      </c>
      <c r="W2612">
        <v>25</v>
      </c>
      <c r="X2612">
        <v>374</v>
      </c>
      <c r="Y2612">
        <v>36</v>
      </c>
      <c r="Z2612">
        <v>68</v>
      </c>
      <c r="AA2612">
        <v>34</v>
      </c>
      <c r="AB2612">
        <v>83</v>
      </c>
      <c r="AC2612">
        <v>42</v>
      </c>
      <c r="AD2612">
        <v>22</v>
      </c>
      <c r="AE2612">
        <v>12</v>
      </c>
      <c r="AF2612" t="s">
        <v>14853</v>
      </c>
      <c r="AG2612" t="s">
        <v>14854</v>
      </c>
      <c r="AH2612" t="s">
        <v>14855</v>
      </c>
      <c r="AI2612" t="s">
        <v>14856</v>
      </c>
      <c r="AJ2612" t="s">
        <v>17078</v>
      </c>
      <c r="AK2612" t="s">
        <v>33522</v>
      </c>
      <c r="AL2612" t="s">
        <v>33523</v>
      </c>
      <c r="AM2612" t="s">
        <v>33524</v>
      </c>
      <c r="AN2612" t="s">
        <v>33525</v>
      </c>
      <c r="AO2612" t="s">
        <v>33526</v>
      </c>
      <c r="AP2612" t="s">
        <v>33527</v>
      </c>
      <c r="AQ2612" t="s">
        <v>33528</v>
      </c>
      <c r="AR2612">
        <v>155.68</v>
      </c>
      <c r="AS2612">
        <v>247.22</v>
      </c>
      <c r="AT2612">
        <v>321.08999999999997</v>
      </c>
      <c r="AU2612">
        <v>63.32</v>
      </c>
      <c r="AV2612">
        <v>-1.8766110742051902E-2</v>
      </c>
    </row>
    <row r="2613" spans="1:48">
      <c r="A2613">
        <v>2612</v>
      </c>
      <c r="B2613" t="s">
        <v>2593</v>
      </c>
      <c r="C2613" t="s">
        <v>5311</v>
      </c>
      <c r="D2613" t="s">
        <v>17861</v>
      </c>
      <c r="E2613" t="s">
        <v>17108</v>
      </c>
      <c r="F2613" t="s">
        <v>17131</v>
      </c>
      <c r="G2613" t="s">
        <v>2618</v>
      </c>
      <c r="H2613" t="s">
        <v>5259</v>
      </c>
      <c r="I2613" t="s">
        <v>2632</v>
      </c>
      <c r="J2613" t="s">
        <v>2630</v>
      </c>
      <c r="K2613" t="s">
        <v>2639</v>
      </c>
      <c r="L2613" t="s">
        <v>2640</v>
      </c>
      <c r="M2613" t="s">
        <v>2623</v>
      </c>
      <c r="N2613" t="s">
        <v>2620</v>
      </c>
      <c r="O2613" t="s">
        <v>2625</v>
      </c>
      <c r="P2613" t="s">
        <v>2625</v>
      </c>
      <c r="Q2613" t="s">
        <v>2618</v>
      </c>
      <c r="R2613">
        <v>1</v>
      </c>
      <c r="S2613">
        <v>50</v>
      </c>
      <c r="T2613">
        <v>45</v>
      </c>
      <c r="U2613">
        <v>28</v>
      </c>
      <c r="V2613">
        <v>24</v>
      </c>
      <c r="W2613">
        <v>29</v>
      </c>
      <c r="X2613">
        <v>391</v>
      </c>
      <c r="Y2613">
        <v>34</v>
      </c>
      <c r="Z2613">
        <v>72</v>
      </c>
      <c r="AA2613">
        <v>34</v>
      </c>
      <c r="AB2613">
        <v>93</v>
      </c>
      <c r="AC2613">
        <v>46</v>
      </c>
      <c r="AD2613">
        <v>23</v>
      </c>
      <c r="AE2613">
        <v>12</v>
      </c>
      <c r="AF2613" t="s">
        <v>14857</v>
      </c>
      <c r="AG2613" t="s">
        <v>14858</v>
      </c>
      <c r="AH2613" t="s">
        <v>14859</v>
      </c>
      <c r="AI2613" t="s">
        <v>14860</v>
      </c>
      <c r="AJ2613" t="s">
        <v>17079</v>
      </c>
      <c r="AK2613" t="s">
        <v>33529</v>
      </c>
      <c r="AL2613" t="s">
        <v>33530</v>
      </c>
      <c r="AM2613" t="s">
        <v>33531</v>
      </c>
      <c r="AN2613" t="s">
        <v>33532</v>
      </c>
      <c r="AO2613" t="s">
        <v>33533</v>
      </c>
      <c r="AP2613" t="s">
        <v>33534</v>
      </c>
      <c r="AQ2613" t="s">
        <v>33535</v>
      </c>
      <c r="AR2613">
        <v>84.9</v>
      </c>
      <c r="AS2613">
        <v>142.31</v>
      </c>
      <c r="AT2613">
        <v>236.08</v>
      </c>
      <c r="AU2613">
        <v>63.32</v>
      </c>
      <c r="AV2613">
        <v>-1.99244196776883E-2</v>
      </c>
    </row>
    <row r="2614" spans="1:48">
      <c r="A2614">
        <v>2613</v>
      </c>
      <c r="B2614" t="s">
        <v>2594</v>
      </c>
      <c r="C2614" t="s">
        <v>5311</v>
      </c>
      <c r="D2614" t="s">
        <v>17861</v>
      </c>
      <c r="E2614" t="s">
        <v>17108</v>
      </c>
      <c r="F2614" t="s">
        <v>17131</v>
      </c>
      <c r="G2614" t="s">
        <v>2624</v>
      </c>
      <c r="H2614" t="s">
        <v>5260</v>
      </c>
      <c r="I2614" t="s">
        <v>2632</v>
      </c>
      <c r="J2614" t="s">
        <v>2619</v>
      </c>
      <c r="K2614" t="s">
        <v>2627</v>
      </c>
      <c r="L2614" t="s">
        <v>2619</v>
      </c>
      <c r="M2614" t="s">
        <v>2625</v>
      </c>
      <c r="N2614" t="s">
        <v>2618</v>
      </c>
      <c r="O2614" t="s">
        <v>2620</v>
      </c>
      <c r="P2614" t="s">
        <v>2623</v>
      </c>
      <c r="Q2614" t="s">
        <v>2626</v>
      </c>
      <c r="R2614">
        <v>3</v>
      </c>
      <c r="S2614">
        <v>50</v>
      </c>
      <c r="T2614">
        <v>44</v>
      </c>
      <c r="U2614">
        <v>23</v>
      </c>
      <c r="V2614">
        <v>20</v>
      </c>
      <c r="W2614">
        <v>26</v>
      </c>
      <c r="X2614">
        <v>371</v>
      </c>
      <c r="Y2614">
        <v>36</v>
      </c>
      <c r="Z2614">
        <v>63</v>
      </c>
      <c r="AA2614">
        <v>34</v>
      </c>
      <c r="AB2614">
        <v>83</v>
      </c>
      <c r="AC2614">
        <v>43</v>
      </c>
      <c r="AD2614">
        <v>23</v>
      </c>
      <c r="AE2614">
        <v>12</v>
      </c>
      <c r="AF2614" t="s">
        <v>14861</v>
      </c>
      <c r="AG2614" t="s">
        <v>14862</v>
      </c>
      <c r="AH2614" t="s">
        <v>14863</v>
      </c>
      <c r="AI2614" t="s">
        <v>14864</v>
      </c>
      <c r="AJ2614" t="s">
        <v>17080</v>
      </c>
      <c r="AK2614" t="s">
        <v>33536</v>
      </c>
      <c r="AL2614" t="s">
        <v>33537</v>
      </c>
      <c r="AM2614" t="s">
        <v>33538</v>
      </c>
      <c r="AN2614" t="s">
        <v>33539</v>
      </c>
      <c r="AO2614" t="s">
        <v>33540</v>
      </c>
      <c r="AP2614" t="s">
        <v>33541</v>
      </c>
      <c r="AQ2614" t="s">
        <v>33542</v>
      </c>
      <c r="AR2614">
        <v>155.68</v>
      </c>
      <c r="AS2614">
        <v>247.22</v>
      </c>
      <c r="AT2614">
        <v>321.08999999999997</v>
      </c>
      <c r="AU2614">
        <v>63.32</v>
      </c>
      <c r="AV2614">
        <v>-1.88522877624086E-2</v>
      </c>
    </row>
    <row r="2615" spans="1:48">
      <c r="A2615">
        <v>2614</v>
      </c>
      <c r="B2615" t="s">
        <v>2595</v>
      </c>
      <c r="C2615" t="s">
        <v>5311</v>
      </c>
      <c r="D2615" t="s">
        <v>17861</v>
      </c>
      <c r="E2615" t="s">
        <v>17108</v>
      </c>
      <c r="F2615" t="s">
        <v>17131</v>
      </c>
      <c r="G2615" t="s">
        <v>2631</v>
      </c>
      <c r="H2615" t="s">
        <v>5261</v>
      </c>
      <c r="I2615" t="s">
        <v>2632</v>
      </c>
      <c r="J2615" t="s">
        <v>2618</v>
      </c>
      <c r="K2615" t="s">
        <v>2619</v>
      </c>
      <c r="L2615" t="s">
        <v>2637</v>
      </c>
      <c r="M2615" t="s">
        <v>2623</v>
      </c>
      <c r="N2615" t="s">
        <v>2626</v>
      </c>
      <c r="O2615" t="s">
        <v>2628</v>
      </c>
      <c r="P2615" t="s">
        <v>2623</v>
      </c>
      <c r="Q2615" t="s">
        <v>2626</v>
      </c>
      <c r="R2615">
        <v>1</v>
      </c>
      <c r="S2615">
        <v>50</v>
      </c>
      <c r="T2615">
        <v>43</v>
      </c>
      <c r="U2615">
        <v>27</v>
      </c>
      <c r="V2615">
        <v>23</v>
      </c>
      <c r="W2615">
        <v>30</v>
      </c>
      <c r="X2615">
        <v>391</v>
      </c>
      <c r="Y2615">
        <v>36</v>
      </c>
      <c r="Z2615">
        <v>73</v>
      </c>
      <c r="AA2615">
        <v>34</v>
      </c>
      <c r="AB2615">
        <v>89</v>
      </c>
      <c r="AC2615">
        <v>47</v>
      </c>
      <c r="AD2615">
        <v>23</v>
      </c>
      <c r="AE2615">
        <v>12</v>
      </c>
      <c r="AF2615" t="s">
        <v>14865</v>
      </c>
      <c r="AG2615" t="s">
        <v>14866</v>
      </c>
      <c r="AH2615" t="s">
        <v>14867</v>
      </c>
      <c r="AI2615" t="s">
        <v>14868</v>
      </c>
      <c r="AJ2615" t="s">
        <v>17081</v>
      </c>
      <c r="AK2615" t="s">
        <v>33543</v>
      </c>
      <c r="AL2615" t="s">
        <v>33544</v>
      </c>
      <c r="AM2615" t="s">
        <v>33545</v>
      </c>
      <c r="AN2615" t="s">
        <v>33546</v>
      </c>
      <c r="AO2615" t="s">
        <v>33547</v>
      </c>
      <c r="AP2615" t="s">
        <v>33548</v>
      </c>
      <c r="AQ2615" t="s">
        <v>33549</v>
      </c>
      <c r="AR2615">
        <v>115.16</v>
      </c>
      <c r="AS2615">
        <v>185.23</v>
      </c>
      <c r="AT2615">
        <v>254.79</v>
      </c>
      <c r="AU2615">
        <v>106.41</v>
      </c>
      <c r="AV2615">
        <v>-1.95978216886942E-2</v>
      </c>
    </row>
    <row r="2616" spans="1:48">
      <c r="A2616">
        <v>2615</v>
      </c>
      <c r="B2616" t="s">
        <v>2596</v>
      </c>
      <c r="C2616" t="s">
        <v>5311</v>
      </c>
      <c r="D2616" t="s">
        <v>17861</v>
      </c>
      <c r="E2616" t="s">
        <v>17108</v>
      </c>
      <c r="F2616" t="s">
        <v>17131</v>
      </c>
      <c r="G2616" t="s">
        <v>2631</v>
      </c>
      <c r="H2616" t="s">
        <v>5262</v>
      </c>
      <c r="I2616" t="s">
        <v>2632</v>
      </c>
      <c r="J2616" t="s">
        <v>2618</v>
      </c>
      <c r="K2616" t="s">
        <v>2619</v>
      </c>
      <c r="L2616" t="s">
        <v>2637</v>
      </c>
      <c r="M2616" t="s">
        <v>2623</v>
      </c>
      <c r="N2616" t="s">
        <v>2626</v>
      </c>
      <c r="O2616" t="s">
        <v>2628</v>
      </c>
      <c r="P2616" t="s">
        <v>2623</v>
      </c>
      <c r="Q2616" t="s">
        <v>17788</v>
      </c>
      <c r="R2616">
        <v>4</v>
      </c>
      <c r="S2616">
        <v>50</v>
      </c>
      <c r="T2616">
        <v>57</v>
      </c>
      <c r="U2616">
        <v>27</v>
      </c>
      <c r="V2616">
        <v>23</v>
      </c>
      <c r="W2616">
        <v>29</v>
      </c>
      <c r="X2616">
        <v>410</v>
      </c>
      <c r="Y2616">
        <v>36</v>
      </c>
      <c r="Z2616">
        <v>65</v>
      </c>
      <c r="AA2616">
        <v>34</v>
      </c>
      <c r="AB2616">
        <v>103</v>
      </c>
      <c r="AC2616">
        <v>46</v>
      </c>
      <c r="AD2616">
        <v>37</v>
      </c>
      <c r="AE2616">
        <v>12</v>
      </c>
      <c r="AF2616" t="s">
        <v>14869</v>
      </c>
      <c r="AG2616" t="s">
        <v>14870</v>
      </c>
      <c r="AH2616" t="s">
        <v>14871</v>
      </c>
      <c r="AI2616" t="s">
        <v>14872</v>
      </c>
      <c r="AJ2616" t="s">
        <v>17082</v>
      </c>
      <c r="AK2616" t="s">
        <v>33550</v>
      </c>
      <c r="AL2616" t="s">
        <v>33551</v>
      </c>
      <c r="AM2616" t="s">
        <v>33552</v>
      </c>
      <c r="AN2616" t="s">
        <v>33553</v>
      </c>
      <c r="AO2616" t="s">
        <v>33554</v>
      </c>
      <c r="AP2616" t="s">
        <v>33555</v>
      </c>
      <c r="AQ2616" t="s">
        <v>33556</v>
      </c>
      <c r="AR2616">
        <v>115.16</v>
      </c>
      <c r="AS2616">
        <v>185.23</v>
      </c>
      <c r="AT2616">
        <v>254.79</v>
      </c>
      <c r="AU2616">
        <v>106.41</v>
      </c>
      <c r="AV2616">
        <v>-2.1351068359725001E-2</v>
      </c>
    </row>
    <row r="2617" spans="1:48">
      <c r="A2617">
        <v>2616</v>
      </c>
      <c r="B2617" t="s">
        <v>2597</v>
      </c>
      <c r="C2617" t="s">
        <v>5311</v>
      </c>
      <c r="D2617" t="s">
        <v>17861</v>
      </c>
      <c r="E2617" t="s">
        <v>17108</v>
      </c>
      <c r="F2617" t="s">
        <v>17131</v>
      </c>
      <c r="G2617" t="s">
        <v>2619</v>
      </c>
      <c r="H2617" t="s">
        <v>5263</v>
      </c>
      <c r="I2617" t="s">
        <v>2632</v>
      </c>
      <c r="J2617" t="s">
        <v>2624</v>
      </c>
      <c r="K2617" t="s">
        <v>2627</v>
      </c>
      <c r="L2617" t="s">
        <v>2631</v>
      </c>
      <c r="M2617" t="s">
        <v>2635</v>
      </c>
      <c r="N2617" t="s">
        <v>2626</v>
      </c>
      <c r="O2617" t="s">
        <v>17787</v>
      </c>
      <c r="P2617" t="s">
        <v>2623</v>
      </c>
      <c r="Q2617" t="s">
        <v>2640</v>
      </c>
      <c r="R2617">
        <v>4</v>
      </c>
      <c r="S2617">
        <v>50</v>
      </c>
      <c r="T2617">
        <v>44</v>
      </c>
      <c r="U2617">
        <v>36</v>
      </c>
      <c r="V2617">
        <v>25</v>
      </c>
      <c r="W2617">
        <v>30</v>
      </c>
      <c r="X2617">
        <v>402</v>
      </c>
      <c r="Y2617">
        <v>42</v>
      </c>
      <c r="Z2617">
        <v>63</v>
      </c>
      <c r="AA2617">
        <v>34</v>
      </c>
      <c r="AB2617">
        <v>101</v>
      </c>
      <c r="AC2617">
        <v>47</v>
      </c>
      <c r="AD2617">
        <v>26</v>
      </c>
      <c r="AE2617">
        <v>12</v>
      </c>
      <c r="AF2617" t="s">
        <v>14873</v>
      </c>
      <c r="AG2617" t="s">
        <v>14874</v>
      </c>
      <c r="AH2617" t="s">
        <v>14875</v>
      </c>
      <c r="AI2617" t="s">
        <v>14876</v>
      </c>
      <c r="AJ2617" t="s">
        <v>17083</v>
      </c>
      <c r="AK2617" t="s">
        <v>33557</v>
      </c>
      <c r="AL2617" t="s">
        <v>33558</v>
      </c>
      <c r="AM2617" t="s">
        <v>33559</v>
      </c>
      <c r="AN2617" t="s">
        <v>33560</v>
      </c>
      <c r="AO2617" t="s">
        <v>33561</v>
      </c>
      <c r="AP2617" t="s">
        <v>33562</v>
      </c>
      <c r="AQ2617" t="s">
        <v>33563</v>
      </c>
      <c r="AR2617">
        <v>110.52</v>
      </c>
      <c r="AS2617">
        <v>180.18</v>
      </c>
      <c r="AT2617">
        <v>248.2</v>
      </c>
      <c r="AU2617">
        <v>83.55</v>
      </c>
      <c r="AV2617">
        <v>-2.0604698125309899E-2</v>
      </c>
    </row>
    <row r="2618" spans="1:48">
      <c r="A2618">
        <v>2617</v>
      </c>
      <c r="B2618" t="s">
        <v>2598</v>
      </c>
      <c r="C2618" t="s">
        <v>5311</v>
      </c>
      <c r="D2618" t="s">
        <v>17861</v>
      </c>
      <c r="E2618" t="s">
        <v>17108</v>
      </c>
      <c r="F2618" t="s">
        <v>17131</v>
      </c>
      <c r="G2618" t="s">
        <v>2623</v>
      </c>
      <c r="H2618" t="s">
        <v>5264</v>
      </c>
      <c r="I2618" t="s">
        <v>2632</v>
      </c>
      <c r="J2618" t="s">
        <v>2618</v>
      </c>
      <c r="K2618" t="s">
        <v>2627</v>
      </c>
      <c r="L2618" t="s">
        <v>2624</v>
      </c>
      <c r="M2618" t="s">
        <v>2635</v>
      </c>
      <c r="N2618" t="s">
        <v>2626</v>
      </c>
      <c r="O2618" t="s">
        <v>2626</v>
      </c>
      <c r="P2618" t="s">
        <v>2619</v>
      </c>
      <c r="Q2618" t="s">
        <v>2624</v>
      </c>
      <c r="R2618">
        <v>2</v>
      </c>
      <c r="S2618">
        <v>49</v>
      </c>
      <c r="T2618">
        <v>43</v>
      </c>
      <c r="U2618">
        <v>26</v>
      </c>
      <c r="V2618">
        <v>23</v>
      </c>
      <c r="W2618">
        <v>27</v>
      </c>
      <c r="X2618">
        <v>386</v>
      </c>
      <c r="Y2618">
        <v>36</v>
      </c>
      <c r="Z2618">
        <v>73</v>
      </c>
      <c r="AA2618">
        <v>33</v>
      </c>
      <c r="AB2618">
        <v>88</v>
      </c>
      <c r="AC2618">
        <v>44</v>
      </c>
      <c r="AD2618">
        <v>23</v>
      </c>
      <c r="AE2618">
        <v>12</v>
      </c>
      <c r="AF2618" t="s">
        <v>14877</v>
      </c>
      <c r="AG2618" t="s">
        <v>14878</v>
      </c>
      <c r="AH2618" t="s">
        <v>14879</v>
      </c>
      <c r="AI2618" t="s">
        <v>14880</v>
      </c>
      <c r="AJ2618" t="s">
        <v>17084</v>
      </c>
      <c r="AK2618" t="s">
        <v>33564</v>
      </c>
      <c r="AL2618" t="s">
        <v>33565</v>
      </c>
      <c r="AM2618" t="s">
        <v>33566</v>
      </c>
      <c r="AN2618" t="s">
        <v>33567</v>
      </c>
      <c r="AO2618" t="s">
        <v>33568</v>
      </c>
      <c r="AP2618" t="s">
        <v>33569</v>
      </c>
      <c r="AQ2618" t="s">
        <v>33570</v>
      </c>
      <c r="AR2618">
        <v>119.04</v>
      </c>
      <c r="AS2618">
        <v>202.23</v>
      </c>
      <c r="AT2618">
        <v>268.24</v>
      </c>
      <c r="AU2618">
        <v>63.32</v>
      </c>
      <c r="AV2618">
        <v>-1.91053980164742E-2</v>
      </c>
    </row>
    <row r="2619" spans="1:48">
      <c r="A2619">
        <v>2618</v>
      </c>
      <c r="B2619" t="s">
        <v>2599</v>
      </c>
      <c r="C2619" t="s">
        <v>6168</v>
      </c>
      <c r="D2619" t="s">
        <v>17861</v>
      </c>
      <c r="E2619" t="s">
        <v>17108</v>
      </c>
      <c r="F2619" t="s">
        <v>17775</v>
      </c>
      <c r="G2619" t="s">
        <v>2620</v>
      </c>
      <c r="H2619" t="s">
        <v>5265</v>
      </c>
      <c r="I2619" t="s">
        <v>2632</v>
      </c>
      <c r="J2619" t="s">
        <v>2623</v>
      </c>
      <c r="K2619" t="s">
        <v>2627</v>
      </c>
      <c r="L2619" t="s">
        <v>2640</v>
      </c>
      <c r="M2619" t="s">
        <v>2624</v>
      </c>
      <c r="N2619" t="s">
        <v>2620</v>
      </c>
      <c r="O2619" t="s">
        <v>2625</v>
      </c>
      <c r="P2619" t="s">
        <v>2635</v>
      </c>
      <c r="Q2619" t="s">
        <v>2632</v>
      </c>
      <c r="R2619">
        <v>2</v>
      </c>
      <c r="S2619">
        <v>50</v>
      </c>
      <c r="T2619">
        <v>44</v>
      </c>
      <c r="U2619">
        <v>27</v>
      </c>
      <c r="V2619">
        <v>23</v>
      </c>
      <c r="W2619">
        <v>28</v>
      </c>
      <c r="X2619">
        <v>383</v>
      </c>
      <c r="Y2619">
        <v>36</v>
      </c>
      <c r="Z2619">
        <v>66</v>
      </c>
      <c r="AA2619">
        <v>34</v>
      </c>
      <c r="AB2619">
        <v>90</v>
      </c>
      <c r="AC2619">
        <v>45</v>
      </c>
      <c r="AD2619">
        <v>23</v>
      </c>
      <c r="AE2619">
        <v>12</v>
      </c>
      <c r="AF2619" t="s">
        <v>14881</v>
      </c>
      <c r="AG2619" t="s">
        <v>14882</v>
      </c>
      <c r="AH2619" t="s">
        <v>14883</v>
      </c>
      <c r="AI2619" t="s">
        <v>14884</v>
      </c>
      <c r="AJ2619" t="s">
        <v>17085</v>
      </c>
      <c r="AK2619" t="s">
        <v>33571</v>
      </c>
      <c r="AL2619" t="s">
        <v>33572</v>
      </c>
      <c r="AM2619" t="s">
        <v>33573</v>
      </c>
      <c r="AN2619" t="s">
        <v>33574</v>
      </c>
      <c r="AO2619" t="s">
        <v>33575</v>
      </c>
      <c r="AP2619" t="s">
        <v>33576</v>
      </c>
      <c r="AQ2619" t="s">
        <v>33577</v>
      </c>
      <c r="AR2619">
        <v>93.55</v>
      </c>
      <c r="AS2619">
        <v>151.69999999999999</v>
      </c>
      <c r="AT2619">
        <v>236.7</v>
      </c>
      <c r="AU2619">
        <v>83.55</v>
      </c>
      <c r="AV2619">
        <v>-1.9556855054508299E-2</v>
      </c>
    </row>
    <row r="2620" spans="1:48">
      <c r="A2620">
        <v>2619</v>
      </c>
      <c r="B2620" t="s">
        <v>2600</v>
      </c>
      <c r="C2620" t="s">
        <v>6168</v>
      </c>
      <c r="D2620" t="s">
        <v>17861</v>
      </c>
      <c r="E2620" t="s">
        <v>17108</v>
      </c>
      <c r="F2620" t="s">
        <v>17775</v>
      </c>
      <c r="G2620" t="s">
        <v>2624</v>
      </c>
      <c r="H2620" t="s">
        <v>5266</v>
      </c>
      <c r="I2620" t="s">
        <v>2632</v>
      </c>
      <c r="J2620" t="s">
        <v>2618</v>
      </c>
      <c r="K2620" t="s">
        <v>2633</v>
      </c>
      <c r="L2620" t="s">
        <v>2632</v>
      </c>
      <c r="M2620" t="s">
        <v>2625</v>
      </c>
      <c r="N2620" t="s">
        <v>2626</v>
      </c>
      <c r="O2620" t="s">
        <v>2623</v>
      </c>
      <c r="P2620" t="s">
        <v>2623</v>
      </c>
      <c r="Q2620" t="s">
        <v>2632</v>
      </c>
      <c r="R2620">
        <v>3</v>
      </c>
      <c r="S2620">
        <v>52</v>
      </c>
      <c r="T2620">
        <v>43</v>
      </c>
      <c r="U2620">
        <v>26</v>
      </c>
      <c r="V2620">
        <v>22</v>
      </c>
      <c r="W2620">
        <v>26</v>
      </c>
      <c r="X2620">
        <v>377</v>
      </c>
      <c r="Y2620">
        <v>36</v>
      </c>
      <c r="Z2620">
        <v>63</v>
      </c>
      <c r="AA2620">
        <v>36</v>
      </c>
      <c r="AB2620">
        <v>87</v>
      </c>
      <c r="AC2620">
        <v>43</v>
      </c>
      <c r="AD2620">
        <v>23</v>
      </c>
      <c r="AE2620">
        <v>12</v>
      </c>
      <c r="AF2620" t="s">
        <v>14885</v>
      </c>
      <c r="AG2620" t="s">
        <v>14886</v>
      </c>
      <c r="AH2620" t="s">
        <v>14887</v>
      </c>
      <c r="AI2620" t="s">
        <v>14888</v>
      </c>
      <c r="AJ2620" t="s">
        <v>17086</v>
      </c>
      <c r="AK2620" t="s">
        <v>33578</v>
      </c>
      <c r="AL2620" t="s">
        <v>33579</v>
      </c>
      <c r="AM2620" t="s">
        <v>33580</v>
      </c>
      <c r="AN2620" t="s">
        <v>33581</v>
      </c>
      <c r="AO2620" t="s">
        <v>33582</v>
      </c>
      <c r="AP2620" t="s">
        <v>33583</v>
      </c>
      <c r="AQ2620" t="s">
        <v>19404</v>
      </c>
      <c r="AR2620">
        <v>155.68</v>
      </c>
      <c r="AS2620">
        <v>247.22</v>
      </c>
      <c r="AT2620">
        <v>321.08999999999997</v>
      </c>
      <c r="AU2620">
        <v>63.32</v>
      </c>
      <c r="AV2620">
        <v>-1.9406473308271801E-2</v>
      </c>
    </row>
    <row r="2621" spans="1:48">
      <c r="A2621">
        <v>2620</v>
      </c>
      <c r="B2621" t="s">
        <v>2601</v>
      </c>
      <c r="C2621" t="s">
        <v>6168</v>
      </c>
      <c r="D2621" t="s">
        <v>17861</v>
      </c>
      <c r="E2621" t="s">
        <v>17108</v>
      </c>
      <c r="F2621" t="s">
        <v>17775</v>
      </c>
      <c r="G2621" t="s">
        <v>2624</v>
      </c>
      <c r="H2621" t="s">
        <v>5267</v>
      </c>
      <c r="I2621" t="s">
        <v>2632</v>
      </c>
      <c r="J2621" t="s">
        <v>2623</v>
      </c>
      <c r="K2621" t="s">
        <v>2620</v>
      </c>
      <c r="L2621" t="s">
        <v>2619</v>
      </c>
      <c r="M2621" t="s">
        <v>2641</v>
      </c>
      <c r="N2621" t="s">
        <v>2626</v>
      </c>
      <c r="O2621" t="s">
        <v>2641</v>
      </c>
      <c r="P2621" t="s">
        <v>2635</v>
      </c>
      <c r="Q2621" t="s">
        <v>2635</v>
      </c>
      <c r="R2621">
        <v>2</v>
      </c>
      <c r="S2621">
        <v>50</v>
      </c>
      <c r="T2621">
        <v>44</v>
      </c>
      <c r="U2621">
        <v>27</v>
      </c>
      <c r="V2621">
        <v>24</v>
      </c>
      <c r="W2621">
        <v>27</v>
      </c>
      <c r="X2621">
        <v>380</v>
      </c>
      <c r="Y2621">
        <v>36</v>
      </c>
      <c r="Z2621">
        <v>63</v>
      </c>
      <c r="AA2621">
        <v>34</v>
      </c>
      <c r="AB2621">
        <v>91</v>
      </c>
      <c r="AC2621">
        <v>44</v>
      </c>
      <c r="AD2621">
        <v>23</v>
      </c>
      <c r="AE2621">
        <v>12</v>
      </c>
      <c r="AF2621" t="s">
        <v>14889</v>
      </c>
      <c r="AG2621" t="s">
        <v>14890</v>
      </c>
      <c r="AH2621" t="s">
        <v>14891</v>
      </c>
      <c r="AI2621" t="s">
        <v>14892</v>
      </c>
      <c r="AJ2621" t="s">
        <v>17087</v>
      </c>
      <c r="AK2621" t="s">
        <v>33584</v>
      </c>
      <c r="AL2621" t="s">
        <v>33585</v>
      </c>
      <c r="AM2621" t="s">
        <v>33586</v>
      </c>
      <c r="AN2621" t="s">
        <v>33587</v>
      </c>
      <c r="AO2621" t="s">
        <v>33588</v>
      </c>
      <c r="AP2621" t="s">
        <v>33589</v>
      </c>
      <c r="AQ2621" t="s">
        <v>33590</v>
      </c>
      <c r="AR2621">
        <v>155.68</v>
      </c>
      <c r="AS2621">
        <v>247.22</v>
      </c>
      <c r="AT2621">
        <v>321.08999999999997</v>
      </c>
      <c r="AU2621">
        <v>63.32</v>
      </c>
      <c r="AV2621">
        <v>-1.9538465567947499E-2</v>
      </c>
    </row>
    <row r="2622" spans="1:48">
      <c r="A2622">
        <v>2621</v>
      </c>
      <c r="B2622" t="s">
        <v>2602</v>
      </c>
      <c r="C2622" t="s">
        <v>6168</v>
      </c>
      <c r="D2622" t="s">
        <v>17861</v>
      </c>
      <c r="E2622" t="s">
        <v>17108</v>
      </c>
      <c r="F2622" t="s">
        <v>17775</v>
      </c>
      <c r="G2622" t="s">
        <v>2625</v>
      </c>
      <c r="H2622" t="s">
        <v>5268</v>
      </c>
      <c r="I2622" t="s">
        <v>2632</v>
      </c>
      <c r="J2622" t="s">
        <v>2618</v>
      </c>
      <c r="K2622" t="s">
        <v>2627</v>
      </c>
      <c r="L2622" t="s">
        <v>2622</v>
      </c>
      <c r="M2622" t="s">
        <v>2635</v>
      </c>
      <c r="N2622" t="s">
        <v>2626</v>
      </c>
      <c r="O2622" t="s">
        <v>2623</v>
      </c>
      <c r="P2622" t="s">
        <v>2623</v>
      </c>
      <c r="Q2622" t="s">
        <v>2641</v>
      </c>
      <c r="R2622">
        <v>3</v>
      </c>
      <c r="S2622">
        <v>50</v>
      </c>
      <c r="T2622">
        <v>44</v>
      </c>
      <c r="U2622">
        <v>24</v>
      </c>
      <c r="V2622">
        <v>20</v>
      </c>
      <c r="W2622">
        <v>28</v>
      </c>
      <c r="X2622">
        <v>374</v>
      </c>
      <c r="Y2622">
        <v>36</v>
      </c>
      <c r="Z2622">
        <v>63</v>
      </c>
      <c r="AA2622">
        <v>34</v>
      </c>
      <c r="AB2622">
        <v>84</v>
      </c>
      <c r="AC2622">
        <v>45</v>
      </c>
      <c r="AD2622">
        <v>23</v>
      </c>
      <c r="AE2622">
        <v>12</v>
      </c>
      <c r="AF2622" t="s">
        <v>14893</v>
      </c>
      <c r="AG2622" t="s">
        <v>14894</v>
      </c>
      <c r="AH2622" t="s">
        <v>14895</v>
      </c>
      <c r="AI2622" t="s">
        <v>14896</v>
      </c>
      <c r="AJ2622" t="s">
        <v>17088</v>
      </c>
      <c r="AK2622" t="s">
        <v>33591</v>
      </c>
      <c r="AL2622" t="s">
        <v>33592</v>
      </c>
      <c r="AM2622" t="s">
        <v>33593</v>
      </c>
      <c r="AN2622" t="s">
        <v>33594</v>
      </c>
      <c r="AO2622" t="s">
        <v>33595</v>
      </c>
      <c r="AP2622" t="s">
        <v>33596</v>
      </c>
      <c r="AQ2622" t="s">
        <v>33597</v>
      </c>
      <c r="AR2622">
        <v>136.06</v>
      </c>
      <c r="AS2622">
        <v>232.97</v>
      </c>
      <c r="AT2622">
        <v>298.75</v>
      </c>
      <c r="AU2622">
        <v>63.32</v>
      </c>
      <c r="AV2622">
        <v>-1.9106854465621801E-2</v>
      </c>
    </row>
    <row r="2623" spans="1:48">
      <c r="A2623">
        <v>2622</v>
      </c>
      <c r="B2623" t="s">
        <v>2603</v>
      </c>
      <c r="C2623" t="s">
        <v>6168</v>
      </c>
      <c r="D2623" t="s">
        <v>17861</v>
      </c>
      <c r="E2623" t="s">
        <v>17108</v>
      </c>
      <c r="F2623" t="s">
        <v>17775</v>
      </c>
      <c r="G2623" t="s">
        <v>2625</v>
      </c>
      <c r="H2623" t="s">
        <v>5269</v>
      </c>
      <c r="I2623" t="s">
        <v>2632</v>
      </c>
      <c r="J2623" t="s">
        <v>2623</v>
      </c>
      <c r="K2623" t="s">
        <v>2620</v>
      </c>
      <c r="L2623" t="s">
        <v>2618</v>
      </c>
      <c r="M2623" t="s">
        <v>2641</v>
      </c>
      <c r="N2623" t="s">
        <v>2626</v>
      </c>
      <c r="O2623" t="s">
        <v>2641</v>
      </c>
      <c r="P2623" t="s">
        <v>2635</v>
      </c>
      <c r="Q2623" t="s">
        <v>2635</v>
      </c>
      <c r="R2623">
        <v>2</v>
      </c>
      <c r="S2623">
        <v>50</v>
      </c>
      <c r="T2623">
        <v>44</v>
      </c>
      <c r="U2623">
        <v>27</v>
      </c>
      <c r="V2623">
        <v>24</v>
      </c>
      <c r="W2623">
        <v>27</v>
      </c>
      <c r="X2623">
        <v>380</v>
      </c>
      <c r="Y2623">
        <v>36</v>
      </c>
      <c r="Z2623">
        <v>63</v>
      </c>
      <c r="AA2623">
        <v>34</v>
      </c>
      <c r="AB2623">
        <v>91</v>
      </c>
      <c r="AC2623">
        <v>44</v>
      </c>
      <c r="AD2623">
        <v>23</v>
      </c>
      <c r="AE2623">
        <v>12</v>
      </c>
      <c r="AF2623" t="s">
        <v>14897</v>
      </c>
      <c r="AG2623" t="s">
        <v>14898</v>
      </c>
      <c r="AH2623" t="s">
        <v>14899</v>
      </c>
      <c r="AI2623" t="s">
        <v>14900</v>
      </c>
      <c r="AJ2623" t="s">
        <v>17089</v>
      </c>
      <c r="AK2623" t="s">
        <v>33584</v>
      </c>
      <c r="AL2623" t="s">
        <v>33598</v>
      </c>
      <c r="AM2623" t="s">
        <v>33599</v>
      </c>
      <c r="AN2623" t="s">
        <v>33600</v>
      </c>
      <c r="AO2623" t="s">
        <v>33601</v>
      </c>
      <c r="AP2623" t="s">
        <v>33602</v>
      </c>
      <c r="AQ2623" t="s">
        <v>33597</v>
      </c>
      <c r="AR2623">
        <v>136.06</v>
      </c>
      <c r="AS2623">
        <v>232.97</v>
      </c>
      <c r="AT2623">
        <v>298.75</v>
      </c>
      <c r="AU2623">
        <v>63.32</v>
      </c>
      <c r="AV2623">
        <v>-1.9538465567947499E-2</v>
      </c>
    </row>
    <row r="2624" spans="1:48">
      <c r="A2624">
        <v>2623</v>
      </c>
      <c r="B2624" t="s">
        <v>2604</v>
      </c>
      <c r="C2624" t="s">
        <v>6168</v>
      </c>
      <c r="D2624" t="s">
        <v>17861</v>
      </c>
      <c r="E2624" t="s">
        <v>17108</v>
      </c>
      <c r="F2624" t="s">
        <v>17775</v>
      </c>
      <c r="G2624" t="s">
        <v>2639</v>
      </c>
      <c r="H2624" t="s">
        <v>5270</v>
      </c>
      <c r="I2624" t="s">
        <v>2632</v>
      </c>
      <c r="J2624" t="s">
        <v>2618</v>
      </c>
      <c r="K2624" t="s">
        <v>2628</v>
      </c>
      <c r="L2624" t="s">
        <v>2620</v>
      </c>
      <c r="M2624" t="s">
        <v>2635</v>
      </c>
      <c r="N2624" t="s">
        <v>2626</v>
      </c>
      <c r="O2624" t="s">
        <v>2619</v>
      </c>
      <c r="P2624" t="s">
        <v>2623</v>
      </c>
      <c r="Q2624" t="s">
        <v>2635</v>
      </c>
      <c r="R2624">
        <v>2</v>
      </c>
      <c r="S2624">
        <v>50</v>
      </c>
      <c r="T2624">
        <v>44</v>
      </c>
      <c r="U2624">
        <v>28</v>
      </c>
      <c r="V2624">
        <v>24</v>
      </c>
      <c r="W2624">
        <v>26</v>
      </c>
      <c r="X2624">
        <v>380</v>
      </c>
      <c r="Y2624">
        <v>36</v>
      </c>
      <c r="Z2624">
        <v>63</v>
      </c>
      <c r="AA2624">
        <v>34</v>
      </c>
      <c r="AB2624">
        <v>92</v>
      </c>
      <c r="AC2624">
        <v>43</v>
      </c>
      <c r="AD2624">
        <v>23</v>
      </c>
      <c r="AE2624">
        <v>12</v>
      </c>
      <c r="AF2624" t="s">
        <v>14901</v>
      </c>
      <c r="AG2624" t="s">
        <v>14902</v>
      </c>
      <c r="AH2624" t="s">
        <v>14903</v>
      </c>
      <c r="AI2624" t="s">
        <v>14904</v>
      </c>
      <c r="AJ2624" t="s">
        <v>17090</v>
      </c>
      <c r="AK2624" t="s">
        <v>33603</v>
      </c>
      <c r="AL2624" t="s">
        <v>33604</v>
      </c>
      <c r="AM2624" t="s">
        <v>33605</v>
      </c>
      <c r="AN2624" t="s">
        <v>33606</v>
      </c>
      <c r="AO2624" t="s">
        <v>33607</v>
      </c>
      <c r="AP2624" t="s">
        <v>33608</v>
      </c>
      <c r="AQ2624" t="s">
        <v>19404</v>
      </c>
      <c r="AR2624">
        <v>163.19999999999999</v>
      </c>
      <c r="AS2624">
        <v>265.85000000000002</v>
      </c>
      <c r="AT2624">
        <v>342.96</v>
      </c>
      <c r="AU2624">
        <v>125.22</v>
      </c>
      <c r="AV2624">
        <v>-1.9534501210090299E-2</v>
      </c>
    </row>
    <row r="2625" spans="1:48">
      <c r="A2625">
        <v>2624</v>
      </c>
      <c r="B2625" t="s">
        <v>2605</v>
      </c>
      <c r="C2625" t="s">
        <v>6169</v>
      </c>
      <c r="D2625" t="s">
        <v>17861</v>
      </c>
      <c r="E2625" t="s">
        <v>17108</v>
      </c>
      <c r="F2625" t="s">
        <v>17151</v>
      </c>
      <c r="G2625" t="s">
        <v>2619</v>
      </c>
      <c r="H2625" t="s">
        <v>5271</v>
      </c>
      <c r="I2625" t="s">
        <v>2632</v>
      </c>
      <c r="J2625" t="s">
        <v>2624</v>
      </c>
      <c r="K2625" t="s">
        <v>2627</v>
      </c>
      <c r="L2625" t="s">
        <v>2631</v>
      </c>
      <c r="M2625" t="s">
        <v>2635</v>
      </c>
      <c r="N2625" t="s">
        <v>2626</v>
      </c>
      <c r="O2625" t="s">
        <v>17787</v>
      </c>
      <c r="P2625" t="s">
        <v>2623</v>
      </c>
      <c r="Q2625" t="s">
        <v>2640</v>
      </c>
      <c r="R2625">
        <v>1</v>
      </c>
      <c r="S2625">
        <v>50</v>
      </c>
      <c r="T2625">
        <v>44</v>
      </c>
      <c r="U2625">
        <v>29</v>
      </c>
      <c r="V2625">
        <v>25</v>
      </c>
      <c r="W2625">
        <v>28</v>
      </c>
      <c r="X2625">
        <v>401</v>
      </c>
      <c r="Y2625">
        <v>43</v>
      </c>
      <c r="Z2625">
        <v>68</v>
      </c>
      <c r="AA2625">
        <v>34</v>
      </c>
      <c r="AB2625">
        <v>94</v>
      </c>
      <c r="AC2625">
        <v>45</v>
      </c>
      <c r="AD2625">
        <v>28</v>
      </c>
      <c r="AE2625">
        <v>12</v>
      </c>
      <c r="AF2625" t="s">
        <v>14905</v>
      </c>
      <c r="AG2625" t="s">
        <v>14906</v>
      </c>
      <c r="AH2625" t="s">
        <v>14907</v>
      </c>
      <c r="AI2625" t="s">
        <v>14908</v>
      </c>
      <c r="AJ2625" t="s">
        <v>17091</v>
      </c>
      <c r="AK2625" t="s">
        <v>33609</v>
      </c>
      <c r="AL2625" t="s">
        <v>33610</v>
      </c>
      <c r="AM2625" t="s">
        <v>33611</v>
      </c>
      <c r="AN2625" t="s">
        <v>33612</v>
      </c>
      <c r="AO2625" t="s">
        <v>33613</v>
      </c>
      <c r="AP2625" t="s">
        <v>33614</v>
      </c>
      <c r="AQ2625" t="s">
        <v>33615</v>
      </c>
      <c r="AR2625">
        <v>110.52</v>
      </c>
      <c r="AS2625">
        <v>180.18</v>
      </c>
      <c r="AT2625">
        <v>248.2</v>
      </c>
      <c r="AU2625">
        <v>83.55</v>
      </c>
      <c r="AV2625">
        <v>-1.9856855447099399E-2</v>
      </c>
    </row>
    <row r="2626" spans="1:48">
      <c r="A2626">
        <v>2625</v>
      </c>
      <c r="B2626" t="s">
        <v>2606</v>
      </c>
      <c r="C2626" t="s">
        <v>6169</v>
      </c>
      <c r="D2626" t="s">
        <v>17861</v>
      </c>
      <c r="E2626" t="s">
        <v>17108</v>
      </c>
      <c r="F2626" t="s">
        <v>17151</v>
      </c>
      <c r="G2626" t="s">
        <v>2624</v>
      </c>
      <c r="H2626" t="s">
        <v>5272</v>
      </c>
      <c r="I2626" t="s">
        <v>2632</v>
      </c>
      <c r="J2626" t="s">
        <v>2626</v>
      </c>
      <c r="K2626" t="s">
        <v>2624</v>
      </c>
      <c r="L2626" t="s">
        <v>2618</v>
      </c>
      <c r="M2626" t="s">
        <v>2623</v>
      </c>
      <c r="N2626" t="s">
        <v>2618</v>
      </c>
      <c r="O2626" t="s">
        <v>2618</v>
      </c>
      <c r="P2626" t="s">
        <v>2623</v>
      </c>
      <c r="Q2626" t="s">
        <v>2626</v>
      </c>
      <c r="R2626">
        <v>3</v>
      </c>
      <c r="S2626">
        <v>50</v>
      </c>
      <c r="T2626">
        <v>43</v>
      </c>
      <c r="U2626">
        <v>23</v>
      </c>
      <c r="V2626">
        <v>20</v>
      </c>
      <c r="W2626">
        <v>26</v>
      </c>
      <c r="X2626">
        <v>387</v>
      </c>
      <c r="Y2626">
        <v>43</v>
      </c>
      <c r="Z2626">
        <v>68</v>
      </c>
      <c r="AA2626">
        <v>34</v>
      </c>
      <c r="AB2626">
        <v>82</v>
      </c>
      <c r="AC2626">
        <v>43</v>
      </c>
      <c r="AD2626">
        <v>28</v>
      </c>
      <c r="AE2626">
        <v>12</v>
      </c>
      <c r="AF2626" t="s">
        <v>14909</v>
      </c>
      <c r="AG2626" t="s">
        <v>14910</v>
      </c>
      <c r="AH2626" t="s">
        <v>14911</v>
      </c>
      <c r="AI2626" t="s">
        <v>14912</v>
      </c>
      <c r="AJ2626" t="s">
        <v>17092</v>
      </c>
      <c r="AK2626" t="s">
        <v>33616</v>
      </c>
      <c r="AL2626" t="s">
        <v>33617</v>
      </c>
      <c r="AM2626" t="s">
        <v>33618</v>
      </c>
      <c r="AN2626" t="s">
        <v>33619</v>
      </c>
      <c r="AO2626" t="s">
        <v>33620</v>
      </c>
      <c r="AP2626" t="s">
        <v>33614</v>
      </c>
      <c r="AQ2626" t="s">
        <v>33621</v>
      </c>
      <c r="AR2626">
        <v>155.68</v>
      </c>
      <c r="AS2626">
        <v>247.22</v>
      </c>
      <c r="AT2626">
        <v>321.08999999999997</v>
      </c>
      <c r="AU2626">
        <v>63.32</v>
      </c>
      <c r="AV2626">
        <v>-1.8720900355881E-2</v>
      </c>
    </row>
    <row r="2627" spans="1:48">
      <c r="A2627">
        <v>2626</v>
      </c>
      <c r="B2627" t="s">
        <v>2607</v>
      </c>
      <c r="C2627" t="s">
        <v>6169</v>
      </c>
      <c r="D2627" t="s">
        <v>17861</v>
      </c>
      <c r="E2627" t="s">
        <v>17108</v>
      </c>
      <c r="F2627" t="s">
        <v>17151</v>
      </c>
      <c r="G2627" t="s">
        <v>2624</v>
      </c>
      <c r="H2627" t="s">
        <v>5273</v>
      </c>
      <c r="I2627" t="s">
        <v>2632</v>
      </c>
      <c r="J2627" t="s">
        <v>2626</v>
      </c>
      <c r="K2627" t="s">
        <v>2624</v>
      </c>
      <c r="L2627" t="s">
        <v>2618</v>
      </c>
      <c r="M2627" t="s">
        <v>2623</v>
      </c>
      <c r="N2627" t="s">
        <v>2618</v>
      </c>
      <c r="O2627" t="s">
        <v>2618</v>
      </c>
      <c r="P2627" t="s">
        <v>2623</v>
      </c>
      <c r="Q2627" t="s">
        <v>2626</v>
      </c>
      <c r="R2627">
        <v>3</v>
      </c>
      <c r="S2627">
        <v>50</v>
      </c>
      <c r="T2627">
        <v>43</v>
      </c>
      <c r="U2627">
        <v>23</v>
      </c>
      <c r="V2627">
        <v>20</v>
      </c>
      <c r="W2627">
        <v>26</v>
      </c>
      <c r="X2627">
        <v>387</v>
      </c>
      <c r="Y2627">
        <v>43</v>
      </c>
      <c r="Z2627">
        <v>68</v>
      </c>
      <c r="AA2627">
        <v>34</v>
      </c>
      <c r="AB2627">
        <v>82</v>
      </c>
      <c r="AC2627">
        <v>43</v>
      </c>
      <c r="AD2627">
        <v>28</v>
      </c>
      <c r="AE2627">
        <v>12</v>
      </c>
      <c r="AF2627" t="s">
        <v>14913</v>
      </c>
      <c r="AG2627" t="s">
        <v>14914</v>
      </c>
      <c r="AH2627" t="s">
        <v>14911</v>
      </c>
      <c r="AI2627" t="s">
        <v>14912</v>
      </c>
      <c r="AJ2627" t="s">
        <v>17092</v>
      </c>
      <c r="AK2627" t="s">
        <v>33622</v>
      </c>
      <c r="AL2627" t="s">
        <v>33617</v>
      </c>
      <c r="AM2627" t="s">
        <v>33623</v>
      </c>
      <c r="AN2627" t="s">
        <v>33624</v>
      </c>
      <c r="AO2627" t="s">
        <v>33620</v>
      </c>
      <c r="AP2627" t="s">
        <v>33614</v>
      </c>
      <c r="AQ2627" t="s">
        <v>33621</v>
      </c>
      <c r="AR2627">
        <v>155.68</v>
      </c>
      <c r="AS2627">
        <v>247.22</v>
      </c>
      <c r="AT2627">
        <v>321.08999999999997</v>
      </c>
      <c r="AU2627">
        <v>63.32</v>
      </c>
      <c r="AV2627">
        <v>-1.8720900355881E-2</v>
      </c>
    </row>
    <row r="2628" spans="1:48">
      <c r="A2628">
        <v>2627</v>
      </c>
      <c r="B2628" t="s">
        <v>2608</v>
      </c>
      <c r="C2628" t="s">
        <v>6169</v>
      </c>
      <c r="D2628" t="s">
        <v>17861</v>
      </c>
      <c r="E2628" t="s">
        <v>17108</v>
      </c>
      <c r="F2628" t="s">
        <v>17151</v>
      </c>
      <c r="G2628" t="s">
        <v>2620</v>
      </c>
      <c r="H2628" t="s">
        <v>5274</v>
      </c>
      <c r="I2628" t="s">
        <v>2623</v>
      </c>
      <c r="J2628" t="s">
        <v>2632</v>
      </c>
      <c r="K2628" t="s">
        <v>2619</v>
      </c>
      <c r="L2628" t="s">
        <v>2623</v>
      </c>
      <c r="M2628" t="s">
        <v>2635</v>
      </c>
      <c r="N2628" t="s">
        <v>2620</v>
      </c>
      <c r="O2628" t="s">
        <v>2625</v>
      </c>
      <c r="P2628" t="s">
        <v>2626</v>
      </c>
      <c r="Q2628" t="s">
        <v>2632</v>
      </c>
      <c r="R2628">
        <v>1</v>
      </c>
      <c r="S2628">
        <v>49</v>
      </c>
      <c r="T2628">
        <v>44</v>
      </c>
      <c r="U2628">
        <v>28</v>
      </c>
      <c r="V2628">
        <v>23</v>
      </c>
      <c r="W2628">
        <v>29</v>
      </c>
      <c r="X2628">
        <v>396</v>
      </c>
      <c r="Y2628">
        <v>36</v>
      </c>
      <c r="Z2628">
        <v>78</v>
      </c>
      <c r="AA2628">
        <v>33</v>
      </c>
      <c r="AB2628">
        <v>91</v>
      </c>
      <c r="AC2628">
        <v>46</v>
      </c>
      <c r="AD2628">
        <v>23</v>
      </c>
      <c r="AE2628">
        <v>12</v>
      </c>
      <c r="AF2628" t="s">
        <v>14915</v>
      </c>
      <c r="AG2628" t="s">
        <v>14916</v>
      </c>
      <c r="AH2628" t="s">
        <v>14917</v>
      </c>
      <c r="AI2628" t="s">
        <v>14918</v>
      </c>
      <c r="AJ2628" t="s">
        <v>17093</v>
      </c>
      <c r="AK2628" t="s">
        <v>33625</v>
      </c>
      <c r="AL2628" t="s">
        <v>33626</v>
      </c>
      <c r="AM2628" t="s">
        <v>33627</v>
      </c>
      <c r="AN2628" t="s">
        <v>33628</v>
      </c>
      <c r="AO2628" t="s">
        <v>33629</v>
      </c>
      <c r="AP2628" t="s">
        <v>33630</v>
      </c>
      <c r="AQ2628" t="s">
        <v>18496</v>
      </c>
      <c r="AR2628">
        <v>93.55</v>
      </c>
      <c r="AS2628">
        <v>151.69999999999999</v>
      </c>
      <c r="AT2628">
        <v>236.7</v>
      </c>
      <c r="AU2628">
        <v>83.55</v>
      </c>
      <c r="AV2628">
        <v>-1.9573564788714599E-2</v>
      </c>
    </row>
    <row r="2629" spans="1:48">
      <c r="A2629">
        <v>2628</v>
      </c>
      <c r="B2629" t="s">
        <v>2609</v>
      </c>
      <c r="C2629" t="s">
        <v>5332</v>
      </c>
      <c r="D2629" t="s">
        <v>17861</v>
      </c>
      <c r="E2629" t="s">
        <v>17108</v>
      </c>
      <c r="F2629" t="s">
        <v>17151</v>
      </c>
      <c r="G2629" t="s">
        <v>2624</v>
      </c>
      <c r="H2629" t="s">
        <v>5275</v>
      </c>
      <c r="I2629" t="s">
        <v>2632</v>
      </c>
      <c r="J2629" t="s">
        <v>2625</v>
      </c>
      <c r="K2629" t="s">
        <v>2619</v>
      </c>
      <c r="L2629" t="s">
        <v>2637</v>
      </c>
      <c r="M2629" t="s">
        <v>2635</v>
      </c>
      <c r="N2629" t="s">
        <v>2626</v>
      </c>
      <c r="O2629" t="s">
        <v>2628</v>
      </c>
      <c r="P2629" t="s">
        <v>2623</v>
      </c>
      <c r="Q2629" t="s">
        <v>2626</v>
      </c>
      <c r="R2629">
        <v>4</v>
      </c>
      <c r="S2629">
        <v>50</v>
      </c>
      <c r="T2629">
        <v>44</v>
      </c>
      <c r="U2629">
        <v>25</v>
      </c>
      <c r="V2629">
        <v>24</v>
      </c>
      <c r="W2629">
        <v>37</v>
      </c>
      <c r="X2629">
        <v>397</v>
      </c>
      <c r="Y2629">
        <v>38</v>
      </c>
      <c r="Z2629">
        <v>73</v>
      </c>
      <c r="AA2629">
        <v>34</v>
      </c>
      <c r="AB2629">
        <v>89</v>
      </c>
      <c r="AC2629">
        <v>54</v>
      </c>
      <c r="AD2629">
        <v>20</v>
      </c>
      <c r="AE2629">
        <v>12</v>
      </c>
      <c r="AF2629" t="s">
        <v>14919</v>
      </c>
      <c r="AG2629" t="s">
        <v>14920</v>
      </c>
      <c r="AH2629" t="s">
        <v>14921</v>
      </c>
      <c r="AI2629" t="s">
        <v>14922</v>
      </c>
      <c r="AJ2629" t="s">
        <v>17094</v>
      </c>
      <c r="AK2629" t="s">
        <v>33631</v>
      </c>
      <c r="AL2629" t="s">
        <v>33632</v>
      </c>
      <c r="AM2629" t="s">
        <v>33633</v>
      </c>
      <c r="AN2629" t="s">
        <v>33634</v>
      </c>
      <c r="AO2629" t="s">
        <v>33635</v>
      </c>
      <c r="AP2629" t="s">
        <v>33636</v>
      </c>
      <c r="AQ2629" t="s">
        <v>33637</v>
      </c>
      <c r="AR2629">
        <v>155.68</v>
      </c>
      <c r="AS2629">
        <v>247.22</v>
      </c>
      <c r="AT2629">
        <v>321.08999999999997</v>
      </c>
      <c r="AU2629">
        <v>63.32</v>
      </c>
      <c r="AV2629">
        <v>-2.0235810446516001E-2</v>
      </c>
    </row>
    <row r="2630" spans="1:48">
      <c r="A2630">
        <v>2629</v>
      </c>
      <c r="B2630" t="s">
        <v>2610</v>
      </c>
      <c r="C2630" t="s">
        <v>5332</v>
      </c>
      <c r="D2630" t="s">
        <v>17861</v>
      </c>
      <c r="E2630" t="s">
        <v>17108</v>
      </c>
      <c r="F2630" t="s">
        <v>17151</v>
      </c>
      <c r="G2630" t="s">
        <v>2624</v>
      </c>
      <c r="H2630" t="s">
        <v>5276</v>
      </c>
      <c r="I2630" t="s">
        <v>2632</v>
      </c>
      <c r="J2630" t="s">
        <v>2630</v>
      </c>
      <c r="K2630" t="s">
        <v>2628</v>
      </c>
      <c r="L2630" t="s">
        <v>2631</v>
      </c>
      <c r="M2630" t="s">
        <v>2635</v>
      </c>
      <c r="N2630" t="s">
        <v>2626</v>
      </c>
      <c r="O2630" t="s">
        <v>2640</v>
      </c>
      <c r="P2630" t="s">
        <v>2623</v>
      </c>
      <c r="Q2630" t="s">
        <v>2632</v>
      </c>
      <c r="R2630">
        <v>3</v>
      </c>
      <c r="S2630">
        <v>50</v>
      </c>
      <c r="T2630">
        <v>44</v>
      </c>
      <c r="U2630">
        <v>25</v>
      </c>
      <c r="V2630">
        <v>21</v>
      </c>
      <c r="W2630">
        <v>25</v>
      </c>
      <c r="X2630">
        <v>374</v>
      </c>
      <c r="Y2630">
        <v>36</v>
      </c>
      <c r="Z2630">
        <v>63</v>
      </c>
      <c r="AA2630">
        <v>34</v>
      </c>
      <c r="AB2630">
        <v>86</v>
      </c>
      <c r="AC2630">
        <v>42</v>
      </c>
      <c r="AD2630">
        <v>24</v>
      </c>
      <c r="AE2630">
        <v>12</v>
      </c>
      <c r="AF2630" t="s">
        <v>14923</v>
      </c>
      <c r="AG2630" t="s">
        <v>14924</v>
      </c>
      <c r="AH2630" t="s">
        <v>14925</v>
      </c>
      <c r="AI2630" t="s">
        <v>14926</v>
      </c>
      <c r="AJ2630" t="s">
        <v>17095</v>
      </c>
      <c r="AK2630" t="s">
        <v>33638</v>
      </c>
      <c r="AL2630" t="s">
        <v>33639</v>
      </c>
      <c r="AM2630" t="s">
        <v>33640</v>
      </c>
      <c r="AN2630" t="s">
        <v>33641</v>
      </c>
      <c r="AO2630" t="s">
        <v>33642</v>
      </c>
      <c r="AP2630" t="s">
        <v>33643</v>
      </c>
      <c r="AQ2630" t="s">
        <v>33644</v>
      </c>
      <c r="AR2630">
        <v>155.68</v>
      </c>
      <c r="AS2630">
        <v>247.22</v>
      </c>
      <c r="AT2630">
        <v>321.08999999999997</v>
      </c>
      <c r="AU2630">
        <v>63.32</v>
      </c>
      <c r="AV2630">
        <v>-1.8998323600847002E-2</v>
      </c>
    </row>
    <row r="2631" spans="1:48">
      <c r="A2631">
        <v>2630</v>
      </c>
      <c r="B2631" t="s">
        <v>2611</v>
      </c>
      <c r="C2631" t="s">
        <v>5332</v>
      </c>
      <c r="D2631" t="s">
        <v>17861</v>
      </c>
      <c r="E2631" t="s">
        <v>17108</v>
      </c>
      <c r="F2631" t="s">
        <v>17151</v>
      </c>
      <c r="G2631" t="s">
        <v>2624</v>
      </c>
      <c r="H2631" t="s">
        <v>5277</v>
      </c>
      <c r="I2631" t="s">
        <v>2632</v>
      </c>
      <c r="J2631" t="s">
        <v>2618</v>
      </c>
      <c r="K2631" t="s">
        <v>2633</v>
      </c>
      <c r="L2631" t="s">
        <v>2632</v>
      </c>
      <c r="M2631" t="s">
        <v>17787</v>
      </c>
      <c r="N2631" t="s">
        <v>2626</v>
      </c>
      <c r="O2631" t="s">
        <v>2618</v>
      </c>
      <c r="P2631" t="s">
        <v>2623</v>
      </c>
      <c r="Q2631" t="s">
        <v>2633</v>
      </c>
      <c r="R2631">
        <v>1</v>
      </c>
      <c r="S2631">
        <v>54</v>
      </c>
      <c r="T2631">
        <v>44</v>
      </c>
      <c r="U2631">
        <v>28</v>
      </c>
      <c r="V2631">
        <v>24</v>
      </c>
      <c r="W2631">
        <v>30</v>
      </c>
      <c r="X2631">
        <v>379</v>
      </c>
      <c r="Y2631">
        <v>36</v>
      </c>
      <c r="Z2631">
        <v>59</v>
      </c>
      <c r="AA2631">
        <v>38</v>
      </c>
      <c r="AB2631">
        <v>92</v>
      </c>
      <c r="AC2631">
        <v>47</v>
      </c>
      <c r="AD2631">
        <v>18</v>
      </c>
      <c r="AE2631">
        <v>12</v>
      </c>
      <c r="AF2631" t="s">
        <v>10923</v>
      </c>
      <c r="AG2631" t="s">
        <v>10924</v>
      </c>
      <c r="AH2631" t="s">
        <v>10925</v>
      </c>
      <c r="AI2631" t="s">
        <v>10926</v>
      </c>
      <c r="AJ2631" t="s">
        <v>16093</v>
      </c>
      <c r="AK2631" t="s">
        <v>26463</v>
      </c>
      <c r="AL2631" t="s">
        <v>26464</v>
      </c>
      <c r="AM2631" t="s">
        <v>26465</v>
      </c>
      <c r="AN2631" t="s">
        <v>26466</v>
      </c>
      <c r="AO2631" t="s">
        <v>26467</v>
      </c>
      <c r="AP2631" t="s">
        <v>26468</v>
      </c>
      <c r="AQ2631" t="s">
        <v>26469</v>
      </c>
      <c r="AR2631">
        <v>155.68</v>
      </c>
      <c r="AS2631">
        <v>247.22</v>
      </c>
      <c r="AT2631">
        <v>321.08999999999997</v>
      </c>
      <c r="AU2631">
        <v>63.32</v>
      </c>
      <c r="AV2631">
        <v>-2.04859290861178E-2</v>
      </c>
    </row>
    <row r="2632" spans="1:48">
      <c r="A2632">
        <v>2631</v>
      </c>
      <c r="B2632" t="s">
        <v>2612</v>
      </c>
      <c r="C2632" t="s">
        <v>5332</v>
      </c>
      <c r="D2632" t="s">
        <v>17861</v>
      </c>
      <c r="E2632" t="s">
        <v>17108</v>
      </c>
      <c r="F2632" t="s">
        <v>17151</v>
      </c>
      <c r="G2632" t="s">
        <v>2625</v>
      </c>
      <c r="H2632" t="s">
        <v>5278</v>
      </c>
      <c r="I2632" t="s">
        <v>2632</v>
      </c>
      <c r="J2632" t="s">
        <v>2618</v>
      </c>
      <c r="K2632" t="s">
        <v>2625</v>
      </c>
      <c r="L2632" t="s">
        <v>2623</v>
      </c>
      <c r="M2632" t="s">
        <v>2625</v>
      </c>
      <c r="N2632" t="s">
        <v>2618</v>
      </c>
      <c r="O2632" t="s">
        <v>2623</v>
      </c>
      <c r="P2632" t="s">
        <v>2620</v>
      </c>
      <c r="Q2632" t="s">
        <v>2635</v>
      </c>
      <c r="R2632">
        <v>3</v>
      </c>
      <c r="S2632">
        <v>50</v>
      </c>
      <c r="T2632">
        <v>44</v>
      </c>
      <c r="U2632">
        <v>23</v>
      </c>
      <c r="V2632">
        <v>20</v>
      </c>
      <c r="W2632">
        <v>24</v>
      </c>
      <c r="X2632">
        <v>374</v>
      </c>
      <c r="Y2632">
        <v>36</v>
      </c>
      <c r="Z2632">
        <v>68</v>
      </c>
      <c r="AA2632">
        <v>34</v>
      </c>
      <c r="AB2632">
        <v>83</v>
      </c>
      <c r="AC2632">
        <v>41</v>
      </c>
      <c r="AD2632">
        <v>23</v>
      </c>
      <c r="AE2632">
        <v>12</v>
      </c>
      <c r="AF2632" t="s">
        <v>9484</v>
      </c>
      <c r="AG2632" t="s">
        <v>9485</v>
      </c>
      <c r="AH2632" t="s">
        <v>9486</v>
      </c>
      <c r="AI2632" t="s">
        <v>9487</v>
      </c>
      <c r="AJ2632" t="s">
        <v>15726</v>
      </c>
      <c r="AK2632" t="s">
        <v>23772</v>
      </c>
      <c r="AL2632" t="s">
        <v>23773</v>
      </c>
      <c r="AM2632" t="s">
        <v>23774</v>
      </c>
      <c r="AN2632" t="s">
        <v>23775</v>
      </c>
      <c r="AO2632" t="s">
        <v>23776</v>
      </c>
      <c r="AP2632" t="s">
        <v>23777</v>
      </c>
      <c r="AQ2632" t="s">
        <v>23648</v>
      </c>
      <c r="AR2632">
        <v>136.06</v>
      </c>
      <c r="AS2632">
        <v>232.97</v>
      </c>
      <c r="AT2632">
        <v>298.75</v>
      </c>
      <c r="AU2632">
        <v>63.32</v>
      </c>
      <c r="AV2632">
        <v>-1.8679933721695099E-2</v>
      </c>
    </row>
    <row r="2633" spans="1:48">
      <c r="A2633">
        <v>2632</v>
      </c>
      <c r="B2633" t="s">
        <v>2613</v>
      </c>
      <c r="C2633" t="s">
        <v>5332</v>
      </c>
      <c r="D2633" t="s">
        <v>17861</v>
      </c>
      <c r="E2633" t="s">
        <v>17108</v>
      </c>
      <c r="F2633" t="s">
        <v>17151</v>
      </c>
      <c r="G2633" t="s">
        <v>2624</v>
      </c>
      <c r="H2633" t="s">
        <v>5279</v>
      </c>
      <c r="I2633" t="s">
        <v>2632</v>
      </c>
      <c r="J2633" t="s">
        <v>2618</v>
      </c>
      <c r="K2633" t="s">
        <v>2625</v>
      </c>
      <c r="L2633" t="s">
        <v>2623</v>
      </c>
      <c r="M2633" t="s">
        <v>2625</v>
      </c>
      <c r="N2633" t="s">
        <v>2618</v>
      </c>
      <c r="O2633" t="s">
        <v>2623</v>
      </c>
      <c r="P2633" t="s">
        <v>17788</v>
      </c>
      <c r="Q2633" t="s">
        <v>2641</v>
      </c>
      <c r="R2633">
        <v>3</v>
      </c>
      <c r="S2633">
        <v>50</v>
      </c>
      <c r="T2633">
        <v>44</v>
      </c>
      <c r="U2633">
        <v>23</v>
      </c>
      <c r="V2633">
        <v>20</v>
      </c>
      <c r="W2633">
        <v>25</v>
      </c>
      <c r="X2633">
        <v>375</v>
      </c>
      <c r="Y2633">
        <v>36</v>
      </c>
      <c r="Z2633">
        <v>68</v>
      </c>
      <c r="AA2633">
        <v>34</v>
      </c>
      <c r="AB2633">
        <v>83</v>
      </c>
      <c r="AC2633">
        <v>42</v>
      </c>
      <c r="AD2633">
        <v>23</v>
      </c>
      <c r="AE2633">
        <v>12</v>
      </c>
      <c r="AF2633" t="s">
        <v>9444</v>
      </c>
      <c r="AG2633" t="s">
        <v>9445</v>
      </c>
      <c r="AH2633" t="s">
        <v>9446</v>
      </c>
      <c r="AI2633" t="s">
        <v>9447</v>
      </c>
      <c r="AJ2633" t="s">
        <v>15710</v>
      </c>
      <c r="AK2633" t="s">
        <v>23702</v>
      </c>
      <c r="AL2633" t="s">
        <v>23703</v>
      </c>
      <c r="AM2633" t="s">
        <v>23704</v>
      </c>
      <c r="AN2633" t="s">
        <v>23705</v>
      </c>
      <c r="AO2633" t="s">
        <v>23706</v>
      </c>
      <c r="AP2633" t="s">
        <v>23707</v>
      </c>
      <c r="AQ2633" t="s">
        <v>23708</v>
      </c>
      <c r="AR2633">
        <v>155.68</v>
      </c>
      <c r="AS2633">
        <v>247.22</v>
      </c>
      <c r="AT2633">
        <v>321.08999999999997</v>
      </c>
      <c r="AU2633">
        <v>63.32</v>
      </c>
      <c r="AV2633">
        <v>-1.8766110742051902E-2</v>
      </c>
    </row>
    <row r="2634" spans="1:48">
      <c r="A2634">
        <v>2633</v>
      </c>
      <c r="B2634" t="s">
        <v>2614</v>
      </c>
      <c r="C2634" t="s">
        <v>5332</v>
      </c>
      <c r="D2634" t="s">
        <v>17861</v>
      </c>
      <c r="E2634" t="s">
        <v>17108</v>
      </c>
      <c r="F2634" t="s">
        <v>17151</v>
      </c>
      <c r="G2634" t="s">
        <v>2624</v>
      </c>
      <c r="H2634" t="s">
        <v>5280</v>
      </c>
      <c r="I2634" t="s">
        <v>2632</v>
      </c>
      <c r="J2634" t="s">
        <v>2618</v>
      </c>
      <c r="K2634" t="s">
        <v>2625</v>
      </c>
      <c r="L2634" t="s">
        <v>2623</v>
      </c>
      <c r="M2634" t="s">
        <v>2625</v>
      </c>
      <c r="N2634" t="s">
        <v>2618</v>
      </c>
      <c r="O2634" t="s">
        <v>2623</v>
      </c>
      <c r="P2634" t="s">
        <v>2620</v>
      </c>
      <c r="Q2634" t="s">
        <v>2635</v>
      </c>
      <c r="R2634">
        <v>3</v>
      </c>
      <c r="S2634">
        <v>50</v>
      </c>
      <c r="T2634">
        <v>44</v>
      </c>
      <c r="U2634">
        <v>23</v>
      </c>
      <c r="V2634">
        <v>20</v>
      </c>
      <c r="W2634">
        <v>25</v>
      </c>
      <c r="X2634">
        <v>375</v>
      </c>
      <c r="Y2634">
        <v>36</v>
      </c>
      <c r="Z2634">
        <v>68</v>
      </c>
      <c r="AA2634">
        <v>34</v>
      </c>
      <c r="AB2634">
        <v>83</v>
      </c>
      <c r="AC2634">
        <v>42</v>
      </c>
      <c r="AD2634">
        <v>23</v>
      </c>
      <c r="AE2634">
        <v>12</v>
      </c>
      <c r="AF2634" t="s">
        <v>9411</v>
      </c>
      <c r="AG2634" t="s">
        <v>9412</v>
      </c>
      <c r="AH2634" t="s">
        <v>9413</v>
      </c>
      <c r="AI2634" t="s">
        <v>9414</v>
      </c>
      <c r="AJ2634" t="s">
        <v>15710</v>
      </c>
      <c r="AK2634" t="s">
        <v>23642</v>
      </c>
      <c r="AL2634" t="s">
        <v>23643</v>
      </c>
      <c r="AM2634" t="s">
        <v>23644</v>
      </c>
      <c r="AN2634" t="s">
        <v>23645</v>
      </c>
      <c r="AO2634" t="s">
        <v>23646</v>
      </c>
      <c r="AP2634" t="s">
        <v>23647</v>
      </c>
      <c r="AQ2634" t="s">
        <v>23648</v>
      </c>
      <c r="AR2634">
        <v>155.68</v>
      </c>
      <c r="AS2634">
        <v>247.22</v>
      </c>
      <c r="AT2634">
        <v>321.08999999999997</v>
      </c>
      <c r="AU2634">
        <v>63.32</v>
      </c>
      <c r="AV2634">
        <v>-1.8766110742051902E-2</v>
      </c>
    </row>
    <row r="2635" spans="1:48">
      <c r="A2635">
        <v>2634</v>
      </c>
      <c r="B2635" t="s">
        <v>2615</v>
      </c>
      <c r="C2635" t="s">
        <v>6170</v>
      </c>
      <c r="D2635" t="s">
        <v>17861</v>
      </c>
      <c r="E2635" t="s">
        <v>17108</v>
      </c>
      <c r="F2635" t="s">
        <v>17776</v>
      </c>
      <c r="G2635" t="s">
        <v>2620</v>
      </c>
      <c r="H2635" t="s">
        <v>5281</v>
      </c>
      <c r="I2635" t="s">
        <v>2632</v>
      </c>
      <c r="J2635" t="s">
        <v>2623</v>
      </c>
      <c r="K2635" t="s">
        <v>2627</v>
      </c>
      <c r="L2635" t="s">
        <v>2640</v>
      </c>
      <c r="M2635" t="s">
        <v>2624</v>
      </c>
      <c r="N2635" t="s">
        <v>2620</v>
      </c>
      <c r="O2635" t="s">
        <v>2625</v>
      </c>
      <c r="P2635" t="s">
        <v>2623</v>
      </c>
      <c r="Q2635" t="s">
        <v>2632</v>
      </c>
      <c r="R2635">
        <v>1</v>
      </c>
      <c r="S2635">
        <v>50</v>
      </c>
      <c r="T2635">
        <v>44</v>
      </c>
      <c r="U2635">
        <v>32</v>
      </c>
      <c r="V2635">
        <v>28</v>
      </c>
      <c r="W2635">
        <v>30</v>
      </c>
      <c r="X2635">
        <v>385</v>
      </c>
      <c r="Y2635">
        <v>36</v>
      </c>
      <c r="Z2635">
        <v>61</v>
      </c>
      <c r="AA2635">
        <v>34</v>
      </c>
      <c r="AB2635">
        <v>100</v>
      </c>
      <c r="AC2635">
        <v>47</v>
      </c>
      <c r="AD2635">
        <v>18</v>
      </c>
      <c r="AE2635">
        <v>12</v>
      </c>
      <c r="AF2635" t="s">
        <v>14927</v>
      </c>
      <c r="AG2635" t="s">
        <v>14928</v>
      </c>
      <c r="AH2635" t="s">
        <v>14929</v>
      </c>
      <c r="AI2635" t="s">
        <v>14930</v>
      </c>
      <c r="AJ2635" t="s">
        <v>17096</v>
      </c>
      <c r="AK2635" t="s">
        <v>33645</v>
      </c>
      <c r="AL2635" t="s">
        <v>33646</v>
      </c>
      <c r="AM2635" t="s">
        <v>33647</v>
      </c>
      <c r="AN2635" t="s">
        <v>33648</v>
      </c>
      <c r="AO2635" t="s">
        <v>33649</v>
      </c>
      <c r="AP2635" t="s">
        <v>33650</v>
      </c>
      <c r="AQ2635" t="s">
        <v>19330</v>
      </c>
      <c r="AR2635">
        <v>93.55</v>
      </c>
      <c r="AS2635">
        <v>151.69999999999999</v>
      </c>
      <c r="AT2635">
        <v>236.7</v>
      </c>
      <c r="AU2635">
        <v>83.55</v>
      </c>
      <c r="AV2635">
        <v>-2.0479210076699499E-2</v>
      </c>
    </row>
    <row r="2636" spans="1:48">
      <c r="A2636">
        <v>2635</v>
      </c>
      <c r="B2636" t="s">
        <v>2616</v>
      </c>
      <c r="C2636" t="s">
        <v>6170</v>
      </c>
      <c r="D2636" t="s">
        <v>17861</v>
      </c>
      <c r="E2636" t="s">
        <v>17108</v>
      </c>
      <c r="F2636" t="s">
        <v>17776</v>
      </c>
      <c r="G2636" t="s">
        <v>2630</v>
      </c>
      <c r="H2636" t="s">
        <v>5282</v>
      </c>
      <c r="I2636" t="s">
        <v>2632</v>
      </c>
      <c r="J2636" t="s">
        <v>2623</v>
      </c>
      <c r="K2636" t="s">
        <v>2633</v>
      </c>
      <c r="L2636" t="s">
        <v>2622</v>
      </c>
      <c r="M2636" t="s">
        <v>2635</v>
      </c>
      <c r="N2636" t="s">
        <v>2620</v>
      </c>
      <c r="O2636" t="s">
        <v>2633</v>
      </c>
      <c r="P2636" t="s">
        <v>2623</v>
      </c>
      <c r="Q2636" t="s">
        <v>2635</v>
      </c>
      <c r="R2636">
        <v>1</v>
      </c>
      <c r="S2636">
        <v>50</v>
      </c>
      <c r="T2636">
        <v>44</v>
      </c>
      <c r="U2636">
        <v>29</v>
      </c>
      <c r="V2636">
        <v>24</v>
      </c>
      <c r="W2636">
        <v>29</v>
      </c>
      <c r="X2636">
        <v>395</v>
      </c>
      <c r="Y2636">
        <v>46</v>
      </c>
      <c r="Z2636">
        <v>67</v>
      </c>
      <c r="AA2636">
        <v>34</v>
      </c>
      <c r="AB2636">
        <v>93</v>
      </c>
      <c r="AC2636">
        <v>46</v>
      </c>
      <c r="AD2636">
        <v>20</v>
      </c>
      <c r="AE2636">
        <v>12</v>
      </c>
      <c r="AF2636" t="s">
        <v>14931</v>
      </c>
      <c r="AG2636" t="s">
        <v>14932</v>
      </c>
      <c r="AH2636" t="s">
        <v>14933</v>
      </c>
      <c r="AI2636" t="s">
        <v>14934</v>
      </c>
      <c r="AJ2636" t="s">
        <v>17097</v>
      </c>
      <c r="AK2636" t="s">
        <v>33651</v>
      </c>
      <c r="AL2636" t="s">
        <v>33652</v>
      </c>
      <c r="AM2636" t="s">
        <v>33653</v>
      </c>
      <c r="AN2636" t="s">
        <v>33654</v>
      </c>
      <c r="AO2636" t="s">
        <v>33655</v>
      </c>
      <c r="AP2636" t="s">
        <v>33656</v>
      </c>
      <c r="AQ2636" t="s">
        <v>33657</v>
      </c>
      <c r="AR2636">
        <v>107.79</v>
      </c>
      <c r="AS2636">
        <v>181.03</v>
      </c>
      <c r="AT2636">
        <v>247.54</v>
      </c>
      <c r="AU2636">
        <v>49.33</v>
      </c>
      <c r="AV2636">
        <v>-1.9875244933660201E-2</v>
      </c>
    </row>
    <row r="2637" spans="1:48">
      <c r="A2637">
        <v>2636</v>
      </c>
      <c r="B2637" t="s">
        <v>2617</v>
      </c>
      <c r="C2637" t="s">
        <v>6171</v>
      </c>
      <c r="D2637" t="s">
        <v>17861</v>
      </c>
      <c r="E2637" t="s">
        <v>17460</v>
      </c>
      <c r="F2637" t="s">
        <v>17461</v>
      </c>
      <c r="G2637" t="s">
        <v>2644</v>
      </c>
      <c r="H2637" t="s">
        <v>5283</v>
      </c>
      <c r="I2637" t="s">
        <v>2631</v>
      </c>
      <c r="J2637" t="s">
        <v>2624</v>
      </c>
      <c r="K2637" t="s">
        <v>2618</v>
      </c>
      <c r="L2637" t="s">
        <v>2618</v>
      </c>
      <c r="M2637" t="s">
        <v>2633</v>
      </c>
      <c r="N2637" t="s">
        <v>2626</v>
      </c>
      <c r="O2637" t="s">
        <v>2623</v>
      </c>
      <c r="P2637" t="s">
        <v>2625</v>
      </c>
      <c r="Q2637" t="s">
        <v>2641</v>
      </c>
      <c r="R2637">
        <v>2</v>
      </c>
      <c r="S2637">
        <v>50</v>
      </c>
      <c r="T2637">
        <v>43</v>
      </c>
      <c r="U2637">
        <v>29</v>
      </c>
      <c r="V2637">
        <v>22</v>
      </c>
      <c r="W2637">
        <v>26</v>
      </c>
      <c r="X2637">
        <v>382</v>
      </c>
      <c r="Y2637">
        <v>36</v>
      </c>
      <c r="Z2637">
        <v>75</v>
      </c>
      <c r="AA2637">
        <v>34</v>
      </c>
      <c r="AB2637">
        <v>90</v>
      </c>
      <c r="AC2637">
        <v>44</v>
      </c>
      <c r="AD2637">
        <v>15</v>
      </c>
      <c r="AE2637">
        <v>12</v>
      </c>
      <c r="AF2637" t="s">
        <v>12492</v>
      </c>
      <c r="AG2637" t="s">
        <v>14935</v>
      </c>
      <c r="AH2637" t="s">
        <v>12494</v>
      </c>
      <c r="AI2637" t="s">
        <v>12495</v>
      </c>
      <c r="AJ2637" t="s">
        <v>17098</v>
      </c>
      <c r="AK2637" t="s">
        <v>33658</v>
      </c>
      <c r="AL2637" t="s">
        <v>33659</v>
      </c>
      <c r="AM2637" t="s">
        <v>29246</v>
      </c>
      <c r="AN2637" t="s">
        <v>33660</v>
      </c>
      <c r="AO2637" t="s">
        <v>33661</v>
      </c>
      <c r="AP2637" t="s">
        <v>29249</v>
      </c>
      <c r="AQ2637" t="s">
        <v>33662</v>
      </c>
      <c r="AR2637">
        <v>126.76</v>
      </c>
      <c r="AS2637">
        <v>191.67</v>
      </c>
      <c r="AT2637">
        <v>287.45</v>
      </c>
      <c r="AU2637">
        <v>77.760000000000005</v>
      </c>
      <c r="AV2637">
        <v>-1.93497513984703E-2</v>
      </c>
    </row>
  </sheetData>
  <autoFilter ref="A1:AV2637" xr:uid="{F1BD5FDA-8EED-4BB6-805F-BE6535B60177}">
    <sortState ref="A2:AV2637">
      <sortCondition ref="A1:A2637"/>
    </sortState>
  </autoFilter>
  <phoneticPr fontId="1" type="noConversion"/>
  <conditionalFormatting sqref="S2:S2637">
    <cfRule type="colorScale" priority="16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:T2637">
    <cfRule type="colorScale" priority="16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:U2637">
    <cfRule type="colorScale" priority="16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2:V2637">
    <cfRule type="colorScale" priority="16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2:X2637 AB2:AE2637">
    <cfRule type="colorScale" priority="16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2:AQ2637">
    <cfRule type="colorScale" priority="17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2:Y2637">
    <cfRule type="colorScale" priority="17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2:Z2637">
    <cfRule type="colorScale" priority="17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2:AA2637">
    <cfRule type="colorScale" priority="17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2:AB2637">
    <cfRule type="colorScale" priority="17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2:AC2637">
    <cfRule type="colorScale" priority="17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2:AD2637">
    <cfRule type="colorScale" priority="17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2:AE2637">
    <cfRule type="colorScale" priority="17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45DD-2F03-459D-A936-F39A5EACD557}">
  <dimension ref="A1:H39"/>
  <sheetViews>
    <sheetView workbookViewId="0">
      <selection activeCell="F34" sqref="F34"/>
    </sheetView>
  </sheetViews>
  <sheetFormatPr defaultRowHeight="14.25"/>
  <cols>
    <col min="1" max="1" width="26.875" bestFit="1" customWidth="1"/>
  </cols>
  <sheetData>
    <row r="1" spans="1:8">
      <c r="A1" t="s">
        <v>6173</v>
      </c>
      <c r="B1" t="s">
        <v>6174</v>
      </c>
      <c r="C1" t="s">
        <v>6175</v>
      </c>
      <c r="D1" t="s">
        <v>33690</v>
      </c>
      <c r="E1" t="s">
        <v>33691</v>
      </c>
      <c r="F1" t="s">
        <v>33689</v>
      </c>
      <c r="G1" t="s">
        <v>33688</v>
      </c>
      <c r="H1" t="s">
        <v>6175</v>
      </c>
    </row>
    <row r="2" spans="1:8">
      <c r="A2" t="s">
        <v>2618</v>
      </c>
      <c r="B2">
        <v>430</v>
      </c>
      <c r="C2" s="2">
        <v>0.16309999999999999</v>
      </c>
      <c r="D2">
        <v>2.2053661205591801</v>
      </c>
      <c r="E2">
        <v>1.8145364592347799</v>
      </c>
      <c r="F2">
        <v>3.0220552088742001</v>
      </c>
      <c r="G2">
        <v>426</v>
      </c>
      <c r="H2" s="2">
        <v>0.1661</v>
      </c>
    </row>
    <row r="3" spans="1:8">
      <c r="A3" t="s">
        <v>2624</v>
      </c>
      <c r="B3">
        <v>321</v>
      </c>
      <c r="C3" s="2">
        <v>0.12180000000000001</v>
      </c>
      <c r="D3">
        <v>3.3708398600654799</v>
      </c>
      <c r="E3">
        <v>3.4217059580563198</v>
      </c>
      <c r="F3">
        <v>4.6493034987135697</v>
      </c>
      <c r="G3">
        <v>303</v>
      </c>
      <c r="H3" s="2">
        <v>0.1182</v>
      </c>
    </row>
    <row r="4" spans="1:8">
      <c r="A4" t="s">
        <v>2625</v>
      </c>
      <c r="B4">
        <v>205</v>
      </c>
      <c r="C4" s="2">
        <v>7.7799999999999994E-2</v>
      </c>
      <c r="D4">
        <v>2.5974054251721599</v>
      </c>
      <c r="E4">
        <v>2.96582347455846</v>
      </c>
      <c r="F4">
        <v>3.77600769747283</v>
      </c>
      <c r="G4">
        <v>202</v>
      </c>
      <c r="H4" s="2">
        <v>7.8799999999999995E-2</v>
      </c>
    </row>
    <row r="5" spans="1:8">
      <c r="A5" t="s">
        <v>2619</v>
      </c>
      <c r="B5">
        <v>175</v>
      </c>
      <c r="C5" s="2">
        <v>6.6400000000000001E-2</v>
      </c>
      <c r="D5">
        <v>2.1292069526653501</v>
      </c>
      <c r="E5">
        <v>1.8432839090301101</v>
      </c>
      <c r="F5">
        <v>3.6205586181657301</v>
      </c>
      <c r="G5">
        <v>169</v>
      </c>
      <c r="H5" s="2">
        <v>6.59E-2</v>
      </c>
    </row>
    <row r="6" spans="1:8">
      <c r="A6" t="s">
        <v>2623</v>
      </c>
      <c r="B6">
        <v>174</v>
      </c>
      <c r="C6" s="2">
        <v>6.6000000000000003E-2</v>
      </c>
      <c r="D6">
        <v>2.1590079005336098</v>
      </c>
      <c r="E6">
        <v>2.1882440318513998</v>
      </c>
      <c r="F6">
        <v>4.04528611689814</v>
      </c>
      <c r="G6">
        <v>172</v>
      </c>
      <c r="H6" s="2">
        <v>6.7100000000000007E-2</v>
      </c>
    </row>
    <row r="7" spans="1:8">
      <c r="A7" t="s">
        <v>2644</v>
      </c>
      <c r="B7">
        <v>173</v>
      </c>
      <c r="C7" s="2">
        <v>6.5600000000000006E-2</v>
      </c>
      <c r="D7">
        <v>5.4837886327983103</v>
      </c>
      <c r="E7">
        <v>5.46625155181464</v>
      </c>
      <c r="F7">
        <v>7.55053261473138</v>
      </c>
      <c r="G7">
        <v>171</v>
      </c>
      <c r="H7" s="2">
        <v>6.6699999999999995E-2</v>
      </c>
    </row>
    <row r="8" spans="1:8">
      <c r="A8" t="s">
        <v>2620</v>
      </c>
      <c r="B8">
        <v>161</v>
      </c>
      <c r="C8" s="2">
        <v>6.1100000000000002E-2</v>
      </c>
      <c r="D8">
        <v>2.88495207659702</v>
      </c>
      <c r="E8">
        <v>2.5970106545744698</v>
      </c>
      <c r="F8">
        <v>3.4996825064720198</v>
      </c>
      <c r="G8">
        <v>154</v>
      </c>
      <c r="H8" s="2">
        <v>6.0100000000000001E-2</v>
      </c>
    </row>
    <row r="9" spans="1:8">
      <c r="A9" t="s">
        <v>2626</v>
      </c>
      <c r="B9">
        <v>104</v>
      </c>
      <c r="C9" s="2">
        <v>3.95E-2</v>
      </c>
      <c r="D9">
        <v>1.34436093777043</v>
      </c>
      <c r="E9">
        <v>1.2012050593046</v>
      </c>
      <c r="F9">
        <v>2.75</v>
      </c>
      <c r="G9">
        <v>97</v>
      </c>
      <c r="H9" s="2">
        <v>3.78E-2</v>
      </c>
    </row>
    <row r="10" spans="1:8">
      <c r="A10" t="s">
        <v>33672</v>
      </c>
      <c r="B10">
        <v>102</v>
      </c>
      <c r="C10" s="2">
        <v>3.8699999999999998E-2</v>
      </c>
      <c r="D10">
        <v>1.5801360796188499</v>
      </c>
      <c r="E10">
        <v>2.6046698734987799</v>
      </c>
      <c r="F10">
        <v>3.4610751124119199</v>
      </c>
      <c r="G10">
        <v>101</v>
      </c>
      <c r="H10" s="2">
        <v>3.9399999999999998E-2</v>
      </c>
    </row>
    <row r="11" spans="1:8">
      <c r="A11" t="s">
        <v>2622</v>
      </c>
      <c r="B11">
        <v>81</v>
      </c>
      <c r="C11" s="2">
        <v>3.0700000000000002E-2</v>
      </c>
      <c r="D11">
        <v>2.2434685580833902</v>
      </c>
      <c r="E11">
        <v>2.4055207640930099</v>
      </c>
      <c r="F11">
        <v>3.8521687236032802</v>
      </c>
      <c r="G11">
        <v>81</v>
      </c>
      <c r="H11" s="2">
        <v>3.1600000000000003E-2</v>
      </c>
    </row>
    <row r="12" spans="1:8">
      <c r="A12" t="s">
        <v>2641</v>
      </c>
      <c r="B12">
        <v>76</v>
      </c>
      <c r="C12" s="2">
        <v>2.8799999999999999E-2</v>
      </c>
      <c r="D12">
        <v>3.0755302570548202</v>
      </c>
      <c r="E12">
        <v>3.2882390447172698</v>
      </c>
      <c r="F12">
        <v>4.7160481107501804</v>
      </c>
      <c r="G12">
        <v>76</v>
      </c>
      <c r="H12" s="2">
        <v>2.9600000000000001E-2</v>
      </c>
    </row>
    <row r="13" spans="1:8">
      <c r="A13" t="s">
        <v>2627</v>
      </c>
      <c r="B13">
        <v>63</v>
      </c>
      <c r="C13" s="2">
        <v>2.3900000000000001E-2</v>
      </c>
      <c r="D13">
        <v>2.0663648581092602</v>
      </c>
      <c r="E13">
        <v>2.0547243393993702</v>
      </c>
      <c r="F13">
        <v>3.56233860943949</v>
      </c>
      <c r="G13">
        <v>62</v>
      </c>
      <c r="H13" s="2">
        <v>2.4199999999999999E-2</v>
      </c>
    </row>
    <row r="14" spans="1:8">
      <c r="A14" t="s">
        <v>2631</v>
      </c>
      <c r="B14">
        <v>62</v>
      </c>
      <c r="C14" s="2">
        <v>2.35E-2</v>
      </c>
      <c r="D14">
        <v>3.4732126101110499</v>
      </c>
      <c r="E14">
        <v>4.4851418251951296</v>
      </c>
      <c r="F14">
        <v>5.4069461714156999</v>
      </c>
      <c r="G14">
        <v>60</v>
      </c>
      <c r="H14" s="2">
        <v>2.3400000000000001E-2</v>
      </c>
    </row>
    <row r="15" spans="1:8">
      <c r="A15" t="s">
        <v>2643</v>
      </c>
      <c r="B15">
        <v>58</v>
      </c>
      <c r="C15" s="2">
        <v>2.1999999999999999E-2</v>
      </c>
      <c r="D15">
        <v>2.1838628793402499</v>
      </c>
      <c r="E15">
        <v>2.3493962727570001</v>
      </c>
      <c r="F15">
        <v>3.13987018446202</v>
      </c>
      <c r="G15">
        <v>52</v>
      </c>
      <c r="H15" s="2">
        <v>2.0299999999999999E-2</v>
      </c>
    </row>
    <row r="16" spans="1:8">
      <c r="A16" t="s">
        <v>2632</v>
      </c>
      <c r="B16">
        <v>58</v>
      </c>
      <c r="C16" s="2">
        <v>2.1999999999999999E-2</v>
      </c>
      <c r="D16">
        <v>2.85432985745165</v>
      </c>
      <c r="E16">
        <v>2.29432985745165</v>
      </c>
      <c r="F16">
        <v>4.2136606896881901</v>
      </c>
      <c r="G16">
        <v>51</v>
      </c>
      <c r="H16" s="2">
        <v>1.9900000000000001E-2</v>
      </c>
    </row>
    <row r="17" spans="1:8">
      <c r="A17" t="s">
        <v>2635</v>
      </c>
      <c r="B17">
        <v>57</v>
      </c>
      <c r="C17" s="2">
        <v>2.1600000000000001E-2</v>
      </c>
      <c r="D17">
        <v>3.83086686009691</v>
      </c>
      <c r="E17">
        <v>4.1636574200640304</v>
      </c>
      <c r="F17">
        <v>4.7355063984332704</v>
      </c>
      <c r="G17">
        <v>57</v>
      </c>
      <c r="H17" s="2">
        <v>2.2200000000000001E-2</v>
      </c>
    </row>
    <row r="18" spans="1:8">
      <c r="A18" t="s">
        <v>2634</v>
      </c>
      <c r="B18">
        <v>54</v>
      </c>
      <c r="C18" s="2">
        <v>2.0500000000000001E-2</v>
      </c>
      <c r="D18">
        <v>1.78909723208974</v>
      </c>
      <c r="E18">
        <v>1.8797367373199201</v>
      </c>
      <c r="F18">
        <v>2.2899509275706098</v>
      </c>
      <c r="G18">
        <v>54</v>
      </c>
      <c r="H18" s="2">
        <v>2.1100000000000001E-2</v>
      </c>
    </row>
    <row r="19" spans="1:8">
      <c r="A19" t="s">
        <v>2633</v>
      </c>
      <c r="B19">
        <v>50</v>
      </c>
      <c r="C19" s="2">
        <v>1.9E-2</v>
      </c>
      <c r="D19">
        <v>3.6863141161921602</v>
      </c>
      <c r="E19">
        <v>3.9108731286340799</v>
      </c>
      <c r="F19">
        <v>5.3130919211540997</v>
      </c>
      <c r="G19">
        <v>50</v>
      </c>
      <c r="H19" s="2">
        <v>1.95E-2</v>
      </c>
    </row>
    <row r="20" spans="1:8">
      <c r="A20" t="s">
        <v>2636</v>
      </c>
      <c r="B20">
        <v>42</v>
      </c>
      <c r="C20" s="2">
        <v>1.5900000000000001E-2</v>
      </c>
      <c r="D20">
        <v>4.0538265089850301</v>
      </c>
      <c r="E20">
        <v>4.44681587892038</v>
      </c>
      <c r="F20">
        <v>5.5670995361933304</v>
      </c>
      <c r="G20">
        <v>40</v>
      </c>
      <c r="H20" s="2">
        <v>1.5599999999999999E-2</v>
      </c>
    </row>
    <row r="21" spans="1:8">
      <c r="A21" t="s">
        <v>2628</v>
      </c>
      <c r="B21">
        <v>41</v>
      </c>
      <c r="C21" s="2">
        <v>1.5599999999999999E-2</v>
      </c>
      <c r="D21">
        <v>3.29585721604764</v>
      </c>
      <c r="E21">
        <v>3.32012196155411</v>
      </c>
      <c r="F21">
        <v>4.9239944111389198</v>
      </c>
      <c r="G21">
        <v>39</v>
      </c>
      <c r="H21" s="2">
        <v>1.52E-2</v>
      </c>
    </row>
    <row r="22" spans="1:8">
      <c r="A22" t="s">
        <v>2621</v>
      </c>
      <c r="B22">
        <v>36</v>
      </c>
      <c r="C22" s="2">
        <v>1.37E-2</v>
      </c>
      <c r="D22">
        <v>1.7602335736066901</v>
      </c>
      <c r="E22">
        <v>1.1409572501518399</v>
      </c>
      <c r="F22">
        <v>2.4628218141131901</v>
      </c>
      <c r="G22">
        <v>36</v>
      </c>
      <c r="H22" s="2">
        <v>1.4E-2</v>
      </c>
    </row>
    <row r="23" spans="1:8">
      <c r="A23" t="s">
        <v>2639</v>
      </c>
      <c r="B23">
        <v>27</v>
      </c>
      <c r="C23" s="2">
        <v>1.0200000000000001E-2</v>
      </c>
      <c r="D23">
        <v>2.0922718656836099</v>
      </c>
      <c r="E23">
        <v>2.0922718656836099</v>
      </c>
      <c r="F23">
        <v>2.0922718656836099</v>
      </c>
      <c r="G23">
        <v>25</v>
      </c>
      <c r="H23" s="2">
        <v>9.7999999999999997E-3</v>
      </c>
    </row>
    <row r="24" spans="1:8">
      <c r="A24" t="s">
        <v>2646</v>
      </c>
      <c r="B24">
        <v>18</v>
      </c>
      <c r="C24" s="2">
        <v>6.7999999999999996E-3</v>
      </c>
      <c r="D24">
        <v>1.04816550483755</v>
      </c>
      <c r="E24">
        <v>1.15035373628391</v>
      </c>
      <c r="F24">
        <v>2.3731767156617298</v>
      </c>
      <c r="G24">
        <v>18</v>
      </c>
      <c r="H24" s="2">
        <v>7.0000000000000001E-3</v>
      </c>
    </row>
    <row r="25" spans="1:8">
      <c r="A25" t="s">
        <v>2637</v>
      </c>
      <c r="B25">
        <v>17</v>
      </c>
      <c r="C25" s="2">
        <v>6.4000000000000003E-3</v>
      </c>
      <c r="D25">
        <v>2.9211972438623999</v>
      </c>
      <c r="E25">
        <v>2.8800106658975801</v>
      </c>
      <c r="F25">
        <v>3.7097234937088102</v>
      </c>
      <c r="G25">
        <v>17</v>
      </c>
      <c r="H25" s="2">
        <v>6.6E-3</v>
      </c>
    </row>
    <row r="26" spans="1:8">
      <c r="A26" t="s">
        <v>2642</v>
      </c>
      <c r="B26">
        <v>15</v>
      </c>
      <c r="C26" s="2">
        <v>5.7000000000000002E-3</v>
      </c>
      <c r="D26">
        <v>0.51566292491954502</v>
      </c>
      <c r="E26">
        <v>1.37878349348618</v>
      </c>
      <c r="F26">
        <v>1.37878349348618</v>
      </c>
      <c r="G26">
        <v>15</v>
      </c>
      <c r="H26" s="2">
        <v>5.8999999999999999E-3</v>
      </c>
    </row>
    <row r="27" spans="1:8">
      <c r="A27" t="s">
        <v>2645</v>
      </c>
      <c r="B27">
        <v>12</v>
      </c>
      <c r="C27" s="2">
        <v>4.5999999999999999E-3</v>
      </c>
      <c r="D27">
        <v>1.6805563732659901</v>
      </c>
      <c r="E27">
        <v>1.6805563732659901</v>
      </c>
      <c r="F27">
        <v>1.6805563732659901</v>
      </c>
      <c r="G27">
        <v>12</v>
      </c>
      <c r="H27" s="2">
        <v>4.7000000000000002E-3</v>
      </c>
    </row>
    <row r="28" spans="1:8">
      <c r="A28" t="s">
        <v>2638</v>
      </c>
      <c r="B28">
        <v>9</v>
      </c>
      <c r="C28" s="2">
        <v>3.3999999999999998E-3</v>
      </c>
      <c r="D28">
        <v>2.0588138903312001</v>
      </c>
      <c r="E28">
        <v>2.0588138903312001</v>
      </c>
      <c r="F28">
        <v>2.0588138903312001</v>
      </c>
      <c r="G28">
        <v>9</v>
      </c>
      <c r="H28" s="2">
        <v>3.5000000000000001E-3</v>
      </c>
    </row>
    <row r="29" spans="1:8">
      <c r="A29" t="s">
        <v>2640</v>
      </c>
      <c r="B29">
        <v>8</v>
      </c>
      <c r="C29" s="2">
        <v>3.0000000000000001E-3</v>
      </c>
      <c r="D29">
        <v>3.4854210519836801</v>
      </c>
      <c r="E29">
        <v>3.0443797903924299</v>
      </c>
      <c r="F29">
        <v>3.4854210519836801</v>
      </c>
      <c r="G29">
        <v>8</v>
      </c>
      <c r="H29" s="2">
        <v>3.0999999999999999E-3</v>
      </c>
    </row>
    <row r="30" spans="1:8">
      <c r="A30" t="s">
        <v>2629</v>
      </c>
      <c r="B30">
        <v>7</v>
      </c>
      <c r="C30" s="2">
        <v>2.7000000000000001E-3</v>
      </c>
      <c r="D30">
        <v>2.6150457302913299</v>
      </c>
      <c r="E30">
        <v>2.8661656266226001</v>
      </c>
      <c r="F30">
        <v>4.2653115322251001</v>
      </c>
      <c r="G30">
        <v>7</v>
      </c>
      <c r="H30" s="2">
        <v>2.7000000000000001E-3</v>
      </c>
    </row>
    <row r="33" spans="1:2">
      <c r="A33" t="s">
        <v>33693</v>
      </c>
      <c r="B33" t="s">
        <v>33692</v>
      </c>
    </row>
    <row r="34" spans="1:2">
      <c r="A34" t="s">
        <v>33665</v>
      </c>
      <c r="B34">
        <v>0.10867902319440401</v>
      </c>
    </row>
    <row r="35" spans="1:2">
      <c r="A35" t="s">
        <v>33666</v>
      </c>
      <c r="B35">
        <v>0.23385173421737299</v>
      </c>
    </row>
    <row r="36" spans="1:2">
      <c r="A36" t="s">
        <v>33667</v>
      </c>
      <c r="B36">
        <v>0.95841707428783596</v>
      </c>
    </row>
    <row r="37" spans="1:2">
      <c r="A37" t="s">
        <v>33668</v>
      </c>
      <c r="B37">
        <v>0.97008224683209898</v>
      </c>
    </row>
    <row r="38" spans="1:2">
      <c r="A38" t="s">
        <v>33669</v>
      </c>
      <c r="B38">
        <v>0.96354303442140399</v>
      </c>
    </row>
    <row r="39" spans="1:2">
      <c r="A39" t="s">
        <v>33670</v>
      </c>
      <c r="B39">
        <v>0.97354887890492603</v>
      </c>
    </row>
  </sheetData>
  <autoFilter ref="A1:H1" xr:uid="{A654E018-E1C8-41C3-9A37-1B4179BEF03A}">
    <sortState ref="A2:H30">
      <sortCondition descending="1" ref="B1"/>
    </sortState>
  </autoFilter>
  <phoneticPr fontId="1" type="noConversion"/>
  <conditionalFormatting sqref="D2:D30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30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30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4:B3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05BA-46F1-40D5-B598-81B6AF85E3A7}">
  <dimension ref="A1:C20"/>
  <sheetViews>
    <sheetView workbookViewId="0">
      <selection activeCell="B27" sqref="B27"/>
    </sheetView>
  </sheetViews>
  <sheetFormatPr defaultRowHeight="14.25"/>
  <cols>
    <col min="1" max="1" width="20.75" bestFit="1" customWidth="1"/>
  </cols>
  <sheetData>
    <row r="1" spans="1:3">
      <c r="A1" t="s">
        <v>6173</v>
      </c>
      <c r="B1" t="s">
        <v>6174</v>
      </c>
      <c r="C1" t="s">
        <v>6175</v>
      </c>
    </row>
    <row r="2" spans="1:3">
      <c r="A2" t="s">
        <v>17861</v>
      </c>
      <c r="B2">
        <v>845</v>
      </c>
      <c r="C2" s="2">
        <v>0.3206</v>
      </c>
    </row>
    <row r="3" spans="1:3">
      <c r="A3" t="s">
        <v>17850</v>
      </c>
      <c r="B3">
        <v>738</v>
      </c>
      <c r="C3" s="2">
        <v>0.28000000000000003</v>
      </c>
    </row>
    <row r="4" spans="1:3">
      <c r="A4" t="s">
        <v>17854</v>
      </c>
      <c r="B4">
        <v>596</v>
      </c>
      <c r="C4" s="2">
        <v>0.2261</v>
      </c>
    </row>
    <row r="5" spans="1:3">
      <c r="A5" t="s">
        <v>17869</v>
      </c>
      <c r="B5">
        <v>212</v>
      </c>
      <c r="C5" s="2">
        <v>8.0399999999999999E-2</v>
      </c>
    </row>
    <row r="6" spans="1:3">
      <c r="A6" t="s">
        <v>17924</v>
      </c>
      <c r="B6">
        <v>173</v>
      </c>
      <c r="C6" s="2">
        <v>6.5600000000000006E-2</v>
      </c>
    </row>
    <row r="7" spans="1:3">
      <c r="A7" t="s">
        <v>17824</v>
      </c>
      <c r="B7">
        <v>43</v>
      </c>
      <c r="C7" s="2">
        <v>1.6299999999999999E-2</v>
      </c>
    </row>
    <row r="8" spans="1:3">
      <c r="A8" t="s">
        <v>17976</v>
      </c>
      <c r="B8">
        <v>9</v>
      </c>
      <c r="C8" s="2">
        <v>3.3999999999999998E-3</v>
      </c>
    </row>
    <row r="9" spans="1:3">
      <c r="A9" t="s">
        <v>17994</v>
      </c>
      <c r="B9">
        <v>4</v>
      </c>
      <c r="C9" s="2">
        <v>1.5E-3</v>
      </c>
    </row>
    <row r="10" spans="1:3">
      <c r="A10" t="s">
        <v>18073</v>
      </c>
      <c r="B10">
        <v>3</v>
      </c>
      <c r="C10" s="2">
        <v>1.1000000000000001E-3</v>
      </c>
    </row>
    <row r="11" spans="1:3">
      <c r="A11" t="s">
        <v>18040</v>
      </c>
      <c r="B11">
        <v>2</v>
      </c>
      <c r="C11" s="2">
        <v>8.0000000000000004E-4</v>
      </c>
    </row>
    <row r="12" spans="1:3">
      <c r="A12" t="s">
        <v>18004</v>
      </c>
      <c r="B12">
        <v>2</v>
      </c>
      <c r="C12" s="2">
        <v>8.0000000000000004E-4</v>
      </c>
    </row>
    <row r="13" spans="1:3">
      <c r="A13" t="s">
        <v>18020</v>
      </c>
      <c r="B13">
        <v>2</v>
      </c>
      <c r="C13" s="2">
        <v>8.0000000000000004E-4</v>
      </c>
    </row>
    <row r="14" spans="1:3">
      <c r="A14" t="s">
        <v>18119</v>
      </c>
      <c r="B14">
        <v>1</v>
      </c>
      <c r="C14" s="2">
        <v>4.0000000000000002E-4</v>
      </c>
    </row>
    <row r="15" spans="1:3">
      <c r="A15" t="s">
        <v>18135</v>
      </c>
      <c r="B15">
        <v>1</v>
      </c>
      <c r="C15" s="2">
        <v>4.0000000000000002E-4</v>
      </c>
    </row>
    <row r="16" spans="1:3">
      <c r="A16" t="s">
        <v>18150</v>
      </c>
      <c r="B16">
        <v>1</v>
      </c>
      <c r="C16" s="2">
        <v>4.0000000000000002E-4</v>
      </c>
    </row>
    <row r="17" spans="1:3">
      <c r="A17" t="s">
        <v>18054</v>
      </c>
      <c r="B17">
        <v>1</v>
      </c>
      <c r="C17" s="2">
        <v>4.0000000000000002E-4</v>
      </c>
    </row>
    <row r="18" spans="1:3">
      <c r="A18" t="s">
        <v>18096</v>
      </c>
      <c r="B18">
        <v>1</v>
      </c>
      <c r="C18" s="2">
        <v>4.0000000000000002E-4</v>
      </c>
    </row>
    <row r="19" spans="1:3">
      <c r="A19" t="s">
        <v>18083</v>
      </c>
      <c r="B19">
        <v>1</v>
      </c>
      <c r="C19" s="2">
        <v>4.0000000000000002E-4</v>
      </c>
    </row>
    <row r="20" spans="1:3">
      <c r="A20" t="s">
        <v>18079</v>
      </c>
      <c r="B20">
        <v>1</v>
      </c>
      <c r="C20" s="2">
        <v>4.0000000000000002E-4</v>
      </c>
    </row>
  </sheetData>
  <autoFilter ref="A1:C20" xr:uid="{3186BCA4-5FA1-4A3D-9B3C-AD7727828991}">
    <sortState ref="A2:C20">
      <sortCondition descending="1" ref="B1:B20"/>
    </sortState>
  </autoFilter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D44AE-C964-4ECF-B203-73EF0BC00413}">
  <dimension ref="A1:AP203"/>
  <sheetViews>
    <sheetView workbookViewId="0">
      <pane ySplit="1" topLeftCell="A2" activePane="bottomLeft" state="frozen"/>
      <selection pane="bottomLeft" activeCell="M1" sqref="M1:M1048576"/>
    </sheetView>
  </sheetViews>
  <sheetFormatPr defaultRowHeight="14.25"/>
  <cols>
    <col min="1" max="1" width="20.625" customWidth="1"/>
    <col min="2" max="2" width="20.125" bestFit="1" customWidth="1"/>
    <col min="13" max="13" width="17.25" bestFit="1" customWidth="1"/>
    <col min="14" max="14" width="20.625" bestFit="1" customWidth="1"/>
    <col min="15" max="15" width="18.75" bestFit="1" customWidth="1"/>
    <col min="16" max="16" width="35" bestFit="1" customWidth="1"/>
    <col min="17" max="17" width="20.5" bestFit="1" customWidth="1"/>
    <col min="18" max="18" width="33.875" bestFit="1" customWidth="1"/>
  </cols>
  <sheetData>
    <row r="1" spans="1:21">
      <c r="A1" t="s">
        <v>18192</v>
      </c>
      <c r="B1" t="s">
        <v>6173</v>
      </c>
      <c r="C1" t="s">
        <v>6174</v>
      </c>
      <c r="D1" t="s">
        <v>6175</v>
      </c>
      <c r="E1" t="s">
        <v>17822</v>
      </c>
      <c r="F1" t="s">
        <v>17823</v>
      </c>
      <c r="G1" t="s">
        <v>17840</v>
      </c>
      <c r="H1" t="s">
        <v>17841</v>
      </c>
      <c r="J1" t="s">
        <v>17842</v>
      </c>
      <c r="K1" t="s">
        <v>17843</v>
      </c>
      <c r="L1" t="s">
        <v>17844</v>
      </c>
    </row>
    <row r="2" spans="1:21">
      <c r="A2" t="s">
        <v>18186</v>
      </c>
      <c r="B2" t="s">
        <v>17832</v>
      </c>
      <c r="C2">
        <v>468</v>
      </c>
      <c r="D2" s="2">
        <v>0.17749999999999999</v>
      </c>
      <c r="E2">
        <v>219</v>
      </c>
      <c r="F2">
        <f t="shared" ref="F2:F65" si="0">E2/C2</f>
        <v>0.46794871794871795</v>
      </c>
      <c r="G2">
        <v>0.21283255086072</v>
      </c>
      <c r="H2">
        <v>5.8439929771758201E-2</v>
      </c>
      <c r="I2">
        <f t="shared" ref="I2:I65" si="1">G2/H2</f>
        <v>3.6419029196639094</v>
      </c>
      <c r="J2">
        <v>72</v>
      </c>
      <c r="K2">
        <v>67</v>
      </c>
      <c r="L2">
        <v>1883</v>
      </c>
      <c r="M2" t="s">
        <v>18159</v>
      </c>
      <c r="N2" t="s">
        <v>18193</v>
      </c>
      <c r="O2" t="s">
        <v>17849</v>
      </c>
      <c r="P2" t="s">
        <v>18186</v>
      </c>
      <c r="Q2" t="s">
        <v>17851</v>
      </c>
      <c r="R2" t="s">
        <v>17852</v>
      </c>
      <c r="S2" t="s">
        <v>17853</v>
      </c>
      <c r="T2" t="s">
        <v>17106</v>
      </c>
    </row>
    <row r="3" spans="1:21">
      <c r="A3" t="s">
        <v>18188</v>
      </c>
      <c r="B3" t="s">
        <v>33673</v>
      </c>
      <c r="C3">
        <v>263</v>
      </c>
      <c r="D3" s="2">
        <v>9.98E-2</v>
      </c>
      <c r="E3">
        <v>52</v>
      </c>
      <c r="F3">
        <f t="shared" si="0"/>
        <v>0.19771863117870722</v>
      </c>
      <c r="G3">
        <v>1.48351648351648</v>
      </c>
      <c r="H3">
        <v>0.124465355004277</v>
      </c>
      <c r="I3">
        <f t="shared" si="1"/>
        <v>11.91911181601902</v>
      </c>
      <c r="J3">
        <v>14</v>
      </c>
      <c r="K3">
        <v>21</v>
      </c>
      <c r="L3">
        <v>286</v>
      </c>
      <c r="M3" t="s">
        <v>18159</v>
      </c>
      <c r="N3" t="s">
        <v>17848</v>
      </c>
      <c r="O3" t="s">
        <v>18188</v>
      </c>
      <c r="P3" t="s">
        <v>18187</v>
      </c>
      <c r="Q3" t="s">
        <v>18185</v>
      </c>
      <c r="R3" t="s">
        <v>18184</v>
      </c>
      <c r="S3" t="s">
        <v>17099</v>
      </c>
    </row>
    <row r="4" spans="1:21">
      <c r="A4" t="s">
        <v>17854</v>
      </c>
      <c r="B4" t="s">
        <v>33674</v>
      </c>
      <c r="C4">
        <v>196</v>
      </c>
      <c r="D4" s="2">
        <v>7.4399999999999994E-2</v>
      </c>
      <c r="E4">
        <v>48</v>
      </c>
      <c r="F4">
        <f t="shared" si="0"/>
        <v>0.24489795918367346</v>
      </c>
      <c r="G4">
        <v>1.3428571428571401</v>
      </c>
      <c r="H4">
        <v>0.191066666666667</v>
      </c>
      <c r="I4">
        <f t="shared" si="1"/>
        <v>7.0282125411224934</v>
      </c>
      <c r="J4">
        <v>15</v>
      </c>
      <c r="K4">
        <v>24</v>
      </c>
      <c r="L4">
        <v>1386</v>
      </c>
      <c r="M4" t="s">
        <v>18159</v>
      </c>
      <c r="N4" t="s">
        <v>17848</v>
      </c>
      <c r="O4" t="s">
        <v>17849</v>
      </c>
      <c r="P4" t="s">
        <v>17854</v>
      </c>
      <c r="Q4" t="s">
        <v>17855</v>
      </c>
      <c r="R4" t="s">
        <v>17859</v>
      </c>
      <c r="S4" t="s">
        <v>17860</v>
      </c>
      <c r="T4" t="s">
        <v>17133</v>
      </c>
    </row>
    <row r="5" spans="1:21">
      <c r="A5" t="s">
        <v>18177</v>
      </c>
      <c r="B5" t="s">
        <v>17834</v>
      </c>
      <c r="C5">
        <v>93</v>
      </c>
      <c r="D5" s="2">
        <v>3.5299999999999998E-2</v>
      </c>
      <c r="E5">
        <v>3</v>
      </c>
      <c r="F5">
        <f t="shared" si="0"/>
        <v>3.2258064516129031E-2</v>
      </c>
      <c r="G5">
        <v>1</v>
      </c>
      <c r="H5">
        <v>3.1218958422023599E-3</v>
      </c>
      <c r="I5">
        <f t="shared" si="1"/>
        <v>320.31818181818136</v>
      </c>
      <c r="J5">
        <v>29</v>
      </c>
      <c r="K5">
        <v>2</v>
      </c>
      <c r="L5">
        <v>1301</v>
      </c>
      <c r="M5" t="s">
        <v>18159</v>
      </c>
      <c r="N5" t="s">
        <v>17848</v>
      </c>
      <c r="O5" t="s">
        <v>17849</v>
      </c>
      <c r="P5" t="s">
        <v>18177</v>
      </c>
      <c r="Q5" t="s">
        <v>17855</v>
      </c>
      <c r="R5" t="s">
        <v>17856</v>
      </c>
      <c r="S5" t="s">
        <v>17857</v>
      </c>
      <c r="T5" t="s">
        <v>17308</v>
      </c>
    </row>
    <row r="6" spans="1:21">
      <c r="A6" t="s">
        <v>17861</v>
      </c>
      <c r="B6" t="s">
        <v>33675</v>
      </c>
      <c r="C6">
        <v>90</v>
      </c>
      <c r="D6" s="2">
        <v>3.4099999999999998E-2</v>
      </c>
      <c r="E6">
        <v>46</v>
      </c>
      <c r="F6">
        <f t="shared" si="0"/>
        <v>0.51111111111111107</v>
      </c>
      <c r="G6">
        <v>0.73333333333333295</v>
      </c>
      <c r="H6">
        <v>8.38244924688933E-2</v>
      </c>
      <c r="I6">
        <f t="shared" si="1"/>
        <v>8.7484374999999908</v>
      </c>
      <c r="J6">
        <v>6</v>
      </c>
      <c r="K6">
        <v>18</v>
      </c>
      <c r="L6">
        <v>626</v>
      </c>
      <c r="M6" t="s">
        <v>18159</v>
      </c>
      <c r="N6" t="s">
        <v>17848</v>
      </c>
      <c r="O6" t="s">
        <v>17861</v>
      </c>
      <c r="P6" t="s">
        <v>17862</v>
      </c>
      <c r="Q6" t="s">
        <v>17885</v>
      </c>
      <c r="R6" t="s">
        <v>17886</v>
      </c>
      <c r="S6" t="s">
        <v>17108</v>
      </c>
    </row>
    <row r="7" spans="1:21">
      <c r="A7" t="s">
        <v>17854</v>
      </c>
      <c r="B7" t="s">
        <v>33677</v>
      </c>
      <c r="C7">
        <v>73</v>
      </c>
      <c r="D7" s="2">
        <v>2.7699999999999999E-2</v>
      </c>
      <c r="E7">
        <v>24</v>
      </c>
      <c r="F7">
        <f t="shared" si="0"/>
        <v>0.32876712328767121</v>
      </c>
      <c r="G7">
        <v>2.5</v>
      </c>
      <c r="H7">
        <v>0.180528375733855</v>
      </c>
      <c r="I7">
        <f t="shared" si="1"/>
        <v>13.848238482384838</v>
      </c>
      <c r="J7">
        <v>4</v>
      </c>
      <c r="K7">
        <v>14</v>
      </c>
      <c r="L7">
        <v>55080</v>
      </c>
      <c r="M7" t="s">
        <v>18159</v>
      </c>
      <c r="N7" t="s">
        <v>17848</v>
      </c>
      <c r="O7" t="s">
        <v>17849</v>
      </c>
      <c r="P7" t="s">
        <v>17854</v>
      </c>
      <c r="Q7" t="s">
        <v>17855</v>
      </c>
      <c r="R7" t="s">
        <v>17859</v>
      </c>
      <c r="S7" t="s">
        <v>17902</v>
      </c>
      <c r="T7" t="s">
        <v>17118</v>
      </c>
    </row>
    <row r="8" spans="1:21">
      <c r="A8" t="s">
        <v>17861</v>
      </c>
      <c r="B8" t="s">
        <v>33678</v>
      </c>
      <c r="C8">
        <v>68</v>
      </c>
      <c r="D8" s="2">
        <v>2.58E-2</v>
      </c>
      <c r="E8">
        <v>19</v>
      </c>
      <c r="F8">
        <f t="shared" si="0"/>
        <v>0.27941176470588236</v>
      </c>
      <c r="G8">
        <v>3.5333333333333301</v>
      </c>
      <c r="H8">
        <v>0.103143418467584</v>
      </c>
      <c r="I8">
        <f t="shared" si="1"/>
        <v>34.256507936507738</v>
      </c>
      <c r="J8">
        <v>6</v>
      </c>
      <c r="K8">
        <v>18</v>
      </c>
      <c r="L8">
        <v>32</v>
      </c>
      <c r="M8" t="s">
        <v>18159</v>
      </c>
      <c r="N8" t="s">
        <v>17848</v>
      </c>
      <c r="O8" t="s">
        <v>17861</v>
      </c>
      <c r="P8" t="s">
        <v>17887</v>
      </c>
      <c r="Q8" t="s">
        <v>17888</v>
      </c>
      <c r="R8" t="s">
        <v>17889</v>
      </c>
      <c r="S8" t="s">
        <v>17713</v>
      </c>
      <c r="T8" t="s">
        <v>17890</v>
      </c>
      <c r="U8" t="s">
        <v>17101</v>
      </c>
    </row>
    <row r="9" spans="1:21">
      <c r="A9" t="s">
        <v>17850</v>
      </c>
      <c r="B9" t="s">
        <v>17179</v>
      </c>
      <c r="C9">
        <v>65</v>
      </c>
      <c r="D9" s="2">
        <v>2.47E-2</v>
      </c>
      <c r="E9">
        <v>7</v>
      </c>
      <c r="F9">
        <f t="shared" si="0"/>
        <v>0.1076923076923077</v>
      </c>
      <c r="G9">
        <v>2.46428571428571</v>
      </c>
      <c r="H9">
        <v>3.4763313609467501E-2</v>
      </c>
      <c r="I9">
        <f t="shared" si="1"/>
        <v>70.887537993920759</v>
      </c>
      <c r="J9">
        <v>8</v>
      </c>
      <c r="K9">
        <v>4</v>
      </c>
      <c r="L9">
        <v>1813</v>
      </c>
      <c r="M9" t="s">
        <v>18159</v>
      </c>
      <c r="N9" t="s">
        <v>17848</v>
      </c>
      <c r="O9" t="s">
        <v>17849</v>
      </c>
      <c r="P9" t="s">
        <v>17850</v>
      </c>
      <c r="Q9" t="s">
        <v>17851</v>
      </c>
      <c r="R9" t="s">
        <v>17877</v>
      </c>
      <c r="S9" t="s">
        <v>17878</v>
      </c>
      <c r="T9" t="s">
        <v>17179</v>
      </c>
    </row>
    <row r="10" spans="1:21">
      <c r="A10" t="s">
        <v>17854</v>
      </c>
      <c r="B10" t="s">
        <v>17835</v>
      </c>
      <c r="C10">
        <v>56</v>
      </c>
      <c r="D10" s="2">
        <v>2.12E-2</v>
      </c>
      <c r="E10">
        <v>2</v>
      </c>
      <c r="F10">
        <f t="shared" si="0"/>
        <v>3.5714285714285712E-2</v>
      </c>
      <c r="G10">
        <v>0.62153846153846204</v>
      </c>
      <c r="H10">
        <v>7.4563473336479502E-2</v>
      </c>
      <c r="I10">
        <f t="shared" si="1"/>
        <v>8.3356962025316488</v>
      </c>
      <c r="J10">
        <v>26</v>
      </c>
      <c r="K10">
        <v>2</v>
      </c>
      <c r="L10">
        <v>1578</v>
      </c>
      <c r="M10" t="s">
        <v>18159</v>
      </c>
      <c r="N10" t="s">
        <v>17848</v>
      </c>
      <c r="O10" t="s">
        <v>17849</v>
      </c>
      <c r="P10" t="s">
        <v>17854</v>
      </c>
      <c r="Q10" t="s">
        <v>17855</v>
      </c>
      <c r="R10" t="s">
        <v>17856</v>
      </c>
      <c r="S10" t="s">
        <v>17858</v>
      </c>
      <c r="T10" t="s">
        <v>17327</v>
      </c>
    </row>
    <row r="11" spans="1:21">
      <c r="A11" t="s">
        <v>17854</v>
      </c>
      <c r="B11" t="s">
        <v>33679</v>
      </c>
      <c r="C11">
        <v>56</v>
      </c>
      <c r="D11" s="2">
        <v>2.12E-2</v>
      </c>
      <c r="E11">
        <v>13</v>
      </c>
      <c r="F11">
        <f t="shared" si="0"/>
        <v>0.23214285714285715</v>
      </c>
      <c r="G11">
        <v>2</v>
      </c>
      <c r="H11">
        <v>0.183463796477495</v>
      </c>
      <c r="I11">
        <f t="shared" si="1"/>
        <v>10.901333333333339</v>
      </c>
      <c r="J11">
        <v>4</v>
      </c>
      <c r="K11">
        <v>8</v>
      </c>
      <c r="L11">
        <v>44249</v>
      </c>
      <c r="M11" t="s">
        <v>18159</v>
      </c>
      <c r="N11" t="s">
        <v>17848</v>
      </c>
      <c r="O11" t="s">
        <v>17849</v>
      </c>
      <c r="P11" t="s">
        <v>17854</v>
      </c>
      <c r="Q11" t="s">
        <v>17855</v>
      </c>
      <c r="R11" t="s">
        <v>17859</v>
      </c>
      <c r="S11" t="s">
        <v>17902</v>
      </c>
      <c r="T11" t="s">
        <v>17123</v>
      </c>
    </row>
    <row r="12" spans="1:21">
      <c r="A12" t="s">
        <v>17924</v>
      </c>
      <c r="B12" t="s">
        <v>33680</v>
      </c>
      <c r="C12">
        <v>50</v>
      </c>
      <c r="D12" s="2">
        <v>1.9E-2</v>
      </c>
      <c r="E12">
        <v>32</v>
      </c>
      <c r="F12">
        <f t="shared" si="0"/>
        <v>0.64</v>
      </c>
      <c r="G12">
        <v>1</v>
      </c>
      <c r="H12">
        <v>0.23196881091617899</v>
      </c>
      <c r="I12">
        <f t="shared" si="1"/>
        <v>4.3109243697479052</v>
      </c>
      <c r="J12">
        <v>2</v>
      </c>
      <c r="K12">
        <v>18</v>
      </c>
      <c r="L12">
        <v>1177</v>
      </c>
      <c r="M12" t="s">
        <v>18159</v>
      </c>
      <c r="N12" t="s">
        <v>17848</v>
      </c>
      <c r="O12" t="s">
        <v>17849</v>
      </c>
      <c r="P12" t="s">
        <v>17923</v>
      </c>
      <c r="Q12" t="s">
        <v>17924</v>
      </c>
      <c r="R12" t="s">
        <v>17925</v>
      </c>
      <c r="S12" t="s">
        <v>17926</v>
      </c>
      <c r="T12" t="s">
        <v>17144</v>
      </c>
    </row>
    <row r="13" spans="1:21">
      <c r="A13" t="s">
        <v>17861</v>
      </c>
      <c r="B13" t="s">
        <v>17112</v>
      </c>
      <c r="C13">
        <v>39</v>
      </c>
      <c r="D13" s="2">
        <v>1.4800000000000001E-2</v>
      </c>
      <c r="E13">
        <v>31</v>
      </c>
      <c r="F13">
        <f t="shared" si="0"/>
        <v>0.79487179487179482</v>
      </c>
      <c r="G13">
        <v>1.6666666666666701</v>
      </c>
      <c r="H13">
        <v>0.15494791666666699</v>
      </c>
      <c r="I13">
        <f t="shared" si="1"/>
        <v>10.756302521008402</v>
      </c>
      <c r="J13">
        <v>3</v>
      </c>
      <c r="K13">
        <v>21</v>
      </c>
      <c r="L13">
        <v>68</v>
      </c>
      <c r="M13" t="s">
        <v>18159</v>
      </c>
      <c r="N13" t="s">
        <v>17848</v>
      </c>
      <c r="O13" t="s">
        <v>17861</v>
      </c>
      <c r="P13" t="s">
        <v>17862</v>
      </c>
      <c r="Q13" t="s">
        <v>17906</v>
      </c>
      <c r="R13" t="s">
        <v>17907</v>
      </c>
      <c r="S13" t="s">
        <v>17112</v>
      </c>
    </row>
    <row r="14" spans="1:21">
      <c r="A14" t="s">
        <v>17854</v>
      </c>
      <c r="B14" t="s">
        <v>17314</v>
      </c>
      <c r="C14">
        <v>39</v>
      </c>
      <c r="D14" s="2">
        <v>1.4800000000000001E-2</v>
      </c>
      <c r="E14">
        <v>8</v>
      </c>
      <c r="F14">
        <f t="shared" si="0"/>
        <v>0.20512820512820512</v>
      </c>
      <c r="G14">
        <v>1.01515151515152</v>
      </c>
      <c r="H14">
        <v>0.128064943671306</v>
      </c>
      <c r="I14">
        <f t="shared" si="1"/>
        <v>7.926849347289199</v>
      </c>
      <c r="J14">
        <v>12</v>
      </c>
      <c r="K14">
        <v>7</v>
      </c>
      <c r="L14">
        <v>1279</v>
      </c>
      <c r="M14" t="s">
        <v>18159</v>
      </c>
      <c r="N14" t="s">
        <v>17848</v>
      </c>
      <c r="O14" t="s">
        <v>17849</v>
      </c>
      <c r="P14" t="s">
        <v>17854</v>
      </c>
      <c r="Q14" t="s">
        <v>17855</v>
      </c>
      <c r="R14" t="s">
        <v>17859</v>
      </c>
      <c r="S14" t="s">
        <v>17864</v>
      </c>
      <c r="T14" t="s">
        <v>17314</v>
      </c>
    </row>
    <row r="15" spans="1:21">
      <c r="A15" t="s">
        <v>17861</v>
      </c>
      <c r="B15" t="s">
        <v>33681</v>
      </c>
      <c r="C15">
        <v>33</v>
      </c>
      <c r="D15" s="2">
        <v>1.2500000000000001E-2</v>
      </c>
      <c r="E15">
        <v>9</v>
      </c>
      <c r="F15">
        <f t="shared" si="0"/>
        <v>0.27272727272727271</v>
      </c>
      <c r="G15">
        <v>1</v>
      </c>
      <c r="H15">
        <v>0.13020833333333301</v>
      </c>
      <c r="I15">
        <f t="shared" si="1"/>
        <v>7.6800000000000193</v>
      </c>
      <c r="J15">
        <v>3</v>
      </c>
      <c r="K15">
        <v>9</v>
      </c>
      <c r="L15">
        <v>561</v>
      </c>
      <c r="M15" t="s">
        <v>18159</v>
      </c>
      <c r="N15" t="s">
        <v>17848</v>
      </c>
      <c r="O15" t="s">
        <v>17861</v>
      </c>
      <c r="P15" t="s">
        <v>17862</v>
      </c>
      <c r="Q15" t="s">
        <v>17885</v>
      </c>
      <c r="R15" t="s">
        <v>17892</v>
      </c>
      <c r="S15" t="s">
        <v>17252</v>
      </c>
    </row>
    <row r="16" spans="1:21">
      <c r="A16" t="s">
        <v>17924</v>
      </c>
      <c r="B16" t="s">
        <v>17145</v>
      </c>
      <c r="C16">
        <v>32</v>
      </c>
      <c r="D16" s="2">
        <v>1.21E-2</v>
      </c>
      <c r="E16">
        <v>17</v>
      </c>
      <c r="F16">
        <f t="shared" si="0"/>
        <v>0.53125</v>
      </c>
      <c r="G16">
        <v>5</v>
      </c>
      <c r="H16">
        <v>0.20175438596491199</v>
      </c>
      <c r="I16">
        <f t="shared" si="1"/>
        <v>24.782608695652211</v>
      </c>
      <c r="J16">
        <v>2</v>
      </c>
      <c r="K16">
        <v>16</v>
      </c>
      <c r="L16">
        <v>1125</v>
      </c>
      <c r="M16" t="s">
        <v>18159</v>
      </c>
      <c r="N16" t="s">
        <v>17848</v>
      </c>
      <c r="O16" t="s">
        <v>17849</v>
      </c>
      <c r="P16" t="s">
        <v>17923</v>
      </c>
      <c r="Q16" t="s">
        <v>17924</v>
      </c>
      <c r="R16" t="s">
        <v>17927</v>
      </c>
      <c r="S16" t="s">
        <v>17928</v>
      </c>
      <c r="T16" t="s">
        <v>17929</v>
      </c>
      <c r="U16" t="s">
        <v>17145</v>
      </c>
    </row>
    <row r="17" spans="1:27">
      <c r="A17" t="s">
        <v>17861</v>
      </c>
      <c r="B17" t="s">
        <v>17156</v>
      </c>
      <c r="C17">
        <v>32</v>
      </c>
      <c r="D17" s="2">
        <v>1.21E-2</v>
      </c>
      <c r="E17">
        <v>12</v>
      </c>
      <c r="F17">
        <f t="shared" si="0"/>
        <v>0.375</v>
      </c>
      <c r="G17">
        <v>6</v>
      </c>
      <c r="H17">
        <v>0.226120857699805</v>
      </c>
      <c r="I17">
        <f t="shared" si="1"/>
        <v>26.534482758620697</v>
      </c>
      <c r="J17">
        <v>2</v>
      </c>
      <c r="K17">
        <v>12</v>
      </c>
      <c r="L17">
        <v>40</v>
      </c>
      <c r="M17" t="s">
        <v>18159</v>
      </c>
      <c r="N17" t="s">
        <v>17848</v>
      </c>
      <c r="O17" t="s">
        <v>17861</v>
      </c>
      <c r="P17" t="s">
        <v>17887</v>
      </c>
      <c r="Q17" t="s">
        <v>17888</v>
      </c>
      <c r="R17" t="s">
        <v>17889</v>
      </c>
      <c r="S17" t="s">
        <v>17713</v>
      </c>
      <c r="T17" t="s">
        <v>17930</v>
      </c>
      <c r="U17" t="s">
        <v>17156</v>
      </c>
    </row>
    <row r="18" spans="1:27">
      <c r="A18" t="s">
        <v>17850</v>
      </c>
      <c r="B18" t="s">
        <v>17184</v>
      </c>
      <c r="C18">
        <v>31</v>
      </c>
      <c r="D18" s="2">
        <v>1.18E-2</v>
      </c>
      <c r="E18">
        <v>13</v>
      </c>
      <c r="F18">
        <f t="shared" si="0"/>
        <v>0.41935483870967744</v>
      </c>
      <c r="G18">
        <v>0.66666666666666696</v>
      </c>
      <c r="H18">
        <v>8.7890625E-2</v>
      </c>
      <c r="I18">
        <f t="shared" si="1"/>
        <v>7.5851851851851881</v>
      </c>
      <c r="J18">
        <v>3</v>
      </c>
      <c r="K18">
        <v>10</v>
      </c>
      <c r="L18">
        <v>1865</v>
      </c>
      <c r="M18" t="s">
        <v>18159</v>
      </c>
      <c r="N18" t="s">
        <v>17848</v>
      </c>
      <c r="O18" t="s">
        <v>17849</v>
      </c>
      <c r="P18" t="s">
        <v>17850</v>
      </c>
      <c r="Q18" t="s">
        <v>17851</v>
      </c>
      <c r="R18" t="s">
        <v>17904</v>
      </c>
      <c r="S18" t="s">
        <v>17905</v>
      </c>
      <c r="T18" t="s">
        <v>17184</v>
      </c>
    </row>
    <row r="19" spans="1:27">
      <c r="A19" t="s">
        <v>17869</v>
      </c>
      <c r="B19" t="s">
        <v>17141</v>
      </c>
      <c r="C19">
        <v>31</v>
      </c>
      <c r="D19" s="2">
        <v>1.18E-2</v>
      </c>
      <c r="E19">
        <v>22</v>
      </c>
      <c r="F19">
        <f t="shared" si="0"/>
        <v>0.70967741935483875</v>
      </c>
      <c r="G19">
        <v>0.27272727272727298</v>
      </c>
      <c r="H19">
        <v>3.7276341948310102E-2</v>
      </c>
      <c r="I19">
        <f t="shared" si="1"/>
        <v>7.3163636363636506</v>
      </c>
      <c r="J19">
        <v>12</v>
      </c>
      <c r="K19">
        <v>8</v>
      </c>
      <c r="L19">
        <v>5052</v>
      </c>
      <c r="M19" t="s">
        <v>18159</v>
      </c>
      <c r="N19" t="s">
        <v>17865</v>
      </c>
      <c r="O19" t="s">
        <v>17866</v>
      </c>
      <c r="P19" t="s">
        <v>17867</v>
      </c>
      <c r="Q19" t="s">
        <v>17868</v>
      </c>
      <c r="R19" t="s">
        <v>33676</v>
      </c>
      <c r="S19" t="s">
        <v>17870</v>
      </c>
      <c r="T19" t="s">
        <v>17871</v>
      </c>
      <c r="U19" t="s">
        <v>17872</v>
      </c>
      <c r="V19" t="s">
        <v>17873</v>
      </c>
      <c r="W19" t="s">
        <v>17874</v>
      </c>
      <c r="X19" t="s">
        <v>17875</v>
      </c>
      <c r="Y19" t="s">
        <v>17876</v>
      </c>
      <c r="Z19" t="s">
        <v>17141</v>
      </c>
    </row>
    <row r="20" spans="1:27">
      <c r="A20" t="s">
        <v>17861</v>
      </c>
      <c r="B20" t="s">
        <v>17188</v>
      </c>
      <c r="C20">
        <v>29</v>
      </c>
      <c r="D20" s="2">
        <v>1.0999999999999999E-2</v>
      </c>
      <c r="E20">
        <v>22</v>
      </c>
      <c r="F20">
        <f t="shared" si="0"/>
        <v>0.75862068965517238</v>
      </c>
      <c r="G20">
        <v>0.14285714285714299</v>
      </c>
      <c r="H20">
        <v>7.2731755424063099E-2</v>
      </c>
      <c r="I20">
        <f t="shared" si="1"/>
        <v>1.9641646489104139</v>
      </c>
      <c r="J20">
        <v>8</v>
      </c>
      <c r="K20">
        <v>8</v>
      </c>
      <c r="L20">
        <v>32008</v>
      </c>
      <c r="M20" t="s">
        <v>18159</v>
      </c>
      <c r="N20" t="s">
        <v>17848</v>
      </c>
      <c r="O20" t="s">
        <v>17861</v>
      </c>
      <c r="P20" t="s">
        <v>17879</v>
      </c>
      <c r="Q20" t="s">
        <v>17880</v>
      </c>
      <c r="R20" t="s">
        <v>17881</v>
      </c>
      <c r="S20" t="s">
        <v>17188</v>
      </c>
    </row>
    <row r="21" spans="1:27">
      <c r="A21" t="s">
        <v>17850</v>
      </c>
      <c r="B21" t="s">
        <v>17557</v>
      </c>
      <c r="C21">
        <v>29</v>
      </c>
      <c r="D21" s="2">
        <v>1.0999999999999999E-2</v>
      </c>
      <c r="E21">
        <v>13</v>
      </c>
      <c r="F21">
        <f t="shared" si="0"/>
        <v>0.44827586206896552</v>
      </c>
      <c r="G21">
        <v>0.33333333333333298</v>
      </c>
      <c r="H21">
        <v>8.7239583333333301E-2</v>
      </c>
      <c r="I21">
        <f t="shared" si="1"/>
        <v>3.820895522388057</v>
      </c>
      <c r="J21">
        <v>3</v>
      </c>
      <c r="K21">
        <v>11</v>
      </c>
      <c r="L21">
        <v>83681</v>
      </c>
      <c r="M21" t="s">
        <v>18159</v>
      </c>
      <c r="N21" t="s">
        <v>17848</v>
      </c>
      <c r="O21" t="s">
        <v>17849</v>
      </c>
      <c r="P21" t="s">
        <v>17850</v>
      </c>
      <c r="Q21" t="s">
        <v>17851</v>
      </c>
      <c r="R21" t="s">
        <v>17908</v>
      </c>
      <c r="S21" t="s">
        <v>17909</v>
      </c>
      <c r="T21" t="s">
        <v>17557</v>
      </c>
    </row>
    <row r="22" spans="1:27">
      <c r="A22" t="s">
        <v>17824</v>
      </c>
      <c r="B22" t="s">
        <v>17263</v>
      </c>
      <c r="C22">
        <v>24</v>
      </c>
      <c r="D22" s="2">
        <v>9.1000000000000004E-3</v>
      </c>
      <c r="E22">
        <v>18</v>
      </c>
      <c r="F22">
        <f t="shared" si="0"/>
        <v>0.75</v>
      </c>
      <c r="G22">
        <v>0.66666666666666696</v>
      </c>
      <c r="H22">
        <v>0.119140625</v>
      </c>
      <c r="I22">
        <f t="shared" si="1"/>
        <v>5.5956284153005491</v>
      </c>
      <c r="J22">
        <v>3</v>
      </c>
      <c r="K22">
        <v>12</v>
      </c>
    </row>
    <row r="23" spans="1:27">
      <c r="A23" t="s">
        <v>17861</v>
      </c>
      <c r="B23" t="s">
        <v>17243</v>
      </c>
      <c r="C23">
        <v>24</v>
      </c>
      <c r="D23" s="2">
        <v>9.1000000000000004E-3</v>
      </c>
      <c r="E23">
        <v>5</v>
      </c>
      <c r="F23">
        <f t="shared" si="0"/>
        <v>0.20833333333333334</v>
      </c>
      <c r="G23">
        <v>1.0476190476190499</v>
      </c>
      <c r="H23">
        <v>0.121203599550056</v>
      </c>
      <c r="I23">
        <f t="shared" si="1"/>
        <v>8.6434648105182106</v>
      </c>
      <c r="J23">
        <v>7</v>
      </c>
      <c r="K23">
        <v>4</v>
      </c>
      <c r="L23">
        <v>662</v>
      </c>
      <c r="M23" t="s">
        <v>18159</v>
      </c>
      <c r="N23" t="s">
        <v>17848</v>
      </c>
      <c r="O23" t="s">
        <v>17861</v>
      </c>
      <c r="P23" t="s">
        <v>17862</v>
      </c>
      <c r="Q23" t="s">
        <v>17882</v>
      </c>
      <c r="R23" t="s">
        <v>17883</v>
      </c>
      <c r="S23" t="s">
        <v>17243</v>
      </c>
    </row>
    <row r="24" spans="1:27">
      <c r="A24" t="s">
        <v>17854</v>
      </c>
      <c r="B24" t="s">
        <v>17336</v>
      </c>
      <c r="C24">
        <v>22</v>
      </c>
      <c r="D24" s="2">
        <v>8.3000000000000001E-3</v>
      </c>
      <c r="E24">
        <v>2</v>
      </c>
      <c r="F24">
        <f t="shared" si="0"/>
        <v>9.0909090909090912E-2</v>
      </c>
      <c r="G24">
        <v>1</v>
      </c>
      <c r="H24">
        <v>0.123117223313687</v>
      </c>
      <c r="I24">
        <f t="shared" si="1"/>
        <v>8.1223404255319132</v>
      </c>
      <c r="J24">
        <v>6</v>
      </c>
      <c r="K24">
        <v>2</v>
      </c>
      <c r="L24">
        <v>1350</v>
      </c>
      <c r="M24" t="s">
        <v>18159</v>
      </c>
      <c r="N24" t="s">
        <v>17848</v>
      </c>
      <c r="O24" t="s">
        <v>17849</v>
      </c>
      <c r="P24" t="s">
        <v>17854</v>
      </c>
      <c r="Q24" t="s">
        <v>17855</v>
      </c>
      <c r="R24" t="s">
        <v>17856</v>
      </c>
      <c r="S24" t="s">
        <v>17891</v>
      </c>
      <c r="T24" t="s">
        <v>17336</v>
      </c>
    </row>
    <row r="25" spans="1:27">
      <c r="A25" t="s">
        <v>17924</v>
      </c>
      <c r="B25" t="s">
        <v>17215</v>
      </c>
      <c r="C25">
        <v>22</v>
      </c>
      <c r="D25" s="2">
        <v>8.3000000000000001E-3</v>
      </c>
      <c r="E25">
        <v>16</v>
      </c>
      <c r="F25">
        <f t="shared" si="0"/>
        <v>0.72727272727272729</v>
      </c>
      <c r="G25">
        <v>1</v>
      </c>
      <c r="H25">
        <v>0.191033138401559</v>
      </c>
      <c r="I25">
        <f t="shared" si="1"/>
        <v>5.2346938775510328</v>
      </c>
      <c r="J25">
        <v>2</v>
      </c>
      <c r="K25">
        <v>10</v>
      </c>
      <c r="L25">
        <v>54304</v>
      </c>
      <c r="M25" t="s">
        <v>18159</v>
      </c>
      <c r="N25" t="s">
        <v>17848</v>
      </c>
      <c r="O25" t="s">
        <v>17849</v>
      </c>
      <c r="P25" t="s">
        <v>17923</v>
      </c>
      <c r="Q25" t="s">
        <v>17924</v>
      </c>
      <c r="R25" t="s">
        <v>17927</v>
      </c>
      <c r="S25" t="s">
        <v>17931</v>
      </c>
      <c r="T25" t="s">
        <v>17932</v>
      </c>
      <c r="U25" t="s">
        <v>17215</v>
      </c>
    </row>
    <row r="26" spans="1:27">
      <c r="A26" t="s">
        <v>17850</v>
      </c>
      <c r="B26" t="s">
        <v>17236</v>
      </c>
      <c r="C26">
        <v>20</v>
      </c>
      <c r="D26" s="2">
        <v>7.6E-3</v>
      </c>
      <c r="E26">
        <v>16</v>
      </c>
      <c r="F26">
        <f t="shared" si="0"/>
        <v>0.8</v>
      </c>
      <c r="G26">
        <v>3</v>
      </c>
      <c r="H26">
        <v>0.14717348927875201</v>
      </c>
      <c r="I26">
        <f t="shared" si="1"/>
        <v>20.384105960264961</v>
      </c>
      <c r="J26">
        <v>2</v>
      </c>
      <c r="K26">
        <v>15</v>
      </c>
      <c r="L26">
        <v>1873</v>
      </c>
      <c r="M26" t="s">
        <v>18159</v>
      </c>
      <c r="N26" t="s">
        <v>17848</v>
      </c>
      <c r="O26" t="s">
        <v>17849</v>
      </c>
      <c r="P26" t="s">
        <v>17850</v>
      </c>
      <c r="Q26" t="s">
        <v>17851</v>
      </c>
      <c r="R26" t="s">
        <v>17904</v>
      </c>
      <c r="S26" t="s">
        <v>17905</v>
      </c>
      <c r="T26" t="s">
        <v>17236</v>
      </c>
    </row>
    <row r="27" spans="1:27">
      <c r="A27" t="s">
        <v>17869</v>
      </c>
      <c r="B27" t="s">
        <v>17833</v>
      </c>
      <c r="C27">
        <v>19</v>
      </c>
      <c r="D27" s="2">
        <v>7.1999999999999998E-3</v>
      </c>
      <c r="E27">
        <v>10</v>
      </c>
      <c r="F27">
        <f t="shared" si="0"/>
        <v>0.52631578947368418</v>
      </c>
      <c r="G27">
        <v>0</v>
      </c>
      <c r="H27">
        <v>3.1189083820662801E-2</v>
      </c>
      <c r="I27">
        <f t="shared" si="1"/>
        <v>0</v>
      </c>
      <c r="J27">
        <v>2</v>
      </c>
      <c r="K27">
        <v>5</v>
      </c>
      <c r="L27">
        <v>5581</v>
      </c>
      <c r="M27" t="s">
        <v>18159</v>
      </c>
      <c r="N27" t="s">
        <v>17865</v>
      </c>
      <c r="O27" t="s">
        <v>17866</v>
      </c>
      <c r="P27" t="s">
        <v>17867</v>
      </c>
      <c r="Q27" t="s">
        <v>17868</v>
      </c>
      <c r="R27" t="s">
        <v>17869</v>
      </c>
      <c r="S27" t="s">
        <v>17870</v>
      </c>
      <c r="T27" t="s">
        <v>17871</v>
      </c>
      <c r="U27" t="s">
        <v>17872</v>
      </c>
      <c r="V27" t="s">
        <v>17897</v>
      </c>
      <c r="W27" t="s">
        <v>17898</v>
      </c>
      <c r="X27" t="s">
        <v>17899</v>
      </c>
      <c r="Y27" t="s">
        <v>17900</v>
      </c>
      <c r="Z27" t="s">
        <v>17933</v>
      </c>
      <c r="AA27" t="s">
        <v>17533</v>
      </c>
    </row>
    <row r="28" spans="1:27">
      <c r="A28" t="s">
        <v>17861</v>
      </c>
      <c r="B28" t="s">
        <v>17722</v>
      </c>
      <c r="C28">
        <v>19</v>
      </c>
      <c r="D28" s="2">
        <v>7.1999999999999998E-3</v>
      </c>
      <c r="E28">
        <v>7</v>
      </c>
      <c r="F28">
        <f t="shared" si="0"/>
        <v>0.36842105263157893</v>
      </c>
      <c r="G28" t="s">
        <v>17839</v>
      </c>
      <c r="H28">
        <v>0.116731517509728</v>
      </c>
      <c r="I28" t="e">
        <f t="shared" si="1"/>
        <v>#VALUE!</v>
      </c>
      <c r="J28">
        <v>1</v>
      </c>
      <c r="K28">
        <v>7</v>
      </c>
      <c r="L28">
        <v>224455</v>
      </c>
      <c r="M28" t="s">
        <v>18159</v>
      </c>
      <c r="N28" t="s">
        <v>17848</v>
      </c>
      <c r="O28" t="s">
        <v>17861</v>
      </c>
      <c r="P28" t="s">
        <v>17887</v>
      </c>
      <c r="Q28" t="s">
        <v>17888</v>
      </c>
      <c r="R28" t="s">
        <v>17889</v>
      </c>
      <c r="S28" t="s">
        <v>17713</v>
      </c>
      <c r="T28" t="s">
        <v>17930</v>
      </c>
      <c r="U28" t="s">
        <v>17722</v>
      </c>
    </row>
    <row r="29" spans="1:27">
      <c r="A29" t="s">
        <v>17924</v>
      </c>
      <c r="B29" t="s">
        <v>17213</v>
      </c>
      <c r="C29">
        <v>18</v>
      </c>
      <c r="D29" s="2">
        <v>6.7999999999999996E-3</v>
      </c>
      <c r="E29">
        <v>12</v>
      </c>
      <c r="F29">
        <f t="shared" si="0"/>
        <v>0.66666666666666663</v>
      </c>
      <c r="G29" t="s">
        <v>17839</v>
      </c>
      <c r="H29">
        <v>0.23540856031128399</v>
      </c>
      <c r="I29" t="e">
        <f t="shared" si="1"/>
        <v>#VALUE!</v>
      </c>
      <c r="J29">
        <v>1</v>
      </c>
      <c r="K29">
        <v>12</v>
      </c>
      <c r="L29">
        <v>1163</v>
      </c>
      <c r="M29" t="s">
        <v>18159</v>
      </c>
      <c r="N29" t="s">
        <v>17848</v>
      </c>
      <c r="O29" t="s">
        <v>17849</v>
      </c>
      <c r="P29" t="s">
        <v>17923</v>
      </c>
      <c r="Q29" t="s">
        <v>17924</v>
      </c>
      <c r="R29" t="s">
        <v>17925</v>
      </c>
      <c r="S29" t="s">
        <v>17926</v>
      </c>
      <c r="T29" t="s">
        <v>17213</v>
      </c>
    </row>
    <row r="30" spans="1:27">
      <c r="A30" t="s">
        <v>17861</v>
      </c>
      <c r="B30" t="s">
        <v>17242</v>
      </c>
      <c r="C30">
        <v>18</v>
      </c>
      <c r="D30" s="2">
        <v>6.7999999999999996E-3</v>
      </c>
      <c r="E30">
        <v>13</v>
      </c>
      <c r="F30">
        <f t="shared" si="0"/>
        <v>0.72222222222222221</v>
      </c>
      <c r="G30">
        <v>1</v>
      </c>
      <c r="H30">
        <v>0.20760233918128701</v>
      </c>
      <c r="I30">
        <f t="shared" si="1"/>
        <v>4.8169014084506934</v>
      </c>
      <c r="J30">
        <v>2</v>
      </c>
      <c r="K30">
        <v>9</v>
      </c>
      <c r="L30">
        <v>42</v>
      </c>
      <c r="M30" t="s">
        <v>18159</v>
      </c>
      <c r="N30" t="s">
        <v>17848</v>
      </c>
      <c r="O30" t="s">
        <v>17861</v>
      </c>
      <c r="P30" t="s">
        <v>17887</v>
      </c>
      <c r="Q30" t="s">
        <v>17888</v>
      </c>
      <c r="R30" t="s">
        <v>17889</v>
      </c>
      <c r="S30" t="s">
        <v>17713</v>
      </c>
      <c r="T30" t="s">
        <v>17930</v>
      </c>
      <c r="U30" t="s">
        <v>17242</v>
      </c>
    </row>
    <row r="31" spans="1:27">
      <c r="A31" t="s">
        <v>18183</v>
      </c>
      <c r="B31" t="s">
        <v>17203</v>
      </c>
      <c r="C31">
        <v>18</v>
      </c>
      <c r="D31" s="2">
        <v>6.7999999999999996E-3</v>
      </c>
      <c r="E31">
        <v>11</v>
      </c>
      <c r="F31">
        <f t="shared" si="0"/>
        <v>0.61111111111111116</v>
      </c>
      <c r="G31">
        <v>0.46666666666666701</v>
      </c>
      <c r="H31">
        <v>4.0929927963326798E-2</v>
      </c>
      <c r="I31">
        <f t="shared" si="1"/>
        <v>11.401600000000004</v>
      </c>
      <c r="J31">
        <v>6</v>
      </c>
      <c r="K31">
        <v>5</v>
      </c>
      <c r="L31">
        <v>5073</v>
      </c>
      <c r="M31" t="s">
        <v>18159</v>
      </c>
      <c r="N31" t="s">
        <v>17865</v>
      </c>
      <c r="O31" t="s">
        <v>18182</v>
      </c>
      <c r="P31" t="s">
        <v>17867</v>
      </c>
      <c r="Q31" t="s">
        <v>17868</v>
      </c>
      <c r="R31" t="s">
        <v>18183</v>
      </c>
      <c r="S31" t="s">
        <v>17870</v>
      </c>
      <c r="T31" t="s">
        <v>17871</v>
      </c>
      <c r="U31" t="s">
        <v>17872</v>
      </c>
      <c r="V31" t="s">
        <v>17873</v>
      </c>
      <c r="W31" t="s">
        <v>17874</v>
      </c>
      <c r="X31" t="s">
        <v>17875</v>
      </c>
      <c r="Y31" t="s">
        <v>17876</v>
      </c>
      <c r="Z31" t="s">
        <v>17203</v>
      </c>
    </row>
    <row r="32" spans="1:27">
      <c r="A32" t="s">
        <v>17861</v>
      </c>
      <c r="B32" t="s">
        <v>17170</v>
      </c>
      <c r="C32">
        <v>17</v>
      </c>
      <c r="D32" s="2">
        <v>6.4000000000000003E-3</v>
      </c>
      <c r="E32">
        <v>11</v>
      </c>
      <c r="F32">
        <f t="shared" si="0"/>
        <v>0.6470588235294118</v>
      </c>
      <c r="G32" t="s">
        <v>17839</v>
      </c>
      <c r="H32">
        <v>0.31906614785992199</v>
      </c>
      <c r="I32" t="e">
        <f t="shared" si="1"/>
        <v>#VALUE!</v>
      </c>
      <c r="J32">
        <v>1</v>
      </c>
      <c r="K32">
        <v>11</v>
      </c>
      <c r="L32">
        <v>39643</v>
      </c>
      <c r="M32" t="s">
        <v>18159</v>
      </c>
      <c r="N32" t="s">
        <v>17848</v>
      </c>
      <c r="O32" t="s">
        <v>17861</v>
      </c>
      <c r="P32" t="s">
        <v>17887</v>
      </c>
      <c r="Q32" t="s">
        <v>17888</v>
      </c>
      <c r="R32" t="s">
        <v>17889</v>
      </c>
      <c r="S32" t="s">
        <v>17943</v>
      </c>
      <c r="T32" t="s">
        <v>17944</v>
      </c>
      <c r="U32" t="s">
        <v>17170</v>
      </c>
    </row>
    <row r="33" spans="1:27">
      <c r="A33" t="s">
        <v>17850</v>
      </c>
      <c r="B33" t="s">
        <v>17116</v>
      </c>
      <c r="C33">
        <v>16</v>
      </c>
      <c r="D33" s="2">
        <v>6.1000000000000004E-3</v>
      </c>
      <c r="E33">
        <v>12</v>
      </c>
      <c r="F33">
        <f t="shared" si="0"/>
        <v>0.75</v>
      </c>
      <c r="G33">
        <v>0.33333333333333298</v>
      </c>
      <c r="H33">
        <v>9.8958333333333301E-2</v>
      </c>
      <c r="I33">
        <f t="shared" si="1"/>
        <v>3.3684210526315765</v>
      </c>
      <c r="J33">
        <v>3</v>
      </c>
      <c r="K33">
        <v>9</v>
      </c>
      <c r="L33">
        <v>168694</v>
      </c>
      <c r="M33" t="s">
        <v>18159</v>
      </c>
      <c r="N33" t="s">
        <v>17848</v>
      </c>
      <c r="O33" t="s">
        <v>17849</v>
      </c>
      <c r="P33" t="s">
        <v>17850</v>
      </c>
      <c r="Q33" t="s">
        <v>17851</v>
      </c>
      <c r="R33" t="s">
        <v>17904</v>
      </c>
      <c r="S33" t="s">
        <v>17905</v>
      </c>
      <c r="T33" t="s">
        <v>17116</v>
      </c>
    </row>
    <row r="34" spans="1:27">
      <c r="A34" t="s">
        <v>17869</v>
      </c>
      <c r="B34" t="s">
        <v>17453</v>
      </c>
      <c r="C34">
        <v>15</v>
      </c>
      <c r="D34" s="2">
        <v>5.7000000000000002E-3</v>
      </c>
      <c r="E34">
        <v>10</v>
      </c>
      <c r="F34">
        <f t="shared" si="0"/>
        <v>0.66666666666666663</v>
      </c>
      <c r="G34">
        <v>1</v>
      </c>
      <c r="H34">
        <v>6.9200779727095499E-2</v>
      </c>
      <c r="I34">
        <f t="shared" si="1"/>
        <v>14.450704225352116</v>
      </c>
      <c r="J34">
        <v>2</v>
      </c>
      <c r="K34">
        <v>7</v>
      </c>
      <c r="L34">
        <v>5094</v>
      </c>
      <c r="M34" t="s">
        <v>18159</v>
      </c>
      <c r="N34" t="s">
        <v>17865</v>
      </c>
      <c r="O34" t="s">
        <v>17866</v>
      </c>
      <c r="P34" t="s">
        <v>17867</v>
      </c>
      <c r="Q34" t="s">
        <v>17868</v>
      </c>
      <c r="R34" t="s">
        <v>17869</v>
      </c>
      <c r="S34" t="s">
        <v>17870</v>
      </c>
      <c r="T34" t="s">
        <v>17871</v>
      </c>
      <c r="U34" t="s">
        <v>17872</v>
      </c>
      <c r="V34" t="s">
        <v>17873</v>
      </c>
      <c r="W34" t="s">
        <v>17874</v>
      </c>
      <c r="X34" t="s">
        <v>17875</v>
      </c>
      <c r="Y34" t="s">
        <v>17934</v>
      </c>
      <c r="Z34" t="s">
        <v>17453</v>
      </c>
    </row>
    <row r="35" spans="1:27">
      <c r="A35" t="s">
        <v>17824</v>
      </c>
      <c r="B35" t="s">
        <v>17845</v>
      </c>
      <c r="C35">
        <v>14</v>
      </c>
      <c r="D35" s="2">
        <v>5.3E-3</v>
      </c>
      <c r="E35">
        <v>10</v>
      </c>
      <c r="F35">
        <f t="shared" si="0"/>
        <v>0.7142857142857143</v>
      </c>
      <c r="G35">
        <v>1</v>
      </c>
      <c r="H35">
        <v>0.100389863547758</v>
      </c>
      <c r="I35">
        <f t="shared" si="1"/>
        <v>9.9611650485437178</v>
      </c>
      <c r="J35">
        <v>2</v>
      </c>
      <c r="K35">
        <v>6</v>
      </c>
    </row>
    <row r="36" spans="1:27">
      <c r="A36" t="s">
        <v>17854</v>
      </c>
      <c r="B36" t="s">
        <v>17305</v>
      </c>
      <c r="C36">
        <v>14</v>
      </c>
      <c r="D36" s="2">
        <v>5.3E-3</v>
      </c>
      <c r="E36">
        <v>1</v>
      </c>
      <c r="F36">
        <f t="shared" si="0"/>
        <v>7.1428571428571425E-2</v>
      </c>
      <c r="G36">
        <v>1</v>
      </c>
      <c r="H36">
        <v>0.114173228346457</v>
      </c>
      <c r="I36">
        <f t="shared" si="1"/>
        <v>8.7586206896551477</v>
      </c>
      <c r="J36">
        <v>7</v>
      </c>
      <c r="K36">
        <v>1</v>
      </c>
      <c r="L36">
        <v>1637</v>
      </c>
      <c r="M36" t="s">
        <v>18159</v>
      </c>
      <c r="N36" t="s">
        <v>17848</v>
      </c>
      <c r="O36" t="s">
        <v>17849</v>
      </c>
      <c r="P36" t="s">
        <v>17854</v>
      </c>
      <c r="Q36" t="s">
        <v>17855</v>
      </c>
      <c r="R36" t="s">
        <v>17859</v>
      </c>
      <c r="S36" t="s">
        <v>17884</v>
      </c>
      <c r="T36" t="s">
        <v>17305</v>
      </c>
    </row>
    <row r="37" spans="1:27">
      <c r="A37" t="s">
        <v>17869</v>
      </c>
      <c r="B37" t="s">
        <v>17728</v>
      </c>
      <c r="C37">
        <v>14</v>
      </c>
      <c r="D37" s="2">
        <v>5.3E-3</v>
      </c>
      <c r="E37">
        <v>8</v>
      </c>
      <c r="F37">
        <f t="shared" si="0"/>
        <v>0.5714285714285714</v>
      </c>
      <c r="G37">
        <v>0</v>
      </c>
      <c r="H37">
        <v>4.4834307992202699E-2</v>
      </c>
      <c r="I37">
        <f t="shared" si="1"/>
        <v>0</v>
      </c>
      <c r="J37">
        <v>2</v>
      </c>
      <c r="K37">
        <v>7</v>
      </c>
      <c r="L37">
        <v>5529</v>
      </c>
      <c r="M37" t="s">
        <v>18159</v>
      </c>
      <c r="N37" t="s">
        <v>17865</v>
      </c>
      <c r="O37" t="s">
        <v>17866</v>
      </c>
      <c r="P37" t="s">
        <v>17867</v>
      </c>
      <c r="Q37" t="s">
        <v>17868</v>
      </c>
      <c r="R37" t="s">
        <v>17869</v>
      </c>
      <c r="S37" t="s">
        <v>17870</v>
      </c>
      <c r="T37" t="s">
        <v>17871</v>
      </c>
      <c r="U37" t="s">
        <v>17872</v>
      </c>
      <c r="V37" t="s">
        <v>17897</v>
      </c>
      <c r="W37" t="s">
        <v>17898</v>
      </c>
      <c r="X37" t="s">
        <v>17899</v>
      </c>
      <c r="Y37" t="s">
        <v>17900</v>
      </c>
      <c r="Z37" t="s">
        <v>17935</v>
      </c>
      <c r="AA37" t="s">
        <v>17728</v>
      </c>
    </row>
    <row r="38" spans="1:27">
      <c r="A38" t="s">
        <v>17850</v>
      </c>
      <c r="B38" t="s">
        <v>17130</v>
      </c>
      <c r="C38">
        <v>14</v>
      </c>
      <c r="D38" s="2">
        <v>5.3E-3</v>
      </c>
      <c r="E38">
        <v>13</v>
      </c>
      <c r="F38">
        <f t="shared" si="0"/>
        <v>0.9285714285714286</v>
      </c>
      <c r="G38">
        <v>0</v>
      </c>
      <c r="H38">
        <v>9.1617933723196904E-2</v>
      </c>
      <c r="I38">
        <f t="shared" si="1"/>
        <v>0</v>
      </c>
      <c r="J38">
        <v>2</v>
      </c>
      <c r="K38">
        <v>12</v>
      </c>
      <c r="L38">
        <v>1851</v>
      </c>
      <c r="M38" t="s">
        <v>18159</v>
      </c>
      <c r="N38" t="s">
        <v>17848</v>
      </c>
      <c r="O38" t="s">
        <v>17849</v>
      </c>
      <c r="P38" t="s">
        <v>17850</v>
      </c>
      <c r="Q38" t="s">
        <v>17851</v>
      </c>
      <c r="R38" t="s">
        <v>17877</v>
      </c>
      <c r="S38" t="s">
        <v>17878</v>
      </c>
      <c r="T38" t="s">
        <v>17130</v>
      </c>
    </row>
    <row r="39" spans="1:27">
      <c r="A39" t="s">
        <v>17861</v>
      </c>
      <c r="B39" t="s">
        <v>17544</v>
      </c>
      <c r="C39">
        <v>14</v>
      </c>
      <c r="D39" s="2">
        <v>5.3E-3</v>
      </c>
      <c r="E39">
        <v>2</v>
      </c>
      <c r="F39">
        <f t="shared" si="0"/>
        <v>0.14285714285714285</v>
      </c>
      <c r="G39">
        <v>0.73333333333333295</v>
      </c>
      <c r="H39">
        <v>2.2593320235756401E-2</v>
      </c>
      <c r="I39">
        <f t="shared" si="1"/>
        <v>32.457971014492713</v>
      </c>
      <c r="J39">
        <v>6</v>
      </c>
      <c r="K39">
        <v>2</v>
      </c>
      <c r="L39">
        <v>590</v>
      </c>
      <c r="M39" t="s">
        <v>18159</v>
      </c>
      <c r="N39" t="s">
        <v>17848</v>
      </c>
      <c r="O39" t="s">
        <v>17861</v>
      </c>
      <c r="P39" t="s">
        <v>17862</v>
      </c>
      <c r="Q39" t="s">
        <v>17885</v>
      </c>
      <c r="R39" t="s">
        <v>17892</v>
      </c>
      <c r="S39" t="s">
        <v>17544</v>
      </c>
    </row>
    <row r="40" spans="1:27">
      <c r="A40" t="s">
        <v>17861</v>
      </c>
      <c r="B40" t="s">
        <v>17177</v>
      </c>
      <c r="C40">
        <v>13</v>
      </c>
      <c r="D40" s="2">
        <v>4.8999999999999998E-3</v>
      </c>
      <c r="E40">
        <v>10</v>
      </c>
      <c r="F40">
        <f t="shared" si="0"/>
        <v>0.76923076923076927</v>
      </c>
      <c r="G40">
        <v>0.66666666666666696</v>
      </c>
      <c r="H40">
        <v>1.4322916666666701E-2</v>
      </c>
      <c r="I40">
        <f t="shared" si="1"/>
        <v>46.545454545454454</v>
      </c>
      <c r="J40">
        <v>3</v>
      </c>
      <c r="K40">
        <v>6</v>
      </c>
      <c r="L40">
        <v>106589</v>
      </c>
      <c r="M40" t="s">
        <v>18159</v>
      </c>
      <c r="N40" t="s">
        <v>17848</v>
      </c>
      <c r="O40" t="s">
        <v>17861</v>
      </c>
      <c r="P40" t="s">
        <v>17879</v>
      </c>
      <c r="Q40" t="s">
        <v>17880</v>
      </c>
      <c r="R40" t="s">
        <v>17881</v>
      </c>
      <c r="S40" t="s">
        <v>17177</v>
      </c>
    </row>
    <row r="41" spans="1:27">
      <c r="A41" t="s">
        <v>17850</v>
      </c>
      <c r="B41" t="s">
        <v>17205</v>
      </c>
      <c r="C41">
        <v>13</v>
      </c>
      <c r="D41" s="2">
        <v>4.8999999999999998E-3</v>
      </c>
      <c r="E41">
        <v>9</v>
      </c>
      <c r="F41">
        <f t="shared" si="0"/>
        <v>0.69230769230769229</v>
      </c>
      <c r="G41">
        <v>1.3333333333333299</v>
      </c>
      <c r="H41">
        <v>0.13411458333333301</v>
      </c>
      <c r="I41">
        <f t="shared" si="1"/>
        <v>9.9417475728155331</v>
      </c>
      <c r="J41">
        <v>3</v>
      </c>
      <c r="K41">
        <v>6</v>
      </c>
      <c r="L41">
        <v>1827</v>
      </c>
      <c r="M41" t="s">
        <v>18159</v>
      </c>
      <c r="N41" t="s">
        <v>17848</v>
      </c>
      <c r="O41" t="s">
        <v>17849</v>
      </c>
      <c r="P41" t="s">
        <v>17850</v>
      </c>
      <c r="Q41" t="s">
        <v>17851</v>
      </c>
      <c r="R41" t="s">
        <v>17910</v>
      </c>
      <c r="S41" t="s">
        <v>17911</v>
      </c>
      <c r="T41" t="s">
        <v>17205</v>
      </c>
    </row>
    <row r="42" spans="1:27">
      <c r="A42" t="s">
        <v>17861</v>
      </c>
      <c r="B42" t="s">
        <v>17125</v>
      </c>
      <c r="C42">
        <v>11</v>
      </c>
      <c r="D42" s="2">
        <v>4.1999999999999997E-3</v>
      </c>
      <c r="E42">
        <v>7</v>
      </c>
      <c r="F42">
        <f t="shared" si="0"/>
        <v>0.63636363636363635</v>
      </c>
      <c r="G42" t="s">
        <v>17839</v>
      </c>
      <c r="H42">
        <v>0.16147859922179</v>
      </c>
      <c r="I42" t="e">
        <f t="shared" si="1"/>
        <v>#VALUE!</v>
      </c>
      <c r="J42">
        <v>1</v>
      </c>
      <c r="K42">
        <v>7</v>
      </c>
      <c r="L42">
        <v>1597779</v>
      </c>
      <c r="M42" t="s">
        <v>18159</v>
      </c>
      <c r="N42" t="s">
        <v>17848</v>
      </c>
      <c r="O42" t="s">
        <v>17861</v>
      </c>
      <c r="P42" t="s">
        <v>17879</v>
      </c>
      <c r="Q42" t="s">
        <v>17880</v>
      </c>
      <c r="R42" t="s">
        <v>17968</v>
      </c>
      <c r="S42" t="s">
        <v>17125</v>
      </c>
    </row>
    <row r="43" spans="1:27">
      <c r="A43" t="s">
        <v>17869</v>
      </c>
      <c r="B43" t="s">
        <v>17165</v>
      </c>
      <c r="C43">
        <v>11</v>
      </c>
      <c r="D43" s="2">
        <v>4.1999999999999997E-3</v>
      </c>
      <c r="E43">
        <v>8</v>
      </c>
      <c r="F43">
        <f t="shared" si="0"/>
        <v>0.72727272727272729</v>
      </c>
      <c r="G43">
        <v>0.1</v>
      </c>
      <c r="H43">
        <v>2.7058823529411798E-2</v>
      </c>
      <c r="I43">
        <f t="shared" si="1"/>
        <v>3.695652173913039</v>
      </c>
      <c r="J43">
        <v>5</v>
      </c>
      <c r="K43">
        <v>2</v>
      </c>
      <c r="L43">
        <v>5506</v>
      </c>
      <c r="M43" t="s">
        <v>18159</v>
      </c>
      <c r="N43" t="s">
        <v>17865</v>
      </c>
      <c r="O43" t="s">
        <v>17866</v>
      </c>
      <c r="P43" t="s">
        <v>17867</v>
      </c>
      <c r="Q43" t="s">
        <v>17868</v>
      </c>
      <c r="R43" t="s">
        <v>17869</v>
      </c>
      <c r="S43" t="s">
        <v>17870</v>
      </c>
      <c r="T43" t="s">
        <v>17871</v>
      </c>
      <c r="U43" t="s">
        <v>17872</v>
      </c>
      <c r="V43" t="s">
        <v>17897</v>
      </c>
      <c r="W43" t="s">
        <v>17898</v>
      </c>
      <c r="X43" t="s">
        <v>17899</v>
      </c>
      <c r="Y43" t="s">
        <v>17900</v>
      </c>
      <c r="Z43" t="s">
        <v>17901</v>
      </c>
      <c r="AA43" t="s">
        <v>17165</v>
      </c>
    </row>
    <row r="44" spans="1:27">
      <c r="A44" t="s">
        <v>17924</v>
      </c>
      <c r="B44" t="s">
        <v>17471</v>
      </c>
      <c r="C44">
        <v>10</v>
      </c>
      <c r="D44" s="2">
        <v>3.8E-3</v>
      </c>
      <c r="E44">
        <v>9</v>
      </c>
      <c r="F44">
        <f t="shared" si="0"/>
        <v>0.9</v>
      </c>
      <c r="G44" t="s">
        <v>17839</v>
      </c>
      <c r="H44">
        <v>0.15953307392996099</v>
      </c>
      <c r="I44" t="e">
        <f t="shared" si="1"/>
        <v>#VALUE!</v>
      </c>
      <c r="J44">
        <v>1</v>
      </c>
      <c r="K44">
        <v>9</v>
      </c>
      <c r="L44">
        <v>264688</v>
      </c>
      <c r="M44" t="s">
        <v>18159</v>
      </c>
      <c r="N44" t="s">
        <v>17848</v>
      </c>
      <c r="O44" t="s">
        <v>17849</v>
      </c>
      <c r="P44" t="s">
        <v>17923</v>
      </c>
      <c r="Q44" t="s">
        <v>17924</v>
      </c>
      <c r="R44" t="s">
        <v>17925</v>
      </c>
      <c r="S44" t="s">
        <v>17926</v>
      </c>
      <c r="T44" t="s">
        <v>17471</v>
      </c>
    </row>
    <row r="45" spans="1:27">
      <c r="A45" t="s">
        <v>17861</v>
      </c>
      <c r="B45" t="s">
        <v>17267</v>
      </c>
      <c r="C45">
        <v>9</v>
      </c>
      <c r="D45" s="2">
        <v>3.3999999999999998E-3</v>
      </c>
      <c r="E45">
        <v>8</v>
      </c>
      <c r="F45">
        <f t="shared" si="0"/>
        <v>0.88888888888888884</v>
      </c>
      <c r="G45" t="s">
        <v>17839</v>
      </c>
      <c r="H45">
        <v>0.18677042801556401</v>
      </c>
      <c r="I45" t="e">
        <f t="shared" si="1"/>
        <v>#VALUE!</v>
      </c>
      <c r="J45">
        <v>1</v>
      </c>
      <c r="K45">
        <v>8</v>
      </c>
      <c r="L45">
        <v>50</v>
      </c>
      <c r="M45" t="s">
        <v>18159</v>
      </c>
      <c r="N45" t="s">
        <v>17848</v>
      </c>
      <c r="O45" t="s">
        <v>17861</v>
      </c>
      <c r="P45" t="s">
        <v>17887</v>
      </c>
      <c r="Q45" t="s">
        <v>17888</v>
      </c>
      <c r="R45" t="s">
        <v>17889</v>
      </c>
      <c r="S45" t="s">
        <v>17943</v>
      </c>
      <c r="T45" t="s">
        <v>17944</v>
      </c>
      <c r="U45" t="s">
        <v>17267</v>
      </c>
    </row>
    <row r="46" spans="1:27">
      <c r="A46" t="s">
        <v>17924</v>
      </c>
      <c r="B46" t="s">
        <v>17163</v>
      </c>
      <c r="C46">
        <v>9</v>
      </c>
      <c r="D46" s="2">
        <v>3.3999999999999998E-3</v>
      </c>
      <c r="E46">
        <v>5</v>
      </c>
      <c r="F46">
        <f t="shared" si="0"/>
        <v>0.55555555555555558</v>
      </c>
      <c r="G46" t="s">
        <v>17839</v>
      </c>
      <c r="H46">
        <v>8.9494163424124501E-2</v>
      </c>
      <c r="I46" t="e">
        <f t="shared" si="1"/>
        <v>#VALUE!</v>
      </c>
      <c r="J46">
        <v>1</v>
      </c>
      <c r="K46">
        <v>5</v>
      </c>
      <c r="L46">
        <v>56106</v>
      </c>
      <c r="M46" t="s">
        <v>18159</v>
      </c>
      <c r="N46" t="s">
        <v>17848</v>
      </c>
      <c r="O46" t="s">
        <v>17849</v>
      </c>
      <c r="P46" t="s">
        <v>17923</v>
      </c>
      <c r="Q46" t="s">
        <v>17924</v>
      </c>
      <c r="R46" t="s">
        <v>17925</v>
      </c>
      <c r="S46" t="s">
        <v>17926</v>
      </c>
      <c r="T46" t="s">
        <v>17163</v>
      </c>
    </row>
    <row r="47" spans="1:27">
      <c r="A47" t="s">
        <v>17861</v>
      </c>
      <c r="B47" t="s">
        <v>17135</v>
      </c>
      <c r="C47">
        <v>9</v>
      </c>
      <c r="D47" s="2">
        <v>3.3999999999999998E-3</v>
      </c>
      <c r="E47">
        <v>7</v>
      </c>
      <c r="F47">
        <f t="shared" si="0"/>
        <v>0.77777777777777779</v>
      </c>
      <c r="G47" t="s">
        <v>17839</v>
      </c>
      <c r="H47">
        <v>4.8638132295719803E-2</v>
      </c>
      <c r="I47" t="e">
        <f t="shared" si="1"/>
        <v>#VALUE!</v>
      </c>
      <c r="J47">
        <v>1</v>
      </c>
      <c r="K47">
        <v>7</v>
      </c>
      <c r="L47">
        <v>80865</v>
      </c>
      <c r="M47" t="s">
        <v>18159</v>
      </c>
      <c r="N47" t="s">
        <v>17848</v>
      </c>
      <c r="O47" t="s">
        <v>17861</v>
      </c>
      <c r="P47" t="s">
        <v>17879</v>
      </c>
      <c r="Q47" t="s">
        <v>17880</v>
      </c>
      <c r="R47" t="s">
        <v>17969</v>
      </c>
      <c r="S47" t="s">
        <v>17135</v>
      </c>
    </row>
    <row r="48" spans="1:27">
      <c r="A48" t="s">
        <v>17850</v>
      </c>
      <c r="B48" t="s">
        <v>17229</v>
      </c>
      <c r="C48">
        <v>9</v>
      </c>
      <c r="D48" s="2">
        <v>3.3999999999999998E-3</v>
      </c>
      <c r="E48">
        <v>8</v>
      </c>
      <c r="F48">
        <f t="shared" si="0"/>
        <v>0.88888888888888884</v>
      </c>
      <c r="G48">
        <v>0.33333333333333298</v>
      </c>
      <c r="H48">
        <v>2.9296875E-2</v>
      </c>
      <c r="I48">
        <f t="shared" si="1"/>
        <v>11.377777777777766</v>
      </c>
      <c r="J48">
        <v>3</v>
      </c>
      <c r="K48">
        <v>5</v>
      </c>
      <c r="L48">
        <v>1763</v>
      </c>
      <c r="M48" t="s">
        <v>18159</v>
      </c>
      <c r="N48" t="s">
        <v>17848</v>
      </c>
      <c r="O48" t="s">
        <v>17849</v>
      </c>
      <c r="P48" t="s">
        <v>17850</v>
      </c>
      <c r="Q48" t="s">
        <v>17851</v>
      </c>
      <c r="R48" t="s">
        <v>17910</v>
      </c>
      <c r="S48" t="s">
        <v>17912</v>
      </c>
      <c r="T48" t="s">
        <v>17229</v>
      </c>
    </row>
    <row r="49" spans="1:28">
      <c r="A49" t="s">
        <v>17850</v>
      </c>
      <c r="B49" t="s">
        <v>17195</v>
      </c>
      <c r="C49">
        <v>9</v>
      </c>
      <c r="D49" s="2">
        <v>3.3999999999999998E-3</v>
      </c>
      <c r="E49">
        <v>8</v>
      </c>
      <c r="F49">
        <f t="shared" si="0"/>
        <v>0.88888888888888884</v>
      </c>
      <c r="G49">
        <v>0.33333333333333298</v>
      </c>
      <c r="H49">
        <v>5.2734375E-2</v>
      </c>
      <c r="I49">
        <f t="shared" si="1"/>
        <v>6.3209876543209811</v>
      </c>
      <c r="J49">
        <v>3</v>
      </c>
      <c r="K49">
        <v>5</v>
      </c>
      <c r="L49">
        <v>1817</v>
      </c>
      <c r="M49" t="s">
        <v>18159</v>
      </c>
      <c r="N49" t="s">
        <v>17848</v>
      </c>
      <c r="O49" t="s">
        <v>17849</v>
      </c>
      <c r="P49" t="s">
        <v>17850</v>
      </c>
      <c r="Q49" t="s">
        <v>17851</v>
      </c>
      <c r="R49" t="s">
        <v>17910</v>
      </c>
      <c r="S49" t="s">
        <v>17911</v>
      </c>
      <c r="T49" t="s">
        <v>17195</v>
      </c>
    </row>
    <row r="50" spans="1:28">
      <c r="A50" t="s">
        <v>17861</v>
      </c>
      <c r="B50" t="s">
        <v>17159</v>
      </c>
      <c r="C50">
        <v>9</v>
      </c>
      <c r="D50" s="2">
        <v>3.3999999999999998E-3</v>
      </c>
      <c r="E50">
        <v>8</v>
      </c>
      <c r="F50">
        <f t="shared" si="0"/>
        <v>0.88888888888888884</v>
      </c>
      <c r="G50">
        <v>0</v>
      </c>
      <c r="H50">
        <v>8.1871345029239803E-2</v>
      </c>
      <c r="I50">
        <f t="shared" si="1"/>
        <v>0</v>
      </c>
      <c r="J50">
        <v>2</v>
      </c>
      <c r="K50">
        <v>5</v>
      </c>
      <c r="L50">
        <v>613</v>
      </c>
      <c r="M50" t="s">
        <v>18159</v>
      </c>
      <c r="N50" t="s">
        <v>17848</v>
      </c>
      <c r="O50" t="s">
        <v>17861</v>
      </c>
      <c r="P50" t="s">
        <v>17862</v>
      </c>
      <c r="Q50" t="s">
        <v>17885</v>
      </c>
      <c r="R50" t="s">
        <v>17936</v>
      </c>
      <c r="S50" t="s">
        <v>17159</v>
      </c>
    </row>
    <row r="51" spans="1:28">
      <c r="A51" t="s">
        <v>17861</v>
      </c>
      <c r="B51" t="s">
        <v>17542</v>
      </c>
      <c r="C51">
        <v>9</v>
      </c>
      <c r="D51" s="2">
        <v>3.3999999999999998E-3</v>
      </c>
      <c r="E51">
        <v>3</v>
      </c>
      <c r="F51">
        <f t="shared" si="0"/>
        <v>0.33333333333333331</v>
      </c>
      <c r="G51">
        <v>1</v>
      </c>
      <c r="H51">
        <v>2.88649706457926E-2</v>
      </c>
      <c r="I51">
        <f t="shared" si="1"/>
        <v>34.644067796610123</v>
      </c>
      <c r="J51">
        <v>4</v>
      </c>
      <c r="K51">
        <v>2</v>
      </c>
      <c r="L51">
        <v>620</v>
      </c>
      <c r="M51" t="s">
        <v>18159</v>
      </c>
      <c r="N51" t="s">
        <v>17848</v>
      </c>
      <c r="O51" t="s">
        <v>17861</v>
      </c>
      <c r="P51" t="s">
        <v>17862</v>
      </c>
      <c r="Q51" t="s">
        <v>17885</v>
      </c>
      <c r="R51" t="s">
        <v>17892</v>
      </c>
      <c r="S51" t="s">
        <v>17542</v>
      </c>
    </row>
    <row r="52" spans="1:28">
      <c r="A52" t="s">
        <v>17869</v>
      </c>
      <c r="B52" t="s">
        <v>17104</v>
      </c>
      <c r="C52">
        <v>9</v>
      </c>
      <c r="D52" s="2">
        <v>3.3999999999999998E-3</v>
      </c>
      <c r="E52">
        <v>5</v>
      </c>
      <c r="F52">
        <f t="shared" si="0"/>
        <v>0.55555555555555558</v>
      </c>
      <c r="G52" t="s">
        <v>17839</v>
      </c>
      <c r="H52">
        <v>5.6420233463034999E-2</v>
      </c>
      <c r="I52" t="e">
        <f t="shared" si="1"/>
        <v>#VALUE!</v>
      </c>
      <c r="J52">
        <v>1</v>
      </c>
      <c r="K52">
        <v>5</v>
      </c>
      <c r="L52">
        <v>29909</v>
      </c>
      <c r="M52" t="s">
        <v>18159</v>
      </c>
      <c r="N52" t="s">
        <v>17865</v>
      </c>
      <c r="O52" t="s">
        <v>17866</v>
      </c>
      <c r="P52" t="s">
        <v>17867</v>
      </c>
      <c r="Q52" t="s">
        <v>17868</v>
      </c>
      <c r="R52" t="s">
        <v>17869</v>
      </c>
      <c r="S52" t="s">
        <v>17870</v>
      </c>
      <c r="T52" t="s">
        <v>17871</v>
      </c>
      <c r="U52" t="s">
        <v>17872</v>
      </c>
      <c r="V52" t="s">
        <v>17897</v>
      </c>
      <c r="W52" t="s">
        <v>17898</v>
      </c>
      <c r="X52" t="s">
        <v>17899</v>
      </c>
      <c r="Y52" t="s">
        <v>17900</v>
      </c>
      <c r="Z52" t="s">
        <v>17970</v>
      </c>
      <c r="AA52" t="s">
        <v>17104</v>
      </c>
    </row>
    <row r="53" spans="1:28">
      <c r="A53" t="s">
        <v>17861</v>
      </c>
      <c r="B53" t="s">
        <v>17370</v>
      </c>
      <c r="C53">
        <v>8</v>
      </c>
      <c r="D53" s="2">
        <v>3.0000000000000001E-3</v>
      </c>
      <c r="E53">
        <v>4</v>
      </c>
      <c r="F53">
        <f t="shared" si="0"/>
        <v>0.5</v>
      </c>
      <c r="G53">
        <v>0.66666666666666696</v>
      </c>
      <c r="H53">
        <v>0.12866927592954999</v>
      </c>
      <c r="I53">
        <f t="shared" si="1"/>
        <v>5.18124207858048</v>
      </c>
      <c r="J53">
        <v>4</v>
      </c>
      <c r="K53">
        <v>3</v>
      </c>
      <c r="L53">
        <v>469</v>
      </c>
      <c r="M53" t="s">
        <v>18159</v>
      </c>
      <c r="N53" t="s">
        <v>17848</v>
      </c>
      <c r="O53" t="s">
        <v>17861</v>
      </c>
      <c r="P53" t="s">
        <v>17862</v>
      </c>
      <c r="Q53" t="s">
        <v>17863</v>
      </c>
      <c r="R53" t="s">
        <v>17903</v>
      </c>
      <c r="S53" t="s">
        <v>17370</v>
      </c>
    </row>
    <row r="54" spans="1:28">
      <c r="A54" t="s">
        <v>17869</v>
      </c>
      <c r="B54" t="s">
        <v>17697</v>
      </c>
      <c r="C54">
        <v>8</v>
      </c>
      <c r="D54" s="2">
        <v>3.0000000000000001E-3</v>
      </c>
      <c r="E54">
        <v>7</v>
      </c>
      <c r="F54">
        <f t="shared" si="0"/>
        <v>0.875</v>
      </c>
      <c r="G54">
        <v>1</v>
      </c>
      <c r="H54">
        <v>5.6530214424951299E-2</v>
      </c>
      <c r="I54">
        <f t="shared" si="1"/>
        <v>17.689655172413783</v>
      </c>
      <c r="J54">
        <v>2</v>
      </c>
      <c r="K54">
        <v>4</v>
      </c>
      <c r="L54">
        <v>5598</v>
      </c>
      <c r="M54" t="s">
        <v>18159</v>
      </c>
      <c r="N54" t="s">
        <v>17865</v>
      </c>
      <c r="O54" t="s">
        <v>17866</v>
      </c>
      <c r="P54" t="s">
        <v>17867</v>
      </c>
      <c r="Q54" t="s">
        <v>17868</v>
      </c>
      <c r="R54" t="s">
        <v>17869</v>
      </c>
      <c r="S54" t="s">
        <v>17870</v>
      </c>
      <c r="T54" t="s">
        <v>17871</v>
      </c>
      <c r="U54" t="s">
        <v>17872</v>
      </c>
      <c r="V54" t="s">
        <v>17937</v>
      </c>
      <c r="W54" t="s">
        <v>17938</v>
      </c>
      <c r="X54" t="s">
        <v>17939</v>
      </c>
      <c r="Y54" t="s">
        <v>17940</v>
      </c>
      <c r="Z54" t="s">
        <v>17941</v>
      </c>
      <c r="AA54" t="s">
        <v>17942</v>
      </c>
      <c r="AB54" t="s">
        <v>17697</v>
      </c>
    </row>
    <row r="55" spans="1:28">
      <c r="A55" t="s">
        <v>17869</v>
      </c>
      <c r="B55" t="s">
        <v>17457</v>
      </c>
      <c r="C55">
        <v>8</v>
      </c>
      <c r="D55" s="2">
        <v>3.0000000000000001E-3</v>
      </c>
      <c r="E55">
        <v>8</v>
      </c>
      <c r="F55">
        <f t="shared" si="0"/>
        <v>1</v>
      </c>
      <c r="G55" t="s">
        <v>17839</v>
      </c>
      <c r="H55">
        <v>5.2529182879377398E-2</v>
      </c>
      <c r="I55" t="e">
        <f t="shared" si="1"/>
        <v>#VALUE!</v>
      </c>
      <c r="J55">
        <v>1</v>
      </c>
      <c r="K55">
        <v>8</v>
      </c>
      <c r="L55">
        <v>5071</v>
      </c>
      <c r="M55" t="s">
        <v>18159</v>
      </c>
      <c r="N55" t="s">
        <v>17865</v>
      </c>
      <c r="O55" t="s">
        <v>17866</v>
      </c>
      <c r="P55" t="s">
        <v>17867</v>
      </c>
      <c r="Q55" t="s">
        <v>17868</v>
      </c>
      <c r="R55" t="s">
        <v>17869</v>
      </c>
      <c r="S55" t="s">
        <v>17870</v>
      </c>
      <c r="T55" t="s">
        <v>17871</v>
      </c>
      <c r="U55" t="s">
        <v>17872</v>
      </c>
      <c r="V55" t="s">
        <v>17873</v>
      </c>
      <c r="W55" t="s">
        <v>17874</v>
      </c>
      <c r="X55" t="s">
        <v>17875</v>
      </c>
      <c r="Y55" t="s">
        <v>17876</v>
      </c>
      <c r="Z55" t="s">
        <v>17457</v>
      </c>
    </row>
    <row r="56" spans="1:28">
      <c r="A56" t="s">
        <v>17924</v>
      </c>
      <c r="B56" t="s">
        <v>17715</v>
      </c>
      <c r="C56">
        <v>8</v>
      </c>
      <c r="D56" s="2">
        <v>3.0000000000000001E-3</v>
      </c>
      <c r="E56">
        <v>7</v>
      </c>
      <c r="F56">
        <f t="shared" si="0"/>
        <v>0.875</v>
      </c>
      <c r="G56" t="s">
        <v>17839</v>
      </c>
      <c r="H56">
        <v>0.15175097276264601</v>
      </c>
      <c r="I56" t="e">
        <f t="shared" si="1"/>
        <v>#VALUE!</v>
      </c>
      <c r="J56">
        <v>1</v>
      </c>
      <c r="K56">
        <v>7</v>
      </c>
      <c r="L56">
        <v>1190</v>
      </c>
      <c r="M56" t="s">
        <v>18159</v>
      </c>
      <c r="N56" t="s">
        <v>17848</v>
      </c>
      <c r="O56" t="s">
        <v>17849</v>
      </c>
      <c r="P56" t="s">
        <v>17923</v>
      </c>
      <c r="Q56" t="s">
        <v>17924</v>
      </c>
      <c r="R56" t="s">
        <v>17925</v>
      </c>
      <c r="S56" t="s">
        <v>17971</v>
      </c>
      <c r="T56" t="s">
        <v>17715</v>
      </c>
    </row>
    <row r="57" spans="1:28">
      <c r="A57" t="s">
        <v>17924</v>
      </c>
      <c r="B57" t="s">
        <v>17225</v>
      </c>
      <c r="C57">
        <v>8</v>
      </c>
      <c r="D57" s="2">
        <v>3.0000000000000001E-3</v>
      </c>
      <c r="E57">
        <v>6</v>
      </c>
      <c r="F57">
        <f t="shared" si="0"/>
        <v>0.75</v>
      </c>
      <c r="G57" t="s">
        <v>17839</v>
      </c>
      <c r="H57">
        <v>0.15175097276264601</v>
      </c>
      <c r="I57" t="e">
        <f t="shared" si="1"/>
        <v>#VALUE!</v>
      </c>
      <c r="J57">
        <v>1</v>
      </c>
      <c r="K57">
        <v>6</v>
      </c>
      <c r="L57">
        <v>28073</v>
      </c>
      <c r="M57" t="s">
        <v>18159</v>
      </c>
      <c r="N57" t="s">
        <v>17848</v>
      </c>
      <c r="O57" t="s">
        <v>17849</v>
      </c>
      <c r="P57" t="s">
        <v>17923</v>
      </c>
      <c r="Q57" t="s">
        <v>17924</v>
      </c>
      <c r="R57" t="s">
        <v>17927</v>
      </c>
      <c r="S57" t="s">
        <v>17931</v>
      </c>
      <c r="T57" t="s">
        <v>17967</v>
      </c>
      <c r="U57" t="s">
        <v>17225</v>
      </c>
    </row>
    <row r="58" spans="1:28">
      <c r="A58" t="s">
        <v>17850</v>
      </c>
      <c r="B58" t="s">
        <v>17210</v>
      </c>
      <c r="C58">
        <v>8</v>
      </c>
      <c r="D58" s="2">
        <v>3.0000000000000001E-3</v>
      </c>
      <c r="E58">
        <v>8</v>
      </c>
      <c r="F58">
        <f t="shared" si="0"/>
        <v>1</v>
      </c>
      <c r="G58" t="s">
        <v>17839</v>
      </c>
      <c r="H58">
        <v>0.130350194552529</v>
      </c>
      <c r="I58" t="e">
        <f t="shared" si="1"/>
        <v>#VALUE!</v>
      </c>
      <c r="J58">
        <v>1</v>
      </c>
      <c r="K58">
        <v>8</v>
      </c>
      <c r="L58">
        <v>2016</v>
      </c>
      <c r="M58" t="s">
        <v>18159</v>
      </c>
      <c r="N58" t="s">
        <v>17848</v>
      </c>
      <c r="O58" t="s">
        <v>17849</v>
      </c>
      <c r="P58" t="s">
        <v>17850</v>
      </c>
      <c r="Q58" t="s">
        <v>17851</v>
      </c>
      <c r="R58" t="s">
        <v>17877</v>
      </c>
      <c r="S58" t="s">
        <v>17878</v>
      </c>
      <c r="T58" t="s">
        <v>17210</v>
      </c>
    </row>
    <row r="59" spans="1:28">
      <c r="A59" t="s">
        <v>17861</v>
      </c>
      <c r="B59" t="s">
        <v>17624</v>
      </c>
      <c r="C59">
        <v>7</v>
      </c>
      <c r="D59" s="2">
        <v>2.7000000000000001E-3</v>
      </c>
      <c r="E59">
        <v>2</v>
      </c>
      <c r="F59">
        <f t="shared" si="0"/>
        <v>0.2857142857142857</v>
      </c>
      <c r="G59">
        <v>0.66666666666666696</v>
      </c>
      <c r="H59">
        <v>9.1683038637852002E-2</v>
      </c>
      <c r="I59">
        <f t="shared" si="1"/>
        <v>7.271428571428574</v>
      </c>
      <c r="J59">
        <v>6</v>
      </c>
      <c r="K59">
        <v>1</v>
      </c>
      <c r="L59">
        <v>234</v>
      </c>
      <c r="M59" t="s">
        <v>18159</v>
      </c>
      <c r="N59" t="s">
        <v>17848</v>
      </c>
      <c r="O59" t="s">
        <v>17861</v>
      </c>
      <c r="P59" t="s">
        <v>17893</v>
      </c>
      <c r="Q59" t="s">
        <v>17894</v>
      </c>
      <c r="R59" t="s">
        <v>17895</v>
      </c>
      <c r="S59" t="s">
        <v>17896</v>
      </c>
      <c r="T59" t="s">
        <v>17624</v>
      </c>
    </row>
    <row r="60" spans="1:28">
      <c r="A60" t="s">
        <v>17869</v>
      </c>
      <c r="B60" t="s">
        <v>17451</v>
      </c>
      <c r="C60">
        <v>7</v>
      </c>
      <c r="D60" s="2">
        <v>2.7000000000000001E-3</v>
      </c>
      <c r="E60">
        <v>7</v>
      </c>
      <c r="F60">
        <f t="shared" si="0"/>
        <v>1</v>
      </c>
      <c r="G60" t="s">
        <v>17839</v>
      </c>
      <c r="H60">
        <v>5.83657587548638E-2</v>
      </c>
      <c r="I60" t="e">
        <f t="shared" si="1"/>
        <v>#VALUE!</v>
      </c>
      <c r="J60">
        <v>1</v>
      </c>
      <c r="K60">
        <v>7</v>
      </c>
      <c r="L60">
        <v>5112</v>
      </c>
      <c r="M60" t="s">
        <v>18159</v>
      </c>
      <c r="N60" t="s">
        <v>17865</v>
      </c>
      <c r="O60" t="s">
        <v>17866</v>
      </c>
      <c r="P60" t="s">
        <v>17867</v>
      </c>
      <c r="Q60" t="s">
        <v>17868</v>
      </c>
      <c r="R60" t="s">
        <v>17869</v>
      </c>
      <c r="S60" t="s">
        <v>17870</v>
      </c>
      <c r="T60" t="s">
        <v>17871</v>
      </c>
      <c r="U60" t="s">
        <v>17872</v>
      </c>
      <c r="V60" t="s">
        <v>17897</v>
      </c>
      <c r="W60" t="s">
        <v>17898</v>
      </c>
      <c r="X60" t="s">
        <v>17899</v>
      </c>
      <c r="Y60" t="s">
        <v>17900</v>
      </c>
      <c r="Z60" t="s">
        <v>17935</v>
      </c>
      <c r="AA60" t="s">
        <v>17451</v>
      </c>
    </row>
    <row r="61" spans="1:28">
      <c r="A61" t="s">
        <v>17861</v>
      </c>
      <c r="B61" t="s">
        <v>17201</v>
      </c>
      <c r="C61">
        <v>7</v>
      </c>
      <c r="D61" s="2">
        <v>2.7000000000000001E-3</v>
      </c>
      <c r="E61">
        <v>5</v>
      </c>
      <c r="F61">
        <f t="shared" si="0"/>
        <v>0.7142857142857143</v>
      </c>
      <c r="G61" t="s">
        <v>17839</v>
      </c>
      <c r="H61">
        <v>7.1984435797665405E-2</v>
      </c>
      <c r="I61" t="e">
        <f t="shared" si="1"/>
        <v>#VALUE!</v>
      </c>
      <c r="J61">
        <v>1</v>
      </c>
      <c r="K61">
        <v>5</v>
      </c>
      <c r="L61">
        <v>29580</v>
      </c>
      <c r="M61" t="s">
        <v>18159</v>
      </c>
      <c r="N61" t="s">
        <v>17848</v>
      </c>
      <c r="O61" t="s">
        <v>17861</v>
      </c>
      <c r="P61" t="s">
        <v>17879</v>
      </c>
      <c r="Q61" t="s">
        <v>17880</v>
      </c>
      <c r="R61" t="s">
        <v>17972</v>
      </c>
      <c r="S61" t="s">
        <v>17201</v>
      </c>
    </row>
    <row r="62" spans="1:28">
      <c r="A62" t="s">
        <v>17850</v>
      </c>
      <c r="B62" t="s">
        <v>17191</v>
      </c>
      <c r="C62">
        <v>7</v>
      </c>
      <c r="D62" s="2">
        <v>2.7000000000000001E-3</v>
      </c>
      <c r="E62">
        <v>7</v>
      </c>
      <c r="F62">
        <f t="shared" si="0"/>
        <v>1</v>
      </c>
      <c r="G62" t="s">
        <v>17839</v>
      </c>
      <c r="H62">
        <v>0.12840466926069999</v>
      </c>
      <c r="I62" t="e">
        <f t="shared" si="1"/>
        <v>#VALUE!</v>
      </c>
      <c r="J62">
        <v>1</v>
      </c>
      <c r="K62">
        <v>7</v>
      </c>
      <c r="L62">
        <v>43356</v>
      </c>
      <c r="M62" t="s">
        <v>18159</v>
      </c>
      <c r="N62" t="s">
        <v>17848</v>
      </c>
      <c r="O62" t="s">
        <v>17849</v>
      </c>
      <c r="P62" t="s">
        <v>17850</v>
      </c>
      <c r="Q62" t="s">
        <v>17851</v>
      </c>
      <c r="R62" t="s">
        <v>17877</v>
      </c>
      <c r="S62" t="s">
        <v>17878</v>
      </c>
      <c r="T62" t="s">
        <v>17191</v>
      </c>
    </row>
    <row r="63" spans="1:28">
      <c r="A63" t="s">
        <v>17850</v>
      </c>
      <c r="B63" t="s">
        <v>17153</v>
      </c>
      <c r="C63">
        <v>7</v>
      </c>
      <c r="D63" s="2">
        <v>2.7000000000000001E-3</v>
      </c>
      <c r="E63">
        <v>6</v>
      </c>
      <c r="F63">
        <f t="shared" si="0"/>
        <v>0.8571428571428571</v>
      </c>
      <c r="G63" t="s">
        <v>17839</v>
      </c>
      <c r="H63">
        <v>0.143968871595331</v>
      </c>
      <c r="I63" t="e">
        <f t="shared" si="1"/>
        <v>#VALUE!</v>
      </c>
      <c r="J63">
        <v>1</v>
      </c>
      <c r="K63">
        <v>6</v>
      </c>
      <c r="L63">
        <v>1835</v>
      </c>
      <c r="M63" t="s">
        <v>18159</v>
      </c>
      <c r="N63" t="s">
        <v>17848</v>
      </c>
      <c r="O63" t="s">
        <v>17849</v>
      </c>
      <c r="P63" t="s">
        <v>17850</v>
      </c>
      <c r="Q63" t="s">
        <v>17851</v>
      </c>
      <c r="R63" t="s">
        <v>17877</v>
      </c>
      <c r="S63" t="s">
        <v>17878</v>
      </c>
      <c r="T63" t="s">
        <v>17153</v>
      </c>
    </row>
    <row r="64" spans="1:28">
      <c r="A64" t="s">
        <v>17861</v>
      </c>
      <c r="B64" t="s">
        <v>17207</v>
      </c>
      <c r="C64">
        <v>7</v>
      </c>
      <c r="D64" s="2">
        <v>2.7000000000000001E-3</v>
      </c>
      <c r="E64">
        <v>5</v>
      </c>
      <c r="F64">
        <f t="shared" si="0"/>
        <v>0.7142857142857143</v>
      </c>
      <c r="G64">
        <v>0.33333333333333298</v>
      </c>
      <c r="H64">
        <v>2.0182291666666699E-2</v>
      </c>
      <c r="I64">
        <f t="shared" si="1"/>
        <v>16.516129032258021</v>
      </c>
      <c r="J64">
        <v>3</v>
      </c>
      <c r="K64">
        <v>3</v>
      </c>
      <c r="L64">
        <v>338</v>
      </c>
      <c r="M64" t="s">
        <v>18159</v>
      </c>
      <c r="N64" t="s">
        <v>17848</v>
      </c>
      <c r="O64" t="s">
        <v>17861</v>
      </c>
      <c r="P64" t="s">
        <v>17862</v>
      </c>
      <c r="Q64" t="s">
        <v>17906</v>
      </c>
      <c r="R64" t="s">
        <v>17907</v>
      </c>
      <c r="S64" t="s">
        <v>17207</v>
      </c>
    </row>
    <row r="65" spans="1:27">
      <c r="A65" t="s">
        <v>17861</v>
      </c>
      <c r="B65" t="s">
        <v>17514</v>
      </c>
      <c r="C65">
        <v>6</v>
      </c>
      <c r="D65" s="2">
        <v>2.3E-3</v>
      </c>
      <c r="E65">
        <v>6</v>
      </c>
      <c r="F65">
        <f t="shared" si="0"/>
        <v>1</v>
      </c>
      <c r="G65">
        <v>0</v>
      </c>
      <c r="H65">
        <v>9.3567251461988299E-2</v>
      </c>
      <c r="I65">
        <f t="shared" si="1"/>
        <v>0</v>
      </c>
      <c r="J65">
        <v>2</v>
      </c>
      <c r="K65">
        <v>3</v>
      </c>
      <c r="L65">
        <v>357</v>
      </c>
      <c r="M65" t="s">
        <v>18159</v>
      </c>
      <c r="N65" t="s">
        <v>17848</v>
      </c>
      <c r="O65" t="s">
        <v>17861</v>
      </c>
      <c r="P65" t="s">
        <v>17893</v>
      </c>
      <c r="Q65" t="s">
        <v>17894</v>
      </c>
      <c r="R65" t="s">
        <v>17945</v>
      </c>
      <c r="S65" t="s">
        <v>17946</v>
      </c>
      <c r="T65" t="s">
        <v>17514</v>
      </c>
    </row>
    <row r="66" spans="1:27">
      <c r="A66" t="s">
        <v>17854</v>
      </c>
      <c r="B66" t="s">
        <v>17324</v>
      </c>
      <c r="C66">
        <v>6</v>
      </c>
      <c r="D66" s="2">
        <v>2.3E-3</v>
      </c>
      <c r="E66">
        <v>2</v>
      </c>
      <c r="F66">
        <f t="shared" ref="F66:F129" si="2">E66/C66</f>
        <v>0.33333333333333331</v>
      </c>
      <c r="G66">
        <v>1</v>
      </c>
      <c r="H66">
        <v>4.2317708333333301E-2</v>
      </c>
      <c r="I66">
        <f t="shared" ref="I66:I129" si="3">G66/H66</f>
        <v>23.63076923076925</v>
      </c>
      <c r="J66">
        <v>3</v>
      </c>
      <c r="K66">
        <v>2</v>
      </c>
      <c r="L66">
        <v>1485</v>
      </c>
      <c r="M66" t="s">
        <v>18159</v>
      </c>
      <c r="N66" t="s">
        <v>17848</v>
      </c>
      <c r="O66" t="s">
        <v>17849</v>
      </c>
      <c r="P66" t="s">
        <v>17854</v>
      </c>
      <c r="Q66" t="s">
        <v>17913</v>
      </c>
      <c r="R66" t="s">
        <v>17914</v>
      </c>
      <c r="S66" t="s">
        <v>17915</v>
      </c>
      <c r="T66" t="s">
        <v>17324</v>
      </c>
    </row>
    <row r="67" spans="1:27">
      <c r="A67" t="s">
        <v>17976</v>
      </c>
      <c r="B67" t="s">
        <v>17779</v>
      </c>
      <c r="C67">
        <v>6</v>
      </c>
      <c r="D67" s="2">
        <v>2.3E-3</v>
      </c>
      <c r="E67">
        <v>6</v>
      </c>
      <c r="F67">
        <f t="shared" si="2"/>
        <v>1</v>
      </c>
      <c r="G67" t="s">
        <v>17839</v>
      </c>
      <c r="H67">
        <v>0.10894941634241199</v>
      </c>
      <c r="I67" t="e">
        <f t="shared" si="3"/>
        <v>#VALUE!</v>
      </c>
      <c r="J67">
        <v>1</v>
      </c>
      <c r="K67">
        <v>6</v>
      </c>
      <c r="L67">
        <v>992</v>
      </c>
      <c r="M67" t="s">
        <v>18159</v>
      </c>
      <c r="N67" t="s">
        <v>17848</v>
      </c>
      <c r="O67" t="s">
        <v>17974</v>
      </c>
      <c r="P67" t="s">
        <v>17975</v>
      </c>
      <c r="Q67" t="s">
        <v>18189</v>
      </c>
      <c r="R67" t="s">
        <v>17977</v>
      </c>
      <c r="S67" t="s">
        <v>17978</v>
      </c>
      <c r="T67" t="s">
        <v>17979</v>
      </c>
      <c r="U67" t="s">
        <v>17779</v>
      </c>
    </row>
    <row r="68" spans="1:27">
      <c r="A68" t="s">
        <v>17869</v>
      </c>
      <c r="B68" t="s">
        <v>17719</v>
      </c>
      <c r="C68">
        <v>6</v>
      </c>
      <c r="D68" s="2">
        <v>2.3E-3</v>
      </c>
      <c r="E68">
        <v>3</v>
      </c>
      <c r="F68">
        <f t="shared" si="2"/>
        <v>0.5</v>
      </c>
      <c r="G68" t="s">
        <v>17839</v>
      </c>
      <c r="H68">
        <v>8.1712062256809298E-2</v>
      </c>
      <c r="I68" t="e">
        <f t="shared" si="3"/>
        <v>#VALUE!</v>
      </c>
      <c r="J68">
        <v>1</v>
      </c>
      <c r="K68">
        <v>3</v>
      </c>
      <c r="L68">
        <v>101851</v>
      </c>
      <c r="M68" t="s">
        <v>18159</v>
      </c>
      <c r="N68" t="s">
        <v>17865</v>
      </c>
      <c r="O68" t="s">
        <v>17866</v>
      </c>
      <c r="P68" t="s">
        <v>17867</v>
      </c>
      <c r="Q68" t="s">
        <v>17868</v>
      </c>
      <c r="R68" t="s">
        <v>17869</v>
      </c>
      <c r="S68" t="s">
        <v>17870</v>
      </c>
      <c r="T68" t="s">
        <v>17871</v>
      </c>
      <c r="U68" t="s">
        <v>17872</v>
      </c>
      <c r="V68" t="s">
        <v>17897</v>
      </c>
      <c r="W68" t="s">
        <v>17980</v>
      </c>
      <c r="X68" t="s">
        <v>17981</v>
      </c>
      <c r="Y68" t="s">
        <v>17982</v>
      </c>
      <c r="Z68" t="s">
        <v>17719</v>
      </c>
    </row>
    <row r="69" spans="1:27">
      <c r="A69" t="s">
        <v>17869</v>
      </c>
      <c r="B69" t="s">
        <v>17530</v>
      </c>
      <c r="C69">
        <v>6</v>
      </c>
      <c r="D69" s="2">
        <v>2.3E-3</v>
      </c>
      <c r="E69">
        <v>5</v>
      </c>
      <c r="F69">
        <f t="shared" si="2"/>
        <v>0.83333333333333337</v>
      </c>
      <c r="G69">
        <v>1</v>
      </c>
      <c r="H69">
        <v>4.87329434697856E-2</v>
      </c>
      <c r="I69">
        <f t="shared" si="3"/>
        <v>20.519999999999989</v>
      </c>
      <c r="J69">
        <v>2</v>
      </c>
      <c r="K69">
        <v>4</v>
      </c>
      <c r="L69">
        <v>36629</v>
      </c>
      <c r="M69" t="s">
        <v>18159</v>
      </c>
      <c r="N69" t="s">
        <v>17865</v>
      </c>
      <c r="O69" t="s">
        <v>17866</v>
      </c>
      <c r="P69" t="s">
        <v>17867</v>
      </c>
      <c r="Q69" t="s">
        <v>17868</v>
      </c>
      <c r="R69" t="s">
        <v>17869</v>
      </c>
      <c r="S69" t="s">
        <v>17870</v>
      </c>
      <c r="T69" t="s">
        <v>17871</v>
      </c>
      <c r="U69" t="s">
        <v>17872</v>
      </c>
      <c r="V69" t="s">
        <v>17873</v>
      </c>
      <c r="W69" t="s">
        <v>17874</v>
      </c>
      <c r="X69" t="s">
        <v>17875</v>
      </c>
      <c r="Y69" t="s">
        <v>17876</v>
      </c>
      <c r="Z69" t="s">
        <v>17530</v>
      </c>
    </row>
    <row r="70" spans="1:27">
      <c r="A70" t="s">
        <v>17861</v>
      </c>
      <c r="B70" t="s">
        <v>17181</v>
      </c>
      <c r="C70">
        <v>6</v>
      </c>
      <c r="D70" s="2">
        <v>2.3E-3</v>
      </c>
      <c r="E70">
        <v>6</v>
      </c>
      <c r="F70">
        <f t="shared" si="2"/>
        <v>1</v>
      </c>
      <c r="G70">
        <v>0</v>
      </c>
      <c r="H70">
        <v>6.2378167641325498E-2</v>
      </c>
      <c r="I70">
        <f t="shared" si="3"/>
        <v>0</v>
      </c>
      <c r="J70">
        <v>2</v>
      </c>
      <c r="K70">
        <v>3</v>
      </c>
      <c r="L70">
        <v>55</v>
      </c>
      <c r="M70" t="s">
        <v>18159</v>
      </c>
      <c r="N70" t="s">
        <v>17848</v>
      </c>
      <c r="O70" t="s">
        <v>17861</v>
      </c>
      <c r="P70" t="s">
        <v>17887</v>
      </c>
      <c r="Q70" t="s">
        <v>17888</v>
      </c>
      <c r="R70" t="s">
        <v>17889</v>
      </c>
      <c r="S70" t="s">
        <v>17943</v>
      </c>
      <c r="T70" t="s">
        <v>17944</v>
      </c>
      <c r="U70" t="s">
        <v>17181</v>
      </c>
    </row>
    <row r="71" spans="1:27">
      <c r="A71" t="s">
        <v>17861</v>
      </c>
      <c r="B71" t="s">
        <v>17250</v>
      </c>
      <c r="C71">
        <v>6</v>
      </c>
      <c r="D71" s="2">
        <v>2.3E-3</v>
      </c>
      <c r="E71">
        <v>5</v>
      </c>
      <c r="F71">
        <f t="shared" si="2"/>
        <v>0.83333333333333337</v>
      </c>
      <c r="G71">
        <v>0</v>
      </c>
      <c r="H71">
        <v>6.8226120857699801E-3</v>
      </c>
      <c r="I71">
        <f t="shared" si="3"/>
        <v>0</v>
      </c>
      <c r="J71">
        <v>2</v>
      </c>
      <c r="K71">
        <v>4</v>
      </c>
      <c r="L71">
        <v>53246</v>
      </c>
      <c r="M71" t="s">
        <v>18159</v>
      </c>
      <c r="N71" t="s">
        <v>17848</v>
      </c>
      <c r="O71" t="s">
        <v>17861</v>
      </c>
      <c r="P71" t="s">
        <v>17862</v>
      </c>
      <c r="Q71" t="s">
        <v>17947</v>
      </c>
      <c r="R71" t="s">
        <v>17948</v>
      </c>
      <c r="S71" t="s">
        <v>17250</v>
      </c>
    </row>
    <row r="72" spans="1:27">
      <c r="A72" t="s">
        <v>17850</v>
      </c>
      <c r="B72" t="s">
        <v>17217</v>
      </c>
      <c r="C72">
        <v>6</v>
      </c>
      <c r="D72" s="2">
        <v>2.3E-3</v>
      </c>
      <c r="E72">
        <v>6</v>
      </c>
      <c r="F72">
        <f t="shared" si="2"/>
        <v>1</v>
      </c>
      <c r="G72">
        <v>0</v>
      </c>
      <c r="H72">
        <v>6.4327485380116997E-2</v>
      </c>
      <c r="I72">
        <f t="shared" si="3"/>
        <v>0</v>
      </c>
      <c r="J72">
        <v>2</v>
      </c>
      <c r="K72">
        <v>4</v>
      </c>
      <c r="L72">
        <v>2071</v>
      </c>
      <c r="M72" t="s">
        <v>18159</v>
      </c>
      <c r="N72" t="s">
        <v>17848</v>
      </c>
      <c r="O72" t="s">
        <v>17849</v>
      </c>
      <c r="P72" t="s">
        <v>17850</v>
      </c>
      <c r="Q72" t="s">
        <v>17851</v>
      </c>
      <c r="R72" t="s">
        <v>17877</v>
      </c>
      <c r="S72" t="s">
        <v>17878</v>
      </c>
      <c r="T72" t="s">
        <v>17217</v>
      </c>
    </row>
    <row r="73" spans="1:27">
      <c r="A73" t="s">
        <v>17861</v>
      </c>
      <c r="B73" t="s">
        <v>17622</v>
      </c>
      <c r="C73">
        <v>5</v>
      </c>
      <c r="D73" s="2">
        <v>1.9E-3</v>
      </c>
      <c r="E73">
        <v>4</v>
      </c>
      <c r="F73">
        <f t="shared" si="2"/>
        <v>0.8</v>
      </c>
      <c r="G73" t="s">
        <v>17839</v>
      </c>
      <c r="H73">
        <v>2.1400778210116701E-2</v>
      </c>
      <c r="I73" t="e">
        <f t="shared" si="3"/>
        <v>#VALUE!</v>
      </c>
      <c r="J73">
        <v>1</v>
      </c>
      <c r="K73">
        <v>4</v>
      </c>
      <c r="L73">
        <v>642</v>
      </c>
      <c r="M73" t="s">
        <v>18159</v>
      </c>
      <c r="N73" t="s">
        <v>17848</v>
      </c>
      <c r="O73" t="s">
        <v>17861</v>
      </c>
      <c r="P73" t="s">
        <v>17862</v>
      </c>
      <c r="Q73" t="s">
        <v>17983</v>
      </c>
      <c r="R73" t="s">
        <v>17984</v>
      </c>
      <c r="S73" t="s">
        <v>17622</v>
      </c>
    </row>
    <row r="74" spans="1:27">
      <c r="A74" t="s">
        <v>17854</v>
      </c>
      <c r="B74" t="s">
        <v>17493</v>
      </c>
      <c r="C74">
        <v>5</v>
      </c>
      <c r="D74" s="2">
        <v>1.9E-3</v>
      </c>
      <c r="E74">
        <v>5</v>
      </c>
      <c r="F74">
        <f t="shared" si="2"/>
        <v>1</v>
      </c>
      <c r="G74" t="s">
        <v>17839</v>
      </c>
      <c r="H74">
        <v>9.5330739299610903E-2</v>
      </c>
      <c r="I74" t="e">
        <f t="shared" si="3"/>
        <v>#VALUE!</v>
      </c>
      <c r="J74">
        <v>1</v>
      </c>
      <c r="K74">
        <v>5</v>
      </c>
      <c r="L74">
        <v>55079</v>
      </c>
      <c r="M74" t="s">
        <v>18159</v>
      </c>
      <c r="N74" t="s">
        <v>17848</v>
      </c>
      <c r="O74" t="s">
        <v>17849</v>
      </c>
      <c r="P74" t="s">
        <v>17854</v>
      </c>
      <c r="Q74" t="s">
        <v>17855</v>
      </c>
      <c r="R74" t="s">
        <v>17859</v>
      </c>
      <c r="S74" t="s">
        <v>17902</v>
      </c>
      <c r="T74" t="s">
        <v>17985</v>
      </c>
      <c r="U74" t="s">
        <v>17493</v>
      </c>
    </row>
    <row r="75" spans="1:27">
      <c r="A75" t="s">
        <v>17869</v>
      </c>
      <c r="B75" t="s">
        <v>17110</v>
      </c>
      <c r="C75">
        <v>5</v>
      </c>
      <c r="D75" s="2">
        <v>1.9E-3</v>
      </c>
      <c r="E75">
        <v>2</v>
      </c>
      <c r="F75">
        <f t="shared" si="2"/>
        <v>0.4</v>
      </c>
      <c r="G75" t="s">
        <v>17839</v>
      </c>
      <c r="H75">
        <v>5.8365758754863797E-3</v>
      </c>
      <c r="I75" t="e">
        <f t="shared" si="3"/>
        <v>#VALUE!</v>
      </c>
      <c r="J75">
        <v>1</v>
      </c>
      <c r="K75">
        <v>2</v>
      </c>
      <c r="L75">
        <v>5579</v>
      </c>
      <c r="M75" t="s">
        <v>18159</v>
      </c>
      <c r="N75" t="s">
        <v>17865</v>
      </c>
      <c r="O75" t="s">
        <v>17866</v>
      </c>
      <c r="P75" t="s">
        <v>17867</v>
      </c>
      <c r="Q75" t="s">
        <v>17868</v>
      </c>
      <c r="R75" t="s">
        <v>17869</v>
      </c>
      <c r="S75" t="s">
        <v>17870</v>
      </c>
      <c r="T75" t="s">
        <v>17871</v>
      </c>
      <c r="U75" t="s">
        <v>17872</v>
      </c>
      <c r="V75" t="s">
        <v>17937</v>
      </c>
      <c r="W75" t="s">
        <v>17938</v>
      </c>
      <c r="X75" t="s">
        <v>17986</v>
      </c>
      <c r="Y75" t="s">
        <v>17987</v>
      </c>
      <c r="Z75" t="s">
        <v>17988</v>
      </c>
      <c r="AA75" t="s">
        <v>17110</v>
      </c>
    </row>
    <row r="76" spans="1:27">
      <c r="A76" t="s">
        <v>17869</v>
      </c>
      <c r="B76" t="s">
        <v>17581</v>
      </c>
      <c r="C76">
        <v>5</v>
      </c>
      <c r="D76" s="2">
        <v>1.9E-3</v>
      </c>
      <c r="E76">
        <v>2</v>
      </c>
      <c r="F76">
        <f t="shared" si="2"/>
        <v>0.4</v>
      </c>
      <c r="G76">
        <v>1</v>
      </c>
      <c r="H76">
        <v>3.90625E-2</v>
      </c>
      <c r="I76">
        <f t="shared" si="3"/>
        <v>25.6</v>
      </c>
      <c r="J76">
        <v>3</v>
      </c>
      <c r="K76">
        <v>2</v>
      </c>
      <c r="L76">
        <v>1535326</v>
      </c>
      <c r="M76" t="s">
        <v>18159</v>
      </c>
      <c r="N76" t="s">
        <v>17865</v>
      </c>
      <c r="O76" t="s">
        <v>17866</v>
      </c>
      <c r="P76" t="s">
        <v>18181</v>
      </c>
      <c r="Q76" t="s">
        <v>17868</v>
      </c>
      <c r="R76" t="s">
        <v>17869</v>
      </c>
      <c r="S76" t="s">
        <v>17870</v>
      </c>
      <c r="T76" t="s">
        <v>17916</v>
      </c>
      <c r="U76" t="s">
        <v>17917</v>
      </c>
      <c r="V76" t="s">
        <v>17918</v>
      </c>
      <c r="W76" t="s">
        <v>17919</v>
      </c>
      <c r="X76" t="s">
        <v>17581</v>
      </c>
    </row>
    <row r="77" spans="1:27">
      <c r="A77" t="s">
        <v>17861</v>
      </c>
      <c r="B77" t="s">
        <v>17713</v>
      </c>
      <c r="C77">
        <v>5</v>
      </c>
      <c r="D77" s="2">
        <v>1.9E-3</v>
      </c>
      <c r="E77">
        <v>5</v>
      </c>
      <c r="F77">
        <f t="shared" si="2"/>
        <v>1</v>
      </c>
      <c r="G77" t="s">
        <v>17839</v>
      </c>
      <c r="H77">
        <v>9.9221789883268505E-2</v>
      </c>
      <c r="I77" t="e">
        <f t="shared" si="3"/>
        <v>#VALUE!</v>
      </c>
      <c r="J77">
        <v>1</v>
      </c>
      <c r="K77">
        <v>5</v>
      </c>
      <c r="L77">
        <v>80811</v>
      </c>
      <c r="M77" t="s">
        <v>18159</v>
      </c>
      <c r="N77" t="s">
        <v>17848</v>
      </c>
      <c r="O77" t="s">
        <v>17861</v>
      </c>
      <c r="P77" t="s">
        <v>17887</v>
      </c>
      <c r="Q77" t="s">
        <v>17888</v>
      </c>
      <c r="R77" t="s">
        <v>17889</v>
      </c>
      <c r="S77" t="s">
        <v>17713</v>
      </c>
    </row>
    <row r="78" spans="1:27">
      <c r="A78" t="s">
        <v>17861</v>
      </c>
      <c r="B78" t="s">
        <v>17172</v>
      </c>
      <c r="C78">
        <v>5</v>
      </c>
      <c r="D78" s="2">
        <v>1.9E-3</v>
      </c>
      <c r="E78">
        <v>5</v>
      </c>
      <c r="F78">
        <f t="shared" si="2"/>
        <v>1</v>
      </c>
      <c r="G78" t="s">
        <v>17839</v>
      </c>
      <c r="H78">
        <v>7.5875486381323007E-2</v>
      </c>
      <c r="I78" t="e">
        <f t="shared" si="3"/>
        <v>#VALUE!</v>
      </c>
      <c r="J78">
        <v>1</v>
      </c>
      <c r="K78">
        <v>5</v>
      </c>
      <c r="L78">
        <v>224461</v>
      </c>
      <c r="M78" t="s">
        <v>18159</v>
      </c>
      <c r="N78" t="s">
        <v>17848</v>
      </c>
      <c r="O78" t="s">
        <v>17861</v>
      </c>
      <c r="P78" t="s">
        <v>17887</v>
      </c>
      <c r="Q78" t="s">
        <v>17888</v>
      </c>
      <c r="R78" t="s">
        <v>17889</v>
      </c>
      <c r="S78" t="s">
        <v>17943</v>
      </c>
      <c r="T78" t="s">
        <v>17944</v>
      </c>
      <c r="U78" t="s">
        <v>17172</v>
      </c>
    </row>
    <row r="79" spans="1:27">
      <c r="A79" t="s">
        <v>17854</v>
      </c>
      <c r="B79" t="s">
        <v>17310</v>
      </c>
      <c r="C79">
        <v>5</v>
      </c>
      <c r="D79" s="2">
        <v>1.9E-3</v>
      </c>
      <c r="E79">
        <v>1</v>
      </c>
      <c r="F79">
        <f t="shared" si="2"/>
        <v>0.2</v>
      </c>
      <c r="G79">
        <v>1</v>
      </c>
      <c r="H79">
        <v>0.12280701754386</v>
      </c>
      <c r="I79">
        <f t="shared" si="3"/>
        <v>8.1428571428571193</v>
      </c>
      <c r="J79">
        <v>2</v>
      </c>
      <c r="K79">
        <v>1</v>
      </c>
      <c r="L79">
        <v>1357</v>
      </c>
      <c r="M79" t="s">
        <v>18159</v>
      </c>
      <c r="N79" t="s">
        <v>17848</v>
      </c>
      <c r="O79" t="s">
        <v>17849</v>
      </c>
      <c r="P79" t="s">
        <v>17854</v>
      </c>
      <c r="Q79" t="s">
        <v>17855</v>
      </c>
      <c r="R79" t="s">
        <v>17856</v>
      </c>
      <c r="S79" t="s">
        <v>17857</v>
      </c>
      <c r="T79" t="s">
        <v>17310</v>
      </c>
    </row>
    <row r="80" spans="1:27">
      <c r="A80" t="s">
        <v>17861</v>
      </c>
      <c r="B80" t="s">
        <v>17476</v>
      </c>
      <c r="C80">
        <v>5</v>
      </c>
      <c r="D80" s="2">
        <v>1.9E-3</v>
      </c>
      <c r="E80">
        <v>5</v>
      </c>
      <c r="F80">
        <f t="shared" si="2"/>
        <v>1</v>
      </c>
      <c r="G80" t="s">
        <v>17839</v>
      </c>
      <c r="H80">
        <v>0.16147859922179</v>
      </c>
      <c r="I80" t="e">
        <f t="shared" si="3"/>
        <v>#VALUE!</v>
      </c>
      <c r="J80">
        <v>1</v>
      </c>
      <c r="K80">
        <v>5</v>
      </c>
      <c r="L80">
        <v>28253</v>
      </c>
      <c r="M80" t="s">
        <v>18159</v>
      </c>
      <c r="N80" t="s">
        <v>17848</v>
      </c>
      <c r="O80" t="s">
        <v>17861</v>
      </c>
      <c r="P80" t="s">
        <v>17862</v>
      </c>
      <c r="Q80" t="s">
        <v>17989</v>
      </c>
      <c r="R80" t="s">
        <v>17990</v>
      </c>
      <c r="S80" t="s">
        <v>17476</v>
      </c>
    </row>
    <row r="81" spans="1:28">
      <c r="A81" t="s">
        <v>17850</v>
      </c>
      <c r="B81" t="s">
        <v>17390</v>
      </c>
      <c r="C81">
        <v>5</v>
      </c>
      <c r="D81" s="2">
        <v>1.9E-3</v>
      </c>
      <c r="E81">
        <v>5</v>
      </c>
      <c r="F81">
        <f t="shared" si="2"/>
        <v>1</v>
      </c>
      <c r="G81" t="s">
        <v>17839</v>
      </c>
      <c r="H81">
        <v>4.4747081712062299E-2</v>
      </c>
      <c r="I81" t="e">
        <f t="shared" si="3"/>
        <v>#VALUE!</v>
      </c>
      <c r="J81">
        <v>1</v>
      </c>
      <c r="K81">
        <v>5</v>
      </c>
      <c r="L81">
        <v>1866885</v>
      </c>
      <c r="M81" t="s">
        <v>18159</v>
      </c>
      <c r="N81" t="s">
        <v>17848</v>
      </c>
      <c r="O81" t="s">
        <v>17849</v>
      </c>
      <c r="P81" t="s">
        <v>17850</v>
      </c>
      <c r="Q81" t="s">
        <v>17851</v>
      </c>
      <c r="R81" t="s">
        <v>17910</v>
      </c>
      <c r="S81" t="s">
        <v>17912</v>
      </c>
      <c r="T81" t="s">
        <v>17390</v>
      </c>
    </row>
    <row r="82" spans="1:28">
      <c r="A82" t="s">
        <v>17861</v>
      </c>
      <c r="B82" t="s">
        <v>17238</v>
      </c>
      <c r="C82">
        <v>5</v>
      </c>
      <c r="D82" s="2">
        <v>1.9E-3</v>
      </c>
      <c r="E82">
        <v>4</v>
      </c>
      <c r="F82">
        <f t="shared" si="2"/>
        <v>0.8</v>
      </c>
      <c r="G82">
        <v>0</v>
      </c>
      <c r="H82">
        <v>0.103313840155945</v>
      </c>
      <c r="I82">
        <f t="shared" si="3"/>
        <v>0</v>
      </c>
      <c r="J82">
        <v>2</v>
      </c>
      <c r="K82">
        <v>2</v>
      </c>
      <c r="L82">
        <v>53</v>
      </c>
      <c r="M82" t="s">
        <v>18159</v>
      </c>
      <c r="N82" t="s">
        <v>17848</v>
      </c>
      <c r="O82" t="s">
        <v>17861</v>
      </c>
      <c r="P82" t="s">
        <v>17887</v>
      </c>
      <c r="Q82" t="s">
        <v>17888</v>
      </c>
      <c r="R82" t="s">
        <v>17889</v>
      </c>
      <c r="S82" t="s">
        <v>17949</v>
      </c>
      <c r="T82" t="s">
        <v>17950</v>
      </c>
      <c r="U82" t="s">
        <v>17238</v>
      </c>
    </row>
    <row r="83" spans="1:28">
      <c r="A83" t="s">
        <v>17869</v>
      </c>
      <c r="B83" t="s">
        <v>17780</v>
      </c>
      <c r="C83">
        <v>5</v>
      </c>
      <c r="D83" s="2">
        <v>1.9E-3</v>
      </c>
      <c r="E83">
        <v>4</v>
      </c>
      <c r="F83">
        <f t="shared" si="2"/>
        <v>0.8</v>
      </c>
      <c r="G83" t="s">
        <v>17839</v>
      </c>
      <c r="H83">
        <v>7.7821011673151804E-3</v>
      </c>
      <c r="I83" t="e">
        <f t="shared" si="3"/>
        <v>#VALUE!</v>
      </c>
      <c r="J83">
        <v>1</v>
      </c>
      <c r="K83">
        <v>4</v>
      </c>
      <c r="L83">
        <v>5133</v>
      </c>
      <c r="M83" t="s">
        <v>18159</v>
      </c>
      <c r="N83" t="s">
        <v>17865</v>
      </c>
      <c r="O83" t="s">
        <v>17866</v>
      </c>
      <c r="P83" t="s">
        <v>17867</v>
      </c>
      <c r="Q83" t="s">
        <v>17868</v>
      </c>
      <c r="R83" t="s">
        <v>17869</v>
      </c>
      <c r="S83" t="s">
        <v>17870</v>
      </c>
      <c r="T83" t="s">
        <v>17871</v>
      </c>
      <c r="U83" t="s">
        <v>17872</v>
      </c>
      <c r="V83" t="s">
        <v>17897</v>
      </c>
      <c r="W83" t="s">
        <v>17898</v>
      </c>
      <c r="X83" t="s">
        <v>17899</v>
      </c>
      <c r="Y83" t="s">
        <v>17900</v>
      </c>
      <c r="Z83" t="s">
        <v>17901</v>
      </c>
      <c r="AA83" t="s">
        <v>17780</v>
      </c>
    </row>
    <row r="84" spans="1:28">
      <c r="A84" t="s">
        <v>17824</v>
      </c>
      <c r="B84" t="s">
        <v>17846</v>
      </c>
      <c r="C84">
        <v>5</v>
      </c>
      <c r="D84" s="2">
        <v>1.9E-3</v>
      </c>
      <c r="E84">
        <v>4</v>
      </c>
      <c r="F84">
        <f t="shared" si="2"/>
        <v>0.8</v>
      </c>
      <c r="G84" t="s">
        <v>17839</v>
      </c>
      <c r="H84">
        <v>4.2801556420233498E-2</v>
      </c>
      <c r="I84" t="e">
        <f t="shared" si="3"/>
        <v>#VALUE!</v>
      </c>
      <c r="J84">
        <v>1</v>
      </c>
      <c r="K84">
        <v>4</v>
      </c>
    </row>
    <row r="85" spans="1:28">
      <c r="A85" t="s">
        <v>17850</v>
      </c>
      <c r="B85" t="s">
        <v>17175</v>
      </c>
      <c r="C85">
        <v>5</v>
      </c>
      <c r="D85" s="2">
        <v>1.9E-3</v>
      </c>
      <c r="E85">
        <v>4</v>
      </c>
      <c r="F85">
        <f t="shared" si="2"/>
        <v>0.8</v>
      </c>
      <c r="G85" t="s">
        <v>17839</v>
      </c>
      <c r="H85">
        <v>5.6420233463034999E-2</v>
      </c>
      <c r="I85" t="e">
        <f t="shared" si="3"/>
        <v>#VALUE!</v>
      </c>
      <c r="J85">
        <v>1</v>
      </c>
      <c r="K85">
        <v>4</v>
      </c>
      <c r="L85">
        <v>83677</v>
      </c>
      <c r="M85" t="s">
        <v>18159</v>
      </c>
      <c r="N85" t="s">
        <v>17848</v>
      </c>
      <c r="O85" t="s">
        <v>17849</v>
      </c>
      <c r="P85" t="s">
        <v>17850</v>
      </c>
      <c r="Q85" t="s">
        <v>17851</v>
      </c>
      <c r="R85" t="s">
        <v>17908</v>
      </c>
      <c r="S85" t="s">
        <v>17991</v>
      </c>
      <c r="T85" t="s">
        <v>17175</v>
      </c>
    </row>
    <row r="86" spans="1:28">
      <c r="A86" t="s">
        <v>17861</v>
      </c>
      <c r="B86" t="s">
        <v>17460</v>
      </c>
      <c r="C86">
        <v>5</v>
      </c>
      <c r="D86" s="2">
        <v>1.9E-3</v>
      </c>
      <c r="E86">
        <v>2</v>
      </c>
      <c r="F86">
        <f t="shared" si="2"/>
        <v>0.4</v>
      </c>
      <c r="G86">
        <v>2</v>
      </c>
      <c r="H86">
        <v>0.173489278752437</v>
      </c>
      <c r="I86">
        <f t="shared" si="3"/>
        <v>11.528089887640427</v>
      </c>
      <c r="J86">
        <v>2</v>
      </c>
      <c r="K86">
        <v>2</v>
      </c>
      <c r="L86">
        <v>629</v>
      </c>
      <c r="M86" t="s">
        <v>18159</v>
      </c>
      <c r="N86" t="s">
        <v>17848</v>
      </c>
      <c r="O86" t="s">
        <v>17861</v>
      </c>
      <c r="P86" t="s">
        <v>17862</v>
      </c>
      <c r="Q86" t="s">
        <v>17885</v>
      </c>
      <c r="R86" t="s">
        <v>17936</v>
      </c>
      <c r="S86" t="s">
        <v>17460</v>
      </c>
    </row>
    <row r="87" spans="1:28">
      <c r="A87" t="s">
        <v>17854</v>
      </c>
      <c r="B87" t="s">
        <v>17641</v>
      </c>
      <c r="C87">
        <v>4</v>
      </c>
      <c r="D87" s="2">
        <v>1.5E-3</v>
      </c>
      <c r="E87">
        <v>1</v>
      </c>
      <c r="F87">
        <f t="shared" si="2"/>
        <v>0.25</v>
      </c>
      <c r="G87">
        <v>1</v>
      </c>
      <c r="H87">
        <v>0.11328125</v>
      </c>
      <c r="I87">
        <f t="shared" si="3"/>
        <v>8.8275862068965516</v>
      </c>
      <c r="J87">
        <v>3</v>
      </c>
      <c r="K87">
        <v>1</v>
      </c>
      <c r="L87">
        <v>165779</v>
      </c>
      <c r="M87" t="s">
        <v>18159</v>
      </c>
      <c r="N87" t="s">
        <v>17848</v>
      </c>
      <c r="O87" t="s">
        <v>17849</v>
      </c>
      <c r="P87" t="s">
        <v>17854</v>
      </c>
      <c r="Q87" t="s">
        <v>17920</v>
      </c>
      <c r="R87" t="s">
        <v>17921</v>
      </c>
      <c r="S87" t="s">
        <v>17922</v>
      </c>
      <c r="T87" t="s">
        <v>17641</v>
      </c>
    </row>
    <row r="88" spans="1:28">
      <c r="A88" t="s">
        <v>17861</v>
      </c>
      <c r="B88" t="s">
        <v>17239</v>
      </c>
      <c r="C88">
        <v>4</v>
      </c>
      <c r="D88" s="2">
        <v>1.5E-3</v>
      </c>
      <c r="E88">
        <v>4</v>
      </c>
      <c r="F88">
        <f t="shared" si="2"/>
        <v>1</v>
      </c>
      <c r="G88" t="s">
        <v>17839</v>
      </c>
      <c r="H88">
        <v>0.178988326848249</v>
      </c>
      <c r="I88" t="e">
        <f t="shared" si="3"/>
        <v>#VALUE!</v>
      </c>
      <c r="J88">
        <v>1</v>
      </c>
      <c r="K88">
        <v>4</v>
      </c>
      <c r="L88">
        <v>47</v>
      </c>
      <c r="M88" t="s">
        <v>18159</v>
      </c>
      <c r="N88" t="s">
        <v>17848</v>
      </c>
      <c r="O88" t="s">
        <v>17861</v>
      </c>
      <c r="P88" t="s">
        <v>17887</v>
      </c>
      <c r="Q88" t="s">
        <v>17888</v>
      </c>
      <c r="R88" t="s">
        <v>17889</v>
      </c>
      <c r="S88" t="s">
        <v>17713</v>
      </c>
      <c r="T88" t="s">
        <v>17930</v>
      </c>
      <c r="U88" t="s">
        <v>17239</v>
      </c>
    </row>
    <row r="89" spans="1:28">
      <c r="A89" t="s">
        <v>17869</v>
      </c>
      <c r="B89" t="s">
        <v>17388</v>
      </c>
      <c r="C89">
        <v>4</v>
      </c>
      <c r="D89" s="2">
        <v>1.5E-3</v>
      </c>
      <c r="E89">
        <v>4</v>
      </c>
      <c r="F89">
        <f t="shared" si="2"/>
        <v>1</v>
      </c>
      <c r="G89">
        <v>0</v>
      </c>
      <c r="H89">
        <v>5.8479532163742704E-3</v>
      </c>
      <c r="I89">
        <f t="shared" si="3"/>
        <v>0</v>
      </c>
      <c r="J89">
        <v>2</v>
      </c>
      <c r="K89">
        <v>3</v>
      </c>
      <c r="L89">
        <v>33194</v>
      </c>
      <c r="M89" t="s">
        <v>18159</v>
      </c>
      <c r="N89" t="s">
        <v>17865</v>
      </c>
      <c r="O89" t="s">
        <v>17866</v>
      </c>
      <c r="P89" t="s">
        <v>17867</v>
      </c>
      <c r="Q89" t="s">
        <v>17868</v>
      </c>
      <c r="R89" t="s">
        <v>17869</v>
      </c>
      <c r="S89" t="s">
        <v>17870</v>
      </c>
      <c r="T89" t="s">
        <v>17871</v>
      </c>
      <c r="U89" t="s">
        <v>17872</v>
      </c>
      <c r="V89" t="s">
        <v>17937</v>
      </c>
      <c r="W89" t="s">
        <v>17938</v>
      </c>
      <c r="X89" t="s">
        <v>17939</v>
      </c>
      <c r="Y89" t="s">
        <v>17940</v>
      </c>
      <c r="Z89" t="s">
        <v>17941</v>
      </c>
      <c r="AA89" t="s">
        <v>17942</v>
      </c>
      <c r="AB89" t="s">
        <v>17951</v>
      </c>
    </row>
    <row r="90" spans="1:28">
      <c r="A90" t="s">
        <v>17861</v>
      </c>
      <c r="B90" t="s">
        <v>17396</v>
      </c>
      <c r="C90">
        <v>4</v>
      </c>
      <c r="D90" s="2">
        <v>1.5E-3</v>
      </c>
      <c r="E90">
        <v>4</v>
      </c>
      <c r="F90">
        <f t="shared" si="2"/>
        <v>1</v>
      </c>
      <c r="G90">
        <v>0</v>
      </c>
      <c r="H90">
        <v>1.7543859649122799E-2</v>
      </c>
      <c r="I90">
        <f t="shared" si="3"/>
        <v>0</v>
      </c>
      <c r="J90">
        <v>2</v>
      </c>
      <c r="K90">
        <v>3</v>
      </c>
      <c r="L90">
        <v>204037</v>
      </c>
      <c r="M90" t="s">
        <v>18159</v>
      </c>
      <c r="N90" t="s">
        <v>17848</v>
      </c>
      <c r="O90" t="s">
        <v>17861</v>
      </c>
      <c r="P90" t="s">
        <v>17862</v>
      </c>
      <c r="Q90" t="s">
        <v>17885</v>
      </c>
      <c r="R90" t="s">
        <v>17952</v>
      </c>
      <c r="S90" t="s">
        <v>17396</v>
      </c>
    </row>
    <row r="91" spans="1:28">
      <c r="A91" t="s">
        <v>17850</v>
      </c>
      <c r="B91" t="s">
        <v>17509</v>
      </c>
      <c r="C91">
        <v>4</v>
      </c>
      <c r="D91" s="2">
        <v>1.5E-3</v>
      </c>
      <c r="E91">
        <v>3</v>
      </c>
      <c r="F91">
        <f t="shared" si="2"/>
        <v>0.75</v>
      </c>
      <c r="G91" t="s">
        <v>17839</v>
      </c>
      <c r="H91">
        <v>0.12062256809338499</v>
      </c>
      <c r="I91" t="e">
        <f t="shared" si="3"/>
        <v>#VALUE!</v>
      </c>
      <c r="J91">
        <v>1</v>
      </c>
      <c r="K91">
        <v>3</v>
      </c>
      <c r="L91">
        <v>1854</v>
      </c>
      <c r="M91" t="s">
        <v>18159</v>
      </c>
      <c r="N91" t="s">
        <v>17848</v>
      </c>
      <c r="O91" t="s">
        <v>17849</v>
      </c>
      <c r="P91" t="s">
        <v>17850</v>
      </c>
      <c r="Q91" t="s">
        <v>17851</v>
      </c>
      <c r="R91" t="s">
        <v>17992</v>
      </c>
      <c r="S91" t="s">
        <v>17993</v>
      </c>
      <c r="T91" t="s">
        <v>17509</v>
      </c>
    </row>
    <row r="92" spans="1:28">
      <c r="A92" t="s">
        <v>17861</v>
      </c>
      <c r="B92" t="s">
        <v>17121</v>
      </c>
      <c r="C92">
        <v>4</v>
      </c>
      <c r="D92" s="2">
        <v>1.5E-3</v>
      </c>
      <c r="E92">
        <v>4</v>
      </c>
      <c r="F92">
        <f t="shared" si="2"/>
        <v>1</v>
      </c>
      <c r="G92" t="s">
        <v>17839</v>
      </c>
      <c r="H92">
        <v>5.4474708171206199E-2</v>
      </c>
      <c r="I92" t="e">
        <f t="shared" si="3"/>
        <v>#VALUE!</v>
      </c>
      <c r="J92">
        <v>1</v>
      </c>
      <c r="K92">
        <v>4</v>
      </c>
      <c r="L92">
        <v>963</v>
      </c>
      <c r="M92" t="s">
        <v>18159</v>
      </c>
      <c r="N92" t="s">
        <v>17848</v>
      </c>
      <c r="O92" t="s">
        <v>17861</v>
      </c>
      <c r="P92" t="s">
        <v>17879</v>
      </c>
      <c r="Q92" t="s">
        <v>17880</v>
      </c>
      <c r="R92" t="s">
        <v>17972</v>
      </c>
      <c r="S92" t="s">
        <v>17121</v>
      </c>
    </row>
    <row r="93" spans="1:28">
      <c r="A93" t="s">
        <v>17994</v>
      </c>
      <c r="B93" t="s">
        <v>17721</v>
      </c>
      <c r="C93">
        <v>4</v>
      </c>
      <c r="D93" s="2">
        <v>1.5E-3</v>
      </c>
      <c r="E93">
        <v>3</v>
      </c>
      <c r="F93">
        <f t="shared" si="2"/>
        <v>0.75</v>
      </c>
      <c r="G93" t="s">
        <v>17839</v>
      </c>
      <c r="H93">
        <v>3.8910505836575897E-2</v>
      </c>
      <c r="I93" t="e">
        <f t="shared" si="3"/>
        <v>#VALUE!</v>
      </c>
      <c r="J93">
        <v>1</v>
      </c>
      <c r="K93">
        <v>3</v>
      </c>
      <c r="L93">
        <v>64</v>
      </c>
      <c r="M93" t="s">
        <v>18159</v>
      </c>
      <c r="N93" t="s">
        <v>17848</v>
      </c>
      <c r="O93" t="s">
        <v>17849</v>
      </c>
      <c r="P93" t="s">
        <v>17994</v>
      </c>
      <c r="Q93" t="s">
        <v>17995</v>
      </c>
      <c r="R93" t="s">
        <v>17996</v>
      </c>
      <c r="S93" t="s">
        <v>17997</v>
      </c>
      <c r="T93" t="s">
        <v>17721</v>
      </c>
    </row>
    <row r="94" spans="1:28">
      <c r="A94" t="s">
        <v>17924</v>
      </c>
      <c r="B94" t="s">
        <v>17507</v>
      </c>
      <c r="C94">
        <v>4</v>
      </c>
      <c r="D94" s="2">
        <v>1.5E-3</v>
      </c>
      <c r="E94">
        <v>4</v>
      </c>
      <c r="F94">
        <f t="shared" si="2"/>
        <v>1</v>
      </c>
      <c r="G94" t="s">
        <v>17839</v>
      </c>
      <c r="H94">
        <v>7.7821011673151794E-2</v>
      </c>
      <c r="I94" t="e">
        <f t="shared" si="3"/>
        <v>#VALUE!</v>
      </c>
      <c r="J94">
        <v>1</v>
      </c>
      <c r="K94">
        <v>4</v>
      </c>
      <c r="L94">
        <v>1501433</v>
      </c>
      <c r="M94" t="s">
        <v>18159</v>
      </c>
      <c r="N94" t="s">
        <v>17848</v>
      </c>
      <c r="O94" t="s">
        <v>17849</v>
      </c>
      <c r="P94" t="s">
        <v>17923</v>
      </c>
      <c r="Q94" t="s">
        <v>17924</v>
      </c>
      <c r="R94" t="s">
        <v>17927</v>
      </c>
      <c r="S94" t="s">
        <v>17931</v>
      </c>
      <c r="T94" t="s">
        <v>17932</v>
      </c>
      <c r="U94" t="s">
        <v>17507</v>
      </c>
    </row>
    <row r="95" spans="1:28">
      <c r="A95" t="s">
        <v>17854</v>
      </c>
      <c r="B95" t="s">
        <v>17351</v>
      </c>
      <c r="C95">
        <v>4</v>
      </c>
      <c r="D95" s="2">
        <v>1.5E-3</v>
      </c>
      <c r="E95">
        <v>1</v>
      </c>
      <c r="F95">
        <f t="shared" si="2"/>
        <v>0.25</v>
      </c>
      <c r="G95">
        <v>1</v>
      </c>
      <c r="H95">
        <v>3.90625E-2</v>
      </c>
      <c r="I95">
        <f t="shared" si="3"/>
        <v>25.6</v>
      </c>
      <c r="J95">
        <v>3</v>
      </c>
      <c r="K95">
        <v>1</v>
      </c>
      <c r="L95">
        <v>1243</v>
      </c>
      <c r="M95" t="s">
        <v>18159</v>
      </c>
      <c r="N95" t="s">
        <v>17848</v>
      </c>
      <c r="O95" t="s">
        <v>17849</v>
      </c>
      <c r="P95" t="s">
        <v>17854</v>
      </c>
      <c r="Q95" t="s">
        <v>17855</v>
      </c>
      <c r="R95" t="s">
        <v>17856</v>
      </c>
      <c r="S95" t="s">
        <v>17858</v>
      </c>
      <c r="T95" t="s">
        <v>17351</v>
      </c>
    </row>
    <row r="96" spans="1:28">
      <c r="A96" t="s">
        <v>17924</v>
      </c>
      <c r="B96" t="s">
        <v>18162</v>
      </c>
      <c r="C96">
        <v>4</v>
      </c>
      <c r="D96" s="2">
        <v>1.5E-3</v>
      </c>
      <c r="E96">
        <v>4</v>
      </c>
      <c r="F96">
        <f t="shared" si="2"/>
        <v>1</v>
      </c>
      <c r="G96" t="s">
        <v>17839</v>
      </c>
      <c r="H96">
        <v>0.142023346303502</v>
      </c>
      <c r="I96" t="e">
        <f t="shared" si="3"/>
        <v>#VALUE!</v>
      </c>
      <c r="J96">
        <v>1</v>
      </c>
      <c r="K96">
        <v>4</v>
      </c>
      <c r="L96">
        <v>1155738</v>
      </c>
      <c r="M96" t="s">
        <v>18159</v>
      </c>
      <c r="N96" t="s">
        <v>18163</v>
      </c>
      <c r="O96" t="s">
        <v>18164</v>
      </c>
      <c r="P96" t="s">
        <v>18165</v>
      </c>
      <c r="Q96" t="s">
        <v>18166</v>
      </c>
      <c r="R96" t="s">
        <v>18167</v>
      </c>
      <c r="S96" t="s">
        <v>18168</v>
      </c>
      <c r="T96" t="s">
        <v>18169</v>
      </c>
    </row>
    <row r="97" spans="1:27">
      <c r="A97" t="s">
        <v>17861</v>
      </c>
      <c r="B97" t="s">
        <v>17689</v>
      </c>
      <c r="C97">
        <v>4</v>
      </c>
      <c r="D97" s="2">
        <v>1.5E-3</v>
      </c>
      <c r="E97">
        <v>4</v>
      </c>
      <c r="F97">
        <f t="shared" si="2"/>
        <v>1</v>
      </c>
      <c r="G97">
        <v>0</v>
      </c>
      <c r="H97">
        <v>3.89863547758285E-2</v>
      </c>
      <c r="I97">
        <f t="shared" si="3"/>
        <v>0</v>
      </c>
      <c r="J97">
        <v>2</v>
      </c>
      <c r="K97">
        <v>3</v>
      </c>
      <c r="L97">
        <v>53335</v>
      </c>
      <c r="M97" t="s">
        <v>18159</v>
      </c>
      <c r="N97" t="s">
        <v>17848</v>
      </c>
      <c r="O97" t="s">
        <v>17861</v>
      </c>
      <c r="P97" t="s">
        <v>17862</v>
      </c>
      <c r="Q97" t="s">
        <v>17885</v>
      </c>
      <c r="R97" t="s">
        <v>17953</v>
      </c>
      <c r="S97" t="s">
        <v>17689</v>
      </c>
    </row>
    <row r="98" spans="1:27">
      <c r="A98" t="s">
        <v>17850</v>
      </c>
      <c r="B98" t="s">
        <v>17516</v>
      </c>
      <c r="C98">
        <v>4</v>
      </c>
      <c r="D98" s="2">
        <v>1.5E-3</v>
      </c>
      <c r="E98">
        <v>4</v>
      </c>
      <c r="F98">
        <f t="shared" si="2"/>
        <v>1</v>
      </c>
      <c r="G98" t="s">
        <v>17839</v>
      </c>
      <c r="H98">
        <v>5.8365758754863797E-3</v>
      </c>
      <c r="I98" t="e">
        <f t="shared" si="3"/>
        <v>#VALUE!</v>
      </c>
      <c r="J98">
        <v>1</v>
      </c>
      <c r="K98">
        <v>4</v>
      </c>
      <c r="L98">
        <v>1847</v>
      </c>
      <c r="M98" t="s">
        <v>18159</v>
      </c>
      <c r="N98" t="s">
        <v>17848</v>
      </c>
      <c r="O98" t="s">
        <v>17849</v>
      </c>
      <c r="P98" t="s">
        <v>17850</v>
      </c>
      <c r="Q98" t="s">
        <v>17851</v>
      </c>
      <c r="R98" t="s">
        <v>17877</v>
      </c>
      <c r="S98" t="s">
        <v>17878</v>
      </c>
      <c r="T98" t="s">
        <v>17516</v>
      </c>
    </row>
    <row r="99" spans="1:27">
      <c r="A99" t="s">
        <v>17861</v>
      </c>
      <c r="B99" t="s">
        <v>17198</v>
      </c>
      <c r="C99">
        <v>4</v>
      </c>
      <c r="D99" s="2">
        <v>1.5E-3</v>
      </c>
      <c r="E99">
        <v>4</v>
      </c>
      <c r="F99">
        <f t="shared" si="2"/>
        <v>1</v>
      </c>
      <c r="G99">
        <v>0</v>
      </c>
      <c r="H99">
        <v>1.4619883040935699E-2</v>
      </c>
      <c r="I99">
        <f t="shared" si="3"/>
        <v>0</v>
      </c>
      <c r="J99">
        <v>2</v>
      </c>
      <c r="K99">
        <v>3</v>
      </c>
      <c r="L99">
        <v>171436</v>
      </c>
      <c r="M99" t="s">
        <v>18159</v>
      </c>
      <c r="N99" t="s">
        <v>17848</v>
      </c>
      <c r="O99" t="s">
        <v>17861</v>
      </c>
      <c r="P99" t="s">
        <v>17893</v>
      </c>
      <c r="Q99" t="s">
        <v>17954</v>
      </c>
      <c r="R99" t="s">
        <v>17955</v>
      </c>
      <c r="S99" t="s">
        <v>17198</v>
      </c>
    </row>
    <row r="100" spans="1:27">
      <c r="A100" t="s">
        <v>17869</v>
      </c>
      <c r="B100" t="s">
        <v>17455</v>
      </c>
      <c r="C100">
        <v>3</v>
      </c>
      <c r="D100" s="2">
        <v>1.1000000000000001E-3</v>
      </c>
      <c r="E100">
        <v>3</v>
      </c>
      <c r="F100">
        <f t="shared" si="2"/>
        <v>1</v>
      </c>
      <c r="G100" t="s">
        <v>17839</v>
      </c>
      <c r="H100">
        <v>1.36186770428016E-2</v>
      </c>
      <c r="I100" t="e">
        <f t="shared" si="3"/>
        <v>#VALUE!</v>
      </c>
      <c r="J100">
        <v>1</v>
      </c>
      <c r="K100">
        <v>3</v>
      </c>
      <c r="L100">
        <v>159075</v>
      </c>
      <c r="M100" t="s">
        <v>18159</v>
      </c>
      <c r="N100" t="s">
        <v>17865</v>
      </c>
      <c r="O100" t="s">
        <v>17866</v>
      </c>
      <c r="P100" t="s">
        <v>17867</v>
      </c>
      <c r="Q100" t="s">
        <v>17868</v>
      </c>
      <c r="R100" t="s">
        <v>17869</v>
      </c>
      <c r="S100" t="s">
        <v>17870</v>
      </c>
      <c r="T100" t="s">
        <v>17871</v>
      </c>
      <c r="U100" t="s">
        <v>17872</v>
      </c>
      <c r="V100" t="s">
        <v>17897</v>
      </c>
      <c r="W100" t="s">
        <v>17898</v>
      </c>
      <c r="X100" t="s">
        <v>17899</v>
      </c>
      <c r="Y100" t="s">
        <v>17900</v>
      </c>
      <c r="Z100" t="s">
        <v>17973</v>
      </c>
      <c r="AA100" t="s">
        <v>17455</v>
      </c>
    </row>
    <row r="101" spans="1:27">
      <c r="A101" t="s">
        <v>17861</v>
      </c>
      <c r="B101" t="s">
        <v>17246</v>
      </c>
      <c r="C101">
        <v>3</v>
      </c>
      <c r="D101" s="2">
        <v>1.1000000000000001E-3</v>
      </c>
      <c r="E101">
        <v>3</v>
      </c>
      <c r="F101">
        <f t="shared" si="2"/>
        <v>1</v>
      </c>
      <c r="G101" t="s">
        <v>17839</v>
      </c>
      <c r="H101">
        <v>7.7821011673151794E-2</v>
      </c>
      <c r="I101" t="e">
        <f t="shared" si="3"/>
        <v>#VALUE!</v>
      </c>
      <c r="J101">
        <v>1</v>
      </c>
      <c r="K101">
        <v>3</v>
      </c>
      <c r="L101">
        <v>535</v>
      </c>
      <c r="M101" t="s">
        <v>18159</v>
      </c>
      <c r="N101" t="s">
        <v>17848</v>
      </c>
      <c r="O101" t="s">
        <v>17861</v>
      </c>
      <c r="P101" t="s">
        <v>17879</v>
      </c>
      <c r="Q101" t="s">
        <v>18013</v>
      </c>
      <c r="R101" t="s">
        <v>18014</v>
      </c>
      <c r="S101" t="s">
        <v>18015</v>
      </c>
      <c r="T101" t="s">
        <v>17246</v>
      </c>
    </row>
    <row r="102" spans="1:27">
      <c r="A102" t="s">
        <v>17869</v>
      </c>
      <c r="B102" t="s">
        <v>17386</v>
      </c>
      <c r="C102">
        <v>3</v>
      </c>
      <c r="D102" s="2">
        <v>1.1000000000000001E-3</v>
      </c>
      <c r="E102">
        <v>3</v>
      </c>
      <c r="F102">
        <f t="shared" si="2"/>
        <v>1</v>
      </c>
      <c r="G102" t="s">
        <v>17839</v>
      </c>
      <c r="H102">
        <v>4.8638132295719803E-2</v>
      </c>
      <c r="I102" t="e">
        <f t="shared" si="3"/>
        <v>#VALUE!</v>
      </c>
      <c r="J102">
        <v>1</v>
      </c>
      <c r="K102">
        <v>3</v>
      </c>
      <c r="L102">
        <v>5110</v>
      </c>
      <c r="M102" t="s">
        <v>18159</v>
      </c>
      <c r="N102" t="s">
        <v>17865</v>
      </c>
      <c r="O102" t="s">
        <v>17866</v>
      </c>
      <c r="P102" t="s">
        <v>17867</v>
      </c>
      <c r="Q102" t="s">
        <v>17868</v>
      </c>
      <c r="R102" t="s">
        <v>17869</v>
      </c>
      <c r="S102" t="s">
        <v>17870</v>
      </c>
      <c r="T102" t="s">
        <v>17871</v>
      </c>
      <c r="U102" t="s">
        <v>17872</v>
      </c>
      <c r="V102" t="s">
        <v>17897</v>
      </c>
      <c r="W102" t="s">
        <v>17898</v>
      </c>
      <c r="X102" t="s">
        <v>17899</v>
      </c>
      <c r="Y102" t="s">
        <v>17900</v>
      </c>
      <c r="Z102" t="s">
        <v>17935</v>
      </c>
      <c r="AA102" t="s">
        <v>17386</v>
      </c>
    </row>
    <row r="103" spans="1:27">
      <c r="A103" t="s">
        <v>17854</v>
      </c>
      <c r="B103" t="s">
        <v>17416</v>
      </c>
      <c r="C103">
        <v>3</v>
      </c>
      <c r="D103" s="2">
        <v>1.1000000000000001E-3</v>
      </c>
      <c r="E103">
        <v>2</v>
      </c>
      <c r="F103">
        <f t="shared" si="2"/>
        <v>0.66666666666666663</v>
      </c>
      <c r="G103">
        <v>0</v>
      </c>
      <c r="H103">
        <v>2.6315789473684199E-2</v>
      </c>
      <c r="I103">
        <f t="shared" si="3"/>
        <v>0</v>
      </c>
      <c r="J103">
        <v>2</v>
      </c>
      <c r="K103">
        <v>1</v>
      </c>
      <c r="L103">
        <v>1730</v>
      </c>
      <c r="M103" t="s">
        <v>18159</v>
      </c>
      <c r="N103" t="s">
        <v>17848</v>
      </c>
      <c r="O103" t="s">
        <v>17849</v>
      </c>
      <c r="P103" t="s">
        <v>17854</v>
      </c>
      <c r="Q103" t="s">
        <v>17913</v>
      </c>
      <c r="R103" t="s">
        <v>17914</v>
      </c>
      <c r="S103" t="s">
        <v>17956</v>
      </c>
      <c r="T103" t="s">
        <v>17416</v>
      </c>
    </row>
    <row r="104" spans="1:27">
      <c r="A104" t="s">
        <v>17850</v>
      </c>
      <c r="B104" t="s">
        <v>17161</v>
      </c>
      <c r="C104">
        <v>3</v>
      </c>
      <c r="D104" s="2">
        <v>1.1000000000000001E-3</v>
      </c>
      <c r="E104">
        <v>3</v>
      </c>
      <c r="F104">
        <f t="shared" si="2"/>
        <v>1</v>
      </c>
      <c r="G104" t="s">
        <v>17839</v>
      </c>
      <c r="H104">
        <v>8.1712062256809298E-2</v>
      </c>
      <c r="I104" t="e">
        <f t="shared" si="3"/>
        <v>#VALUE!</v>
      </c>
      <c r="J104">
        <v>1</v>
      </c>
      <c r="K104">
        <v>3</v>
      </c>
      <c r="L104">
        <v>334857</v>
      </c>
      <c r="M104" t="s">
        <v>18159</v>
      </c>
      <c r="N104" t="s">
        <v>17848</v>
      </c>
      <c r="O104" t="s">
        <v>17849</v>
      </c>
      <c r="P104" t="s">
        <v>17850</v>
      </c>
      <c r="Q104" t="s">
        <v>17851</v>
      </c>
      <c r="R104" t="s">
        <v>17877</v>
      </c>
      <c r="S104" t="s">
        <v>17878</v>
      </c>
      <c r="T104" t="s">
        <v>17161</v>
      </c>
    </row>
    <row r="105" spans="1:27">
      <c r="A105" t="s">
        <v>17869</v>
      </c>
      <c r="B105" t="s">
        <v>17464</v>
      </c>
      <c r="C105">
        <v>3</v>
      </c>
      <c r="D105" s="2">
        <v>1.1000000000000001E-3</v>
      </c>
      <c r="E105">
        <v>3</v>
      </c>
      <c r="F105">
        <f t="shared" si="2"/>
        <v>1</v>
      </c>
      <c r="G105" t="s">
        <v>17839</v>
      </c>
      <c r="H105">
        <v>1.36186770428016E-2</v>
      </c>
      <c r="I105" t="e">
        <f t="shared" si="3"/>
        <v>#VALUE!</v>
      </c>
      <c r="J105">
        <v>1</v>
      </c>
      <c r="K105">
        <v>3</v>
      </c>
      <c r="L105">
        <v>110571</v>
      </c>
      <c r="M105" t="s">
        <v>18159</v>
      </c>
      <c r="N105" t="s">
        <v>17865</v>
      </c>
      <c r="O105" t="s">
        <v>17866</v>
      </c>
      <c r="P105" t="s">
        <v>17867</v>
      </c>
      <c r="Q105" t="s">
        <v>17868</v>
      </c>
      <c r="R105" t="s">
        <v>17869</v>
      </c>
      <c r="S105" t="s">
        <v>17870</v>
      </c>
      <c r="T105" t="s">
        <v>17871</v>
      </c>
      <c r="U105" t="s">
        <v>17872</v>
      </c>
      <c r="V105" t="s">
        <v>17897</v>
      </c>
      <c r="W105" t="s">
        <v>17898</v>
      </c>
      <c r="X105" t="s">
        <v>17899</v>
      </c>
      <c r="Y105" t="s">
        <v>17900</v>
      </c>
      <c r="Z105" t="s">
        <v>18016</v>
      </c>
      <c r="AA105" t="s">
        <v>17464</v>
      </c>
    </row>
    <row r="106" spans="1:27">
      <c r="A106" t="s">
        <v>17861</v>
      </c>
      <c r="B106" t="s">
        <v>17301</v>
      </c>
      <c r="C106">
        <v>3</v>
      </c>
      <c r="D106" s="2">
        <v>1.1000000000000001E-3</v>
      </c>
      <c r="E106">
        <v>3</v>
      </c>
      <c r="F106">
        <f t="shared" si="2"/>
        <v>1</v>
      </c>
      <c r="G106">
        <v>0</v>
      </c>
      <c r="H106">
        <v>1.7543859649122799E-2</v>
      </c>
      <c r="I106">
        <f t="shared" si="3"/>
        <v>0</v>
      </c>
      <c r="J106">
        <v>2</v>
      </c>
      <c r="K106">
        <v>2</v>
      </c>
      <c r="L106">
        <v>570</v>
      </c>
      <c r="M106" t="s">
        <v>18159</v>
      </c>
      <c r="N106" t="s">
        <v>17848</v>
      </c>
      <c r="O106" t="s">
        <v>17861</v>
      </c>
      <c r="P106" t="s">
        <v>17862</v>
      </c>
      <c r="Q106" t="s">
        <v>17885</v>
      </c>
      <c r="R106" t="s">
        <v>17892</v>
      </c>
      <c r="S106" t="s">
        <v>17301</v>
      </c>
    </row>
    <row r="107" spans="1:27">
      <c r="A107" t="s">
        <v>17924</v>
      </c>
      <c r="B107" t="s">
        <v>17168</v>
      </c>
      <c r="C107">
        <v>3</v>
      </c>
      <c r="D107" s="2">
        <v>1.1000000000000001E-3</v>
      </c>
      <c r="E107">
        <v>3</v>
      </c>
      <c r="F107">
        <f t="shared" si="2"/>
        <v>1</v>
      </c>
      <c r="G107" t="s">
        <v>17839</v>
      </c>
      <c r="H107">
        <v>9.3385214007782102E-2</v>
      </c>
      <c r="I107" t="e">
        <f t="shared" si="3"/>
        <v>#VALUE!</v>
      </c>
      <c r="J107">
        <v>1</v>
      </c>
      <c r="K107">
        <v>3</v>
      </c>
      <c r="L107">
        <v>159191</v>
      </c>
      <c r="M107" t="s">
        <v>18159</v>
      </c>
      <c r="N107" t="s">
        <v>17848</v>
      </c>
      <c r="O107" t="s">
        <v>17849</v>
      </c>
      <c r="P107" t="s">
        <v>17923</v>
      </c>
      <c r="Q107" t="s">
        <v>17924</v>
      </c>
      <c r="R107" t="s">
        <v>17925</v>
      </c>
      <c r="S107" t="s">
        <v>18012</v>
      </c>
      <c r="T107" t="s">
        <v>17168</v>
      </c>
    </row>
    <row r="108" spans="1:27">
      <c r="A108" t="s">
        <v>17854</v>
      </c>
      <c r="B108" t="s">
        <v>17411</v>
      </c>
      <c r="C108">
        <v>3</v>
      </c>
      <c r="D108" s="2">
        <v>1.1000000000000001E-3</v>
      </c>
      <c r="E108">
        <v>1</v>
      </c>
      <c r="F108">
        <f t="shared" si="2"/>
        <v>0.33333333333333331</v>
      </c>
      <c r="G108">
        <v>1</v>
      </c>
      <c r="H108">
        <v>0.12280701754386</v>
      </c>
      <c r="I108">
        <f t="shared" si="3"/>
        <v>8.1428571428571193</v>
      </c>
      <c r="J108">
        <v>2</v>
      </c>
      <c r="K108">
        <v>1</v>
      </c>
      <c r="L108">
        <v>1253</v>
      </c>
      <c r="M108" t="s">
        <v>18159</v>
      </c>
      <c r="N108" t="s">
        <v>17848</v>
      </c>
      <c r="O108" t="s">
        <v>17849</v>
      </c>
      <c r="P108" t="s">
        <v>17854</v>
      </c>
      <c r="Q108" t="s">
        <v>17855</v>
      </c>
      <c r="R108" t="s">
        <v>17856</v>
      </c>
      <c r="S108" t="s">
        <v>17858</v>
      </c>
      <c r="T108" t="s">
        <v>17411</v>
      </c>
    </row>
    <row r="109" spans="1:27">
      <c r="A109" t="s">
        <v>17861</v>
      </c>
      <c r="B109" t="s">
        <v>17255</v>
      </c>
      <c r="C109">
        <v>3</v>
      </c>
      <c r="D109" s="2">
        <v>1.1000000000000001E-3</v>
      </c>
      <c r="E109">
        <v>3</v>
      </c>
      <c r="F109">
        <f t="shared" si="2"/>
        <v>1</v>
      </c>
      <c r="G109">
        <v>0</v>
      </c>
      <c r="H109">
        <v>2.43664717348928E-2</v>
      </c>
      <c r="I109">
        <f t="shared" si="3"/>
        <v>0</v>
      </c>
      <c r="J109">
        <v>2</v>
      </c>
      <c r="K109">
        <v>2</v>
      </c>
      <c r="L109">
        <v>29487</v>
      </c>
      <c r="M109" t="s">
        <v>18159</v>
      </c>
      <c r="N109" t="s">
        <v>17848</v>
      </c>
      <c r="O109" t="s">
        <v>17861</v>
      </c>
      <c r="P109" t="s">
        <v>17862</v>
      </c>
      <c r="Q109" t="s">
        <v>17885</v>
      </c>
      <c r="R109" t="s">
        <v>17886</v>
      </c>
      <c r="S109" t="s">
        <v>17255</v>
      </c>
    </row>
    <row r="110" spans="1:27">
      <c r="A110" t="s">
        <v>17861</v>
      </c>
      <c r="B110" t="s">
        <v>17259</v>
      </c>
      <c r="C110">
        <v>3</v>
      </c>
      <c r="D110" s="2">
        <v>1.1000000000000001E-3</v>
      </c>
      <c r="E110">
        <v>3</v>
      </c>
      <c r="F110">
        <f t="shared" si="2"/>
        <v>1</v>
      </c>
      <c r="G110" t="s">
        <v>17839</v>
      </c>
      <c r="H110">
        <v>0.16926070038910501</v>
      </c>
      <c r="I110" t="e">
        <f t="shared" si="3"/>
        <v>#VALUE!</v>
      </c>
      <c r="J110">
        <v>1</v>
      </c>
      <c r="K110">
        <v>3</v>
      </c>
      <c r="L110">
        <v>48736</v>
      </c>
      <c r="M110" t="s">
        <v>18159</v>
      </c>
      <c r="N110" t="s">
        <v>17848</v>
      </c>
      <c r="O110" t="s">
        <v>17861</v>
      </c>
      <c r="P110" t="s">
        <v>17879</v>
      </c>
      <c r="Q110" t="s">
        <v>17880</v>
      </c>
      <c r="R110" t="s">
        <v>17881</v>
      </c>
      <c r="S110" t="s">
        <v>17259</v>
      </c>
    </row>
    <row r="111" spans="1:27">
      <c r="A111" t="s">
        <v>17850</v>
      </c>
      <c r="B111" t="s">
        <v>17661</v>
      </c>
      <c r="C111">
        <v>3</v>
      </c>
      <c r="D111" s="2">
        <v>1.1000000000000001E-3</v>
      </c>
      <c r="E111">
        <v>3</v>
      </c>
      <c r="F111">
        <f t="shared" si="2"/>
        <v>1</v>
      </c>
      <c r="G111">
        <v>0</v>
      </c>
      <c r="H111">
        <v>0.104288499025341</v>
      </c>
      <c r="I111">
        <f t="shared" si="3"/>
        <v>0</v>
      </c>
      <c r="J111">
        <v>2</v>
      </c>
      <c r="K111">
        <v>2</v>
      </c>
      <c r="L111">
        <v>32207</v>
      </c>
      <c r="M111" t="s">
        <v>18159</v>
      </c>
      <c r="N111" t="s">
        <v>17848</v>
      </c>
      <c r="O111" t="s">
        <v>17849</v>
      </c>
      <c r="P111" t="s">
        <v>17850</v>
      </c>
      <c r="Q111" t="s">
        <v>17851</v>
      </c>
      <c r="R111" t="s">
        <v>17957</v>
      </c>
      <c r="S111" t="s">
        <v>17958</v>
      </c>
      <c r="T111" t="s">
        <v>17661</v>
      </c>
    </row>
    <row r="112" spans="1:27">
      <c r="A112" t="s">
        <v>17850</v>
      </c>
      <c r="B112" t="s">
        <v>17277</v>
      </c>
      <c r="C112">
        <v>2</v>
      </c>
      <c r="D112" s="2">
        <v>8.0000000000000004E-4</v>
      </c>
      <c r="E112">
        <v>2</v>
      </c>
      <c r="F112">
        <f t="shared" si="2"/>
        <v>1</v>
      </c>
      <c r="G112" t="s">
        <v>17839</v>
      </c>
      <c r="H112">
        <v>2.5291828793774299E-2</v>
      </c>
      <c r="I112" t="e">
        <f t="shared" si="3"/>
        <v>#VALUE!</v>
      </c>
      <c r="J112">
        <v>1</v>
      </c>
      <c r="K112">
        <v>2</v>
      </c>
      <c r="L112">
        <v>65496</v>
      </c>
      <c r="M112" t="s">
        <v>18159</v>
      </c>
      <c r="N112" t="s">
        <v>17848</v>
      </c>
      <c r="O112" t="s">
        <v>17849</v>
      </c>
      <c r="P112" t="s">
        <v>17850</v>
      </c>
      <c r="Q112" t="s">
        <v>17851</v>
      </c>
      <c r="R112" t="s">
        <v>17877</v>
      </c>
      <c r="S112" t="s">
        <v>17878</v>
      </c>
      <c r="T112" t="s">
        <v>17277</v>
      </c>
    </row>
    <row r="113" spans="1:42">
      <c r="A113" t="s">
        <v>17850</v>
      </c>
      <c r="B113" t="s">
        <v>17694</v>
      </c>
      <c r="C113">
        <v>2</v>
      </c>
      <c r="D113" s="2">
        <v>8.0000000000000004E-4</v>
      </c>
      <c r="E113">
        <v>2</v>
      </c>
      <c r="F113">
        <f t="shared" si="2"/>
        <v>1</v>
      </c>
      <c r="G113" t="s">
        <v>17839</v>
      </c>
      <c r="H113">
        <v>7.7821011673151804E-3</v>
      </c>
      <c r="I113" t="e">
        <f t="shared" si="3"/>
        <v>#VALUE!</v>
      </c>
      <c r="J113">
        <v>1</v>
      </c>
      <c r="K113">
        <v>2</v>
      </c>
      <c r="L113">
        <v>1988</v>
      </c>
      <c r="M113" t="s">
        <v>18159</v>
      </c>
      <c r="N113" t="s">
        <v>17848</v>
      </c>
      <c r="O113" t="s">
        <v>17849</v>
      </c>
      <c r="P113" t="s">
        <v>17850</v>
      </c>
      <c r="Q113" t="s">
        <v>17851</v>
      </c>
      <c r="R113" t="s">
        <v>17908</v>
      </c>
      <c r="S113" t="s">
        <v>18017</v>
      </c>
      <c r="T113" t="s">
        <v>17694</v>
      </c>
      <c r="AP113" t="s">
        <v>17866</v>
      </c>
    </row>
    <row r="114" spans="1:42">
      <c r="A114" t="s">
        <v>17924</v>
      </c>
      <c r="B114" t="s">
        <v>17280</v>
      </c>
      <c r="C114">
        <v>2</v>
      </c>
      <c r="D114" s="2">
        <v>8.0000000000000004E-4</v>
      </c>
      <c r="E114">
        <v>1</v>
      </c>
      <c r="F114">
        <f t="shared" si="2"/>
        <v>0.5</v>
      </c>
      <c r="G114" t="s">
        <v>17839</v>
      </c>
      <c r="H114">
        <v>5.2529182879377398E-2</v>
      </c>
      <c r="I114" t="e">
        <f t="shared" si="3"/>
        <v>#VALUE!</v>
      </c>
      <c r="J114">
        <v>1</v>
      </c>
      <c r="K114">
        <v>1</v>
      </c>
      <c r="L114">
        <v>1175</v>
      </c>
      <c r="M114" t="s">
        <v>18159</v>
      </c>
      <c r="N114" t="s">
        <v>17848</v>
      </c>
      <c r="O114" t="s">
        <v>17849</v>
      </c>
      <c r="P114" t="s">
        <v>17923</v>
      </c>
      <c r="Q114" t="s">
        <v>17924</v>
      </c>
      <c r="R114" t="s">
        <v>17925</v>
      </c>
      <c r="S114" t="s">
        <v>18012</v>
      </c>
      <c r="T114" t="s">
        <v>17280</v>
      </c>
      <c r="AP114" t="s">
        <v>17998</v>
      </c>
    </row>
    <row r="115" spans="1:42">
      <c r="A115" t="s">
        <v>17869</v>
      </c>
      <c r="B115" t="s">
        <v>17592</v>
      </c>
      <c r="C115">
        <v>2</v>
      </c>
      <c r="D115" s="2">
        <v>8.0000000000000004E-4</v>
      </c>
      <c r="E115">
        <v>1</v>
      </c>
      <c r="F115">
        <f t="shared" si="2"/>
        <v>0.5</v>
      </c>
      <c r="G115">
        <v>1</v>
      </c>
      <c r="H115">
        <v>2.3391812865497099E-2</v>
      </c>
      <c r="I115">
        <f t="shared" si="3"/>
        <v>42.749999999999957</v>
      </c>
      <c r="J115">
        <v>2</v>
      </c>
      <c r="K115">
        <v>1</v>
      </c>
      <c r="L115">
        <v>63399</v>
      </c>
      <c r="M115" t="s">
        <v>18159</v>
      </c>
      <c r="N115" t="s">
        <v>17865</v>
      </c>
      <c r="O115" t="s">
        <v>17866</v>
      </c>
      <c r="P115" t="s">
        <v>17867</v>
      </c>
      <c r="Q115" t="s">
        <v>17868</v>
      </c>
      <c r="R115" t="s">
        <v>17869</v>
      </c>
      <c r="S115" t="s">
        <v>17870</v>
      </c>
      <c r="T115" t="s">
        <v>17871</v>
      </c>
      <c r="U115" t="s">
        <v>17872</v>
      </c>
      <c r="V115" t="s">
        <v>17873</v>
      </c>
      <c r="W115" t="s">
        <v>17874</v>
      </c>
      <c r="X115" t="s">
        <v>17959</v>
      </c>
      <c r="Y115" t="s">
        <v>17960</v>
      </c>
      <c r="Z115" t="s">
        <v>17592</v>
      </c>
      <c r="AP115" t="s">
        <v>17999</v>
      </c>
    </row>
    <row r="116" spans="1:42">
      <c r="A116" t="s">
        <v>17854</v>
      </c>
      <c r="B116" t="s">
        <v>17380</v>
      </c>
      <c r="C116">
        <v>2</v>
      </c>
      <c r="D116" s="2">
        <v>8.0000000000000004E-4</v>
      </c>
      <c r="E116">
        <v>1</v>
      </c>
      <c r="F116">
        <f t="shared" si="2"/>
        <v>0.5</v>
      </c>
      <c r="G116" t="s">
        <v>17839</v>
      </c>
      <c r="H116">
        <v>4.2801556420233498E-2</v>
      </c>
      <c r="I116" t="e">
        <f t="shared" si="3"/>
        <v>#VALUE!</v>
      </c>
      <c r="J116">
        <v>1</v>
      </c>
      <c r="K116">
        <v>1</v>
      </c>
      <c r="L116">
        <v>1870884</v>
      </c>
      <c r="M116" t="s">
        <v>18159</v>
      </c>
      <c r="N116" t="s">
        <v>17848</v>
      </c>
      <c r="O116" t="s">
        <v>17849</v>
      </c>
      <c r="P116" t="s">
        <v>17854</v>
      </c>
      <c r="Q116" t="s">
        <v>17913</v>
      </c>
      <c r="R116" t="s">
        <v>17914</v>
      </c>
      <c r="S116" t="s">
        <v>18018</v>
      </c>
      <c r="T116" t="s">
        <v>17380</v>
      </c>
      <c r="AP116" t="s">
        <v>18000</v>
      </c>
    </row>
    <row r="117" spans="1:42">
      <c r="A117" t="s">
        <v>17861</v>
      </c>
      <c r="B117" t="s">
        <v>17287</v>
      </c>
      <c r="C117">
        <v>2</v>
      </c>
      <c r="D117" s="2">
        <v>8.0000000000000004E-4</v>
      </c>
      <c r="E117">
        <v>2</v>
      </c>
      <c r="F117">
        <f t="shared" si="2"/>
        <v>1</v>
      </c>
      <c r="G117" t="s">
        <v>17839</v>
      </c>
      <c r="H117">
        <v>5.0583657587548597E-2</v>
      </c>
      <c r="I117" t="e">
        <f t="shared" si="3"/>
        <v>#VALUE!</v>
      </c>
      <c r="J117">
        <v>1</v>
      </c>
      <c r="K117">
        <v>2</v>
      </c>
      <c r="L117">
        <v>83461</v>
      </c>
      <c r="M117" t="s">
        <v>18159</v>
      </c>
      <c r="N117" t="s">
        <v>17848</v>
      </c>
      <c r="O117" t="s">
        <v>17861</v>
      </c>
      <c r="P117" t="s">
        <v>17887</v>
      </c>
      <c r="Q117" t="s">
        <v>17888</v>
      </c>
      <c r="R117" t="s">
        <v>17889</v>
      </c>
      <c r="S117" t="s">
        <v>17713</v>
      </c>
      <c r="T117" t="s">
        <v>17890</v>
      </c>
      <c r="U117" t="s">
        <v>17287</v>
      </c>
      <c r="AP117" t="s">
        <v>18095</v>
      </c>
    </row>
    <row r="118" spans="1:42">
      <c r="A118" t="s">
        <v>17850</v>
      </c>
      <c r="B118" t="s">
        <v>17645</v>
      </c>
      <c r="C118">
        <v>2</v>
      </c>
      <c r="D118" s="2">
        <v>8.0000000000000004E-4</v>
      </c>
      <c r="E118">
        <v>2</v>
      </c>
      <c r="F118">
        <f t="shared" si="2"/>
        <v>1</v>
      </c>
      <c r="G118">
        <v>0</v>
      </c>
      <c r="H118">
        <v>6.0428849902534103E-2</v>
      </c>
      <c r="I118">
        <f t="shared" si="3"/>
        <v>0</v>
      </c>
      <c r="J118">
        <v>2</v>
      </c>
      <c r="K118">
        <v>1</v>
      </c>
      <c r="L118">
        <v>1716</v>
      </c>
      <c r="M118" t="s">
        <v>18159</v>
      </c>
      <c r="N118" t="s">
        <v>17848</v>
      </c>
      <c r="O118" t="s">
        <v>17849</v>
      </c>
      <c r="P118" t="s">
        <v>17850</v>
      </c>
      <c r="Q118" t="s">
        <v>17851</v>
      </c>
      <c r="R118" t="s">
        <v>17910</v>
      </c>
      <c r="S118" t="s">
        <v>17961</v>
      </c>
      <c r="T118" t="s">
        <v>17645</v>
      </c>
      <c r="AP118" t="s">
        <v>18096</v>
      </c>
    </row>
    <row r="119" spans="1:42">
      <c r="A119" t="s">
        <v>17854</v>
      </c>
      <c r="B119" t="s">
        <v>17413</v>
      </c>
      <c r="C119">
        <v>2</v>
      </c>
      <c r="D119" s="2">
        <v>8.0000000000000004E-4</v>
      </c>
      <c r="E119">
        <v>1</v>
      </c>
      <c r="F119">
        <f t="shared" si="2"/>
        <v>0.5</v>
      </c>
      <c r="G119" t="s">
        <v>17839</v>
      </c>
      <c r="H119">
        <v>0.124513618677043</v>
      </c>
      <c r="I119" t="e">
        <f t="shared" si="3"/>
        <v>#VALUE!</v>
      </c>
      <c r="J119">
        <v>1</v>
      </c>
      <c r="K119">
        <v>1</v>
      </c>
      <c r="L119">
        <v>36853</v>
      </c>
      <c r="M119" t="s">
        <v>18159</v>
      </c>
      <c r="N119" t="s">
        <v>17848</v>
      </c>
      <c r="O119" t="s">
        <v>17849</v>
      </c>
      <c r="P119" t="s">
        <v>17854</v>
      </c>
      <c r="Q119" t="s">
        <v>17913</v>
      </c>
      <c r="R119" t="s">
        <v>17914</v>
      </c>
      <c r="S119" t="s">
        <v>18019</v>
      </c>
      <c r="T119" t="s">
        <v>17413</v>
      </c>
      <c r="AP119" t="s">
        <v>18097</v>
      </c>
    </row>
    <row r="120" spans="1:42">
      <c r="A120" t="s">
        <v>18020</v>
      </c>
      <c r="B120" t="s">
        <v>18170</v>
      </c>
      <c r="C120">
        <v>2</v>
      </c>
      <c r="D120" s="2">
        <v>8.0000000000000004E-4</v>
      </c>
      <c r="E120">
        <v>2</v>
      </c>
      <c r="F120">
        <f t="shared" si="2"/>
        <v>1</v>
      </c>
      <c r="G120" t="s">
        <v>17839</v>
      </c>
      <c r="H120">
        <v>0</v>
      </c>
      <c r="I120" t="e">
        <f t="shared" si="3"/>
        <v>#VALUE!</v>
      </c>
      <c r="J120">
        <v>1</v>
      </c>
      <c r="K120">
        <v>2</v>
      </c>
      <c r="L120">
        <v>5758</v>
      </c>
      <c r="M120" t="s">
        <v>18159</v>
      </c>
      <c r="N120" t="s">
        <v>17865</v>
      </c>
      <c r="O120" t="s">
        <v>18020</v>
      </c>
      <c r="P120" t="s">
        <v>18021</v>
      </c>
      <c r="Q120" t="s">
        <v>18022</v>
      </c>
      <c r="R120" t="s">
        <v>18023</v>
      </c>
      <c r="S120" t="s">
        <v>18024</v>
      </c>
      <c r="T120" t="s">
        <v>17572</v>
      </c>
      <c r="AP120" t="s">
        <v>18098</v>
      </c>
    </row>
    <row r="121" spans="1:42">
      <c r="A121" t="s">
        <v>17861</v>
      </c>
      <c r="B121" t="s">
        <v>17620</v>
      </c>
      <c r="C121">
        <v>2</v>
      </c>
      <c r="D121" s="2">
        <v>8.0000000000000004E-4</v>
      </c>
      <c r="E121">
        <v>2</v>
      </c>
      <c r="F121">
        <f t="shared" si="2"/>
        <v>1</v>
      </c>
      <c r="G121" t="s">
        <v>17839</v>
      </c>
      <c r="H121">
        <v>0.136186770428016</v>
      </c>
      <c r="I121" t="e">
        <f t="shared" si="3"/>
        <v>#VALUE!</v>
      </c>
      <c r="J121">
        <v>1</v>
      </c>
      <c r="K121">
        <v>2</v>
      </c>
      <c r="L121">
        <v>2745</v>
      </c>
      <c r="M121" t="s">
        <v>18159</v>
      </c>
      <c r="N121" t="s">
        <v>17848</v>
      </c>
      <c r="O121" t="s">
        <v>17861</v>
      </c>
      <c r="P121" t="s">
        <v>17862</v>
      </c>
      <c r="Q121" t="s">
        <v>17989</v>
      </c>
      <c r="R121" t="s">
        <v>18025</v>
      </c>
      <c r="S121" t="s">
        <v>17620</v>
      </c>
      <c r="AP121" t="s">
        <v>18099</v>
      </c>
    </row>
    <row r="122" spans="1:42">
      <c r="A122" t="s">
        <v>17869</v>
      </c>
      <c r="B122" t="s">
        <v>17611</v>
      </c>
      <c r="C122">
        <v>2</v>
      </c>
      <c r="D122" s="2">
        <v>8.0000000000000004E-4</v>
      </c>
      <c r="E122">
        <v>1</v>
      </c>
      <c r="F122">
        <f t="shared" si="2"/>
        <v>0.5</v>
      </c>
      <c r="G122" t="s">
        <v>17839</v>
      </c>
      <c r="H122">
        <v>4.2801556420233498E-2</v>
      </c>
      <c r="I122" t="e">
        <f t="shared" si="3"/>
        <v>#VALUE!</v>
      </c>
      <c r="J122">
        <v>1</v>
      </c>
      <c r="K122">
        <v>1</v>
      </c>
      <c r="L122">
        <v>4910</v>
      </c>
      <c r="M122" t="s">
        <v>18159</v>
      </c>
      <c r="N122" t="s">
        <v>17865</v>
      </c>
      <c r="O122" t="s">
        <v>17866</v>
      </c>
      <c r="P122" t="s">
        <v>17867</v>
      </c>
      <c r="Q122" t="s">
        <v>17868</v>
      </c>
      <c r="R122" t="s">
        <v>17869</v>
      </c>
      <c r="S122" t="s">
        <v>17870</v>
      </c>
      <c r="T122" t="s">
        <v>17916</v>
      </c>
      <c r="U122" t="s">
        <v>17917</v>
      </c>
      <c r="V122" t="s">
        <v>17918</v>
      </c>
      <c r="W122" t="s">
        <v>18026</v>
      </c>
      <c r="X122" t="s">
        <v>17611</v>
      </c>
      <c r="AP122" t="s">
        <v>18100</v>
      </c>
    </row>
    <row r="123" spans="1:42">
      <c r="A123" t="s">
        <v>17861</v>
      </c>
      <c r="B123" t="s">
        <v>17500</v>
      </c>
      <c r="C123">
        <v>2</v>
      </c>
      <c r="D123" s="2">
        <v>8.0000000000000004E-4</v>
      </c>
      <c r="E123">
        <v>2</v>
      </c>
      <c r="F123">
        <f t="shared" si="2"/>
        <v>1</v>
      </c>
      <c r="G123" t="s">
        <v>17839</v>
      </c>
      <c r="H123">
        <v>3.8910505836575902E-3</v>
      </c>
      <c r="I123" t="e">
        <f t="shared" si="3"/>
        <v>#VALUE!</v>
      </c>
      <c r="J123">
        <v>1</v>
      </c>
      <c r="K123">
        <v>2</v>
      </c>
      <c r="L123">
        <v>445</v>
      </c>
      <c r="M123" t="s">
        <v>18159</v>
      </c>
      <c r="N123" t="s">
        <v>17848</v>
      </c>
      <c r="O123" t="s">
        <v>17861</v>
      </c>
      <c r="P123" t="s">
        <v>17862</v>
      </c>
      <c r="Q123" t="s">
        <v>18027</v>
      </c>
      <c r="R123" t="s">
        <v>18028</v>
      </c>
      <c r="S123" t="s">
        <v>17500</v>
      </c>
      <c r="AP123" t="s">
        <v>18101</v>
      </c>
    </row>
    <row r="124" spans="1:42">
      <c r="A124" t="s">
        <v>17869</v>
      </c>
      <c r="B124" t="s">
        <v>17548</v>
      </c>
      <c r="C124">
        <v>2</v>
      </c>
      <c r="D124" s="2">
        <v>8.0000000000000004E-4</v>
      </c>
      <c r="E124">
        <v>2</v>
      </c>
      <c r="F124">
        <f t="shared" si="2"/>
        <v>1</v>
      </c>
      <c r="G124" t="s">
        <v>17839</v>
      </c>
      <c r="H124">
        <v>0</v>
      </c>
      <c r="I124" t="e">
        <f t="shared" si="3"/>
        <v>#VALUE!</v>
      </c>
      <c r="J124">
        <v>1</v>
      </c>
      <c r="K124">
        <v>2</v>
      </c>
      <c r="L124">
        <v>5021</v>
      </c>
      <c r="M124" t="s">
        <v>18159</v>
      </c>
      <c r="N124" t="s">
        <v>17865</v>
      </c>
      <c r="O124" t="s">
        <v>17866</v>
      </c>
      <c r="P124" t="s">
        <v>17867</v>
      </c>
      <c r="Q124" t="s">
        <v>17868</v>
      </c>
      <c r="R124" t="s">
        <v>17869</v>
      </c>
      <c r="S124" t="s">
        <v>17870</v>
      </c>
      <c r="T124" t="s">
        <v>17871</v>
      </c>
      <c r="U124" t="s">
        <v>17872</v>
      </c>
      <c r="V124" t="s">
        <v>17937</v>
      </c>
      <c r="W124" t="s">
        <v>17938</v>
      </c>
      <c r="X124" t="s">
        <v>17939</v>
      </c>
      <c r="Y124" t="s">
        <v>17940</v>
      </c>
      <c r="Z124" t="s">
        <v>17941</v>
      </c>
      <c r="AA124" t="s">
        <v>18029</v>
      </c>
      <c r="AB124" t="s">
        <v>17548</v>
      </c>
      <c r="AP124" t="s">
        <v>18102</v>
      </c>
    </row>
    <row r="125" spans="1:42">
      <c r="A125" t="s">
        <v>17854</v>
      </c>
      <c r="B125" t="s">
        <v>17321</v>
      </c>
      <c r="C125">
        <v>2</v>
      </c>
      <c r="D125" s="2">
        <v>8.0000000000000004E-4</v>
      </c>
      <c r="E125">
        <v>1</v>
      </c>
      <c r="F125">
        <f t="shared" si="2"/>
        <v>0.5</v>
      </c>
      <c r="G125">
        <v>1</v>
      </c>
      <c r="H125">
        <v>0.12280701754386</v>
      </c>
      <c r="I125">
        <f t="shared" si="3"/>
        <v>8.1428571428571193</v>
      </c>
      <c r="J125">
        <v>2</v>
      </c>
      <c r="K125">
        <v>1</v>
      </c>
      <c r="L125">
        <v>400634</v>
      </c>
      <c r="M125" t="s">
        <v>18159</v>
      </c>
      <c r="N125" t="s">
        <v>17848</v>
      </c>
      <c r="O125" t="s">
        <v>17849</v>
      </c>
      <c r="P125" t="s">
        <v>17854</v>
      </c>
      <c r="Q125" t="s">
        <v>17855</v>
      </c>
      <c r="R125" t="s">
        <v>17859</v>
      </c>
      <c r="S125" t="s">
        <v>17860</v>
      </c>
      <c r="T125" t="s">
        <v>17321</v>
      </c>
      <c r="AP125" t="s">
        <v>18103</v>
      </c>
    </row>
    <row r="126" spans="1:42">
      <c r="A126" t="s">
        <v>17869</v>
      </c>
      <c r="B126" t="s">
        <v>17726</v>
      </c>
      <c r="C126">
        <v>2</v>
      </c>
      <c r="D126" s="2">
        <v>8.0000000000000004E-4</v>
      </c>
      <c r="E126">
        <v>2</v>
      </c>
      <c r="F126">
        <f t="shared" si="2"/>
        <v>1</v>
      </c>
      <c r="G126" t="s">
        <v>17839</v>
      </c>
      <c r="H126">
        <v>6.6147859922179003E-2</v>
      </c>
      <c r="I126" t="e">
        <f t="shared" si="3"/>
        <v>#VALUE!</v>
      </c>
      <c r="J126">
        <v>1</v>
      </c>
      <c r="K126">
        <v>2</v>
      </c>
      <c r="L126">
        <v>5040</v>
      </c>
      <c r="M126" t="s">
        <v>18159</v>
      </c>
      <c r="N126" t="s">
        <v>17865</v>
      </c>
      <c r="O126" t="s">
        <v>17866</v>
      </c>
      <c r="P126" t="s">
        <v>17867</v>
      </c>
      <c r="Q126" t="s">
        <v>17868</v>
      </c>
      <c r="R126" t="s">
        <v>17869</v>
      </c>
      <c r="S126" t="s">
        <v>17870</v>
      </c>
      <c r="T126" t="s">
        <v>17871</v>
      </c>
      <c r="U126" t="s">
        <v>17872</v>
      </c>
      <c r="V126" t="s">
        <v>17873</v>
      </c>
      <c r="W126" t="s">
        <v>17874</v>
      </c>
      <c r="X126" t="s">
        <v>17959</v>
      </c>
      <c r="Y126" t="s">
        <v>18030</v>
      </c>
      <c r="Z126" t="s">
        <v>17726</v>
      </c>
      <c r="AP126" t="s">
        <v>18104</v>
      </c>
    </row>
    <row r="127" spans="1:42">
      <c r="A127" t="s">
        <v>17850</v>
      </c>
      <c r="B127" t="s">
        <v>17234</v>
      </c>
      <c r="C127">
        <v>2</v>
      </c>
      <c r="D127" s="2">
        <v>8.0000000000000004E-4</v>
      </c>
      <c r="E127">
        <v>2</v>
      </c>
      <c r="F127">
        <f t="shared" si="2"/>
        <v>1</v>
      </c>
      <c r="G127" t="s">
        <v>17839</v>
      </c>
      <c r="H127">
        <v>6.4202334630350202E-2</v>
      </c>
      <c r="I127" t="e">
        <f t="shared" si="3"/>
        <v>#VALUE!</v>
      </c>
      <c r="J127">
        <v>1</v>
      </c>
      <c r="K127">
        <v>2</v>
      </c>
      <c r="L127">
        <v>647960</v>
      </c>
      <c r="M127" t="s">
        <v>18159</v>
      </c>
      <c r="N127" t="s">
        <v>17848</v>
      </c>
      <c r="O127" t="s">
        <v>17849</v>
      </c>
      <c r="P127" t="s">
        <v>17850</v>
      </c>
      <c r="Q127" t="s">
        <v>17851</v>
      </c>
      <c r="R127" t="s">
        <v>17908</v>
      </c>
      <c r="S127" t="s">
        <v>17991</v>
      </c>
      <c r="T127" t="s">
        <v>17234</v>
      </c>
      <c r="AP127" t="s">
        <v>18105</v>
      </c>
    </row>
    <row r="128" spans="1:42">
      <c r="A128" t="s">
        <v>17861</v>
      </c>
      <c r="B128" t="s">
        <v>17275</v>
      </c>
      <c r="C128">
        <v>2</v>
      </c>
      <c r="D128" s="2">
        <v>8.0000000000000004E-4</v>
      </c>
      <c r="E128">
        <v>2</v>
      </c>
      <c r="F128">
        <f t="shared" si="2"/>
        <v>1</v>
      </c>
      <c r="G128" t="s">
        <v>17839</v>
      </c>
      <c r="H128">
        <v>7.7821011673151794E-2</v>
      </c>
      <c r="I128" t="e">
        <f t="shared" si="3"/>
        <v>#VALUE!</v>
      </c>
      <c r="J128">
        <v>1</v>
      </c>
      <c r="K128">
        <v>2</v>
      </c>
      <c r="L128">
        <v>44</v>
      </c>
      <c r="M128" t="s">
        <v>18159</v>
      </c>
      <c r="N128" t="s">
        <v>17848</v>
      </c>
      <c r="O128" t="s">
        <v>17861</v>
      </c>
      <c r="P128" t="s">
        <v>17887</v>
      </c>
      <c r="Q128" t="s">
        <v>17888</v>
      </c>
      <c r="R128" t="s">
        <v>17889</v>
      </c>
      <c r="S128" t="s">
        <v>17713</v>
      </c>
      <c r="T128" t="s">
        <v>17930</v>
      </c>
      <c r="U128" t="s">
        <v>17275</v>
      </c>
      <c r="AP128" t="s">
        <v>18106</v>
      </c>
    </row>
    <row r="129" spans="1:42">
      <c r="A129" t="s">
        <v>18004</v>
      </c>
      <c r="B129" t="s">
        <v>18172</v>
      </c>
      <c r="C129">
        <v>2</v>
      </c>
      <c r="D129" s="2">
        <v>8.0000000000000004E-4</v>
      </c>
      <c r="E129">
        <v>2</v>
      </c>
      <c r="F129">
        <f t="shared" si="2"/>
        <v>1</v>
      </c>
      <c r="G129" t="s">
        <v>17839</v>
      </c>
      <c r="H129">
        <v>0</v>
      </c>
      <c r="I129" t="e">
        <f t="shared" si="3"/>
        <v>#VALUE!</v>
      </c>
      <c r="J129">
        <v>1</v>
      </c>
      <c r="K129">
        <v>2</v>
      </c>
      <c r="L129">
        <v>121222</v>
      </c>
      <c r="M129" t="s">
        <v>18159</v>
      </c>
      <c r="N129" t="s">
        <v>17865</v>
      </c>
      <c r="O129" t="s">
        <v>17866</v>
      </c>
      <c r="P129" t="s">
        <v>17998</v>
      </c>
      <c r="Q129" t="s">
        <v>17999</v>
      </c>
      <c r="R129" t="s">
        <v>18000</v>
      </c>
      <c r="S129" t="s">
        <v>18001</v>
      </c>
      <c r="T129" t="s">
        <v>18002</v>
      </c>
      <c r="U129" t="s">
        <v>18003</v>
      </c>
      <c r="V129" t="s">
        <v>18004</v>
      </c>
      <c r="W129" t="s">
        <v>18005</v>
      </c>
      <c r="X129" t="s">
        <v>18006</v>
      </c>
      <c r="Y129" t="s">
        <v>18007</v>
      </c>
      <c r="Z129" t="s">
        <v>18008</v>
      </c>
      <c r="AA129" t="s">
        <v>18009</v>
      </c>
      <c r="AB129" t="s">
        <v>18010</v>
      </c>
      <c r="AC129" t="s">
        <v>18011</v>
      </c>
      <c r="AD129" t="s">
        <v>18031</v>
      </c>
      <c r="AE129" t="s">
        <v>18032</v>
      </c>
      <c r="AF129" t="s">
        <v>18033</v>
      </c>
      <c r="AG129" t="s">
        <v>18034</v>
      </c>
      <c r="AH129" t="s">
        <v>18035</v>
      </c>
      <c r="AI129" t="s">
        <v>17520</v>
      </c>
      <c r="AP129" t="s">
        <v>18107</v>
      </c>
    </row>
    <row r="130" spans="1:42">
      <c r="A130" t="s">
        <v>17861</v>
      </c>
      <c r="B130" t="s">
        <v>17257</v>
      </c>
      <c r="C130">
        <v>2</v>
      </c>
      <c r="D130" s="2">
        <v>8.0000000000000004E-4</v>
      </c>
      <c r="E130">
        <v>2</v>
      </c>
      <c r="F130">
        <f t="shared" ref="F130:F193" si="4">E130/C130</f>
        <v>1</v>
      </c>
      <c r="G130">
        <v>0</v>
      </c>
      <c r="H130">
        <v>3.8986354775828501E-3</v>
      </c>
      <c r="I130">
        <f t="shared" ref="I130:I193" si="5">G130/H130</f>
        <v>0</v>
      </c>
      <c r="J130">
        <v>2</v>
      </c>
      <c r="K130">
        <v>1</v>
      </c>
      <c r="L130">
        <v>379</v>
      </c>
      <c r="M130" t="s">
        <v>18159</v>
      </c>
      <c r="N130" t="s">
        <v>17848</v>
      </c>
      <c r="O130" t="s">
        <v>17861</v>
      </c>
      <c r="P130" t="s">
        <v>17893</v>
      </c>
      <c r="Q130" t="s">
        <v>17894</v>
      </c>
      <c r="R130" t="s">
        <v>17945</v>
      </c>
      <c r="S130" t="s">
        <v>17946</v>
      </c>
      <c r="T130" t="s">
        <v>17257</v>
      </c>
      <c r="AP130" t="s">
        <v>18108</v>
      </c>
    </row>
    <row r="131" spans="1:42">
      <c r="A131" t="s">
        <v>18040</v>
      </c>
      <c r="B131" t="s">
        <v>18160</v>
      </c>
      <c r="C131">
        <v>2</v>
      </c>
      <c r="D131" s="2">
        <v>8.0000000000000004E-4</v>
      </c>
      <c r="E131">
        <v>2</v>
      </c>
      <c r="F131">
        <f t="shared" si="4"/>
        <v>1</v>
      </c>
      <c r="G131" t="s">
        <v>17839</v>
      </c>
      <c r="H131">
        <v>1.9455252918287899E-3</v>
      </c>
      <c r="I131" t="e">
        <f t="shared" si="5"/>
        <v>#VALUE!</v>
      </c>
      <c r="J131">
        <v>1</v>
      </c>
      <c r="K131">
        <v>2</v>
      </c>
      <c r="L131">
        <v>3987</v>
      </c>
      <c r="M131" t="s">
        <v>18159</v>
      </c>
      <c r="N131" t="s">
        <v>17865</v>
      </c>
      <c r="O131" t="s">
        <v>18036</v>
      </c>
      <c r="P131" t="s">
        <v>18037</v>
      </c>
      <c r="Q131" t="s">
        <v>18038</v>
      </c>
      <c r="R131" t="s">
        <v>18039</v>
      </c>
      <c r="S131" t="s">
        <v>18040</v>
      </c>
      <c r="T131" t="s">
        <v>18041</v>
      </c>
      <c r="U131" t="s">
        <v>18042</v>
      </c>
      <c r="V131" t="s">
        <v>18043</v>
      </c>
      <c r="W131" t="s">
        <v>18044</v>
      </c>
      <c r="X131" t="s">
        <v>18045</v>
      </c>
      <c r="Y131" t="s">
        <v>18046</v>
      </c>
      <c r="Z131" t="s">
        <v>18047</v>
      </c>
      <c r="AA131" t="s">
        <v>18048</v>
      </c>
      <c r="AB131" t="s">
        <v>18049</v>
      </c>
      <c r="AC131" t="s">
        <v>18050</v>
      </c>
      <c r="AD131" t="s">
        <v>18051</v>
      </c>
      <c r="AE131" t="s">
        <v>18052</v>
      </c>
      <c r="AF131" t="s">
        <v>18053</v>
      </c>
      <c r="AG131" t="s">
        <v>17498</v>
      </c>
      <c r="AP131" t="s">
        <v>18109</v>
      </c>
    </row>
    <row r="132" spans="1:42">
      <c r="A132" t="s">
        <v>17854</v>
      </c>
      <c r="B132" t="s">
        <v>17658</v>
      </c>
      <c r="C132">
        <v>2</v>
      </c>
      <c r="D132" s="2">
        <v>8.0000000000000004E-4</v>
      </c>
      <c r="E132">
        <v>2</v>
      </c>
      <c r="F132">
        <f t="shared" si="4"/>
        <v>1</v>
      </c>
      <c r="G132">
        <v>0</v>
      </c>
      <c r="H132">
        <v>4.8732943469785598E-3</v>
      </c>
      <c r="I132">
        <f t="shared" si="5"/>
        <v>0</v>
      </c>
      <c r="J132">
        <v>2</v>
      </c>
      <c r="K132">
        <v>1</v>
      </c>
      <c r="L132">
        <v>1263</v>
      </c>
      <c r="M132" t="s">
        <v>18159</v>
      </c>
      <c r="N132" t="s">
        <v>17848</v>
      </c>
      <c r="O132" t="s">
        <v>17849</v>
      </c>
      <c r="P132" t="s">
        <v>17854</v>
      </c>
      <c r="Q132" t="s">
        <v>17913</v>
      </c>
      <c r="R132" t="s">
        <v>17914</v>
      </c>
      <c r="S132" t="s">
        <v>17962</v>
      </c>
      <c r="T132" t="s">
        <v>17658</v>
      </c>
      <c r="AP132" t="s">
        <v>18110</v>
      </c>
    </row>
    <row r="133" spans="1:42">
      <c r="A133" t="s">
        <v>17869</v>
      </c>
      <c r="B133" t="s">
        <v>17576</v>
      </c>
      <c r="C133">
        <v>2</v>
      </c>
      <c r="D133" s="2">
        <v>8.0000000000000004E-4</v>
      </c>
      <c r="E133">
        <v>1</v>
      </c>
      <c r="F133">
        <f t="shared" si="4"/>
        <v>0.5</v>
      </c>
      <c r="G133" t="s">
        <v>17839</v>
      </c>
      <c r="H133">
        <v>4.2801556420233498E-2</v>
      </c>
      <c r="I133" t="e">
        <f t="shared" si="5"/>
        <v>#VALUE!</v>
      </c>
      <c r="J133">
        <v>1</v>
      </c>
      <c r="K133">
        <v>1</v>
      </c>
      <c r="L133">
        <v>4930</v>
      </c>
      <c r="M133" t="s">
        <v>18159</v>
      </c>
      <c r="N133" t="s">
        <v>17865</v>
      </c>
      <c r="O133" t="s">
        <v>17866</v>
      </c>
      <c r="P133" t="s">
        <v>17867</v>
      </c>
      <c r="Q133" t="s">
        <v>17868</v>
      </c>
      <c r="R133" t="s">
        <v>17869</v>
      </c>
      <c r="S133" t="s">
        <v>17870</v>
      </c>
      <c r="T133" t="s">
        <v>17916</v>
      </c>
      <c r="U133" t="s">
        <v>17917</v>
      </c>
      <c r="V133" t="s">
        <v>17918</v>
      </c>
      <c r="W133" t="s">
        <v>18026</v>
      </c>
      <c r="X133" t="s">
        <v>17576</v>
      </c>
      <c r="AP133" t="s">
        <v>18111</v>
      </c>
    </row>
    <row r="134" spans="1:42">
      <c r="A134" t="s">
        <v>17869</v>
      </c>
      <c r="B134" t="s">
        <v>17579</v>
      </c>
      <c r="C134">
        <v>2</v>
      </c>
      <c r="D134" s="2">
        <v>8.0000000000000004E-4</v>
      </c>
      <c r="E134">
        <v>1</v>
      </c>
      <c r="F134">
        <f t="shared" si="4"/>
        <v>0.5</v>
      </c>
      <c r="G134">
        <v>1</v>
      </c>
      <c r="H134">
        <v>4.0935672514619902E-2</v>
      </c>
      <c r="I134">
        <f t="shared" si="5"/>
        <v>24.428571428571416</v>
      </c>
      <c r="J134">
        <v>2</v>
      </c>
      <c r="K134">
        <v>1</v>
      </c>
      <c r="L134">
        <v>4895</v>
      </c>
      <c r="M134" t="s">
        <v>18159</v>
      </c>
      <c r="N134" t="s">
        <v>17865</v>
      </c>
      <c r="O134" t="s">
        <v>17866</v>
      </c>
      <c r="P134" t="s">
        <v>17867</v>
      </c>
      <c r="Q134" t="s">
        <v>17868</v>
      </c>
      <c r="R134" t="s">
        <v>17869</v>
      </c>
      <c r="S134" t="s">
        <v>17963</v>
      </c>
      <c r="T134" t="s">
        <v>17964</v>
      </c>
      <c r="U134" t="s">
        <v>17965</v>
      </c>
      <c r="V134" t="s">
        <v>17966</v>
      </c>
      <c r="W134" t="s">
        <v>17579</v>
      </c>
      <c r="AP134" t="s">
        <v>18112</v>
      </c>
    </row>
    <row r="135" spans="1:42">
      <c r="A135" t="s">
        <v>18190</v>
      </c>
      <c r="B135" t="s">
        <v>17526</v>
      </c>
      <c r="C135">
        <v>1</v>
      </c>
      <c r="D135" s="2">
        <v>4.0000000000000002E-4</v>
      </c>
      <c r="E135">
        <v>1</v>
      </c>
      <c r="F135">
        <f t="shared" si="4"/>
        <v>1</v>
      </c>
      <c r="G135" t="s">
        <v>17839</v>
      </c>
      <c r="H135">
        <v>3.1128404669260701E-2</v>
      </c>
      <c r="I135" t="e">
        <f t="shared" si="5"/>
        <v>#VALUE!</v>
      </c>
      <c r="J135">
        <v>1</v>
      </c>
      <c r="K135">
        <v>1</v>
      </c>
      <c r="L135">
        <v>33973</v>
      </c>
      <c r="M135" t="s">
        <v>18159</v>
      </c>
      <c r="N135" t="s">
        <v>17848</v>
      </c>
      <c r="O135" t="s">
        <v>18190</v>
      </c>
      <c r="P135" t="s">
        <v>18055</v>
      </c>
      <c r="Q135" t="s">
        <v>18056</v>
      </c>
      <c r="R135" t="s">
        <v>18057</v>
      </c>
      <c r="S135" t="s">
        <v>17526</v>
      </c>
      <c r="AP135" t="s">
        <v>18113</v>
      </c>
    </row>
    <row r="136" spans="1:42">
      <c r="A136" t="s">
        <v>17861</v>
      </c>
      <c r="B136" t="s">
        <v>17474</v>
      </c>
      <c r="C136">
        <v>1</v>
      </c>
      <c r="D136" s="2">
        <v>4.0000000000000002E-4</v>
      </c>
      <c r="E136">
        <v>1</v>
      </c>
      <c r="F136">
        <f t="shared" si="4"/>
        <v>1</v>
      </c>
      <c r="G136" t="s">
        <v>17839</v>
      </c>
      <c r="H136">
        <v>0</v>
      </c>
      <c r="I136" t="e">
        <f t="shared" si="5"/>
        <v>#VALUE!</v>
      </c>
      <c r="J136">
        <v>1</v>
      </c>
      <c r="K136">
        <v>1</v>
      </c>
      <c r="L136">
        <v>12916</v>
      </c>
      <c r="M136" t="s">
        <v>18159</v>
      </c>
      <c r="N136" t="s">
        <v>17848</v>
      </c>
      <c r="O136" t="s">
        <v>17861</v>
      </c>
      <c r="P136" t="s">
        <v>17879</v>
      </c>
      <c r="Q136" t="s">
        <v>17880</v>
      </c>
      <c r="R136" t="s">
        <v>17969</v>
      </c>
      <c r="S136" t="s">
        <v>17474</v>
      </c>
      <c r="AP136" t="s">
        <v>18114</v>
      </c>
    </row>
    <row r="137" spans="1:42">
      <c r="A137" t="s">
        <v>17850</v>
      </c>
      <c r="B137" t="s">
        <v>17502</v>
      </c>
      <c r="C137">
        <v>1</v>
      </c>
      <c r="D137" s="2">
        <v>4.0000000000000002E-4</v>
      </c>
      <c r="E137">
        <v>1</v>
      </c>
      <c r="F137">
        <f t="shared" si="4"/>
        <v>1</v>
      </c>
      <c r="G137" t="s">
        <v>17839</v>
      </c>
      <c r="H137">
        <v>3.8910505836575902E-3</v>
      </c>
      <c r="I137" t="e">
        <f t="shared" si="5"/>
        <v>#VALUE!</v>
      </c>
      <c r="J137">
        <v>1</v>
      </c>
      <c r="K137">
        <v>1</v>
      </c>
      <c r="L137">
        <v>2040</v>
      </c>
      <c r="M137" t="s">
        <v>18159</v>
      </c>
      <c r="N137" t="s">
        <v>17848</v>
      </c>
      <c r="O137" t="s">
        <v>17849</v>
      </c>
      <c r="P137" t="s">
        <v>17850</v>
      </c>
      <c r="Q137" t="s">
        <v>17851</v>
      </c>
      <c r="R137" t="s">
        <v>18058</v>
      </c>
      <c r="S137" t="s">
        <v>18059</v>
      </c>
      <c r="T137" t="s">
        <v>17502</v>
      </c>
      <c r="AP137" t="s">
        <v>18115</v>
      </c>
    </row>
    <row r="138" spans="1:42">
      <c r="A138" t="s">
        <v>17869</v>
      </c>
      <c r="B138" t="s">
        <v>17614</v>
      </c>
      <c r="C138">
        <v>1</v>
      </c>
      <c r="D138" s="2">
        <v>4.0000000000000002E-4</v>
      </c>
      <c r="E138">
        <v>1</v>
      </c>
      <c r="F138">
        <f t="shared" si="4"/>
        <v>1</v>
      </c>
      <c r="G138" t="s">
        <v>17839</v>
      </c>
      <c r="H138">
        <v>4.2801556420233498E-2</v>
      </c>
      <c r="I138" t="e">
        <f t="shared" si="5"/>
        <v>#VALUE!</v>
      </c>
      <c r="J138">
        <v>1</v>
      </c>
      <c r="K138">
        <v>1</v>
      </c>
      <c r="L138">
        <v>33170</v>
      </c>
      <c r="M138" t="s">
        <v>18159</v>
      </c>
      <c r="N138" t="s">
        <v>17865</v>
      </c>
      <c r="O138" t="s">
        <v>17866</v>
      </c>
      <c r="P138" t="s">
        <v>17867</v>
      </c>
      <c r="Q138" t="s">
        <v>17868</v>
      </c>
      <c r="R138" t="s">
        <v>17869</v>
      </c>
      <c r="S138" t="s">
        <v>17870</v>
      </c>
      <c r="T138" t="s">
        <v>17916</v>
      </c>
      <c r="U138" t="s">
        <v>17917</v>
      </c>
      <c r="V138" t="s">
        <v>17918</v>
      </c>
      <c r="W138" t="s">
        <v>18026</v>
      </c>
      <c r="X138" t="s">
        <v>18060</v>
      </c>
      <c r="AP138" t="s">
        <v>18116</v>
      </c>
    </row>
    <row r="139" spans="1:42">
      <c r="A139" t="s">
        <v>17861</v>
      </c>
      <c r="B139" t="s">
        <v>17596</v>
      </c>
      <c r="C139">
        <v>1</v>
      </c>
      <c r="D139" s="2">
        <v>4.0000000000000002E-4</v>
      </c>
      <c r="E139">
        <v>1</v>
      </c>
      <c r="F139">
        <f t="shared" si="4"/>
        <v>1</v>
      </c>
      <c r="G139" t="s">
        <v>17839</v>
      </c>
      <c r="H139">
        <v>5.4474708171206199E-2</v>
      </c>
      <c r="I139" t="e">
        <f t="shared" si="5"/>
        <v>#VALUE!</v>
      </c>
      <c r="J139">
        <v>1</v>
      </c>
      <c r="K139">
        <v>1</v>
      </c>
      <c r="L139">
        <v>191</v>
      </c>
      <c r="M139" t="s">
        <v>18159</v>
      </c>
      <c r="N139" t="s">
        <v>17848</v>
      </c>
      <c r="O139" t="s">
        <v>17861</v>
      </c>
      <c r="P139" t="s">
        <v>17893</v>
      </c>
      <c r="Q139" t="s">
        <v>17954</v>
      </c>
      <c r="R139" t="s">
        <v>18061</v>
      </c>
      <c r="S139" t="s">
        <v>17596</v>
      </c>
      <c r="AP139" t="s">
        <v>17616</v>
      </c>
    </row>
    <row r="140" spans="1:42">
      <c r="A140" t="s">
        <v>17861</v>
      </c>
      <c r="B140" t="s">
        <v>17495</v>
      </c>
      <c r="C140">
        <v>1</v>
      </c>
      <c r="D140" s="2">
        <v>4.0000000000000002E-4</v>
      </c>
      <c r="E140">
        <v>1</v>
      </c>
      <c r="F140">
        <f t="shared" si="4"/>
        <v>1</v>
      </c>
      <c r="G140" t="s">
        <v>17839</v>
      </c>
      <c r="H140">
        <v>1.5564202334630401E-2</v>
      </c>
      <c r="I140" t="e">
        <f t="shared" si="5"/>
        <v>#VALUE!</v>
      </c>
      <c r="J140">
        <v>1</v>
      </c>
      <c r="K140">
        <v>1</v>
      </c>
      <c r="L140">
        <v>374</v>
      </c>
      <c r="M140" t="s">
        <v>18159</v>
      </c>
      <c r="N140" t="s">
        <v>17848</v>
      </c>
      <c r="O140" t="s">
        <v>17861</v>
      </c>
      <c r="P140" t="s">
        <v>17893</v>
      </c>
      <c r="Q140" t="s">
        <v>17894</v>
      </c>
      <c r="R140" t="s">
        <v>18062</v>
      </c>
      <c r="S140" t="s">
        <v>17495</v>
      </c>
    </row>
    <row r="141" spans="1:42">
      <c r="A141" t="s">
        <v>17861</v>
      </c>
      <c r="B141" t="s">
        <v>17687</v>
      </c>
      <c r="C141">
        <v>1</v>
      </c>
      <c r="D141" s="2">
        <v>4.0000000000000002E-4</v>
      </c>
      <c r="E141">
        <v>1</v>
      </c>
      <c r="F141">
        <f t="shared" si="4"/>
        <v>1</v>
      </c>
      <c r="G141" t="s">
        <v>17839</v>
      </c>
      <c r="H141">
        <v>0.116731517509728</v>
      </c>
      <c r="I141" t="e">
        <f t="shared" si="5"/>
        <v>#VALUE!</v>
      </c>
      <c r="J141">
        <v>1</v>
      </c>
      <c r="K141">
        <v>1</v>
      </c>
      <c r="L141">
        <v>41275</v>
      </c>
      <c r="M141" t="s">
        <v>18159</v>
      </c>
      <c r="N141" t="s">
        <v>17848</v>
      </c>
      <c r="O141" t="s">
        <v>17861</v>
      </c>
      <c r="P141" t="s">
        <v>17893</v>
      </c>
      <c r="Q141" t="s">
        <v>18063</v>
      </c>
      <c r="R141" t="s">
        <v>18064</v>
      </c>
      <c r="S141" t="s">
        <v>17687</v>
      </c>
    </row>
    <row r="142" spans="1:42">
      <c r="A142" t="s">
        <v>17854</v>
      </c>
      <c r="B142" t="s">
        <v>17367</v>
      </c>
      <c r="C142">
        <v>1</v>
      </c>
      <c r="D142" s="2">
        <v>4.0000000000000002E-4</v>
      </c>
      <c r="E142">
        <v>1</v>
      </c>
      <c r="F142">
        <f t="shared" si="4"/>
        <v>1</v>
      </c>
      <c r="G142" t="s">
        <v>17839</v>
      </c>
      <c r="H142">
        <v>5.2529182879377398E-2</v>
      </c>
      <c r="I142" t="e">
        <f t="shared" si="5"/>
        <v>#VALUE!</v>
      </c>
      <c r="J142">
        <v>1</v>
      </c>
      <c r="K142">
        <v>1</v>
      </c>
      <c r="L142">
        <v>830</v>
      </c>
      <c r="M142" t="s">
        <v>18159</v>
      </c>
      <c r="N142" t="s">
        <v>17848</v>
      </c>
      <c r="O142" t="s">
        <v>17849</v>
      </c>
      <c r="P142" t="s">
        <v>17854</v>
      </c>
      <c r="Q142" t="s">
        <v>17913</v>
      </c>
      <c r="R142" t="s">
        <v>17914</v>
      </c>
      <c r="S142" t="s">
        <v>18065</v>
      </c>
      <c r="T142" t="s">
        <v>17367</v>
      </c>
    </row>
    <row r="143" spans="1:42">
      <c r="A143" t="s">
        <v>17861</v>
      </c>
      <c r="B143" t="s">
        <v>17481</v>
      </c>
      <c r="C143">
        <v>1</v>
      </c>
      <c r="D143" s="2">
        <v>4.0000000000000002E-4</v>
      </c>
      <c r="E143">
        <v>1</v>
      </c>
      <c r="F143">
        <f t="shared" si="4"/>
        <v>1</v>
      </c>
      <c r="G143" t="s">
        <v>17839</v>
      </c>
      <c r="H143">
        <v>5.2529182879377398E-2</v>
      </c>
      <c r="I143" t="e">
        <f t="shared" si="5"/>
        <v>#VALUE!</v>
      </c>
      <c r="J143">
        <v>1</v>
      </c>
      <c r="K143">
        <v>1</v>
      </c>
      <c r="L143">
        <v>194</v>
      </c>
      <c r="M143" t="s">
        <v>18159</v>
      </c>
      <c r="N143" t="s">
        <v>17848</v>
      </c>
      <c r="O143" t="s">
        <v>17861</v>
      </c>
      <c r="P143" t="s">
        <v>17887</v>
      </c>
      <c r="Q143" t="s">
        <v>18066</v>
      </c>
      <c r="R143" t="s">
        <v>18067</v>
      </c>
      <c r="S143" t="s">
        <v>18068</v>
      </c>
      <c r="T143" t="s">
        <v>17481</v>
      </c>
    </row>
    <row r="144" spans="1:42">
      <c r="A144" t="s">
        <v>17861</v>
      </c>
      <c r="B144" t="s">
        <v>17656</v>
      </c>
      <c r="C144">
        <v>1</v>
      </c>
      <c r="D144" s="2">
        <v>4.0000000000000002E-4</v>
      </c>
      <c r="E144">
        <v>1</v>
      </c>
      <c r="F144">
        <f t="shared" si="4"/>
        <v>1</v>
      </c>
      <c r="G144" t="s">
        <v>17839</v>
      </c>
      <c r="H144">
        <v>3.3073929961089502E-2</v>
      </c>
      <c r="I144" t="e">
        <f t="shared" si="5"/>
        <v>#VALUE!</v>
      </c>
      <c r="J144">
        <v>1</v>
      </c>
      <c r="K144">
        <v>1</v>
      </c>
      <c r="L144">
        <v>544</v>
      </c>
      <c r="M144" t="s">
        <v>18159</v>
      </c>
      <c r="N144" t="s">
        <v>17848</v>
      </c>
      <c r="O144" t="s">
        <v>17861</v>
      </c>
      <c r="P144" t="s">
        <v>17862</v>
      </c>
      <c r="Q144" t="s">
        <v>17885</v>
      </c>
      <c r="R144" t="s">
        <v>17892</v>
      </c>
      <c r="S144" t="s">
        <v>17656</v>
      </c>
    </row>
    <row r="145" spans="1:27">
      <c r="A145" t="s">
        <v>17869</v>
      </c>
      <c r="B145" t="s">
        <v>17585</v>
      </c>
      <c r="C145">
        <v>1</v>
      </c>
      <c r="D145" s="2">
        <v>4.0000000000000002E-4</v>
      </c>
      <c r="E145">
        <v>1</v>
      </c>
      <c r="F145">
        <f t="shared" si="4"/>
        <v>1</v>
      </c>
      <c r="G145" t="s">
        <v>17839</v>
      </c>
      <c r="H145">
        <v>4.2801556420233498E-2</v>
      </c>
      <c r="I145" t="e">
        <f t="shared" si="5"/>
        <v>#VALUE!</v>
      </c>
      <c r="J145">
        <v>1</v>
      </c>
      <c r="K145">
        <v>1</v>
      </c>
      <c r="L145">
        <v>36910</v>
      </c>
      <c r="M145" t="s">
        <v>18159</v>
      </c>
      <c r="N145" t="s">
        <v>17865</v>
      </c>
      <c r="O145" t="s">
        <v>17866</v>
      </c>
      <c r="P145" t="s">
        <v>17867</v>
      </c>
      <c r="Q145" t="s">
        <v>17868</v>
      </c>
      <c r="R145" t="s">
        <v>17869</v>
      </c>
      <c r="S145" t="s">
        <v>17870</v>
      </c>
      <c r="T145" t="s">
        <v>17916</v>
      </c>
      <c r="U145" t="s">
        <v>17917</v>
      </c>
      <c r="V145" t="s">
        <v>17918</v>
      </c>
      <c r="W145" t="s">
        <v>18069</v>
      </c>
      <c r="X145" t="s">
        <v>17585</v>
      </c>
    </row>
    <row r="146" spans="1:27">
      <c r="A146" t="s">
        <v>17869</v>
      </c>
      <c r="B146" t="s">
        <v>17594</v>
      </c>
      <c r="C146">
        <v>1</v>
      </c>
      <c r="D146" s="2">
        <v>4.0000000000000002E-4</v>
      </c>
      <c r="E146">
        <v>1</v>
      </c>
      <c r="F146">
        <f t="shared" si="4"/>
        <v>1</v>
      </c>
      <c r="G146" t="s">
        <v>17839</v>
      </c>
      <c r="H146">
        <v>2.5291828793774299E-2</v>
      </c>
      <c r="I146" t="e">
        <f t="shared" si="5"/>
        <v>#VALUE!</v>
      </c>
      <c r="J146">
        <v>1</v>
      </c>
      <c r="K146">
        <v>1</v>
      </c>
      <c r="L146">
        <v>5500</v>
      </c>
      <c r="M146" t="s">
        <v>18159</v>
      </c>
      <c r="N146" t="s">
        <v>17865</v>
      </c>
      <c r="O146" t="s">
        <v>17866</v>
      </c>
      <c r="P146" t="s">
        <v>17867</v>
      </c>
      <c r="Q146" t="s">
        <v>17868</v>
      </c>
      <c r="R146" t="s">
        <v>17869</v>
      </c>
      <c r="S146" t="s">
        <v>17870</v>
      </c>
      <c r="T146" t="s">
        <v>17871</v>
      </c>
      <c r="U146" t="s">
        <v>17872</v>
      </c>
      <c r="V146" t="s">
        <v>17873</v>
      </c>
      <c r="W146" t="s">
        <v>17874</v>
      </c>
      <c r="X146" t="s">
        <v>17959</v>
      </c>
      <c r="Y146" t="s">
        <v>18030</v>
      </c>
      <c r="Z146" t="s">
        <v>17594</v>
      </c>
    </row>
    <row r="147" spans="1:27">
      <c r="A147" t="s">
        <v>17869</v>
      </c>
      <c r="B147" t="s">
        <v>17773</v>
      </c>
      <c r="C147">
        <v>1</v>
      </c>
      <c r="D147" s="2">
        <v>4.0000000000000002E-4</v>
      </c>
      <c r="E147">
        <v>1</v>
      </c>
      <c r="F147">
        <f t="shared" si="4"/>
        <v>1</v>
      </c>
      <c r="G147" t="s">
        <v>17839</v>
      </c>
      <c r="H147">
        <v>0</v>
      </c>
      <c r="I147" t="e">
        <f t="shared" si="5"/>
        <v>#VALUE!</v>
      </c>
      <c r="J147">
        <v>1</v>
      </c>
      <c r="K147">
        <v>1</v>
      </c>
      <c r="L147">
        <v>1934365</v>
      </c>
      <c r="M147" t="s">
        <v>18159</v>
      </c>
      <c r="N147" t="s">
        <v>17865</v>
      </c>
      <c r="O147" t="s">
        <v>17866</v>
      </c>
      <c r="P147" t="s">
        <v>17867</v>
      </c>
      <c r="Q147" t="s">
        <v>17868</v>
      </c>
      <c r="R147" t="s">
        <v>17869</v>
      </c>
      <c r="S147" t="s">
        <v>17870</v>
      </c>
      <c r="T147" t="s">
        <v>17871</v>
      </c>
      <c r="U147" t="s">
        <v>17872</v>
      </c>
      <c r="V147" t="s">
        <v>17897</v>
      </c>
      <c r="W147" t="s">
        <v>17898</v>
      </c>
      <c r="X147" t="s">
        <v>18070</v>
      </c>
      <c r="Y147" t="s">
        <v>18071</v>
      </c>
      <c r="Z147" t="s">
        <v>18072</v>
      </c>
      <c r="AA147" t="s">
        <v>17773</v>
      </c>
    </row>
    <row r="148" spans="1:27">
      <c r="A148" t="s">
        <v>17869</v>
      </c>
      <c r="B148" t="s">
        <v>17724</v>
      </c>
      <c r="C148">
        <v>1</v>
      </c>
      <c r="D148" s="2">
        <v>4.0000000000000002E-4</v>
      </c>
      <c r="E148">
        <v>1</v>
      </c>
      <c r="F148">
        <f t="shared" si="4"/>
        <v>1</v>
      </c>
      <c r="G148" t="s">
        <v>17839</v>
      </c>
      <c r="H148">
        <v>1.9455252918287899E-3</v>
      </c>
      <c r="I148" t="e">
        <f t="shared" si="5"/>
        <v>#VALUE!</v>
      </c>
      <c r="J148">
        <v>1</v>
      </c>
      <c r="K148">
        <v>1</v>
      </c>
      <c r="L148">
        <v>45234</v>
      </c>
      <c r="M148" t="s">
        <v>18159</v>
      </c>
      <c r="N148" t="s">
        <v>17865</v>
      </c>
      <c r="O148" t="s">
        <v>17866</v>
      </c>
      <c r="P148" t="s">
        <v>17867</v>
      </c>
      <c r="Q148" t="s">
        <v>17868</v>
      </c>
      <c r="R148" t="s">
        <v>17869</v>
      </c>
      <c r="S148" t="s">
        <v>17870</v>
      </c>
      <c r="T148" t="s">
        <v>17871</v>
      </c>
      <c r="U148" t="s">
        <v>17872</v>
      </c>
      <c r="V148" t="s">
        <v>17897</v>
      </c>
      <c r="W148" t="s">
        <v>17898</v>
      </c>
      <c r="X148" t="s">
        <v>17899</v>
      </c>
      <c r="Y148" t="s">
        <v>17900</v>
      </c>
      <c r="Z148" t="s">
        <v>17933</v>
      </c>
      <c r="AA148" t="s">
        <v>17724</v>
      </c>
    </row>
    <row r="149" spans="1:27">
      <c r="A149" t="s">
        <v>17861</v>
      </c>
      <c r="B149" t="s">
        <v>17654</v>
      </c>
      <c r="C149">
        <v>1</v>
      </c>
      <c r="D149" s="2">
        <v>4.0000000000000002E-4</v>
      </c>
      <c r="E149">
        <v>1</v>
      </c>
      <c r="F149">
        <f t="shared" si="4"/>
        <v>1</v>
      </c>
      <c r="G149" t="s">
        <v>17839</v>
      </c>
      <c r="H149">
        <v>3.3073929961089502E-2</v>
      </c>
      <c r="I149" t="e">
        <f t="shared" si="5"/>
        <v>#VALUE!</v>
      </c>
      <c r="J149">
        <v>1</v>
      </c>
      <c r="K149">
        <v>1</v>
      </c>
      <c r="L149">
        <v>413496</v>
      </c>
      <c r="M149" t="s">
        <v>18159</v>
      </c>
      <c r="N149" t="s">
        <v>17848</v>
      </c>
      <c r="O149" t="s">
        <v>17861</v>
      </c>
      <c r="P149" t="s">
        <v>17862</v>
      </c>
      <c r="Q149" t="s">
        <v>17885</v>
      </c>
      <c r="R149" t="s">
        <v>17892</v>
      </c>
      <c r="S149" t="s">
        <v>17654</v>
      </c>
    </row>
    <row r="150" spans="1:27">
      <c r="A150" t="s">
        <v>18191</v>
      </c>
      <c r="B150" t="s">
        <v>17607</v>
      </c>
      <c r="C150">
        <v>1</v>
      </c>
      <c r="D150" s="2">
        <v>4.0000000000000002E-4</v>
      </c>
      <c r="E150">
        <v>1</v>
      </c>
      <c r="F150">
        <f t="shared" si="4"/>
        <v>1</v>
      </c>
      <c r="G150" t="s">
        <v>17839</v>
      </c>
      <c r="H150">
        <v>4.2801556420233498E-2</v>
      </c>
      <c r="I150" t="e">
        <f t="shared" si="5"/>
        <v>#VALUE!</v>
      </c>
      <c r="J150">
        <v>1</v>
      </c>
      <c r="K150">
        <v>1</v>
      </c>
      <c r="L150">
        <v>5206</v>
      </c>
      <c r="M150" t="s">
        <v>18159</v>
      </c>
      <c r="N150" t="s">
        <v>17865</v>
      </c>
      <c r="O150" t="s">
        <v>17866</v>
      </c>
      <c r="P150" t="s">
        <v>17867</v>
      </c>
      <c r="Q150" t="s">
        <v>17868</v>
      </c>
      <c r="R150" t="s">
        <v>18191</v>
      </c>
      <c r="S150" t="s">
        <v>18074</v>
      </c>
      <c r="T150" t="s">
        <v>18075</v>
      </c>
      <c r="U150" t="s">
        <v>18076</v>
      </c>
      <c r="V150" t="s">
        <v>18077</v>
      </c>
      <c r="W150" t="s">
        <v>17607</v>
      </c>
    </row>
    <row r="151" spans="1:27">
      <c r="A151" t="s">
        <v>17924</v>
      </c>
      <c r="B151" t="s">
        <v>17282</v>
      </c>
      <c r="C151">
        <v>1</v>
      </c>
      <c r="D151" s="2">
        <v>4.0000000000000002E-4</v>
      </c>
      <c r="E151">
        <v>1</v>
      </c>
      <c r="F151">
        <f t="shared" si="4"/>
        <v>1</v>
      </c>
      <c r="G151" t="s">
        <v>17839</v>
      </c>
      <c r="H151">
        <v>5.2529182879377398E-2</v>
      </c>
      <c r="I151" t="e">
        <f t="shared" si="5"/>
        <v>#VALUE!</v>
      </c>
      <c r="J151">
        <v>1</v>
      </c>
      <c r="K151">
        <v>1</v>
      </c>
      <c r="L151">
        <v>77021</v>
      </c>
      <c r="M151" t="s">
        <v>18159</v>
      </c>
      <c r="N151" t="s">
        <v>17848</v>
      </c>
      <c r="O151" t="s">
        <v>17849</v>
      </c>
      <c r="P151" t="s">
        <v>17923</v>
      </c>
      <c r="Q151" t="s">
        <v>17924</v>
      </c>
      <c r="R151" t="s">
        <v>17925</v>
      </c>
      <c r="S151" t="s">
        <v>18012</v>
      </c>
      <c r="T151" t="s">
        <v>17282</v>
      </c>
    </row>
    <row r="152" spans="1:27">
      <c r="A152" t="s">
        <v>17869</v>
      </c>
      <c r="B152" t="s">
        <v>17574</v>
      </c>
      <c r="C152">
        <v>1</v>
      </c>
      <c r="D152" s="2">
        <v>4.0000000000000002E-4</v>
      </c>
      <c r="E152">
        <v>1</v>
      </c>
      <c r="F152">
        <f t="shared" si="4"/>
        <v>1</v>
      </c>
      <c r="G152" t="s">
        <v>17839</v>
      </c>
      <c r="H152">
        <v>4.2801556420233498E-2</v>
      </c>
      <c r="I152" t="e">
        <f t="shared" si="5"/>
        <v>#VALUE!</v>
      </c>
      <c r="J152">
        <v>1</v>
      </c>
      <c r="K152">
        <v>1</v>
      </c>
      <c r="L152">
        <v>4958</v>
      </c>
      <c r="M152" t="s">
        <v>18159</v>
      </c>
      <c r="N152" t="s">
        <v>17865</v>
      </c>
      <c r="O152" t="s">
        <v>17866</v>
      </c>
      <c r="P152" t="s">
        <v>17867</v>
      </c>
      <c r="Q152" t="s">
        <v>17868</v>
      </c>
      <c r="R152" t="s">
        <v>17869</v>
      </c>
      <c r="S152" t="s">
        <v>17870</v>
      </c>
      <c r="T152" t="s">
        <v>17916</v>
      </c>
      <c r="U152" t="s">
        <v>17917</v>
      </c>
      <c r="V152" t="s">
        <v>17918</v>
      </c>
      <c r="W152" t="s">
        <v>18078</v>
      </c>
      <c r="X152" t="s">
        <v>17574</v>
      </c>
    </row>
    <row r="153" spans="1:27">
      <c r="A153" t="s">
        <v>18079</v>
      </c>
      <c r="B153" t="s">
        <v>17684</v>
      </c>
      <c r="C153">
        <v>1</v>
      </c>
      <c r="D153" s="2">
        <v>4.0000000000000002E-4</v>
      </c>
      <c r="E153">
        <v>1</v>
      </c>
      <c r="F153">
        <f t="shared" si="4"/>
        <v>1</v>
      </c>
      <c r="G153" t="s">
        <v>17839</v>
      </c>
      <c r="H153">
        <v>3.8910505836575902E-3</v>
      </c>
      <c r="I153" t="e">
        <f t="shared" si="5"/>
        <v>#VALUE!</v>
      </c>
      <c r="J153">
        <v>1</v>
      </c>
      <c r="K153">
        <v>1</v>
      </c>
      <c r="L153">
        <v>1298</v>
      </c>
      <c r="M153" t="s">
        <v>18159</v>
      </c>
      <c r="N153" t="s">
        <v>17848</v>
      </c>
      <c r="O153" t="s">
        <v>17849</v>
      </c>
      <c r="P153" t="s">
        <v>18079</v>
      </c>
      <c r="Q153" t="s">
        <v>18080</v>
      </c>
      <c r="R153" t="s">
        <v>18081</v>
      </c>
      <c r="S153" t="s">
        <v>18082</v>
      </c>
      <c r="T153" t="s">
        <v>17684</v>
      </c>
    </row>
    <row r="154" spans="1:27">
      <c r="A154" t="s">
        <v>17861</v>
      </c>
      <c r="B154" t="s">
        <v>17663</v>
      </c>
      <c r="C154">
        <v>1</v>
      </c>
      <c r="D154" s="2">
        <v>4.0000000000000002E-4</v>
      </c>
      <c r="E154">
        <v>1</v>
      </c>
      <c r="F154">
        <f t="shared" si="4"/>
        <v>1</v>
      </c>
      <c r="G154" t="s">
        <v>17839</v>
      </c>
      <c r="H154">
        <v>3.3073929961089502E-2</v>
      </c>
      <c r="I154" t="e">
        <f t="shared" si="5"/>
        <v>#VALUE!</v>
      </c>
      <c r="J154">
        <v>1</v>
      </c>
      <c r="K154">
        <v>1</v>
      </c>
      <c r="L154">
        <v>547</v>
      </c>
      <c r="M154" t="s">
        <v>18159</v>
      </c>
      <c r="N154" t="s">
        <v>17848</v>
      </c>
      <c r="O154" t="s">
        <v>17861</v>
      </c>
      <c r="P154" t="s">
        <v>17862</v>
      </c>
      <c r="Q154" t="s">
        <v>17885</v>
      </c>
      <c r="R154" t="s">
        <v>17892</v>
      </c>
      <c r="S154" t="s">
        <v>17663</v>
      </c>
    </row>
    <row r="155" spans="1:27">
      <c r="A155" t="s">
        <v>17854</v>
      </c>
      <c r="B155" t="s">
        <v>17403</v>
      </c>
      <c r="C155">
        <v>1</v>
      </c>
      <c r="D155" s="2">
        <v>4.0000000000000002E-4</v>
      </c>
      <c r="E155">
        <v>1</v>
      </c>
      <c r="F155">
        <f t="shared" si="4"/>
        <v>1</v>
      </c>
      <c r="G155" t="s">
        <v>17839</v>
      </c>
      <c r="H155">
        <v>0</v>
      </c>
      <c r="I155" t="e">
        <f t="shared" si="5"/>
        <v>#VALUE!</v>
      </c>
      <c r="J155">
        <v>1</v>
      </c>
      <c r="K155">
        <v>1</v>
      </c>
      <c r="L155">
        <v>150022</v>
      </c>
      <c r="M155" t="s">
        <v>18159</v>
      </c>
      <c r="N155" t="s">
        <v>17848</v>
      </c>
      <c r="O155" t="s">
        <v>17849</v>
      </c>
      <c r="P155" t="s">
        <v>17854</v>
      </c>
      <c r="Q155" t="s">
        <v>17920</v>
      </c>
      <c r="R155" t="s">
        <v>17921</v>
      </c>
      <c r="S155" t="s">
        <v>17922</v>
      </c>
      <c r="T155" t="s">
        <v>17403</v>
      </c>
    </row>
    <row r="156" spans="1:27">
      <c r="A156" t="s">
        <v>18083</v>
      </c>
      <c r="B156" t="s">
        <v>17639</v>
      </c>
      <c r="C156">
        <v>1</v>
      </c>
      <c r="D156" s="2">
        <v>4.0000000000000002E-4</v>
      </c>
      <c r="E156">
        <v>1</v>
      </c>
      <c r="F156">
        <f t="shared" si="4"/>
        <v>1</v>
      </c>
      <c r="G156" t="s">
        <v>17839</v>
      </c>
      <c r="H156">
        <v>0.116731517509728</v>
      </c>
      <c r="I156" t="e">
        <f t="shared" si="5"/>
        <v>#VALUE!</v>
      </c>
      <c r="J156">
        <v>1</v>
      </c>
      <c r="K156">
        <v>1</v>
      </c>
      <c r="L156">
        <v>173479</v>
      </c>
      <c r="M156" t="s">
        <v>18159</v>
      </c>
      <c r="N156" t="s">
        <v>17848</v>
      </c>
      <c r="O156" t="s">
        <v>17974</v>
      </c>
      <c r="P156" t="s">
        <v>18083</v>
      </c>
      <c r="Q156" t="s">
        <v>18083</v>
      </c>
      <c r="R156" t="s">
        <v>18084</v>
      </c>
      <c r="S156" t="s">
        <v>18085</v>
      </c>
      <c r="T156" t="s">
        <v>17639</v>
      </c>
    </row>
    <row r="157" spans="1:27">
      <c r="A157" t="s">
        <v>17850</v>
      </c>
      <c r="B157" t="s">
        <v>17691</v>
      </c>
      <c r="C157">
        <v>1</v>
      </c>
      <c r="D157" s="2">
        <v>4.0000000000000002E-4</v>
      </c>
      <c r="E157">
        <v>1</v>
      </c>
      <c r="F157">
        <f t="shared" si="4"/>
        <v>1</v>
      </c>
      <c r="G157" t="s">
        <v>17839</v>
      </c>
      <c r="H157">
        <v>0.116731517509728</v>
      </c>
      <c r="I157" t="e">
        <f t="shared" si="5"/>
        <v>#VALUE!</v>
      </c>
      <c r="J157">
        <v>1</v>
      </c>
      <c r="K157">
        <v>1</v>
      </c>
      <c r="L157">
        <v>1742989</v>
      </c>
      <c r="M157" t="s">
        <v>18159</v>
      </c>
      <c r="N157" t="s">
        <v>17848</v>
      </c>
      <c r="O157" t="s">
        <v>17849</v>
      </c>
      <c r="P157" t="s">
        <v>17850</v>
      </c>
      <c r="Q157" t="s">
        <v>17851</v>
      </c>
      <c r="R157" t="s">
        <v>17957</v>
      </c>
      <c r="S157" t="s">
        <v>17958</v>
      </c>
      <c r="T157" t="s">
        <v>17691</v>
      </c>
    </row>
    <row r="158" spans="1:27">
      <c r="A158" t="s">
        <v>17861</v>
      </c>
      <c r="B158" t="s">
        <v>17669</v>
      </c>
      <c r="C158">
        <v>1</v>
      </c>
      <c r="D158" s="2">
        <v>4.0000000000000002E-4</v>
      </c>
      <c r="E158">
        <v>1</v>
      </c>
      <c r="F158">
        <f t="shared" si="4"/>
        <v>1</v>
      </c>
      <c r="G158" t="s">
        <v>17839</v>
      </c>
      <c r="H158">
        <v>0</v>
      </c>
      <c r="I158" t="e">
        <f t="shared" si="5"/>
        <v>#VALUE!</v>
      </c>
      <c r="J158">
        <v>1</v>
      </c>
      <c r="K158">
        <v>1</v>
      </c>
      <c r="L158">
        <v>158481</v>
      </c>
      <c r="M158" t="s">
        <v>18159</v>
      </c>
      <c r="N158" t="s">
        <v>17848</v>
      </c>
      <c r="O158" t="s">
        <v>17861</v>
      </c>
      <c r="P158" t="s">
        <v>17862</v>
      </c>
      <c r="Q158" t="s">
        <v>17989</v>
      </c>
      <c r="R158" t="s">
        <v>18086</v>
      </c>
      <c r="S158" t="s">
        <v>17669</v>
      </c>
    </row>
    <row r="159" spans="1:27">
      <c r="A159" t="s">
        <v>17861</v>
      </c>
      <c r="B159" t="s">
        <v>17296</v>
      </c>
      <c r="C159">
        <v>1</v>
      </c>
      <c r="D159" s="2">
        <v>4.0000000000000002E-4</v>
      </c>
      <c r="E159">
        <v>1</v>
      </c>
      <c r="F159">
        <f t="shared" si="4"/>
        <v>1</v>
      </c>
      <c r="G159" t="s">
        <v>17839</v>
      </c>
      <c r="H159">
        <v>1.9455252918287899E-3</v>
      </c>
      <c r="I159" t="e">
        <f t="shared" si="5"/>
        <v>#VALUE!</v>
      </c>
      <c r="J159">
        <v>1</v>
      </c>
      <c r="K159">
        <v>1</v>
      </c>
      <c r="L159">
        <v>162027</v>
      </c>
      <c r="M159" t="s">
        <v>18159</v>
      </c>
      <c r="N159" t="s">
        <v>17848</v>
      </c>
      <c r="O159" t="s">
        <v>17861</v>
      </c>
      <c r="P159" t="s">
        <v>17887</v>
      </c>
      <c r="Q159" t="s">
        <v>17888</v>
      </c>
      <c r="R159" t="s">
        <v>17889</v>
      </c>
      <c r="S159" t="s">
        <v>17949</v>
      </c>
      <c r="T159" t="s">
        <v>18087</v>
      </c>
      <c r="U159" t="s">
        <v>17296</v>
      </c>
    </row>
    <row r="160" spans="1:27">
      <c r="A160" t="s">
        <v>17869</v>
      </c>
      <c r="B160" t="s">
        <v>17583</v>
      </c>
      <c r="C160">
        <v>1</v>
      </c>
      <c r="D160" s="2">
        <v>4.0000000000000002E-4</v>
      </c>
      <c r="E160">
        <v>1</v>
      </c>
      <c r="F160">
        <f t="shared" si="4"/>
        <v>1</v>
      </c>
      <c r="G160" t="s">
        <v>17839</v>
      </c>
      <c r="H160">
        <v>4.2801556420233498E-2</v>
      </c>
      <c r="I160" t="e">
        <f t="shared" si="5"/>
        <v>#VALUE!</v>
      </c>
      <c r="J160">
        <v>1</v>
      </c>
      <c r="K160">
        <v>1</v>
      </c>
      <c r="L160">
        <v>460517</v>
      </c>
      <c r="M160" t="s">
        <v>18159</v>
      </c>
      <c r="N160" t="s">
        <v>17865</v>
      </c>
      <c r="O160" t="s">
        <v>17866</v>
      </c>
      <c r="P160" t="s">
        <v>17867</v>
      </c>
      <c r="Q160" t="s">
        <v>17868</v>
      </c>
      <c r="R160" t="s">
        <v>17869</v>
      </c>
      <c r="S160" t="s">
        <v>17870</v>
      </c>
      <c r="T160" t="s">
        <v>17916</v>
      </c>
      <c r="U160" t="s">
        <v>17917</v>
      </c>
      <c r="V160" t="s">
        <v>17918</v>
      </c>
      <c r="W160" t="s">
        <v>18088</v>
      </c>
      <c r="X160" t="s">
        <v>17583</v>
      </c>
    </row>
    <row r="161" spans="1:41">
      <c r="A161" t="s">
        <v>18191</v>
      </c>
      <c r="B161" t="s">
        <v>17570</v>
      </c>
      <c r="C161">
        <v>1</v>
      </c>
      <c r="D161" s="2">
        <v>4.0000000000000002E-4</v>
      </c>
      <c r="E161">
        <v>1</v>
      </c>
      <c r="F161">
        <f t="shared" si="4"/>
        <v>1</v>
      </c>
      <c r="G161" t="s">
        <v>17839</v>
      </c>
      <c r="H161">
        <v>4.2801556420233498E-2</v>
      </c>
      <c r="I161" t="e">
        <f t="shared" si="5"/>
        <v>#VALUE!</v>
      </c>
      <c r="J161">
        <v>1</v>
      </c>
      <c r="K161">
        <v>1</v>
      </c>
      <c r="L161">
        <v>29882</v>
      </c>
      <c r="M161" t="s">
        <v>18159</v>
      </c>
      <c r="N161" t="s">
        <v>17865</v>
      </c>
      <c r="O161" t="s">
        <v>17866</v>
      </c>
      <c r="P161" t="s">
        <v>17867</v>
      </c>
      <c r="Q161" t="s">
        <v>17868</v>
      </c>
      <c r="R161" t="s">
        <v>18073</v>
      </c>
      <c r="S161" t="s">
        <v>18074</v>
      </c>
      <c r="T161" t="s">
        <v>18089</v>
      </c>
      <c r="U161" t="s">
        <v>18090</v>
      </c>
      <c r="V161" t="s">
        <v>18091</v>
      </c>
      <c r="W161" t="s">
        <v>18092</v>
      </c>
      <c r="X161" t="s">
        <v>17570</v>
      </c>
    </row>
    <row r="162" spans="1:41">
      <c r="A162" t="s">
        <v>17869</v>
      </c>
      <c r="B162" t="s">
        <v>17588</v>
      </c>
      <c r="C162">
        <v>1</v>
      </c>
      <c r="D162" s="2">
        <v>4.0000000000000002E-4</v>
      </c>
      <c r="E162">
        <v>1</v>
      </c>
      <c r="F162">
        <f t="shared" si="4"/>
        <v>1</v>
      </c>
      <c r="G162" t="s">
        <v>17839</v>
      </c>
      <c r="H162">
        <v>4.2801556420233498E-2</v>
      </c>
      <c r="I162" t="e">
        <f t="shared" si="5"/>
        <v>#VALUE!</v>
      </c>
      <c r="J162">
        <v>1</v>
      </c>
      <c r="K162">
        <v>1</v>
      </c>
      <c r="L162">
        <v>300275</v>
      </c>
      <c r="M162" t="s">
        <v>18159</v>
      </c>
      <c r="N162" t="s">
        <v>17865</v>
      </c>
      <c r="O162" t="s">
        <v>17866</v>
      </c>
      <c r="P162" t="s">
        <v>17867</v>
      </c>
      <c r="Q162" t="s">
        <v>17868</v>
      </c>
      <c r="R162" t="s">
        <v>17869</v>
      </c>
      <c r="S162" t="s">
        <v>17870</v>
      </c>
      <c r="T162" t="s">
        <v>17916</v>
      </c>
      <c r="U162" t="s">
        <v>17917</v>
      </c>
      <c r="V162" t="s">
        <v>17918</v>
      </c>
      <c r="W162" t="s">
        <v>18026</v>
      </c>
      <c r="X162" t="s">
        <v>17588</v>
      </c>
    </row>
    <row r="163" spans="1:41">
      <c r="A163" t="s">
        <v>17861</v>
      </c>
      <c r="B163" t="s">
        <v>17679</v>
      </c>
      <c r="C163">
        <v>1</v>
      </c>
      <c r="D163" s="2">
        <v>4.0000000000000002E-4</v>
      </c>
      <c r="E163">
        <v>1</v>
      </c>
      <c r="F163">
        <f t="shared" si="4"/>
        <v>1</v>
      </c>
      <c r="G163" t="s">
        <v>17839</v>
      </c>
      <c r="H163">
        <v>0.116731517509728</v>
      </c>
      <c r="I163" t="e">
        <f t="shared" si="5"/>
        <v>#VALUE!</v>
      </c>
      <c r="J163">
        <v>1</v>
      </c>
      <c r="K163">
        <v>1</v>
      </c>
      <c r="L163">
        <v>47670</v>
      </c>
      <c r="M163" t="s">
        <v>18159</v>
      </c>
      <c r="N163" t="s">
        <v>17848</v>
      </c>
      <c r="O163" t="s">
        <v>17861</v>
      </c>
      <c r="P163" t="s">
        <v>17879</v>
      </c>
      <c r="Q163" t="s">
        <v>17880</v>
      </c>
      <c r="R163" t="s">
        <v>17881</v>
      </c>
      <c r="S163" t="s">
        <v>17679</v>
      </c>
    </row>
    <row r="164" spans="1:41">
      <c r="A164" t="s">
        <v>17869</v>
      </c>
      <c r="B164" t="s">
        <v>17566</v>
      </c>
      <c r="C164">
        <v>1</v>
      </c>
      <c r="D164" s="2">
        <v>4.0000000000000002E-4</v>
      </c>
      <c r="E164">
        <v>1</v>
      </c>
      <c r="F164">
        <f t="shared" si="4"/>
        <v>1</v>
      </c>
      <c r="G164" t="s">
        <v>17839</v>
      </c>
      <c r="H164">
        <v>4.2801556420233498E-2</v>
      </c>
      <c r="I164" t="e">
        <f t="shared" si="5"/>
        <v>#VALUE!</v>
      </c>
      <c r="J164">
        <v>1</v>
      </c>
      <c r="K164">
        <v>1</v>
      </c>
      <c r="L164">
        <v>36913</v>
      </c>
      <c r="M164" t="s">
        <v>18159</v>
      </c>
      <c r="N164" t="s">
        <v>17865</v>
      </c>
      <c r="O164" t="s">
        <v>17866</v>
      </c>
      <c r="P164" t="s">
        <v>17867</v>
      </c>
      <c r="Q164" t="s">
        <v>17868</v>
      </c>
      <c r="R164" t="s">
        <v>17869</v>
      </c>
      <c r="S164" t="s">
        <v>17870</v>
      </c>
      <c r="T164" t="s">
        <v>17916</v>
      </c>
      <c r="U164" t="s">
        <v>17917</v>
      </c>
      <c r="V164" t="s">
        <v>17918</v>
      </c>
      <c r="W164" t="s">
        <v>18078</v>
      </c>
      <c r="X164" t="s">
        <v>18093</v>
      </c>
      <c r="Y164" t="s">
        <v>17566</v>
      </c>
    </row>
    <row r="165" spans="1:41">
      <c r="A165" t="s">
        <v>17854</v>
      </c>
      <c r="B165" t="s">
        <v>17405</v>
      </c>
      <c r="C165">
        <v>1</v>
      </c>
      <c r="D165" s="2">
        <v>4.0000000000000002E-4</v>
      </c>
      <c r="E165">
        <v>1</v>
      </c>
      <c r="F165">
        <f t="shared" si="4"/>
        <v>1</v>
      </c>
      <c r="G165" t="s">
        <v>17839</v>
      </c>
      <c r="H165">
        <v>0.124513618677043</v>
      </c>
      <c r="I165" t="e">
        <f t="shared" si="5"/>
        <v>#VALUE!</v>
      </c>
      <c r="J165">
        <v>1</v>
      </c>
      <c r="K165">
        <v>1</v>
      </c>
      <c r="L165">
        <v>33969</v>
      </c>
      <c r="M165" t="s">
        <v>18159</v>
      </c>
      <c r="N165" t="s">
        <v>17848</v>
      </c>
      <c r="O165" t="s">
        <v>17849</v>
      </c>
      <c r="P165" t="s">
        <v>17854</v>
      </c>
      <c r="Q165" t="s">
        <v>17855</v>
      </c>
      <c r="R165" t="s">
        <v>17856</v>
      </c>
      <c r="S165" t="s">
        <v>17891</v>
      </c>
      <c r="T165" t="s">
        <v>17405</v>
      </c>
    </row>
    <row r="166" spans="1:41">
      <c r="A166" t="s">
        <v>17869</v>
      </c>
      <c r="B166" t="s">
        <v>17564</v>
      </c>
      <c r="C166">
        <v>1</v>
      </c>
      <c r="D166" s="2">
        <v>4.0000000000000002E-4</v>
      </c>
      <c r="E166">
        <v>1</v>
      </c>
      <c r="F166">
        <f t="shared" si="4"/>
        <v>1</v>
      </c>
      <c r="G166" t="s">
        <v>17839</v>
      </c>
      <c r="H166">
        <v>4.2801556420233498E-2</v>
      </c>
      <c r="I166" t="e">
        <f t="shared" si="5"/>
        <v>#VALUE!</v>
      </c>
      <c r="J166">
        <v>1</v>
      </c>
      <c r="K166">
        <v>1</v>
      </c>
      <c r="L166">
        <v>766728</v>
      </c>
      <c r="M166" t="s">
        <v>18159</v>
      </c>
      <c r="N166" t="s">
        <v>17865</v>
      </c>
      <c r="O166" t="s">
        <v>17866</v>
      </c>
      <c r="P166" t="s">
        <v>17867</v>
      </c>
      <c r="Q166" t="s">
        <v>17868</v>
      </c>
      <c r="R166" t="s">
        <v>17869</v>
      </c>
      <c r="S166" t="s">
        <v>17870</v>
      </c>
      <c r="T166" t="s">
        <v>17916</v>
      </c>
      <c r="U166" t="s">
        <v>17917</v>
      </c>
      <c r="V166" t="s">
        <v>17918</v>
      </c>
      <c r="W166" t="s">
        <v>18078</v>
      </c>
      <c r="X166" t="s">
        <v>17564</v>
      </c>
    </row>
    <row r="167" spans="1:41">
      <c r="A167" t="s">
        <v>17976</v>
      </c>
      <c r="B167" t="s">
        <v>17479</v>
      </c>
      <c r="C167">
        <v>1</v>
      </c>
      <c r="D167" s="2">
        <v>4.0000000000000002E-4</v>
      </c>
      <c r="E167">
        <v>1</v>
      </c>
      <c r="F167">
        <f t="shared" si="4"/>
        <v>1</v>
      </c>
      <c r="G167" t="s">
        <v>17839</v>
      </c>
      <c r="H167">
        <v>3.8910505836575902E-3</v>
      </c>
      <c r="I167" t="e">
        <f t="shared" si="5"/>
        <v>#VALUE!</v>
      </c>
      <c r="J167">
        <v>1</v>
      </c>
      <c r="K167">
        <v>1</v>
      </c>
      <c r="L167">
        <v>1023</v>
      </c>
      <c r="M167" t="s">
        <v>18159</v>
      </c>
      <c r="N167" t="s">
        <v>17848</v>
      </c>
      <c r="O167" t="s">
        <v>17974</v>
      </c>
      <c r="P167" t="s">
        <v>17975</v>
      </c>
      <c r="Q167" t="s">
        <v>17976</v>
      </c>
      <c r="R167" t="s">
        <v>17977</v>
      </c>
      <c r="S167" t="s">
        <v>17978</v>
      </c>
      <c r="T167" t="s">
        <v>18094</v>
      </c>
      <c r="U167" t="s">
        <v>17479</v>
      </c>
    </row>
    <row r="168" spans="1:41">
      <c r="A168" t="s">
        <v>17869</v>
      </c>
      <c r="B168" t="s">
        <v>17618</v>
      </c>
      <c r="C168">
        <v>1</v>
      </c>
      <c r="D168" s="2">
        <v>4.0000000000000002E-4</v>
      </c>
      <c r="E168">
        <v>1</v>
      </c>
      <c r="F168">
        <f t="shared" si="4"/>
        <v>1</v>
      </c>
      <c r="G168" t="s">
        <v>17839</v>
      </c>
      <c r="H168">
        <v>4.2801556420233498E-2</v>
      </c>
      <c r="I168" t="e">
        <f t="shared" si="5"/>
        <v>#VALUE!</v>
      </c>
      <c r="J168">
        <v>1</v>
      </c>
      <c r="K168">
        <v>1</v>
      </c>
      <c r="L168">
        <v>766502</v>
      </c>
      <c r="M168" t="s">
        <v>18159</v>
      </c>
      <c r="N168" t="s">
        <v>17865</v>
      </c>
      <c r="O168" t="s">
        <v>17866</v>
      </c>
      <c r="P168" t="s">
        <v>17867</v>
      </c>
      <c r="Q168" t="s">
        <v>17868</v>
      </c>
      <c r="R168" t="s">
        <v>17869</v>
      </c>
      <c r="S168" t="s">
        <v>17870</v>
      </c>
      <c r="T168" t="s">
        <v>17916</v>
      </c>
      <c r="U168" t="s">
        <v>17917</v>
      </c>
      <c r="V168" t="s">
        <v>17918</v>
      </c>
      <c r="W168" t="s">
        <v>18078</v>
      </c>
      <c r="X168" t="s">
        <v>17618</v>
      </c>
    </row>
    <row r="169" spans="1:41">
      <c r="A169" t="s">
        <v>18096</v>
      </c>
      <c r="B169" t="s">
        <v>17830</v>
      </c>
      <c r="C169">
        <v>1</v>
      </c>
      <c r="D169" s="2">
        <v>4.0000000000000002E-4</v>
      </c>
      <c r="E169">
        <v>1</v>
      </c>
      <c r="F169">
        <f t="shared" si="4"/>
        <v>1</v>
      </c>
      <c r="G169" t="s">
        <v>17839</v>
      </c>
      <c r="H169">
        <v>0</v>
      </c>
      <c r="I169" t="e">
        <f t="shared" si="5"/>
        <v>#VALUE!</v>
      </c>
      <c r="J169">
        <v>1</v>
      </c>
      <c r="K169">
        <v>1</v>
      </c>
      <c r="L169">
        <v>10088</v>
      </c>
      <c r="M169" t="s">
        <v>18159</v>
      </c>
      <c r="N169" t="s">
        <v>17865</v>
      </c>
      <c r="O169" t="s">
        <v>17866</v>
      </c>
      <c r="P169" t="s">
        <v>17998</v>
      </c>
      <c r="Q169" t="s">
        <v>17999</v>
      </c>
      <c r="R169" t="s">
        <v>18000</v>
      </c>
      <c r="S169" t="s">
        <v>18095</v>
      </c>
      <c r="T169" t="s">
        <v>18096</v>
      </c>
      <c r="U169" t="s">
        <v>18097</v>
      </c>
      <c r="V169" t="s">
        <v>18098</v>
      </c>
      <c r="W169" t="s">
        <v>18099</v>
      </c>
      <c r="X169" t="s">
        <v>18100</v>
      </c>
      <c r="Y169" t="s">
        <v>18101</v>
      </c>
      <c r="Z169" t="s">
        <v>18102</v>
      </c>
      <c r="AA169" t="s">
        <v>18103</v>
      </c>
      <c r="AB169" t="s">
        <v>18104</v>
      </c>
      <c r="AC169" t="s">
        <v>18105</v>
      </c>
      <c r="AD169" t="s">
        <v>18106</v>
      </c>
      <c r="AE169" t="s">
        <v>18107</v>
      </c>
      <c r="AF169" t="s">
        <v>18108</v>
      </c>
      <c r="AG169" t="s">
        <v>18109</v>
      </c>
      <c r="AH169" t="s">
        <v>18110</v>
      </c>
      <c r="AI169" t="s">
        <v>18111</v>
      </c>
      <c r="AJ169" t="s">
        <v>18112</v>
      </c>
      <c r="AK169" t="s">
        <v>18113</v>
      </c>
      <c r="AL169" t="s">
        <v>18114</v>
      </c>
      <c r="AM169" t="s">
        <v>18115</v>
      </c>
      <c r="AN169" t="s">
        <v>18116</v>
      </c>
      <c r="AO169" t="s">
        <v>17616</v>
      </c>
    </row>
    <row r="170" spans="1:41">
      <c r="A170" t="s">
        <v>17861</v>
      </c>
      <c r="B170" t="s">
        <v>17511</v>
      </c>
      <c r="C170">
        <v>1</v>
      </c>
      <c r="D170" s="2">
        <v>4.0000000000000002E-4</v>
      </c>
      <c r="E170">
        <v>1</v>
      </c>
      <c r="F170">
        <f t="shared" si="4"/>
        <v>1</v>
      </c>
      <c r="G170" t="s">
        <v>17839</v>
      </c>
      <c r="H170">
        <v>1.9455252918287899E-3</v>
      </c>
      <c r="I170" t="e">
        <f t="shared" si="5"/>
        <v>#VALUE!</v>
      </c>
      <c r="J170">
        <v>1</v>
      </c>
      <c r="K170">
        <v>1</v>
      </c>
      <c r="L170">
        <v>1227</v>
      </c>
      <c r="M170" t="s">
        <v>18159</v>
      </c>
      <c r="N170" t="s">
        <v>17848</v>
      </c>
      <c r="O170" t="s">
        <v>17861</v>
      </c>
      <c r="P170" t="s">
        <v>17862</v>
      </c>
      <c r="Q170" t="s">
        <v>18117</v>
      </c>
      <c r="R170" t="s">
        <v>18118</v>
      </c>
      <c r="S170" t="s">
        <v>17511</v>
      </c>
    </row>
    <row r="171" spans="1:41">
      <c r="A171" t="s">
        <v>18119</v>
      </c>
      <c r="B171" t="s">
        <v>17377</v>
      </c>
      <c r="C171">
        <v>1</v>
      </c>
      <c r="D171" s="2">
        <v>4.0000000000000002E-4</v>
      </c>
      <c r="E171">
        <v>1</v>
      </c>
      <c r="F171">
        <f t="shared" si="4"/>
        <v>1</v>
      </c>
      <c r="G171" t="s">
        <v>17839</v>
      </c>
      <c r="H171">
        <v>1.9455252918287899E-3</v>
      </c>
      <c r="I171" t="e">
        <f t="shared" si="5"/>
        <v>#VALUE!</v>
      </c>
      <c r="J171">
        <v>1</v>
      </c>
      <c r="K171">
        <v>1</v>
      </c>
      <c r="L171">
        <v>1234</v>
      </c>
      <c r="M171" t="s">
        <v>18159</v>
      </c>
      <c r="N171" t="s">
        <v>17848</v>
      </c>
      <c r="O171" t="s">
        <v>18119</v>
      </c>
      <c r="P171" t="s">
        <v>17377</v>
      </c>
      <c r="Q171" t="s">
        <v>18120</v>
      </c>
      <c r="R171" t="s">
        <v>18121</v>
      </c>
      <c r="S171" t="s">
        <v>17377</v>
      </c>
    </row>
    <row r="172" spans="1:41">
      <c r="A172" t="s">
        <v>17850</v>
      </c>
      <c r="B172" t="s">
        <v>17274</v>
      </c>
      <c r="C172">
        <v>1</v>
      </c>
      <c r="D172" s="2">
        <v>4.0000000000000002E-4</v>
      </c>
      <c r="E172">
        <v>1</v>
      </c>
      <c r="F172">
        <f t="shared" si="4"/>
        <v>1</v>
      </c>
      <c r="G172" t="s">
        <v>17839</v>
      </c>
      <c r="H172">
        <v>3.1128404669260701E-2</v>
      </c>
      <c r="I172" t="e">
        <f t="shared" si="5"/>
        <v>#VALUE!</v>
      </c>
      <c r="J172">
        <v>1</v>
      </c>
      <c r="K172">
        <v>1</v>
      </c>
      <c r="L172">
        <v>2013</v>
      </c>
      <c r="M172" t="s">
        <v>18159</v>
      </c>
      <c r="N172" t="s">
        <v>17848</v>
      </c>
      <c r="O172" t="s">
        <v>17849</v>
      </c>
      <c r="P172" t="s">
        <v>17850</v>
      </c>
      <c r="Q172" t="s">
        <v>17851</v>
      </c>
      <c r="R172" t="s">
        <v>17908</v>
      </c>
      <c r="S172" t="s">
        <v>17991</v>
      </c>
      <c r="T172" t="s">
        <v>17274</v>
      </c>
    </row>
    <row r="173" spans="1:41">
      <c r="A173" t="s">
        <v>17854</v>
      </c>
      <c r="B173" t="s">
        <v>17673</v>
      </c>
      <c r="C173">
        <v>1</v>
      </c>
      <c r="D173" s="2">
        <v>4.0000000000000002E-4</v>
      </c>
      <c r="E173">
        <v>1</v>
      </c>
      <c r="F173">
        <f t="shared" si="4"/>
        <v>1</v>
      </c>
      <c r="G173" t="s">
        <v>17839</v>
      </c>
      <c r="H173">
        <v>0.116731517509728</v>
      </c>
      <c r="I173" t="e">
        <f t="shared" si="5"/>
        <v>#VALUE!</v>
      </c>
      <c r="J173">
        <v>1</v>
      </c>
      <c r="K173">
        <v>1</v>
      </c>
      <c r="L173">
        <v>182709</v>
      </c>
      <c r="M173" t="s">
        <v>18159</v>
      </c>
      <c r="N173" t="s">
        <v>17848</v>
      </c>
      <c r="O173" t="s">
        <v>17849</v>
      </c>
      <c r="P173" t="s">
        <v>17854</v>
      </c>
      <c r="Q173" t="s">
        <v>17855</v>
      </c>
      <c r="R173" t="s">
        <v>17859</v>
      </c>
      <c r="S173" t="s">
        <v>17860</v>
      </c>
      <c r="T173" t="s">
        <v>17673</v>
      </c>
    </row>
    <row r="174" spans="1:41">
      <c r="A174" t="s">
        <v>17854</v>
      </c>
      <c r="B174" t="s">
        <v>17428</v>
      </c>
      <c r="C174">
        <v>1</v>
      </c>
      <c r="D174" s="2">
        <v>4.0000000000000002E-4</v>
      </c>
      <c r="E174">
        <v>1</v>
      </c>
      <c r="F174">
        <f t="shared" si="4"/>
        <v>1</v>
      </c>
      <c r="G174" t="s">
        <v>17839</v>
      </c>
      <c r="H174">
        <v>4.2801556420233498E-2</v>
      </c>
      <c r="I174" t="e">
        <f t="shared" si="5"/>
        <v>#VALUE!</v>
      </c>
      <c r="J174">
        <v>1</v>
      </c>
      <c r="K174">
        <v>1</v>
      </c>
      <c r="L174">
        <v>46254</v>
      </c>
      <c r="M174" t="s">
        <v>18159</v>
      </c>
      <c r="N174" t="s">
        <v>17848</v>
      </c>
      <c r="O174" t="s">
        <v>17849</v>
      </c>
      <c r="P174" t="s">
        <v>17854</v>
      </c>
      <c r="Q174" t="s">
        <v>17855</v>
      </c>
      <c r="R174" t="s">
        <v>17856</v>
      </c>
      <c r="S174" t="s">
        <v>17858</v>
      </c>
      <c r="T174" t="s">
        <v>17428</v>
      </c>
    </row>
    <row r="175" spans="1:41">
      <c r="A175" t="s">
        <v>17924</v>
      </c>
      <c r="B175" t="s">
        <v>17778</v>
      </c>
      <c r="C175">
        <v>1</v>
      </c>
      <c r="D175" s="2">
        <v>4.0000000000000002E-4</v>
      </c>
      <c r="E175">
        <v>1</v>
      </c>
      <c r="F175">
        <f t="shared" si="4"/>
        <v>1</v>
      </c>
      <c r="G175" t="s">
        <v>17839</v>
      </c>
      <c r="H175">
        <v>5.2529182879377398E-2</v>
      </c>
      <c r="I175" t="e">
        <f t="shared" si="5"/>
        <v>#VALUE!</v>
      </c>
      <c r="J175">
        <v>1</v>
      </c>
      <c r="K175">
        <v>1</v>
      </c>
      <c r="L175">
        <v>1158</v>
      </c>
      <c r="M175" t="s">
        <v>18159</v>
      </c>
      <c r="N175" t="s">
        <v>17848</v>
      </c>
      <c r="O175" t="s">
        <v>17849</v>
      </c>
      <c r="P175" t="s">
        <v>17923</v>
      </c>
      <c r="Q175" t="s">
        <v>17924</v>
      </c>
      <c r="R175" t="s">
        <v>17927</v>
      </c>
      <c r="S175" t="s">
        <v>17931</v>
      </c>
      <c r="T175" t="s">
        <v>17967</v>
      </c>
      <c r="U175" t="s">
        <v>17778</v>
      </c>
    </row>
    <row r="176" spans="1:41">
      <c r="A176" t="s">
        <v>17854</v>
      </c>
      <c r="B176" t="s">
        <v>17441</v>
      </c>
      <c r="C176">
        <v>1</v>
      </c>
      <c r="D176" s="2">
        <v>4.0000000000000002E-4</v>
      </c>
      <c r="E176">
        <v>1</v>
      </c>
      <c r="F176">
        <f t="shared" si="4"/>
        <v>1</v>
      </c>
      <c r="G176" t="s">
        <v>17839</v>
      </c>
      <c r="H176">
        <v>1.9455252918287899E-3</v>
      </c>
      <c r="I176" t="e">
        <f t="shared" si="5"/>
        <v>#VALUE!</v>
      </c>
      <c r="J176">
        <v>1</v>
      </c>
      <c r="K176">
        <v>1</v>
      </c>
      <c r="L176">
        <v>162289</v>
      </c>
      <c r="M176" t="s">
        <v>18159</v>
      </c>
      <c r="N176" t="s">
        <v>17848</v>
      </c>
      <c r="O176" t="s">
        <v>17849</v>
      </c>
      <c r="P176" t="s">
        <v>17854</v>
      </c>
      <c r="Q176" t="s">
        <v>17920</v>
      </c>
      <c r="R176" t="s">
        <v>17921</v>
      </c>
      <c r="S176" t="s">
        <v>17922</v>
      </c>
      <c r="T176" t="s">
        <v>17441</v>
      </c>
    </row>
    <row r="177" spans="1:28">
      <c r="A177" t="s">
        <v>17854</v>
      </c>
      <c r="B177" t="s">
        <v>17362</v>
      </c>
      <c r="C177">
        <v>1</v>
      </c>
      <c r="D177" s="2">
        <v>4.0000000000000002E-4</v>
      </c>
      <c r="E177">
        <v>1</v>
      </c>
      <c r="F177">
        <f t="shared" si="4"/>
        <v>1</v>
      </c>
      <c r="G177" t="s">
        <v>17839</v>
      </c>
      <c r="H177">
        <v>4.2801556420233498E-2</v>
      </c>
      <c r="I177" t="e">
        <f t="shared" si="5"/>
        <v>#VALUE!</v>
      </c>
      <c r="J177">
        <v>1</v>
      </c>
      <c r="K177">
        <v>1</v>
      </c>
      <c r="L177">
        <v>1257</v>
      </c>
      <c r="M177" t="s">
        <v>18159</v>
      </c>
      <c r="N177" t="s">
        <v>17848</v>
      </c>
      <c r="O177" t="s">
        <v>17849</v>
      </c>
      <c r="P177" t="s">
        <v>17854</v>
      </c>
      <c r="Q177" t="s">
        <v>17913</v>
      </c>
      <c r="R177" t="s">
        <v>17914</v>
      </c>
      <c r="S177" t="s">
        <v>18018</v>
      </c>
      <c r="T177" t="s">
        <v>17362</v>
      </c>
    </row>
    <row r="178" spans="1:28">
      <c r="A178" t="s">
        <v>17861</v>
      </c>
      <c r="B178" t="s">
        <v>17317</v>
      </c>
      <c r="C178">
        <v>1</v>
      </c>
      <c r="D178" s="2">
        <v>4.0000000000000002E-4</v>
      </c>
      <c r="E178">
        <v>1</v>
      </c>
      <c r="F178">
        <f t="shared" si="4"/>
        <v>1</v>
      </c>
      <c r="G178" t="s">
        <v>17839</v>
      </c>
      <c r="H178">
        <v>4.2801556420233498E-2</v>
      </c>
      <c r="I178" t="e">
        <f t="shared" si="5"/>
        <v>#VALUE!</v>
      </c>
      <c r="J178">
        <v>1</v>
      </c>
      <c r="K178">
        <v>1</v>
      </c>
      <c r="L178">
        <v>302485</v>
      </c>
      <c r="M178" t="s">
        <v>18159</v>
      </c>
      <c r="N178" t="s">
        <v>17848</v>
      </c>
      <c r="O178" t="s">
        <v>17861</v>
      </c>
      <c r="P178" t="s">
        <v>17893</v>
      </c>
      <c r="Q178" t="s">
        <v>18122</v>
      </c>
      <c r="R178" t="s">
        <v>18123</v>
      </c>
      <c r="S178" t="s">
        <v>17317</v>
      </c>
    </row>
    <row r="179" spans="1:28">
      <c r="A179" t="s">
        <v>17976</v>
      </c>
      <c r="B179" t="s">
        <v>17524</v>
      </c>
      <c r="C179">
        <v>1</v>
      </c>
      <c r="D179" s="2">
        <v>4.0000000000000002E-4</v>
      </c>
      <c r="E179">
        <v>1</v>
      </c>
      <c r="F179">
        <f t="shared" si="4"/>
        <v>1</v>
      </c>
      <c r="G179" t="s">
        <v>17839</v>
      </c>
      <c r="H179">
        <v>0</v>
      </c>
      <c r="I179" t="e">
        <f t="shared" si="5"/>
        <v>#VALUE!</v>
      </c>
      <c r="J179">
        <v>1</v>
      </c>
      <c r="K179">
        <v>1</v>
      </c>
      <c r="L179">
        <v>909656</v>
      </c>
      <c r="M179" t="s">
        <v>18159</v>
      </c>
      <c r="N179" t="s">
        <v>17848</v>
      </c>
      <c r="O179" t="s">
        <v>17974</v>
      </c>
      <c r="P179" t="s">
        <v>17975</v>
      </c>
      <c r="Q179" t="s">
        <v>17976</v>
      </c>
      <c r="R179" t="s">
        <v>18124</v>
      </c>
      <c r="S179" t="s">
        <v>18125</v>
      </c>
      <c r="T179" t="s">
        <v>18126</v>
      </c>
      <c r="U179" t="s">
        <v>17524</v>
      </c>
    </row>
    <row r="180" spans="1:28">
      <c r="A180" t="s">
        <v>17861</v>
      </c>
      <c r="B180" t="s">
        <v>17466</v>
      </c>
      <c r="C180">
        <v>1</v>
      </c>
      <c r="D180" s="2">
        <v>4.0000000000000002E-4</v>
      </c>
      <c r="E180">
        <v>1</v>
      </c>
      <c r="F180">
        <f t="shared" si="4"/>
        <v>1</v>
      </c>
      <c r="G180" t="s">
        <v>17839</v>
      </c>
      <c r="H180">
        <v>5.2529182879377398E-2</v>
      </c>
      <c r="I180" t="e">
        <f t="shared" si="5"/>
        <v>#VALUE!</v>
      </c>
      <c r="J180">
        <v>1</v>
      </c>
      <c r="K180">
        <v>1</v>
      </c>
      <c r="L180">
        <v>657</v>
      </c>
      <c r="M180" t="s">
        <v>18159</v>
      </c>
      <c r="N180" t="s">
        <v>17848</v>
      </c>
      <c r="O180" t="s">
        <v>17861</v>
      </c>
      <c r="P180" t="s">
        <v>17862</v>
      </c>
      <c r="Q180" t="s">
        <v>17882</v>
      </c>
      <c r="R180" t="s">
        <v>17883</v>
      </c>
      <c r="S180" t="s">
        <v>17466</v>
      </c>
    </row>
    <row r="181" spans="1:28">
      <c r="A181" t="s">
        <v>17869</v>
      </c>
      <c r="B181" t="s">
        <v>17741</v>
      </c>
      <c r="C181">
        <v>1</v>
      </c>
      <c r="D181" s="2">
        <v>4.0000000000000002E-4</v>
      </c>
      <c r="E181">
        <v>1</v>
      </c>
      <c r="F181">
        <f t="shared" si="4"/>
        <v>1</v>
      </c>
      <c r="G181" t="s">
        <v>17839</v>
      </c>
      <c r="H181">
        <v>5.8365758754863797E-3</v>
      </c>
      <c r="I181" t="e">
        <f t="shared" si="5"/>
        <v>#VALUE!</v>
      </c>
      <c r="J181">
        <v>1</v>
      </c>
      <c r="K181">
        <v>1</v>
      </c>
      <c r="L181">
        <v>121621</v>
      </c>
      <c r="M181" t="s">
        <v>18159</v>
      </c>
      <c r="N181" t="s">
        <v>17865</v>
      </c>
      <c r="O181" t="s">
        <v>17866</v>
      </c>
      <c r="P181" t="s">
        <v>17867</v>
      </c>
      <c r="Q181" t="s">
        <v>17868</v>
      </c>
      <c r="R181" t="s">
        <v>17869</v>
      </c>
      <c r="S181" t="s">
        <v>17870</v>
      </c>
      <c r="T181" t="s">
        <v>17871</v>
      </c>
      <c r="U181" t="s">
        <v>17872</v>
      </c>
      <c r="V181" t="s">
        <v>17937</v>
      </c>
      <c r="W181" t="s">
        <v>17938</v>
      </c>
      <c r="X181" t="s">
        <v>18127</v>
      </c>
      <c r="Y181" t="s">
        <v>18128</v>
      </c>
      <c r="Z181" t="s">
        <v>18129</v>
      </c>
      <c r="AA181" t="s">
        <v>17741</v>
      </c>
    </row>
    <row r="182" spans="1:28">
      <c r="A182" t="s">
        <v>17854</v>
      </c>
      <c r="B182" t="s">
        <v>17446</v>
      </c>
      <c r="C182">
        <v>1</v>
      </c>
      <c r="D182" s="2">
        <v>4.0000000000000002E-4</v>
      </c>
      <c r="E182">
        <v>1</v>
      </c>
      <c r="F182">
        <f t="shared" si="4"/>
        <v>1</v>
      </c>
      <c r="G182" t="s">
        <v>17839</v>
      </c>
      <c r="H182">
        <v>5.6420233463034999E-2</v>
      </c>
      <c r="I182" t="e">
        <f t="shared" si="5"/>
        <v>#VALUE!</v>
      </c>
      <c r="J182">
        <v>1</v>
      </c>
      <c r="K182">
        <v>1</v>
      </c>
      <c r="L182">
        <v>113286</v>
      </c>
      <c r="M182" t="s">
        <v>18159</v>
      </c>
      <c r="N182" t="s">
        <v>17848</v>
      </c>
      <c r="O182" t="s">
        <v>17849</v>
      </c>
      <c r="P182" t="s">
        <v>17854</v>
      </c>
      <c r="Q182" t="s">
        <v>17913</v>
      </c>
      <c r="R182" t="s">
        <v>17914</v>
      </c>
      <c r="S182" t="s">
        <v>17956</v>
      </c>
      <c r="T182" t="s">
        <v>17446</v>
      </c>
    </row>
    <row r="183" spans="1:28">
      <c r="A183" t="s">
        <v>17869</v>
      </c>
      <c r="B183" t="s">
        <v>17113</v>
      </c>
      <c r="C183">
        <v>1</v>
      </c>
      <c r="D183" s="2">
        <v>4.0000000000000002E-4</v>
      </c>
      <c r="E183">
        <v>1</v>
      </c>
      <c r="F183">
        <f t="shared" si="4"/>
        <v>1</v>
      </c>
      <c r="G183" t="s">
        <v>17839</v>
      </c>
      <c r="H183">
        <v>1.5564202334630401E-2</v>
      </c>
      <c r="I183" t="e">
        <f t="shared" si="5"/>
        <v>#VALUE!</v>
      </c>
      <c r="J183">
        <v>1</v>
      </c>
      <c r="K183">
        <v>1</v>
      </c>
      <c r="L183">
        <v>1052105</v>
      </c>
      <c r="M183" t="s">
        <v>18159</v>
      </c>
      <c r="N183" t="s">
        <v>17865</v>
      </c>
      <c r="O183" t="s">
        <v>17866</v>
      </c>
      <c r="P183" t="s">
        <v>17867</v>
      </c>
      <c r="Q183" t="s">
        <v>17868</v>
      </c>
      <c r="R183" t="s">
        <v>17869</v>
      </c>
      <c r="S183" t="s">
        <v>17870</v>
      </c>
      <c r="T183" t="s">
        <v>17871</v>
      </c>
      <c r="U183" t="s">
        <v>17872</v>
      </c>
      <c r="V183" t="s">
        <v>17897</v>
      </c>
      <c r="W183" t="s">
        <v>17898</v>
      </c>
      <c r="X183" t="s">
        <v>17899</v>
      </c>
      <c r="Y183" t="s">
        <v>17900</v>
      </c>
      <c r="Z183" t="s">
        <v>17970</v>
      </c>
      <c r="AA183" t="s">
        <v>17113</v>
      </c>
    </row>
    <row r="184" spans="1:28">
      <c r="A184" t="s">
        <v>17869</v>
      </c>
      <c r="B184" t="s">
        <v>17747</v>
      </c>
      <c r="C184">
        <v>1</v>
      </c>
      <c r="D184" s="2">
        <v>4.0000000000000002E-4</v>
      </c>
      <c r="E184">
        <v>1</v>
      </c>
      <c r="F184">
        <f t="shared" si="4"/>
        <v>1</v>
      </c>
      <c r="G184" t="s">
        <v>17839</v>
      </c>
      <c r="H184">
        <v>0</v>
      </c>
      <c r="I184" t="e">
        <f t="shared" si="5"/>
        <v>#VALUE!</v>
      </c>
      <c r="J184">
        <v>1</v>
      </c>
      <c r="K184">
        <v>1</v>
      </c>
      <c r="L184">
        <v>798144</v>
      </c>
      <c r="M184" t="s">
        <v>18159</v>
      </c>
      <c r="N184" t="s">
        <v>17865</v>
      </c>
      <c r="O184" t="s">
        <v>17866</v>
      </c>
      <c r="P184" t="s">
        <v>17867</v>
      </c>
      <c r="Q184" t="s">
        <v>17868</v>
      </c>
      <c r="R184" t="s">
        <v>17869</v>
      </c>
      <c r="S184" t="s">
        <v>17870</v>
      </c>
      <c r="T184" t="s">
        <v>17871</v>
      </c>
      <c r="U184" t="s">
        <v>17872</v>
      </c>
      <c r="V184" t="s">
        <v>17937</v>
      </c>
      <c r="W184" t="s">
        <v>17938</v>
      </c>
      <c r="X184" t="s">
        <v>17939</v>
      </c>
      <c r="Y184" t="s">
        <v>17940</v>
      </c>
      <c r="Z184" t="s">
        <v>17941</v>
      </c>
      <c r="AA184" t="s">
        <v>18130</v>
      </c>
      <c r="AB184" t="s">
        <v>17747</v>
      </c>
    </row>
    <row r="185" spans="1:28">
      <c r="A185" t="s">
        <v>17861</v>
      </c>
      <c r="B185" t="s">
        <v>17748</v>
      </c>
      <c r="C185">
        <v>1</v>
      </c>
      <c r="D185" s="2">
        <v>4.0000000000000002E-4</v>
      </c>
      <c r="E185">
        <v>1</v>
      </c>
      <c r="F185">
        <f t="shared" si="4"/>
        <v>1</v>
      </c>
      <c r="G185" t="s">
        <v>17839</v>
      </c>
      <c r="H185">
        <v>9.7276264591439707E-3</v>
      </c>
      <c r="I185" t="e">
        <f t="shared" si="5"/>
        <v>#VALUE!</v>
      </c>
      <c r="J185">
        <v>1</v>
      </c>
      <c r="K185">
        <v>1</v>
      </c>
      <c r="L185">
        <v>224458</v>
      </c>
      <c r="M185" t="s">
        <v>18159</v>
      </c>
      <c r="N185" t="s">
        <v>17848</v>
      </c>
      <c r="O185" t="s">
        <v>17861</v>
      </c>
      <c r="P185" t="s">
        <v>17887</v>
      </c>
      <c r="Q185" t="s">
        <v>17888</v>
      </c>
      <c r="R185" t="s">
        <v>17889</v>
      </c>
      <c r="S185" t="s">
        <v>17713</v>
      </c>
      <c r="T185" t="s">
        <v>17890</v>
      </c>
      <c r="U185" t="s">
        <v>17748</v>
      </c>
    </row>
    <row r="186" spans="1:28">
      <c r="A186" t="s">
        <v>17861</v>
      </c>
      <c r="B186" t="s">
        <v>17486</v>
      </c>
      <c r="C186">
        <v>1</v>
      </c>
      <c r="D186" s="2">
        <v>4.0000000000000002E-4</v>
      </c>
      <c r="E186">
        <v>1</v>
      </c>
      <c r="F186">
        <f t="shared" si="4"/>
        <v>1</v>
      </c>
      <c r="G186" t="s">
        <v>17839</v>
      </c>
      <c r="H186">
        <v>2.91828793774319E-2</v>
      </c>
      <c r="I186" t="e">
        <f t="shared" si="5"/>
        <v>#VALUE!</v>
      </c>
      <c r="J186">
        <v>1</v>
      </c>
      <c r="K186">
        <v>1</v>
      </c>
      <c r="L186">
        <v>31989</v>
      </c>
      <c r="M186" t="s">
        <v>18159</v>
      </c>
      <c r="N186" t="s">
        <v>17848</v>
      </c>
      <c r="O186" t="s">
        <v>17861</v>
      </c>
      <c r="P186" t="s">
        <v>17893</v>
      </c>
      <c r="Q186" t="s">
        <v>18122</v>
      </c>
      <c r="R186" t="s">
        <v>17486</v>
      </c>
    </row>
    <row r="187" spans="1:28">
      <c r="A187" t="s">
        <v>17861</v>
      </c>
      <c r="B187" t="s">
        <v>17483</v>
      </c>
      <c r="C187">
        <v>1</v>
      </c>
      <c r="D187" s="2">
        <v>4.0000000000000002E-4</v>
      </c>
      <c r="E187">
        <v>1</v>
      </c>
      <c r="F187">
        <f t="shared" si="4"/>
        <v>1</v>
      </c>
      <c r="G187" t="s">
        <v>17839</v>
      </c>
      <c r="H187">
        <v>0</v>
      </c>
      <c r="I187" t="e">
        <f t="shared" si="5"/>
        <v>#VALUE!</v>
      </c>
      <c r="J187">
        <v>1</v>
      </c>
      <c r="K187">
        <v>1</v>
      </c>
      <c r="L187">
        <v>59195</v>
      </c>
      <c r="M187" t="s">
        <v>18159</v>
      </c>
      <c r="N187" t="s">
        <v>17848</v>
      </c>
      <c r="O187" t="s">
        <v>17861</v>
      </c>
      <c r="P187" t="s">
        <v>17862</v>
      </c>
      <c r="Q187" t="s">
        <v>18027</v>
      </c>
      <c r="R187" t="s">
        <v>18131</v>
      </c>
      <c r="S187" t="s">
        <v>17483</v>
      </c>
    </row>
    <row r="188" spans="1:28">
      <c r="A188" t="s">
        <v>17869</v>
      </c>
      <c r="B188" t="s">
        <v>17603</v>
      </c>
      <c r="C188">
        <v>1</v>
      </c>
      <c r="D188" s="2">
        <v>4.0000000000000002E-4</v>
      </c>
      <c r="E188">
        <v>1</v>
      </c>
      <c r="F188">
        <f t="shared" si="4"/>
        <v>1</v>
      </c>
      <c r="G188" t="s">
        <v>17839</v>
      </c>
      <c r="H188">
        <v>4.2801556420233498E-2</v>
      </c>
      <c r="I188" t="e">
        <f t="shared" si="5"/>
        <v>#VALUE!</v>
      </c>
      <c r="J188">
        <v>1</v>
      </c>
      <c r="K188">
        <v>1</v>
      </c>
      <c r="L188">
        <v>4943</v>
      </c>
      <c r="M188" t="s">
        <v>18159</v>
      </c>
      <c r="N188" t="s">
        <v>17865</v>
      </c>
      <c r="O188" t="s">
        <v>17866</v>
      </c>
      <c r="P188" t="s">
        <v>17867</v>
      </c>
      <c r="Q188" t="s">
        <v>17868</v>
      </c>
      <c r="R188" t="s">
        <v>17869</v>
      </c>
      <c r="S188" t="s">
        <v>17870</v>
      </c>
      <c r="T188" t="s">
        <v>17916</v>
      </c>
      <c r="U188" t="s">
        <v>17917</v>
      </c>
      <c r="V188" t="s">
        <v>17918</v>
      </c>
      <c r="W188" t="s">
        <v>18132</v>
      </c>
      <c r="X188" t="s">
        <v>17603</v>
      </c>
    </row>
    <row r="189" spans="1:28">
      <c r="A189" t="s">
        <v>17869</v>
      </c>
      <c r="B189" t="s">
        <v>17562</v>
      </c>
      <c r="C189">
        <v>1</v>
      </c>
      <c r="D189" s="2">
        <v>4.0000000000000002E-4</v>
      </c>
      <c r="E189">
        <v>1</v>
      </c>
      <c r="F189">
        <f t="shared" si="4"/>
        <v>1</v>
      </c>
      <c r="G189" t="s">
        <v>17839</v>
      </c>
      <c r="H189">
        <v>4.2801556420233498E-2</v>
      </c>
      <c r="I189" t="e">
        <f t="shared" si="5"/>
        <v>#VALUE!</v>
      </c>
      <c r="J189">
        <v>1</v>
      </c>
      <c r="K189">
        <v>1</v>
      </c>
      <c r="L189">
        <v>766733</v>
      </c>
      <c r="M189" t="s">
        <v>18159</v>
      </c>
      <c r="N189" t="s">
        <v>17865</v>
      </c>
      <c r="O189" t="s">
        <v>17866</v>
      </c>
      <c r="P189" t="s">
        <v>17867</v>
      </c>
      <c r="Q189" t="s">
        <v>17868</v>
      </c>
      <c r="R189" t="s">
        <v>17869</v>
      </c>
      <c r="S189" t="s">
        <v>17870</v>
      </c>
      <c r="T189" t="s">
        <v>17916</v>
      </c>
      <c r="U189" t="s">
        <v>17917</v>
      </c>
      <c r="V189" t="s">
        <v>17918</v>
      </c>
      <c r="W189" t="s">
        <v>18078</v>
      </c>
      <c r="X189" t="s">
        <v>17562</v>
      </c>
    </row>
    <row r="190" spans="1:28">
      <c r="A190" t="s">
        <v>18135</v>
      </c>
      <c r="B190" t="s">
        <v>18174</v>
      </c>
      <c r="C190">
        <v>1</v>
      </c>
      <c r="D190" s="2">
        <v>4.0000000000000002E-4</v>
      </c>
      <c r="E190">
        <v>1</v>
      </c>
      <c r="F190">
        <f t="shared" si="4"/>
        <v>1</v>
      </c>
      <c r="G190" t="s">
        <v>17839</v>
      </c>
      <c r="H190">
        <v>0</v>
      </c>
      <c r="I190" t="e">
        <f t="shared" si="5"/>
        <v>#VALUE!</v>
      </c>
      <c r="J190">
        <v>1</v>
      </c>
      <c r="K190">
        <v>1</v>
      </c>
      <c r="L190">
        <v>6181</v>
      </c>
      <c r="M190" t="s">
        <v>18159</v>
      </c>
      <c r="N190" t="s">
        <v>17865</v>
      </c>
      <c r="O190" t="s">
        <v>17866</v>
      </c>
      <c r="P190" t="s">
        <v>17998</v>
      </c>
      <c r="Q190" t="s">
        <v>17999</v>
      </c>
      <c r="R190" t="s">
        <v>18000</v>
      </c>
      <c r="S190" t="s">
        <v>18001</v>
      </c>
      <c r="T190" t="s">
        <v>18133</v>
      </c>
      <c r="U190" t="s">
        <v>18134</v>
      </c>
      <c r="V190" t="s">
        <v>18135</v>
      </c>
      <c r="W190" t="s">
        <v>18136</v>
      </c>
      <c r="X190" t="s">
        <v>18137</v>
      </c>
      <c r="Y190" t="s">
        <v>18138</v>
      </c>
      <c r="Z190" t="s">
        <v>18139</v>
      </c>
      <c r="AA190" t="s">
        <v>18140</v>
      </c>
      <c r="AB190" t="s">
        <v>17488</v>
      </c>
    </row>
    <row r="191" spans="1:28">
      <c r="A191" t="s">
        <v>17976</v>
      </c>
      <c r="B191" t="s">
        <v>17528</v>
      </c>
      <c r="C191">
        <v>1</v>
      </c>
      <c r="D191" s="2">
        <v>4.0000000000000002E-4</v>
      </c>
      <c r="E191">
        <v>1</v>
      </c>
      <c r="F191">
        <f t="shared" si="4"/>
        <v>1</v>
      </c>
      <c r="G191" t="s">
        <v>17839</v>
      </c>
      <c r="H191">
        <v>3.8910505836575902E-3</v>
      </c>
      <c r="I191" t="e">
        <f t="shared" si="5"/>
        <v>#VALUE!</v>
      </c>
      <c r="J191">
        <v>1</v>
      </c>
      <c r="K191">
        <v>1</v>
      </c>
      <c r="L191">
        <v>28453</v>
      </c>
      <c r="M191" t="s">
        <v>18159</v>
      </c>
      <c r="N191" t="s">
        <v>17848</v>
      </c>
      <c r="O191" t="s">
        <v>17974</v>
      </c>
      <c r="P191" t="s">
        <v>17975</v>
      </c>
      <c r="Q191" t="s">
        <v>17976</v>
      </c>
      <c r="R191" t="s">
        <v>18141</v>
      </c>
      <c r="S191" t="s">
        <v>18142</v>
      </c>
      <c r="T191" t="s">
        <v>18143</v>
      </c>
      <c r="U191" t="s">
        <v>17528</v>
      </c>
    </row>
    <row r="192" spans="1:28">
      <c r="A192" t="s">
        <v>17850</v>
      </c>
      <c r="B192" t="s">
        <v>17294</v>
      </c>
      <c r="C192">
        <v>1</v>
      </c>
      <c r="D192" s="2">
        <v>4.0000000000000002E-4</v>
      </c>
      <c r="E192">
        <v>1</v>
      </c>
      <c r="F192">
        <f t="shared" si="4"/>
        <v>1</v>
      </c>
      <c r="G192" t="s">
        <v>17839</v>
      </c>
      <c r="H192">
        <v>3.1128404669260701E-2</v>
      </c>
      <c r="I192" t="e">
        <f t="shared" si="5"/>
        <v>#VALUE!</v>
      </c>
      <c r="J192">
        <v>1</v>
      </c>
      <c r="K192">
        <v>1</v>
      </c>
      <c r="L192">
        <v>2000</v>
      </c>
      <c r="M192" t="s">
        <v>18159</v>
      </c>
      <c r="N192" t="s">
        <v>17848</v>
      </c>
      <c r="O192" t="s">
        <v>17849</v>
      </c>
      <c r="P192" t="s">
        <v>17850</v>
      </c>
      <c r="Q192" t="s">
        <v>17851</v>
      </c>
      <c r="R192" t="s">
        <v>17908</v>
      </c>
      <c r="S192" t="s">
        <v>17909</v>
      </c>
      <c r="T192" t="s">
        <v>17294</v>
      </c>
    </row>
    <row r="193" spans="1:26">
      <c r="A193" t="s">
        <v>17924</v>
      </c>
      <c r="B193" t="s">
        <v>17633</v>
      </c>
      <c r="C193">
        <v>1</v>
      </c>
      <c r="D193" s="2">
        <v>4.0000000000000002E-4</v>
      </c>
      <c r="E193">
        <v>1</v>
      </c>
      <c r="F193">
        <f t="shared" si="4"/>
        <v>1</v>
      </c>
      <c r="G193" t="s">
        <v>17839</v>
      </c>
      <c r="H193">
        <v>0.116731517509728</v>
      </c>
      <c r="I193" t="e">
        <f t="shared" si="5"/>
        <v>#VALUE!</v>
      </c>
      <c r="J193">
        <v>1</v>
      </c>
      <c r="K193">
        <v>1</v>
      </c>
      <c r="L193">
        <v>1129</v>
      </c>
      <c r="M193" t="s">
        <v>18159</v>
      </c>
      <c r="N193" t="s">
        <v>17848</v>
      </c>
      <c r="O193" t="s">
        <v>17849</v>
      </c>
      <c r="P193" t="s">
        <v>17923</v>
      </c>
      <c r="Q193" t="s">
        <v>17924</v>
      </c>
      <c r="R193" t="s">
        <v>18144</v>
      </c>
      <c r="S193" t="s">
        <v>18145</v>
      </c>
      <c r="T193" t="s">
        <v>17633</v>
      </c>
    </row>
    <row r="194" spans="1:26">
      <c r="A194" t="s">
        <v>17854</v>
      </c>
      <c r="B194" t="s">
        <v>17518</v>
      </c>
      <c r="C194">
        <v>1</v>
      </c>
      <c r="D194" s="2">
        <v>4.0000000000000002E-4</v>
      </c>
      <c r="E194">
        <v>1</v>
      </c>
      <c r="F194">
        <f t="shared" ref="F194:F203" si="6">E194/C194</f>
        <v>1</v>
      </c>
      <c r="G194" t="s">
        <v>17839</v>
      </c>
      <c r="H194">
        <v>0</v>
      </c>
      <c r="I194" t="e">
        <f t="shared" ref="I194:I203" si="7">G194/H194</f>
        <v>#VALUE!</v>
      </c>
      <c r="J194">
        <v>1</v>
      </c>
      <c r="K194">
        <v>1</v>
      </c>
      <c r="L194">
        <v>51196</v>
      </c>
      <c r="M194" t="s">
        <v>18159</v>
      </c>
      <c r="N194" t="s">
        <v>17848</v>
      </c>
      <c r="O194" t="s">
        <v>17849</v>
      </c>
      <c r="P194" t="s">
        <v>17854</v>
      </c>
      <c r="Q194" t="s">
        <v>17913</v>
      </c>
      <c r="R194" t="s">
        <v>17914</v>
      </c>
      <c r="S194" t="s">
        <v>18019</v>
      </c>
      <c r="T194" t="s">
        <v>17518</v>
      </c>
    </row>
    <row r="195" spans="1:26">
      <c r="A195" t="s">
        <v>17861</v>
      </c>
      <c r="B195" t="s">
        <v>17667</v>
      </c>
      <c r="C195">
        <v>1</v>
      </c>
      <c r="D195" s="2">
        <v>4.0000000000000002E-4</v>
      </c>
      <c r="E195">
        <v>1</v>
      </c>
      <c r="F195">
        <f t="shared" si="6"/>
        <v>1</v>
      </c>
      <c r="G195" t="s">
        <v>17839</v>
      </c>
      <c r="H195">
        <v>0.116731517509728</v>
      </c>
      <c r="I195" t="e">
        <f t="shared" si="7"/>
        <v>#VALUE!</v>
      </c>
      <c r="J195">
        <v>1</v>
      </c>
      <c r="K195">
        <v>1</v>
      </c>
      <c r="L195">
        <v>43773</v>
      </c>
      <c r="M195" t="s">
        <v>18159</v>
      </c>
      <c r="N195" t="s">
        <v>17848</v>
      </c>
      <c r="O195" t="s">
        <v>17861</v>
      </c>
      <c r="P195" t="s">
        <v>17887</v>
      </c>
      <c r="Q195" t="s">
        <v>17888</v>
      </c>
      <c r="R195" t="s">
        <v>18146</v>
      </c>
      <c r="S195" t="s">
        <v>18147</v>
      </c>
      <c r="T195" t="s">
        <v>17667</v>
      </c>
    </row>
    <row r="196" spans="1:26">
      <c r="A196" t="s">
        <v>17861</v>
      </c>
      <c r="B196" t="s">
        <v>17647</v>
      </c>
      <c r="C196">
        <v>1</v>
      </c>
      <c r="D196" s="2">
        <v>4.0000000000000002E-4</v>
      </c>
      <c r="E196">
        <v>1</v>
      </c>
      <c r="F196">
        <f t="shared" si="6"/>
        <v>1</v>
      </c>
      <c r="G196" t="s">
        <v>17839</v>
      </c>
      <c r="H196">
        <v>0.116731517509728</v>
      </c>
      <c r="I196" t="e">
        <f t="shared" si="7"/>
        <v>#VALUE!</v>
      </c>
      <c r="J196">
        <v>1</v>
      </c>
      <c r="K196">
        <v>1</v>
      </c>
      <c r="L196">
        <v>2425</v>
      </c>
      <c r="M196" t="s">
        <v>18159</v>
      </c>
      <c r="N196" t="s">
        <v>17848</v>
      </c>
      <c r="O196" t="s">
        <v>17861</v>
      </c>
      <c r="P196" t="s">
        <v>17862</v>
      </c>
      <c r="Q196" t="s">
        <v>18148</v>
      </c>
      <c r="R196" t="s">
        <v>18149</v>
      </c>
      <c r="S196" t="s">
        <v>17647</v>
      </c>
    </row>
    <row r="197" spans="1:26">
      <c r="A197" t="s">
        <v>17861</v>
      </c>
      <c r="B197" t="s">
        <v>17505</v>
      </c>
      <c r="C197">
        <v>1</v>
      </c>
      <c r="D197" s="2">
        <v>4.0000000000000002E-4</v>
      </c>
      <c r="E197">
        <v>1</v>
      </c>
      <c r="F197">
        <f t="shared" si="6"/>
        <v>1</v>
      </c>
      <c r="G197" t="s">
        <v>17839</v>
      </c>
      <c r="H197">
        <v>2.5291828793774299E-2</v>
      </c>
      <c r="I197" t="e">
        <f t="shared" si="7"/>
        <v>#VALUE!</v>
      </c>
      <c r="J197">
        <v>1</v>
      </c>
      <c r="K197">
        <v>1</v>
      </c>
      <c r="L197">
        <v>32012</v>
      </c>
      <c r="M197" t="s">
        <v>18159</v>
      </c>
      <c r="N197" t="s">
        <v>17848</v>
      </c>
      <c r="O197" t="s">
        <v>17861</v>
      </c>
      <c r="P197" t="s">
        <v>17879</v>
      </c>
      <c r="Q197" t="s">
        <v>17880</v>
      </c>
      <c r="R197" t="s">
        <v>17968</v>
      </c>
      <c r="S197" t="s">
        <v>17505</v>
      </c>
    </row>
    <row r="198" spans="1:26">
      <c r="A198" t="s">
        <v>18150</v>
      </c>
      <c r="B198" t="s">
        <v>17522</v>
      </c>
      <c r="C198">
        <v>1</v>
      </c>
      <c r="D198" s="2">
        <v>4.0000000000000002E-4</v>
      </c>
      <c r="E198">
        <v>1</v>
      </c>
      <c r="F198">
        <f t="shared" si="6"/>
        <v>1</v>
      </c>
      <c r="G198" t="s">
        <v>17839</v>
      </c>
      <c r="H198">
        <v>5.2529182879377398E-2</v>
      </c>
      <c r="I198" t="e">
        <f t="shared" si="7"/>
        <v>#VALUE!</v>
      </c>
      <c r="J198">
        <v>1</v>
      </c>
      <c r="K198">
        <v>1</v>
      </c>
      <c r="L198">
        <v>157</v>
      </c>
      <c r="M198" t="s">
        <v>18159</v>
      </c>
      <c r="N198" t="s">
        <v>17848</v>
      </c>
      <c r="O198" t="s">
        <v>18150</v>
      </c>
      <c r="P198" t="s">
        <v>18151</v>
      </c>
      <c r="Q198" t="s">
        <v>18152</v>
      </c>
      <c r="R198" t="s">
        <v>18153</v>
      </c>
      <c r="S198" t="s">
        <v>17522</v>
      </c>
    </row>
    <row r="199" spans="1:26">
      <c r="A199" t="s">
        <v>17869</v>
      </c>
      <c r="B199" t="s">
        <v>17599</v>
      </c>
      <c r="C199">
        <v>1</v>
      </c>
      <c r="D199" s="2">
        <v>4.0000000000000002E-4</v>
      </c>
      <c r="E199">
        <v>1</v>
      </c>
      <c r="F199">
        <f t="shared" si="6"/>
        <v>1</v>
      </c>
      <c r="G199" t="s">
        <v>17839</v>
      </c>
      <c r="H199">
        <v>2.5291828793774299E-2</v>
      </c>
      <c r="I199" t="e">
        <f t="shared" si="7"/>
        <v>#VALUE!</v>
      </c>
      <c r="J199">
        <v>1</v>
      </c>
      <c r="K199">
        <v>1</v>
      </c>
      <c r="L199">
        <v>5550</v>
      </c>
      <c r="M199" t="s">
        <v>18159</v>
      </c>
      <c r="N199" t="s">
        <v>17865</v>
      </c>
      <c r="O199" t="s">
        <v>17866</v>
      </c>
      <c r="P199" t="s">
        <v>17867</v>
      </c>
      <c r="Q199" t="s">
        <v>17868</v>
      </c>
      <c r="R199" t="s">
        <v>17869</v>
      </c>
      <c r="S199" t="s">
        <v>17870</v>
      </c>
      <c r="T199" t="s">
        <v>17871</v>
      </c>
      <c r="U199" t="s">
        <v>17872</v>
      </c>
      <c r="V199" t="s">
        <v>17873</v>
      </c>
      <c r="W199" t="s">
        <v>17874</v>
      </c>
      <c r="X199" t="s">
        <v>17959</v>
      </c>
      <c r="Y199" t="s">
        <v>17960</v>
      </c>
      <c r="Z199" t="s">
        <v>17599</v>
      </c>
    </row>
    <row r="200" spans="1:26">
      <c r="A200" t="s">
        <v>18191</v>
      </c>
      <c r="B200" t="s">
        <v>17605</v>
      </c>
      <c r="C200">
        <v>1</v>
      </c>
      <c r="D200" s="2">
        <v>4.0000000000000002E-4</v>
      </c>
      <c r="E200">
        <v>1</v>
      </c>
      <c r="F200">
        <f t="shared" si="6"/>
        <v>1</v>
      </c>
      <c r="G200" t="s">
        <v>17839</v>
      </c>
      <c r="H200">
        <v>4.2801556420233498E-2</v>
      </c>
      <c r="I200" t="e">
        <f t="shared" si="7"/>
        <v>#VALUE!</v>
      </c>
      <c r="J200">
        <v>1</v>
      </c>
      <c r="K200">
        <v>1</v>
      </c>
      <c r="L200">
        <v>5269</v>
      </c>
      <c r="M200" t="s">
        <v>18159</v>
      </c>
      <c r="N200" t="s">
        <v>17865</v>
      </c>
      <c r="O200" t="s">
        <v>17866</v>
      </c>
      <c r="P200" t="s">
        <v>17867</v>
      </c>
      <c r="Q200" t="s">
        <v>17868</v>
      </c>
      <c r="R200" t="s">
        <v>18073</v>
      </c>
      <c r="S200" t="s">
        <v>18154</v>
      </c>
      <c r="T200" t="s">
        <v>18155</v>
      </c>
      <c r="U200" t="s">
        <v>18156</v>
      </c>
      <c r="V200" t="s">
        <v>18157</v>
      </c>
      <c r="W200" t="s">
        <v>17605</v>
      </c>
    </row>
    <row r="201" spans="1:26">
      <c r="A201" t="s">
        <v>17869</v>
      </c>
      <c r="B201" t="s">
        <v>17568</v>
      </c>
      <c r="C201">
        <v>1</v>
      </c>
      <c r="D201" s="2">
        <v>4.0000000000000002E-4</v>
      </c>
      <c r="E201">
        <v>1</v>
      </c>
      <c r="F201">
        <f t="shared" si="6"/>
        <v>1</v>
      </c>
      <c r="G201" t="s">
        <v>17839</v>
      </c>
      <c r="H201">
        <v>4.2801556420233498E-2</v>
      </c>
      <c r="I201" t="e">
        <f t="shared" si="7"/>
        <v>#VALUE!</v>
      </c>
      <c r="J201">
        <v>1</v>
      </c>
      <c r="K201">
        <v>1</v>
      </c>
      <c r="L201">
        <v>374469</v>
      </c>
      <c r="M201" t="s">
        <v>18159</v>
      </c>
      <c r="N201" t="s">
        <v>17865</v>
      </c>
      <c r="O201" t="s">
        <v>17866</v>
      </c>
      <c r="P201" t="s">
        <v>17867</v>
      </c>
      <c r="Q201" t="s">
        <v>17868</v>
      </c>
      <c r="R201" t="s">
        <v>17869</v>
      </c>
      <c r="S201" t="s">
        <v>17870</v>
      </c>
      <c r="T201" t="s">
        <v>17916</v>
      </c>
      <c r="U201" t="s">
        <v>17917</v>
      </c>
      <c r="V201" t="s">
        <v>17918</v>
      </c>
      <c r="W201" t="s">
        <v>18026</v>
      </c>
      <c r="X201" t="s">
        <v>17568</v>
      </c>
    </row>
    <row r="202" spans="1:26">
      <c r="A202" t="s">
        <v>17869</v>
      </c>
      <c r="B202" t="s">
        <v>17609</v>
      </c>
      <c r="C202">
        <v>1</v>
      </c>
      <c r="D202" s="2">
        <v>4.0000000000000002E-4</v>
      </c>
      <c r="E202">
        <v>1</v>
      </c>
      <c r="F202">
        <f t="shared" si="6"/>
        <v>1</v>
      </c>
      <c r="G202" t="s">
        <v>17839</v>
      </c>
      <c r="H202">
        <v>4.2801556420233498E-2</v>
      </c>
      <c r="I202" t="e">
        <f t="shared" si="7"/>
        <v>#VALUE!</v>
      </c>
      <c r="J202">
        <v>1</v>
      </c>
      <c r="K202">
        <v>1</v>
      </c>
      <c r="L202">
        <v>4951</v>
      </c>
      <c r="M202" t="s">
        <v>18159</v>
      </c>
      <c r="N202" t="s">
        <v>17865</v>
      </c>
      <c r="O202" t="s">
        <v>17866</v>
      </c>
      <c r="P202" t="s">
        <v>17867</v>
      </c>
      <c r="Q202" t="s">
        <v>17868</v>
      </c>
      <c r="R202" t="s">
        <v>17869</v>
      </c>
      <c r="S202" t="s">
        <v>17870</v>
      </c>
      <c r="T202" t="s">
        <v>17916</v>
      </c>
      <c r="U202" t="s">
        <v>17917</v>
      </c>
      <c r="V202" t="s">
        <v>17918</v>
      </c>
      <c r="W202" t="s">
        <v>18158</v>
      </c>
      <c r="X202" t="s">
        <v>17609</v>
      </c>
    </row>
    <row r="203" spans="1:26">
      <c r="A203" t="s">
        <v>17869</v>
      </c>
      <c r="B203" t="s">
        <v>17590</v>
      </c>
      <c r="C203">
        <v>1</v>
      </c>
      <c r="D203" s="2">
        <v>4.0000000000000002E-4</v>
      </c>
      <c r="E203">
        <v>1</v>
      </c>
      <c r="F203">
        <f t="shared" si="6"/>
        <v>1</v>
      </c>
      <c r="G203" t="s">
        <v>17839</v>
      </c>
      <c r="H203">
        <v>4.2801556420233498E-2</v>
      </c>
      <c r="I203" t="e">
        <f t="shared" si="7"/>
        <v>#VALUE!</v>
      </c>
      <c r="J203">
        <v>1</v>
      </c>
      <c r="K203">
        <v>1</v>
      </c>
      <c r="L203">
        <v>4953</v>
      </c>
      <c r="M203" t="s">
        <v>18159</v>
      </c>
      <c r="N203" t="s">
        <v>17865</v>
      </c>
      <c r="O203" t="s">
        <v>17866</v>
      </c>
      <c r="P203" t="s">
        <v>17867</v>
      </c>
      <c r="Q203" t="s">
        <v>17868</v>
      </c>
      <c r="R203" t="s">
        <v>17869</v>
      </c>
      <c r="S203" t="s">
        <v>17870</v>
      </c>
      <c r="T203" t="s">
        <v>17916</v>
      </c>
      <c r="U203" t="s">
        <v>17917</v>
      </c>
      <c r="V203" t="s">
        <v>17918</v>
      </c>
      <c r="W203" t="s">
        <v>18026</v>
      </c>
      <c r="X203" t="s">
        <v>17590</v>
      </c>
    </row>
  </sheetData>
  <autoFilter ref="A1:AO203" xr:uid="{4DF5A3A0-C0AC-4A13-B06E-401983916AE4}">
    <sortState ref="A2:AO203">
      <sortCondition descending="1" ref="C1:C203"/>
    </sortState>
  </autoFilter>
  <phoneticPr fontId="1" type="noConversion"/>
  <conditionalFormatting sqref="F2:F203">
    <cfRule type="colorScale" priority="17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:I203">
    <cfRule type="colorScale" priority="17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C348-6A68-4BA0-9D01-895D8B6D5A67}">
  <dimension ref="A1:C510"/>
  <sheetViews>
    <sheetView workbookViewId="0">
      <selection activeCell="B1" sqref="B1"/>
    </sheetView>
  </sheetViews>
  <sheetFormatPr defaultRowHeight="14.25"/>
  <cols>
    <col min="1" max="1" width="38" bestFit="1" customWidth="1"/>
  </cols>
  <sheetData>
    <row r="1" spans="1:3">
      <c r="A1" t="s">
        <v>6173</v>
      </c>
      <c r="B1" t="s">
        <v>6174</v>
      </c>
      <c r="C1" t="s">
        <v>6175</v>
      </c>
    </row>
    <row r="2" spans="1:3">
      <c r="A2" t="s">
        <v>17538</v>
      </c>
      <c r="B2">
        <v>100</v>
      </c>
      <c r="C2" s="2">
        <v>3.7900000000000003E-2</v>
      </c>
    </row>
    <row r="3" spans="1:3">
      <c r="A3" t="s">
        <v>17100</v>
      </c>
      <c r="B3">
        <v>70</v>
      </c>
      <c r="C3" s="2">
        <v>2.6599999999999999E-2</v>
      </c>
    </row>
    <row r="4" spans="1:3">
      <c r="A4" t="s">
        <v>17150</v>
      </c>
      <c r="B4">
        <v>63</v>
      </c>
      <c r="C4" s="2">
        <v>2.3900000000000001E-2</v>
      </c>
    </row>
    <row r="5" spans="1:3">
      <c r="A5" t="s">
        <v>17473</v>
      </c>
      <c r="B5">
        <v>55</v>
      </c>
      <c r="C5" s="2">
        <v>2.0899999999999998E-2</v>
      </c>
    </row>
    <row r="6" spans="1:3">
      <c r="A6" t="s">
        <v>17102</v>
      </c>
      <c r="B6">
        <v>44</v>
      </c>
      <c r="C6" s="2">
        <v>1.67E-2</v>
      </c>
    </row>
    <row r="7" spans="1:3">
      <c r="A7" t="s">
        <v>17147</v>
      </c>
      <c r="B7">
        <v>42</v>
      </c>
      <c r="C7" s="2">
        <v>1.5900000000000001E-2</v>
      </c>
    </row>
    <row r="8" spans="1:3">
      <c r="A8" t="s">
        <v>17227</v>
      </c>
      <c r="B8">
        <v>40</v>
      </c>
      <c r="C8" s="2">
        <v>1.52E-2</v>
      </c>
    </row>
    <row r="9" spans="1:3">
      <c r="A9" t="s">
        <v>17151</v>
      </c>
      <c r="B9">
        <v>32</v>
      </c>
      <c r="C9" s="2">
        <v>1.21E-2</v>
      </c>
    </row>
    <row r="10" spans="1:3">
      <c r="A10" t="s">
        <v>17537</v>
      </c>
      <c r="B10">
        <v>31</v>
      </c>
      <c r="C10" s="2">
        <v>1.18E-2</v>
      </c>
    </row>
    <row r="11" spans="1:3">
      <c r="A11" t="s">
        <v>17253</v>
      </c>
      <c r="B11">
        <v>31</v>
      </c>
      <c r="C11" s="2">
        <v>1.18E-2</v>
      </c>
    </row>
    <row r="12" spans="1:3">
      <c r="A12" t="s">
        <v>17149</v>
      </c>
      <c r="B12">
        <v>30</v>
      </c>
      <c r="C12" s="2">
        <v>1.14E-2</v>
      </c>
    </row>
    <row r="13" spans="1:3">
      <c r="A13" t="s">
        <v>17124</v>
      </c>
      <c r="B13">
        <v>29</v>
      </c>
      <c r="C13" s="2">
        <v>1.0999999999999999E-2</v>
      </c>
    </row>
    <row r="14" spans="1:3">
      <c r="A14" t="s">
        <v>17134</v>
      </c>
      <c r="B14">
        <v>27</v>
      </c>
      <c r="C14" s="2">
        <v>1.0200000000000001E-2</v>
      </c>
    </row>
    <row r="15" spans="1:3">
      <c r="A15" t="s">
        <v>17109</v>
      </c>
      <c r="B15">
        <v>26</v>
      </c>
      <c r="C15" s="2">
        <v>9.9000000000000008E-3</v>
      </c>
    </row>
    <row r="16" spans="1:3">
      <c r="A16" t="s">
        <v>17119</v>
      </c>
      <c r="B16">
        <v>26</v>
      </c>
      <c r="C16" s="2">
        <v>9.9000000000000008E-3</v>
      </c>
    </row>
    <row r="17" spans="1:3">
      <c r="A17" t="s">
        <v>17157</v>
      </c>
      <c r="B17">
        <v>26</v>
      </c>
      <c r="C17" s="2">
        <v>9.9000000000000008E-3</v>
      </c>
    </row>
    <row r="18" spans="1:3">
      <c r="A18" t="s">
        <v>17146</v>
      </c>
      <c r="B18">
        <v>25</v>
      </c>
      <c r="C18" s="2">
        <v>9.4999999999999998E-3</v>
      </c>
    </row>
    <row r="19" spans="1:3">
      <c r="A19" t="s">
        <v>17798</v>
      </c>
      <c r="B19">
        <v>23</v>
      </c>
      <c r="C19" s="2">
        <v>8.6999999999999994E-3</v>
      </c>
    </row>
    <row r="20" spans="1:3">
      <c r="A20" t="s">
        <v>17304</v>
      </c>
      <c r="B20">
        <v>23</v>
      </c>
      <c r="C20" s="2">
        <v>8.6999999999999994E-3</v>
      </c>
    </row>
    <row r="21" spans="1:3">
      <c r="A21" t="s">
        <v>17819</v>
      </c>
      <c r="B21">
        <v>22</v>
      </c>
      <c r="C21" s="2">
        <v>8.3000000000000001E-3</v>
      </c>
    </row>
    <row r="22" spans="1:3">
      <c r="A22" t="s">
        <v>17148</v>
      </c>
      <c r="B22">
        <v>20</v>
      </c>
      <c r="C22" s="2">
        <v>7.6E-3</v>
      </c>
    </row>
    <row r="23" spans="1:3">
      <c r="A23" t="s">
        <v>17323</v>
      </c>
      <c r="B23">
        <v>20</v>
      </c>
      <c r="C23" s="2">
        <v>7.6E-3</v>
      </c>
    </row>
    <row r="24" spans="1:3">
      <c r="A24" t="s">
        <v>17470</v>
      </c>
      <c r="B24">
        <v>19</v>
      </c>
      <c r="C24" s="2">
        <v>7.1999999999999998E-3</v>
      </c>
    </row>
    <row r="25" spans="1:3">
      <c r="A25" t="s">
        <v>17723</v>
      </c>
      <c r="B25">
        <v>19</v>
      </c>
      <c r="C25" s="2">
        <v>7.1999999999999998E-3</v>
      </c>
    </row>
    <row r="26" spans="1:3">
      <c r="A26" t="s">
        <v>17120</v>
      </c>
      <c r="B26">
        <v>18</v>
      </c>
      <c r="C26" s="2">
        <v>6.7999999999999996E-3</v>
      </c>
    </row>
    <row r="27" spans="1:3">
      <c r="A27" t="s">
        <v>17139</v>
      </c>
      <c r="B27">
        <v>18</v>
      </c>
      <c r="C27" s="2">
        <v>6.7999999999999996E-3</v>
      </c>
    </row>
    <row r="28" spans="1:3">
      <c r="A28" t="s">
        <v>17492</v>
      </c>
      <c r="B28">
        <v>18</v>
      </c>
      <c r="C28" s="2">
        <v>6.7999999999999996E-3</v>
      </c>
    </row>
    <row r="29" spans="1:3">
      <c r="A29" t="s">
        <v>17705</v>
      </c>
      <c r="B29">
        <v>18</v>
      </c>
      <c r="C29" s="2">
        <v>6.7999999999999996E-3</v>
      </c>
    </row>
    <row r="30" spans="1:3">
      <c r="A30" t="s">
        <v>17746</v>
      </c>
      <c r="B30">
        <v>18</v>
      </c>
      <c r="C30" s="2">
        <v>6.7999999999999996E-3</v>
      </c>
    </row>
    <row r="31" spans="1:3">
      <c r="A31" t="s">
        <v>17753</v>
      </c>
      <c r="B31">
        <v>18</v>
      </c>
      <c r="C31" s="2">
        <v>6.7999999999999996E-3</v>
      </c>
    </row>
    <row r="32" spans="1:3">
      <c r="A32" t="s">
        <v>17107</v>
      </c>
      <c r="B32">
        <v>17</v>
      </c>
      <c r="C32" s="2">
        <v>6.4000000000000003E-3</v>
      </c>
    </row>
    <row r="33" spans="1:3">
      <c r="A33" t="s">
        <v>17171</v>
      </c>
      <c r="B33">
        <v>17</v>
      </c>
      <c r="C33" s="2">
        <v>6.4000000000000003E-3</v>
      </c>
    </row>
    <row r="34" spans="1:3">
      <c r="A34" t="s">
        <v>17312</v>
      </c>
      <c r="B34">
        <v>17</v>
      </c>
      <c r="C34" s="2">
        <v>6.4000000000000003E-3</v>
      </c>
    </row>
    <row r="35" spans="1:3">
      <c r="A35" t="s">
        <v>17468</v>
      </c>
      <c r="B35">
        <v>16</v>
      </c>
      <c r="C35" s="2">
        <v>6.1000000000000004E-3</v>
      </c>
    </row>
    <row r="36" spans="1:3">
      <c r="A36" t="s">
        <v>17129</v>
      </c>
      <c r="B36">
        <v>15</v>
      </c>
      <c r="C36" s="2">
        <v>5.7000000000000002E-3</v>
      </c>
    </row>
    <row r="37" spans="1:3">
      <c r="A37" t="s">
        <v>17187</v>
      </c>
      <c r="B37">
        <v>15</v>
      </c>
      <c r="C37" s="2">
        <v>5.7000000000000002E-3</v>
      </c>
    </row>
    <row r="38" spans="1:3">
      <c r="A38" t="s">
        <v>17193</v>
      </c>
      <c r="B38">
        <v>15</v>
      </c>
      <c r="C38" s="2">
        <v>5.7000000000000002E-3</v>
      </c>
    </row>
    <row r="39" spans="1:3">
      <c r="A39" t="s">
        <v>17103</v>
      </c>
      <c r="B39">
        <v>14</v>
      </c>
      <c r="C39" s="2">
        <v>5.3E-3</v>
      </c>
    </row>
    <row r="40" spans="1:3">
      <c r="A40" t="s">
        <v>17127</v>
      </c>
      <c r="B40">
        <v>14</v>
      </c>
      <c r="C40" s="2">
        <v>5.3E-3</v>
      </c>
    </row>
    <row r="41" spans="1:3">
      <c r="A41" t="s">
        <v>17683</v>
      </c>
      <c r="B41">
        <v>14</v>
      </c>
      <c r="C41" s="2">
        <v>5.3E-3</v>
      </c>
    </row>
    <row r="42" spans="1:3">
      <c r="A42" t="s">
        <v>17131</v>
      </c>
      <c r="B42">
        <v>14</v>
      </c>
      <c r="C42" s="2">
        <v>5.3E-3</v>
      </c>
    </row>
    <row r="43" spans="1:3">
      <c r="A43" t="s">
        <v>17264</v>
      </c>
      <c r="B43">
        <v>14</v>
      </c>
      <c r="C43" s="2">
        <v>5.3E-3</v>
      </c>
    </row>
    <row r="44" spans="1:3">
      <c r="A44" t="s">
        <v>17315</v>
      </c>
      <c r="B44">
        <v>14</v>
      </c>
      <c r="C44" s="2">
        <v>5.3E-3</v>
      </c>
    </row>
    <row r="45" spans="1:3">
      <c r="A45" t="s">
        <v>17115</v>
      </c>
      <c r="B45">
        <v>13</v>
      </c>
      <c r="C45" s="2">
        <v>4.8999999999999998E-3</v>
      </c>
    </row>
    <row r="46" spans="1:3">
      <c r="A46" t="s">
        <v>17117</v>
      </c>
      <c r="B46">
        <v>13</v>
      </c>
      <c r="C46" s="2">
        <v>4.8999999999999998E-3</v>
      </c>
    </row>
    <row r="47" spans="1:3">
      <c r="A47" t="s">
        <v>17799</v>
      </c>
      <c r="B47">
        <v>13</v>
      </c>
      <c r="C47" s="2">
        <v>4.8999999999999998E-3</v>
      </c>
    </row>
    <row r="48" spans="1:3">
      <c r="A48" t="s">
        <v>17185</v>
      </c>
      <c r="B48">
        <v>13</v>
      </c>
      <c r="C48" s="2">
        <v>4.8999999999999998E-3</v>
      </c>
    </row>
    <row r="49" spans="1:3">
      <c r="A49" t="s">
        <v>17216</v>
      </c>
      <c r="B49">
        <v>13</v>
      </c>
      <c r="C49" s="2">
        <v>4.8999999999999998E-3</v>
      </c>
    </row>
    <row r="50" spans="1:3">
      <c r="A50" t="s">
        <v>17729</v>
      </c>
      <c r="B50">
        <v>13</v>
      </c>
      <c r="C50" s="2">
        <v>4.8999999999999998E-3</v>
      </c>
    </row>
    <row r="51" spans="1:3">
      <c r="A51" t="s">
        <v>17805</v>
      </c>
      <c r="B51">
        <v>12</v>
      </c>
      <c r="C51" s="2">
        <v>4.5999999999999999E-3</v>
      </c>
    </row>
    <row r="52" spans="1:3">
      <c r="A52" t="s">
        <v>17450</v>
      </c>
      <c r="B52">
        <v>12</v>
      </c>
      <c r="C52" s="2">
        <v>4.5999999999999999E-3</v>
      </c>
    </row>
    <row r="53" spans="1:3">
      <c r="A53" t="s">
        <v>17126</v>
      </c>
      <c r="B53">
        <v>11</v>
      </c>
      <c r="C53" s="2">
        <v>4.1999999999999997E-3</v>
      </c>
    </row>
    <row r="54" spans="1:3">
      <c r="A54" t="s">
        <v>17212</v>
      </c>
      <c r="B54">
        <v>11</v>
      </c>
      <c r="C54" s="2">
        <v>4.1999999999999997E-3</v>
      </c>
    </row>
    <row r="55" spans="1:3">
      <c r="A55" t="s">
        <v>17291</v>
      </c>
      <c r="B55">
        <v>11</v>
      </c>
      <c r="C55" s="2">
        <v>4.1999999999999997E-3</v>
      </c>
    </row>
    <row r="56" spans="1:3">
      <c r="A56" t="s">
        <v>17337</v>
      </c>
      <c r="B56">
        <v>11</v>
      </c>
      <c r="C56" s="2">
        <v>4.1999999999999997E-3</v>
      </c>
    </row>
    <row r="57" spans="1:3">
      <c r="A57" t="s">
        <v>17478</v>
      </c>
      <c r="B57">
        <v>11</v>
      </c>
      <c r="C57" s="2">
        <v>4.1999999999999997E-3</v>
      </c>
    </row>
    <row r="58" spans="1:3">
      <c r="A58" t="s">
        <v>17704</v>
      </c>
      <c r="B58">
        <v>11</v>
      </c>
      <c r="C58" s="2">
        <v>4.1999999999999997E-3</v>
      </c>
    </row>
    <row r="59" spans="1:3">
      <c r="A59" t="s">
        <v>17132</v>
      </c>
      <c r="B59">
        <v>10</v>
      </c>
      <c r="C59" s="2">
        <v>3.8E-3</v>
      </c>
    </row>
    <row r="60" spans="1:3">
      <c r="A60" t="s">
        <v>17138</v>
      </c>
      <c r="B60">
        <v>10</v>
      </c>
      <c r="C60" s="2">
        <v>3.8E-3</v>
      </c>
    </row>
    <row r="61" spans="1:3">
      <c r="A61" t="s">
        <v>17152</v>
      </c>
      <c r="B61">
        <v>10</v>
      </c>
      <c r="C61" s="2">
        <v>3.8E-3</v>
      </c>
    </row>
    <row r="62" spans="1:3">
      <c r="A62" t="s">
        <v>17158</v>
      </c>
      <c r="B62">
        <v>10</v>
      </c>
      <c r="C62" s="2">
        <v>3.8E-3</v>
      </c>
    </row>
    <row r="63" spans="1:3">
      <c r="A63" t="s">
        <v>17186</v>
      </c>
      <c r="B63">
        <v>10</v>
      </c>
      <c r="C63" s="2">
        <v>3.8E-3</v>
      </c>
    </row>
    <row r="64" spans="1:3">
      <c r="A64" t="s">
        <v>17454</v>
      </c>
      <c r="B64">
        <v>10</v>
      </c>
      <c r="C64" s="2">
        <v>3.8E-3</v>
      </c>
    </row>
    <row r="65" spans="1:3">
      <c r="A65" t="s">
        <v>17472</v>
      </c>
      <c r="B65">
        <v>10</v>
      </c>
      <c r="C65" s="2">
        <v>3.8E-3</v>
      </c>
    </row>
    <row r="66" spans="1:3">
      <c r="A66" t="s">
        <v>17105</v>
      </c>
      <c r="B66">
        <v>9</v>
      </c>
      <c r="C66" s="2">
        <v>3.3999999999999998E-3</v>
      </c>
    </row>
    <row r="67" spans="1:3">
      <c r="A67" t="s">
        <v>17128</v>
      </c>
      <c r="B67">
        <v>9</v>
      </c>
      <c r="C67" s="2">
        <v>3.3999999999999998E-3</v>
      </c>
    </row>
    <row r="68" spans="1:3">
      <c r="A68" t="s">
        <v>17136</v>
      </c>
      <c r="B68">
        <v>9</v>
      </c>
      <c r="C68" s="2">
        <v>3.3999999999999998E-3</v>
      </c>
    </row>
    <row r="69" spans="1:3">
      <c r="A69" t="s">
        <v>17164</v>
      </c>
      <c r="B69">
        <v>9</v>
      </c>
      <c r="C69" s="2">
        <v>3.3999999999999998E-3</v>
      </c>
    </row>
    <row r="70" spans="1:3">
      <c r="A70" t="s">
        <v>17189</v>
      </c>
      <c r="B70">
        <v>9</v>
      </c>
      <c r="C70" s="2">
        <v>3.3999999999999998E-3</v>
      </c>
    </row>
    <row r="71" spans="1:3">
      <c r="A71" t="s">
        <v>17231</v>
      </c>
      <c r="B71">
        <v>9</v>
      </c>
      <c r="C71" s="2">
        <v>3.3999999999999998E-3</v>
      </c>
    </row>
    <row r="72" spans="1:3">
      <c r="A72" t="s">
        <v>17827</v>
      </c>
      <c r="B72">
        <v>9</v>
      </c>
      <c r="C72" s="2">
        <v>3.3999999999999998E-3</v>
      </c>
    </row>
    <row r="73" spans="1:3">
      <c r="A73" t="s">
        <v>17268</v>
      </c>
      <c r="B73">
        <v>9</v>
      </c>
      <c r="C73" s="2">
        <v>3.3999999999999998E-3</v>
      </c>
    </row>
    <row r="74" spans="1:3">
      <c r="A74" t="s">
        <v>17743</v>
      </c>
      <c r="B74">
        <v>9</v>
      </c>
      <c r="C74" s="2">
        <v>3.3999999999999998E-3</v>
      </c>
    </row>
    <row r="75" spans="1:3">
      <c r="A75" t="s">
        <v>17137</v>
      </c>
      <c r="B75">
        <v>8</v>
      </c>
      <c r="C75" s="2">
        <v>3.0000000000000001E-3</v>
      </c>
    </row>
    <row r="76" spans="1:3">
      <c r="A76" t="s">
        <v>17143</v>
      </c>
      <c r="B76">
        <v>8</v>
      </c>
      <c r="C76" s="2">
        <v>3.0000000000000001E-3</v>
      </c>
    </row>
    <row r="77" spans="1:3">
      <c r="A77" t="s">
        <v>17180</v>
      </c>
      <c r="B77">
        <v>8</v>
      </c>
      <c r="C77" s="2">
        <v>3.0000000000000001E-3</v>
      </c>
    </row>
    <row r="78" spans="1:3">
      <c r="A78" t="s">
        <v>17183</v>
      </c>
      <c r="B78">
        <v>8</v>
      </c>
      <c r="C78" s="2">
        <v>3.0000000000000001E-3</v>
      </c>
    </row>
    <row r="79" spans="1:3">
      <c r="A79" t="s">
        <v>17192</v>
      </c>
      <c r="B79">
        <v>8</v>
      </c>
      <c r="C79" s="2">
        <v>3.0000000000000001E-3</v>
      </c>
    </row>
    <row r="80" spans="1:3">
      <c r="A80" t="s">
        <v>17211</v>
      </c>
      <c r="B80">
        <v>8</v>
      </c>
      <c r="C80" s="2">
        <v>3.0000000000000001E-3</v>
      </c>
    </row>
    <row r="81" spans="1:3">
      <c r="A81" t="s">
        <v>17226</v>
      </c>
      <c r="B81">
        <v>8</v>
      </c>
      <c r="C81" s="2">
        <v>3.0000000000000001E-3</v>
      </c>
    </row>
    <row r="82" spans="1:3">
      <c r="A82" t="s">
        <v>17307</v>
      </c>
      <c r="B82">
        <v>8</v>
      </c>
      <c r="C82" s="2">
        <v>3.0000000000000001E-3</v>
      </c>
    </row>
    <row r="83" spans="1:3">
      <c r="A83" t="s">
        <v>17364</v>
      </c>
      <c r="B83">
        <v>8</v>
      </c>
      <c r="C83" s="2">
        <v>3.0000000000000001E-3</v>
      </c>
    </row>
    <row r="84" spans="1:3">
      <c r="A84" t="s">
        <v>17458</v>
      </c>
      <c r="B84">
        <v>8</v>
      </c>
      <c r="C84" s="2">
        <v>3.0000000000000001E-3</v>
      </c>
    </row>
    <row r="85" spans="1:3">
      <c r="A85" t="s">
        <v>17534</v>
      </c>
      <c r="B85">
        <v>8</v>
      </c>
      <c r="C85" s="2">
        <v>3.0000000000000001E-3</v>
      </c>
    </row>
    <row r="86" spans="1:3">
      <c r="A86" t="s">
        <v>17550</v>
      </c>
      <c r="B86">
        <v>8</v>
      </c>
      <c r="C86" s="2">
        <v>3.0000000000000001E-3</v>
      </c>
    </row>
    <row r="87" spans="1:3">
      <c r="A87" t="s">
        <v>17630</v>
      </c>
      <c r="B87">
        <v>8</v>
      </c>
      <c r="C87" s="2">
        <v>3.0000000000000001E-3</v>
      </c>
    </row>
    <row r="88" spans="1:3">
      <c r="A88" t="s">
        <v>17701</v>
      </c>
      <c r="B88">
        <v>8</v>
      </c>
      <c r="C88" s="2">
        <v>3.0000000000000001E-3</v>
      </c>
    </row>
    <row r="89" spans="1:3">
      <c r="A89" t="s">
        <v>17702</v>
      </c>
      <c r="B89">
        <v>8</v>
      </c>
      <c r="C89" s="2">
        <v>3.0000000000000001E-3</v>
      </c>
    </row>
    <row r="90" spans="1:3">
      <c r="A90" t="s">
        <v>17710</v>
      </c>
      <c r="B90">
        <v>8</v>
      </c>
      <c r="C90" s="2">
        <v>3.0000000000000001E-3</v>
      </c>
    </row>
    <row r="91" spans="1:3">
      <c r="A91" t="s">
        <v>17816</v>
      </c>
      <c r="B91">
        <v>8</v>
      </c>
      <c r="C91" s="2">
        <v>3.0000000000000001E-3</v>
      </c>
    </row>
    <row r="92" spans="1:3">
      <c r="A92" t="s">
        <v>17800</v>
      </c>
      <c r="B92">
        <v>7</v>
      </c>
      <c r="C92" s="2">
        <v>2.7000000000000001E-3</v>
      </c>
    </row>
    <row r="93" spans="1:3">
      <c r="A93" t="s">
        <v>17154</v>
      </c>
      <c r="B93">
        <v>7</v>
      </c>
      <c r="C93" s="2">
        <v>2.7000000000000001E-3</v>
      </c>
    </row>
    <row r="94" spans="1:3">
      <c r="A94" t="s">
        <v>17155</v>
      </c>
      <c r="B94">
        <v>7</v>
      </c>
      <c r="C94" s="2">
        <v>2.7000000000000001E-3</v>
      </c>
    </row>
    <row r="95" spans="1:3">
      <c r="A95" t="s">
        <v>17178</v>
      </c>
      <c r="B95">
        <v>7</v>
      </c>
      <c r="C95" s="2">
        <v>2.7000000000000001E-3</v>
      </c>
    </row>
    <row r="96" spans="1:3">
      <c r="A96" t="s">
        <v>17802</v>
      </c>
      <c r="B96">
        <v>7</v>
      </c>
      <c r="C96" s="2">
        <v>2.7000000000000001E-3</v>
      </c>
    </row>
    <row r="97" spans="1:3">
      <c r="A97" t="s">
        <v>17803</v>
      </c>
      <c r="B97">
        <v>7</v>
      </c>
      <c r="C97" s="2">
        <v>2.7000000000000001E-3</v>
      </c>
    </row>
    <row r="98" spans="1:3">
      <c r="A98" t="s">
        <v>17202</v>
      </c>
      <c r="B98">
        <v>7</v>
      </c>
      <c r="C98" s="2">
        <v>2.7000000000000001E-3</v>
      </c>
    </row>
    <row r="99" spans="1:3">
      <c r="A99" t="s">
        <v>17224</v>
      </c>
      <c r="B99">
        <v>7</v>
      </c>
      <c r="C99" s="2">
        <v>2.7000000000000001E-3</v>
      </c>
    </row>
    <row r="100" spans="1:3">
      <c r="A100" t="s">
        <v>17237</v>
      </c>
      <c r="B100">
        <v>7</v>
      </c>
      <c r="C100" s="2">
        <v>2.7000000000000001E-3</v>
      </c>
    </row>
    <row r="101" spans="1:3">
      <c r="A101" t="s">
        <v>17248</v>
      </c>
      <c r="B101">
        <v>7</v>
      </c>
      <c r="C101" s="2">
        <v>2.7000000000000001E-3</v>
      </c>
    </row>
    <row r="102" spans="1:3">
      <c r="A102" t="s">
        <v>17346</v>
      </c>
      <c r="B102">
        <v>7</v>
      </c>
      <c r="C102" s="2">
        <v>2.7000000000000001E-3</v>
      </c>
    </row>
    <row r="103" spans="1:3">
      <c r="A103" t="s">
        <v>17452</v>
      </c>
      <c r="B103">
        <v>7</v>
      </c>
      <c r="C103" s="2">
        <v>2.7000000000000001E-3</v>
      </c>
    </row>
    <row r="104" spans="1:3">
      <c r="A104" t="s">
        <v>17469</v>
      </c>
      <c r="B104">
        <v>7</v>
      </c>
      <c r="C104" s="2">
        <v>2.7000000000000001E-3</v>
      </c>
    </row>
    <row r="105" spans="1:3">
      <c r="A105" t="s">
        <v>17491</v>
      </c>
      <c r="B105">
        <v>7</v>
      </c>
      <c r="C105" s="2">
        <v>2.7000000000000001E-3</v>
      </c>
    </row>
    <row r="106" spans="1:3">
      <c r="A106" t="s">
        <v>17532</v>
      </c>
      <c r="B106">
        <v>7</v>
      </c>
      <c r="C106" s="2">
        <v>2.7000000000000001E-3</v>
      </c>
    </row>
    <row r="107" spans="1:3">
      <c r="A107" t="s">
        <v>17554</v>
      </c>
      <c r="B107">
        <v>7</v>
      </c>
      <c r="C107" s="2">
        <v>2.7000000000000001E-3</v>
      </c>
    </row>
    <row r="108" spans="1:3">
      <c r="A108" t="s">
        <v>17559</v>
      </c>
      <c r="B108">
        <v>7</v>
      </c>
      <c r="C108" s="2">
        <v>2.7000000000000001E-3</v>
      </c>
    </row>
    <row r="109" spans="1:3">
      <c r="A109" t="s">
        <v>17677</v>
      </c>
      <c r="B109">
        <v>7</v>
      </c>
      <c r="C109" s="2">
        <v>2.7000000000000001E-3</v>
      </c>
    </row>
    <row r="110" spans="1:3">
      <c r="A110" t="s">
        <v>17700</v>
      </c>
      <c r="B110">
        <v>7</v>
      </c>
      <c r="C110" s="2">
        <v>2.7000000000000001E-3</v>
      </c>
    </row>
    <row r="111" spans="1:3">
      <c r="A111" t="s">
        <v>17818</v>
      </c>
      <c r="B111">
        <v>7</v>
      </c>
      <c r="C111" s="2">
        <v>2.7000000000000001E-3</v>
      </c>
    </row>
    <row r="112" spans="1:3">
      <c r="A112" t="s">
        <v>17755</v>
      </c>
      <c r="B112">
        <v>7</v>
      </c>
      <c r="C112" s="2">
        <v>2.7000000000000001E-3</v>
      </c>
    </row>
    <row r="113" spans="1:3">
      <c r="A113" t="s">
        <v>17756</v>
      </c>
      <c r="B113">
        <v>7</v>
      </c>
      <c r="C113" s="2">
        <v>2.7000000000000001E-3</v>
      </c>
    </row>
    <row r="114" spans="1:3">
      <c r="A114" t="s">
        <v>17140</v>
      </c>
      <c r="B114">
        <v>6</v>
      </c>
      <c r="C114" s="2">
        <v>2.3E-3</v>
      </c>
    </row>
    <row r="115" spans="1:3">
      <c r="A115" t="s">
        <v>17173</v>
      </c>
      <c r="B115">
        <v>6</v>
      </c>
      <c r="C115" s="2">
        <v>2.3E-3</v>
      </c>
    </row>
    <row r="116" spans="1:3">
      <c r="A116" t="s">
        <v>17222</v>
      </c>
      <c r="B116">
        <v>6</v>
      </c>
      <c r="C116" s="2">
        <v>2.3E-3</v>
      </c>
    </row>
    <row r="117" spans="1:3">
      <c r="A117" t="s">
        <v>17232</v>
      </c>
      <c r="B117">
        <v>6</v>
      </c>
      <c r="C117" s="2">
        <v>2.3E-3</v>
      </c>
    </row>
    <row r="118" spans="1:3">
      <c r="A118" t="s">
        <v>17249</v>
      </c>
      <c r="B118">
        <v>6</v>
      </c>
      <c r="C118" s="2">
        <v>2.3E-3</v>
      </c>
    </row>
    <row r="119" spans="1:3">
      <c r="A119" t="s">
        <v>17313</v>
      </c>
      <c r="B119">
        <v>6</v>
      </c>
      <c r="C119" s="2">
        <v>2.3E-3</v>
      </c>
    </row>
    <row r="120" spans="1:3">
      <c r="A120" t="s">
        <v>17320</v>
      </c>
      <c r="B120">
        <v>6</v>
      </c>
      <c r="C120" s="2">
        <v>2.3E-3</v>
      </c>
    </row>
    <row r="121" spans="1:3">
      <c r="A121" t="s">
        <v>17361</v>
      </c>
      <c r="B121">
        <v>6</v>
      </c>
      <c r="C121" s="2">
        <v>2.3E-3</v>
      </c>
    </row>
    <row r="122" spans="1:3">
      <c r="A122" t="s">
        <v>17407</v>
      </c>
      <c r="B122">
        <v>6</v>
      </c>
      <c r="C122" s="2">
        <v>2.3E-3</v>
      </c>
    </row>
    <row r="123" spans="1:3">
      <c r="A123" t="s">
        <v>17558</v>
      </c>
      <c r="B123">
        <v>6</v>
      </c>
      <c r="C123" s="2">
        <v>2.3E-3</v>
      </c>
    </row>
    <row r="124" spans="1:3">
      <c r="A124" t="s">
        <v>17812</v>
      </c>
      <c r="B124">
        <v>6</v>
      </c>
      <c r="C124" s="2">
        <v>2.3E-3</v>
      </c>
    </row>
    <row r="125" spans="1:3">
      <c r="A125" t="s">
        <v>17815</v>
      </c>
      <c r="B125">
        <v>6</v>
      </c>
      <c r="C125" s="2">
        <v>2.3E-3</v>
      </c>
    </row>
    <row r="126" spans="1:3">
      <c r="A126" t="s">
        <v>17708</v>
      </c>
      <c r="B126">
        <v>6</v>
      </c>
      <c r="C126" s="2">
        <v>2.3E-3</v>
      </c>
    </row>
    <row r="127" spans="1:3">
      <c r="A127" t="s">
        <v>17711</v>
      </c>
      <c r="B127">
        <v>6</v>
      </c>
      <c r="C127" s="2">
        <v>2.3E-3</v>
      </c>
    </row>
    <row r="128" spans="1:3">
      <c r="A128" t="s">
        <v>17720</v>
      </c>
      <c r="B128">
        <v>6</v>
      </c>
      <c r="C128" s="2">
        <v>2.3E-3</v>
      </c>
    </row>
    <row r="129" spans="1:3">
      <c r="A129" t="s">
        <v>17732</v>
      </c>
      <c r="B129">
        <v>6</v>
      </c>
      <c r="C129" s="2">
        <v>2.3E-3</v>
      </c>
    </row>
    <row r="130" spans="1:3">
      <c r="A130" t="s">
        <v>17752</v>
      </c>
      <c r="B130">
        <v>6</v>
      </c>
      <c r="C130" s="2">
        <v>2.3E-3</v>
      </c>
    </row>
    <row r="131" spans="1:3">
      <c r="A131" t="s">
        <v>17757</v>
      </c>
      <c r="B131">
        <v>6</v>
      </c>
      <c r="C131" s="2">
        <v>2.3E-3</v>
      </c>
    </row>
    <row r="132" spans="1:3">
      <c r="A132" t="s">
        <v>17767</v>
      </c>
      <c r="B132">
        <v>6</v>
      </c>
      <c r="C132" s="2">
        <v>2.3E-3</v>
      </c>
    </row>
    <row r="133" spans="1:3">
      <c r="A133" t="s">
        <v>17768</v>
      </c>
      <c r="B133">
        <v>6</v>
      </c>
      <c r="C133" s="2">
        <v>2.3E-3</v>
      </c>
    </row>
    <row r="134" spans="1:3">
      <c r="A134" t="s">
        <v>17775</v>
      </c>
      <c r="B134">
        <v>6</v>
      </c>
      <c r="C134" s="2">
        <v>2.3E-3</v>
      </c>
    </row>
    <row r="135" spans="1:3">
      <c r="A135" t="s">
        <v>17111</v>
      </c>
      <c r="B135">
        <v>5</v>
      </c>
      <c r="C135" s="2">
        <v>1.9E-3</v>
      </c>
    </row>
    <row r="136" spans="1:3">
      <c r="A136" t="s">
        <v>17160</v>
      </c>
      <c r="B136">
        <v>5</v>
      </c>
      <c r="C136" s="2">
        <v>1.9E-3</v>
      </c>
    </row>
    <row r="137" spans="1:3">
      <c r="A137" t="s">
        <v>17801</v>
      </c>
      <c r="B137">
        <v>5</v>
      </c>
      <c r="C137" s="2">
        <v>1.9E-3</v>
      </c>
    </row>
    <row r="138" spans="1:3">
      <c r="A138" t="s">
        <v>17174</v>
      </c>
      <c r="B138">
        <v>5</v>
      </c>
      <c r="C138" s="2">
        <v>1.9E-3</v>
      </c>
    </row>
    <row r="139" spans="1:3">
      <c r="A139" t="s">
        <v>17176</v>
      </c>
      <c r="B139">
        <v>5</v>
      </c>
      <c r="C139" s="2">
        <v>1.9E-3</v>
      </c>
    </row>
    <row r="140" spans="1:3">
      <c r="A140" t="s">
        <v>17196</v>
      </c>
      <c r="B140">
        <v>5</v>
      </c>
      <c r="C140" s="2">
        <v>1.9E-3</v>
      </c>
    </row>
    <row r="141" spans="1:3">
      <c r="A141" t="s">
        <v>17204</v>
      </c>
      <c r="B141">
        <v>5</v>
      </c>
      <c r="C141" s="2">
        <v>1.9E-3</v>
      </c>
    </row>
    <row r="142" spans="1:3">
      <c r="A142" t="s">
        <v>17219</v>
      </c>
      <c r="B142">
        <v>5</v>
      </c>
      <c r="C142" s="2">
        <v>1.9E-3</v>
      </c>
    </row>
    <row r="143" spans="1:3">
      <c r="A143" t="s">
        <v>17221</v>
      </c>
      <c r="B143">
        <v>5</v>
      </c>
      <c r="C143" s="2">
        <v>1.9E-3</v>
      </c>
    </row>
    <row r="144" spans="1:3">
      <c r="A144" t="s">
        <v>17230</v>
      </c>
      <c r="B144">
        <v>5</v>
      </c>
      <c r="C144" s="2">
        <v>1.9E-3</v>
      </c>
    </row>
    <row r="145" spans="1:3">
      <c r="A145" t="s">
        <v>17245</v>
      </c>
      <c r="B145">
        <v>5</v>
      </c>
      <c r="C145" s="2">
        <v>1.9E-3</v>
      </c>
    </row>
    <row r="146" spans="1:3">
      <c r="A146" t="s">
        <v>17251</v>
      </c>
      <c r="B146">
        <v>5</v>
      </c>
      <c r="C146" s="2">
        <v>1.9E-3</v>
      </c>
    </row>
    <row r="147" spans="1:3">
      <c r="A147" t="s">
        <v>17258</v>
      </c>
      <c r="B147">
        <v>5</v>
      </c>
      <c r="C147" s="2">
        <v>1.9E-3</v>
      </c>
    </row>
    <row r="148" spans="1:3">
      <c r="A148" t="s">
        <v>17262</v>
      </c>
      <c r="B148">
        <v>5</v>
      </c>
      <c r="C148" s="2">
        <v>1.9E-3</v>
      </c>
    </row>
    <row r="149" spans="1:3">
      <c r="A149" t="s">
        <v>17319</v>
      </c>
      <c r="B149">
        <v>5</v>
      </c>
      <c r="C149" s="2">
        <v>1.9E-3</v>
      </c>
    </row>
    <row r="150" spans="1:3">
      <c r="A150" t="s">
        <v>17330</v>
      </c>
      <c r="B150">
        <v>5</v>
      </c>
      <c r="C150" s="2">
        <v>1.9E-3</v>
      </c>
    </row>
    <row r="151" spans="1:3">
      <c r="A151" t="s">
        <v>33684</v>
      </c>
      <c r="B151">
        <v>5</v>
      </c>
      <c r="C151" s="2">
        <v>1.9E-3</v>
      </c>
    </row>
    <row r="152" spans="1:3">
      <c r="A152" t="s">
        <v>17391</v>
      </c>
      <c r="B152">
        <v>5</v>
      </c>
      <c r="C152" s="2">
        <v>1.9E-3</v>
      </c>
    </row>
    <row r="153" spans="1:3">
      <c r="A153" t="s">
        <v>17477</v>
      </c>
      <c r="B153">
        <v>5</v>
      </c>
      <c r="C153" s="2">
        <v>1.9E-3</v>
      </c>
    </row>
    <row r="154" spans="1:3">
      <c r="A154" t="s">
        <v>17485</v>
      </c>
      <c r="B154">
        <v>5</v>
      </c>
      <c r="C154" s="2">
        <v>1.9E-3</v>
      </c>
    </row>
    <row r="155" spans="1:3">
      <c r="A155" t="s">
        <v>17494</v>
      </c>
      <c r="B155">
        <v>5</v>
      </c>
      <c r="C155" s="2">
        <v>1.9E-3</v>
      </c>
    </row>
    <row r="156" spans="1:3">
      <c r="A156" t="s">
        <v>17513</v>
      </c>
      <c r="B156">
        <v>5</v>
      </c>
      <c r="C156" s="2">
        <v>1.9E-3</v>
      </c>
    </row>
    <row r="157" spans="1:3">
      <c r="A157" t="s">
        <v>17536</v>
      </c>
      <c r="B157">
        <v>5</v>
      </c>
      <c r="C157" s="2">
        <v>1.9E-3</v>
      </c>
    </row>
    <row r="158" spans="1:3">
      <c r="A158" t="s">
        <v>17623</v>
      </c>
      <c r="B158">
        <v>5</v>
      </c>
      <c r="C158" s="2">
        <v>1.9E-3</v>
      </c>
    </row>
    <row r="159" spans="1:3">
      <c r="A159" t="s">
        <v>17714</v>
      </c>
      <c r="B159">
        <v>5</v>
      </c>
      <c r="C159" s="2">
        <v>1.9E-3</v>
      </c>
    </row>
    <row r="160" spans="1:3">
      <c r="A160" t="s">
        <v>17733</v>
      </c>
      <c r="B160">
        <v>5</v>
      </c>
      <c r="C160" s="2">
        <v>1.9E-3</v>
      </c>
    </row>
    <row r="161" spans="1:3">
      <c r="A161" t="s">
        <v>17734</v>
      </c>
      <c r="B161">
        <v>5</v>
      </c>
      <c r="C161" s="2">
        <v>1.9E-3</v>
      </c>
    </row>
    <row r="162" spans="1:3">
      <c r="A162" t="s">
        <v>17784</v>
      </c>
      <c r="B162">
        <v>5</v>
      </c>
      <c r="C162" s="2">
        <v>1.9E-3</v>
      </c>
    </row>
    <row r="163" spans="1:3">
      <c r="A163" t="s">
        <v>17751</v>
      </c>
      <c r="B163">
        <v>5</v>
      </c>
      <c r="C163" s="2">
        <v>1.9E-3</v>
      </c>
    </row>
    <row r="164" spans="1:3">
      <c r="A164" t="s">
        <v>17762</v>
      </c>
      <c r="B164">
        <v>5</v>
      </c>
      <c r="C164" s="2">
        <v>1.9E-3</v>
      </c>
    </row>
    <row r="165" spans="1:3">
      <c r="A165" t="s">
        <v>17771</v>
      </c>
      <c r="B165">
        <v>5</v>
      </c>
      <c r="C165" s="2">
        <v>1.9E-3</v>
      </c>
    </row>
    <row r="166" spans="1:3">
      <c r="A166" t="s">
        <v>17122</v>
      </c>
      <c r="B166">
        <v>4</v>
      </c>
      <c r="C166" s="2">
        <v>1.5E-3</v>
      </c>
    </row>
    <row r="167" spans="1:3">
      <c r="A167" t="s">
        <v>17194</v>
      </c>
      <c r="B167">
        <v>4</v>
      </c>
      <c r="C167" s="2">
        <v>1.5E-3</v>
      </c>
    </row>
    <row r="168" spans="1:3">
      <c r="A168" t="s">
        <v>17197</v>
      </c>
      <c r="B168">
        <v>4</v>
      </c>
      <c r="C168" s="2">
        <v>1.5E-3</v>
      </c>
    </row>
    <row r="169" spans="1:3">
      <c r="A169" t="s">
        <v>17200</v>
      </c>
      <c r="B169">
        <v>4</v>
      </c>
      <c r="C169" s="2">
        <v>1.5E-3</v>
      </c>
    </row>
    <row r="170" spans="1:3">
      <c r="A170" t="s">
        <v>17206</v>
      </c>
      <c r="B170">
        <v>4</v>
      </c>
      <c r="C170" s="2">
        <v>1.5E-3</v>
      </c>
    </row>
    <row r="171" spans="1:3">
      <c r="A171" t="s">
        <v>17208</v>
      </c>
      <c r="B171">
        <v>4</v>
      </c>
      <c r="C171" s="2">
        <v>1.5E-3</v>
      </c>
    </row>
    <row r="172" spans="1:3">
      <c r="A172" t="s">
        <v>17218</v>
      </c>
      <c r="B172">
        <v>4</v>
      </c>
      <c r="C172" s="2">
        <v>1.5E-3</v>
      </c>
    </row>
    <row r="173" spans="1:3">
      <c r="A173" t="s">
        <v>17223</v>
      </c>
      <c r="B173">
        <v>4</v>
      </c>
      <c r="C173" s="2">
        <v>1.5E-3</v>
      </c>
    </row>
    <row r="174" spans="1:3">
      <c r="A174" t="s">
        <v>17240</v>
      </c>
      <c r="B174">
        <v>4</v>
      </c>
      <c r="C174" s="2">
        <v>1.5E-3</v>
      </c>
    </row>
    <row r="175" spans="1:3">
      <c r="A175" t="s">
        <v>17244</v>
      </c>
      <c r="B175">
        <v>4</v>
      </c>
      <c r="C175" s="2">
        <v>1.5E-3</v>
      </c>
    </row>
    <row r="176" spans="1:3">
      <c r="A176" t="s">
        <v>17279</v>
      </c>
      <c r="B176">
        <v>4</v>
      </c>
      <c r="C176" s="2">
        <v>1.5E-3</v>
      </c>
    </row>
    <row r="177" spans="1:3">
      <c r="A177" t="s">
        <v>17309</v>
      </c>
      <c r="B177">
        <v>4</v>
      </c>
      <c r="C177" s="2">
        <v>1.5E-3</v>
      </c>
    </row>
    <row r="178" spans="1:3">
      <c r="A178" t="s">
        <v>17311</v>
      </c>
      <c r="B178">
        <v>4</v>
      </c>
      <c r="C178" s="2">
        <v>1.5E-3</v>
      </c>
    </row>
    <row r="179" spans="1:3">
      <c r="A179" t="s">
        <v>17355</v>
      </c>
      <c r="B179">
        <v>4</v>
      </c>
      <c r="C179" s="2">
        <v>1.5E-3</v>
      </c>
    </row>
    <row r="180" spans="1:3">
      <c r="A180" t="s">
        <v>17357</v>
      </c>
      <c r="B180">
        <v>4</v>
      </c>
      <c r="C180" s="2">
        <v>1.5E-3</v>
      </c>
    </row>
    <row r="181" spans="1:3">
      <c r="A181" t="s">
        <v>17508</v>
      </c>
      <c r="B181">
        <v>4</v>
      </c>
      <c r="C181" s="2">
        <v>1.5E-3</v>
      </c>
    </row>
    <row r="182" spans="1:3">
      <c r="A182" t="s">
        <v>17510</v>
      </c>
      <c r="B182">
        <v>4</v>
      </c>
      <c r="C182" s="2">
        <v>1.5E-3</v>
      </c>
    </row>
    <row r="183" spans="1:3">
      <c r="A183" t="s">
        <v>17517</v>
      </c>
      <c r="B183">
        <v>4</v>
      </c>
      <c r="C183" s="2">
        <v>1.5E-3</v>
      </c>
    </row>
    <row r="184" spans="1:3">
      <c r="A184" t="s">
        <v>17531</v>
      </c>
      <c r="B184">
        <v>4</v>
      </c>
      <c r="C184" s="2">
        <v>1.5E-3</v>
      </c>
    </row>
    <row r="185" spans="1:3">
      <c r="A185" t="s">
        <v>17602</v>
      </c>
      <c r="B185">
        <v>4</v>
      </c>
      <c r="C185" s="2">
        <v>1.5E-3</v>
      </c>
    </row>
    <row r="186" spans="1:3">
      <c r="A186" t="s">
        <v>17698</v>
      </c>
      <c r="B186">
        <v>4</v>
      </c>
      <c r="C186" s="2">
        <v>1.5E-3</v>
      </c>
    </row>
    <row r="187" spans="1:3">
      <c r="A187" t="s">
        <v>17699</v>
      </c>
      <c r="B187">
        <v>4</v>
      </c>
      <c r="C187" s="2">
        <v>1.5E-3</v>
      </c>
    </row>
    <row r="188" spans="1:3">
      <c r="A188" t="s">
        <v>17716</v>
      </c>
      <c r="B188">
        <v>4</v>
      </c>
      <c r="C188" s="2">
        <v>1.5E-3</v>
      </c>
    </row>
    <row r="189" spans="1:3">
      <c r="A189" t="s">
        <v>17817</v>
      </c>
      <c r="B189">
        <v>4</v>
      </c>
      <c r="C189" s="2">
        <v>1.5E-3</v>
      </c>
    </row>
    <row r="190" spans="1:3">
      <c r="A190" t="s">
        <v>17731</v>
      </c>
      <c r="B190">
        <v>4</v>
      </c>
      <c r="C190" s="2">
        <v>1.5E-3</v>
      </c>
    </row>
    <row r="191" spans="1:3">
      <c r="A191" t="s">
        <v>17738</v>
      </c>
      <c r="B191">
        <v>4</v>
      </c>
      <c r="C191" s="2">
        <v>1.5E-3</v>
      </c>
    </row>
    <row r="192" spans="1:3">
      <c r="A192" t="s">
        <v>17162</v>
      </c>
      <c r="B192">
        <v>3</v>
      </c>
      <c r="C192" s="2">
        <v>1.1000000000000001E-3</v>
      </c>
    </row>
    <row r="193" spans="1:3">
      <c r="A193" t="s">
        <v>17169</v>
      </c>
      <c r="B193">
        <v>3</v>
      </c>
      <c r="C193" s="2">
        <v>1.1000000000000001E-3</v>
      </c>
    </row>
    <row r="194" spans="1:3">
      <c r="A194" t="s">
        <v>17182</v>
      </c>
      <c r="B194">
        <v>3</v>
      </c>
      <c r="C194" s="2">
        <v>1.1000000000000001E-3</v>
      </c>
    </row>
    <row r="195" spans="1:3">
      <c r="A195" t="s">
        <v>17190</v>
      </c>
      <c r="B195">
        <v>3</v>
      </c>
      <c r="C195" s="2">
        <v>1.1000000000000001E-3</v>
      </c>
    </row>
    <row r="196" spans="1:3">
      <c r="A196" t="s">
        <v>17199</v>
      </c>
      <c r="B196">
        <v>3</v>
      </c>
      <c r="C196" s="2">
        <v>1.1000000000000001E-3</v>
      </c>
    </row>
    <row r="197" spans="1:3">
      <c r="A197" t="s">
        <v>17214</v>
      </c>
      <c r="B197">
        <v>3</v>
      </c>
      <c r="C197" s="2">
        <v>1.1000000000000001E-3</v>
      </c>
    </row>
    <row r="198" spans="1:3">
      <c r="A198" t="s">
        <v>17804</v>
      </c>
      <c r="B198">
        <v>3</v>
      </c>
      <c r="C198" s="2">
        <v>1.1000000000000001E-3</v>
      </c>
    </row>
    <row r="199" spans="1:3">
      <c r="A199" t="s">
        <v>17247</v>
      </c>
      <c r="B199">
        <v>3</v>
      </c>
      <c r="C199" s="2">
        <v>1.1000000000000001E-3</v>
      </c>
    </row>
    <row r="200" spans="1:3">
      <c r="A200" t="s">
        <v>17260</v>
      </c>
      <c r="B200">
        <v>3</v>
      </c>
      <c r="C200" s="2">
        <v>1.1000000000000001E-3</v>
      </c>
    </row>
    <row r="201" spans="1:3">
      <c r="A201" t="s">
        <v>17781</v>
      </c>
      <c r="B201">
        <v>3</v>
      </c>
      <c r="C201" s="2">
        <v>1.1000000000000001E-3</v>
      </c>
    </row>
    <row r="202" spans="1:3">
      <c r="A202" t="s">
        <v>17266</v>
      </c>
      <c r="B202">
        <v>3</v>
      </c>
      <c r="C202" s="2">
        <v>1.1000000000000001E-3</v>
      </c>
    </row>
    <row r="203" spans="1:3">
      <c r="A203" t="s">
        <v>17271</v>
      </c>
      <c r="B203">
        <v>3</v>
      </c>
      <c r="C203" s="2">
        <v>1.1000000000000001E-3</v>
      </c>
    </row>
    <row r="204" spans="1:3">
      <c r="A204" t="s">
        <v>17290</v>
      </c>
      <c r="B204">
        <v>3</v>
      </c>
      <c r="C204" s="2">
        <v>1.1000000000000001E-3</v>
      </c>
    </row>
    <row r="205" spans="1:3">
      <c r="A205" t="s">
        <v>17300</v>
      </c>
      <c r="B205">
        <v>3</v>
      </c>
      <c r="C205" s="2">
        <v>1.1000000000000001E-3</v>
      </c>
    </row>
    <row r="206" spans="1:3">
      <c r="A206" t="s">
        <v>17326</v>
      </c>
      <c r="B206">
        <v>3</v>
      </c>
      <c r="C206" s="2">
        <v>1.1000000000000001E-3</v>
      </c>
    </row>
    <row r="207" spans="1:3">
      <c r="A207" t="s">
        <v>17329</v>
      </c>
      <c r="B207">
        <v>3</v>
      </c>
      <c r="C207" s="2">
        <v>1.1000000000000001E-3</v>
      </c>
    </row>
    <row r="208" spans="1:3">
      <c r="A208" t="s">
        <v>17333</v>
      </c>
      <c r="B208">
        <v>3</v>
      </c>
      <c r="C208" s="2">
        <v>1.1000000000000001E-3</v>
      </c>
    </row>
    <row r="209" spans="1:3">
      <c r="A209" t="s">
        <v>17335</v>
      </c>
      <c r="B209">
        <v>3</v>
      </c>
      <c r="C209" s="2">
        <v>1.1000000000000001E-3</v>
      </c>
    </row>
    <row r="210" spans="1:3">
      <c r="A210" t="s">
        <v>17338</v>
      </c>
      <c r="B210">
        <v>3</v>
      </c>
      <c r="C210" s="2">
        <v>1.1000000000000001E-3</v>
      </c>
    </row>
    <row r="211" spans="1:3">
      <c r="A211" t="s">
        <v>17340</v>
      </c>
      <c r="B211">
        <v>3</v>
      </c>
      <c r="C211" s="2">
        <v>1.1000000000000001E-3</v>
      </c>
    </row>
    <row r="212" spans="1:3">
      <c r="A212" t="s">
        <v>17342</v>
      </c>
      <c r="B212">
        <v>3</v>
      </c>
      <c r="C212" s="2">
        <v>1.1000000000000001E-3</v>
      </c>
    </row>
    <row r="213" spans="1:3">
      <c r="A213" t="s">
        <v>17345</v>
      </c>
      <c r="B213">
        <v>3</v>
      </c>
      <c r="C213" s="2">
        <v>1.1000000000000001E-3</v>
      </c>
    </row>
    <row r="214" spans="1:3">
      <c r="A214" t="s">
        <v>17348</v>
      </c>
      <c r="B214">
        <v>3</v>
      </c>
      <c r="C214" s="2">
        <v>1.1000000000000001E-3</v>
      </c>
    </row>
    <row r="215" spans="1:3">
      <c r="A215" t="s">
        <v>17349</v>
      </c>
      <c r="B215">
        <v>3</v>
      </c>
      <c r="C215" s="2">
        <v>1.1000000000000001E-3</v>
      </c>
    </row>
    <row r="216" spans="1:3">
      <c r="A216" t="s">
        <v>17359</v>
      </c>
      <c r="B216">
        <v>3</v>
      </c>
      <c r="C216" s="2">
        <v>1.1000000000000001E-3</v>
      </c>
    </row>
    <row r="217" spans="1:3">
      <c r="A217" t="s">
        <v>17365</v>
      </c>
      <c r="B217">
        <v>3</v>
      </c>
      <c r="C217" s="2">
        <v>1.1000000000000001E-3</v>
      </c>
    </row>
    <row r="218" spans="1:3">
      <c r="A218" t="s">
        <v>17366</v>
      </c>
      <c r="B218">
        <v>3</v>
      </c>
      <c r="C218" s="2">
        <v>1.1000000000000001E-3</v>
      </c>
    </row>
    <row r="219" spans="1:3">
      <c r="A219" t="s">
        <v>17372</v>
      </c>
      <c r="B219">
        <v>3</v>
      </c>
      <c r="C219" s="2">
        <v>1.1000000000000001E-3</v>
      </c>
    </row>
    <row r="220" spans="1:3">
      <c r="A220" t="s">
        <v>17375</v>
      </c>
      <c r="B220">
        <v>3</v>
      </c>
      <c r="C220" s="2">
        <v>1.1000000000000001E-3</v>
      </c>
    </row>
    <row r="221" spans="1:3">
      <c r="A221" t="s">
        <v>17376</v>
      </c>
      <c r="B221">
        <v>3</v>
      </c>
      <c r="C221" s="2">
        <v>1.1000000000000001E-3</v>
      </c>
    </row>
    <row r="222" spans="1:3">
      <c r="A222" t="s">
        <v>17379</v>
      </c>
      <c r="B222">
        <v>3</v>
      </c>
      <c r="C222" s="2">
        <v>1.1000000000000001E-3</v>
      </c>
    </row>
    <row r="223" spans="1:3">
      <c r="A223" t="s">
        <v>17387</v>
      </c>
      <c r="B223">
        <v>3</v>
      </c>
      <c r="C223" s="2">
        <v>1.1000000000000001E-3</v>
      </c>
    </row>
    <row r="224" spans="1:3">
      <c r="A224" t="s">
        <v>17389</v>
      </c>
      <c r="B224">
        <v>3</v>
      </c>
      <c r="C224" s="2">
        <v>1.1000000000000001E-3</v>
      </c>
    </row>
    <row r="225" spans="1:3">
      <c r="A225" t="s">
        <v>17397</v>
      </c>
      <c r="B225">
        <v>3</v>
      </c>
      <c r="C225" s="2">
        <v>1.1000000000000001E-3</v>
      </c>
    </row>
    <row r="226" spans="1:3">
      <c r="A226" t="s">
        <v>17401</v>
      </c>
      <c r="B226">
        <v>3</v>
      </c>
      <c r="C226" s="2">
        <v>1.1000000000000001E-3</v>
      </c>
    </row>
    <row r="227" spans="1:3">
      <c r="A227" t="s">
        <v>17422</v>
      </c>
      <c r="B227">
        <v>3</v>
      </c>
      <c r="C227" s="2">
        <v>1.1000000000000001E-3</v>
      </c>
    </row>
    <row r="228" spans="1:3">
      <c r="A228" t="s">
        <v>17424</v>
      </c>
      <c r="B228">
        <v>3</v>
      </c>
      <c r="C228" s="2">
        <v>1.1000000000000001E-3</v>
      </c>
    </row>
    <row r="229" spans="1:3">
      <c r="A229" t="s">
        <v>17456</v>
      </c>
      <c r="B229">
        <v>3</v>
      </c>
      <c r="C229" s="2">
        <v>1.1000000000000001E-3</v>
      </c>
    </row>
    <row r="230" spans="1:3">
      <c r="A230" t="s">
        <v>17459</v>
      </c>
      <c r="B230">
        <v>3</v>
      </c>
      <c r="C230" s="2">
        <v>1.1000000000000001E-3</v>
      </c>
    </row>
    <row r="231" spans="1:3">
      <c r="A231" t="s">
        <v>17462</v>
      </c>
      <c r="B231">
        <v>3</v>
      </c>
      <c r="C231" s="2">
        <v>1.1000000000000001E-3</v>
      </c>
    </row>
    <row r="232" spans="1:3">
      <c r="A232" t="s">
        <v>17463</v>
      </c>
      <c r="B232">
        <v>3</v>
      </c>
      <c r="C232" s="2">
        <v>1.1000000000000001E-3</v>
      </c>
    </row>
    <row r="233" spans="1:3">
      <c r="A233" t="s">
        <v>17465</v>
      </c>
      <c r="B233">
        <v>3</v>
      </c>
      <c r="C233" s="2">
        <v>1.1000000000000001E-3</v>
      </c>
    </row>
    <row r="234" spans="1:3">
      <c r="A234" t="s">
        <v>17515</v>
      </c>
      <c r="B234">
        <v>3</v>
      </c>
      <c r="C234" s="2">
        <v>1.1000000000000001E-3</v>
      </c>
    </row>
    <row r="235" spans="1:3">
      <c r="A235" t="s">
        <v>17543</v>
      </c>
      <c r="B235">
        <v>3</v>
      </c>
      <c r="C235" s="2">
        <v>1.1000000000000001E-3</v>
      </c>
    </row>
    <row r="236" spans="1:3">
      <c r="A236" t="s">
        <v>17578</v>
      </c>
      <c r="B236">
        <v>3</v>
      </c>
      <c r="C236" s="2">
        <v>1.1000000000000001E-3</v>
      </c>
    </row>
    <row r="237" spans="1:3">
      <c r="A237" t="s">
        <v>17587</v>
      </c>
      <c r="B237">
        <v>3</v>
      </c>
      <c r="C237" s="2">
        <v>1.1000000000000001E-3</v>
      </c>
    </row>
    <row r="238" spans="1:3">
      <c r="A238" t="s">
        <v>17629</v>
      </c>
      <c r="B238">
        <v>3</v>
      </c>
      <c r="C238" s="2">
        <v>1.1000000000000001E-3</v>
      </c>
    </row>
    <row r="239" spans="1:3">
      <c r="A239" t="s">
        <v>17696</v>
      </c>
      <c r="B239">
        <v>3</v>
      </c>
      <c r="C239" s="2">
        <v>1.1000000000000001E-3</v>
      </c>
    </row>
    <row r="240" spans="1:3">
      <c r="A240" t="s">
        <v>17707</v>
      </c>
      <c r="B240">
        <v>3</v>
      </c>
      <c r="C240" s="2">
        <v>1.1000000000000001E-3</v>
      </c>
    </row>
    <row r="241" spans="1:3">
      <c r="A241" t="s">
        <v>17737</v>
      </c>
      <c r="B241">
        <v>3</v>
      </c>
      <c r="C241" s="2">
        <v>1.1000000000000001E-3</v>
      </c>
    </row>
    <row r="242" spans="1:3">
      <c r="A242" t="s">
        <v>17744</v>
      </c>
      <c r="B242">
        <v>3</v>
      </c>
      <c r="C242" s="2">
        <v>1.1000000000000001E-3</v>
      </c>
    </row>
    <row r="243" spans="1:3">
      <c r="A243" t="s">
        <v>17761</v>
      </c>
      <c r="B243">
        <v>3</v>
      </c>
      <c r="C243" s="2">
        <v>1.1000000000000001E-3</v>
      </c>
    </row>
    <row r="244" spans="1:3">
      <c r="A244" t="s">
        <v>17166</v>
      </c>
      <c r="B244">
        <v>2</v>
      </c>
      <c r="C244" s="2">
        <v>8.0000000000000004E-4</v>
      </c>
    </row>
    <row r="245" spans="1:3">
      <c r="A245" t="s">
        <v>17209</v>
      </c>
      <c r="B245">
        <v>2</v>
      </c>
      <c r="C245" s="2">
        <v>8.0000000000000004E-4</v>
      </c>
    </row>
    <row r="246" spans="1:3">
      <c r="A246" t="s">
        <v>17220</v>
      </c>
      <c r="B246">
        <v>2</v>
      </c>
      <c r="C246" s="2">
        <v>8.0000000000000004E-4</v>
      </c>
    </row>
    <row r="247" spans="1:3">
      <c r="A247" t="s">
        <v>17228</v>
      </c>
      <c r="B247">
        <v>2</v>
      </c>
      <c r="C247" s="2">
        <v>8.0000000000000004E-4</v>
      </c>
    </row>
    <row r="248" spans="1:3">
      <c r="A248" t="s">
        <v>17235</v>
      </c>
      <c r="B248">
        <v>2</v>
      </c>
      <c r="C248" s="2">
        <v>8.0000000000000004E-4</v>
      </c>
    </row>
    <row r="249" spans="1:3">
      <c r="A249" t="s">
        <v>17241</v>
      </c>
      <c r="B249">
        <v>2</v>
      </c>
      <c r="C249" s="2">
        <v>8.0000000000000004E-4</v>
      </c>
    </row>
    <row r="250" spans="1:3">
      <c r="A250" t="s">
        <v>17256</v>
      </c>
      <c r="B250">
        <v>2</v>
      </c>
      <c r="C250" s="2">
        <v>8.0000000000000004E-4</v>
      </c>
    </row>
    <row r="251" spans="1:3">
      <c r="A251" t="s">
        <v>17261</v>
      </c>
      <c r="B251">
        <v>2</v>
      </c>
      <c r="C251" s="2">
        <v>8.0000000000000004E-4</v>
      </c>
    </row>
    <row r="252" spans="1:3">
      <c r="A252" t="s">
        <v>17272</v>
      </c>
      <c r="B252">
        <v>2</v>
      </c>
      <c r="C252" s="2">
        <v>8.0000000000000004E-4</v>
      </c>
    </row>
    <row r="253" spans="1:3">
      <c r="A253" t="s">
        <v>17273</v>
      </c>
      <c r="B253">
        <v>2</v>
      </c>
      <c r="C253" s="2">
        <v>8.0000000000000004E-4</v>
      </c>
    </row>
    <row r="254" spans="1:3">
      <c r="A254" t="s">
        <v>17276</v>
      </c>
      <c r="B254">
        <v>2</v>
      </c>
      <c r="C254" s="2">
        <v>8.0000000000000004E-4</v>
      </c>
    </row>
    <row r="255" spans="1:3">
      <c r="A255" t="s">
        <v>17808</v>
      </c>
      <c r="B255">
        <v>2</v>
      </c>
      <c r="C255" s="2">
        <v>8.0000000000000004E-4</v>
      </c>
    </row>
    <row r="256" spans="1:3">
      <c r="A256" t="s">
        <v>17809</v>
      </c>
      <c r="B256">
        <v>2</v>
      </c>
      <c r="C256" s="2">
        <v>8.0000000000000004E-4</v>
      </c>
    </row>
    <row r="257" spans="1:3">
      <c r="A257" t="s">
        <v>17285</v>
      </c>
      <c r="B257">
        <v>2</v>
      </c>
      <c r="C257" s="2">
        <v>8.0000000000000004E-4</v>
      </c>
    </row>
    <row r="258" spans="1:3">
      <c r="A258" t="s">
        <v>17286</v>
      </c>
      <c r="B258">
        <v>2</v>
      </c>
      <c r="C258" s="2">
        <v>8.0000000000000004E-4</v>
      </c>
    </row>
    <row r="259" spans="1:3">
      <c r="A259" t="s">
        <v>17288</v>
      </c>
      <c r="B259">
        <v>2</v>
      </c>
      <c r="C259" s="2">
        <v>8.0000000000000004E-4</v>
      </c>
    </row>
    <row r="260" spans="1:3">
      <c r="A260" t="s">
        <v>17302</v>
      </c>
      <c r="B260">
        <v>2</v>
      </c>
      <c r="C260" s="2">
        <v>8.0000000000000004E-4</v>
      </c>
    </row>
    <row r="261" spans="1:3">
      <c r="A261" t="s">
        <v>17325</v>
      </c>
      <c r="B261">
        <v>2</v>
      </c>
      <c r="C261" s="2">
        <v>8.0000000000000004E-4</v>
      </c>
    </row>
    <row r="262" spans="1:3">
      <c r="A262" t="s">
        <v>17331</v>
      </c>
      <c r="B262">
        <v>2</v>
      </c>
      <c r="C262" s="2">
        <v>8.0000000000000004E-4</v>
      </c>
    </row>
    <row r="263" spans="1:3">
      <c r="A263" t="s">
        <v>17334</v>
      </c>
      <c r="B263">
        <v>2</v>
      </c>
      <c r="C263" s="2">
        <v>8.0000000000000004E-4</v>
      </c>
    </row>
    <row r="264" spans="1:3">
      <c r="A264" t="s">
        <v>17339</v>
      </c>
      <c r="B264">
        <v>2</v>
      </c>
      <c r="C264" s="2">
        <v>8.0000000000000004E-4</v>
      </c>
    </row>
    <row r="265" spans="1:3">
      <c r="A265" t="s">
        <v>17352</v>
      </c>
      <c r="B265">
        <v>2</v>
      </c>
      <c r="C265" s="2">
        <v>8.0000000000000004E-4</v>
      </c>
    </row>
    <row r="266" spans="1:3">
      <c r="A266" t="s">
        <v>17354</v>
      </c>
      <c r="B266">
        <v>2</v>
      </c>
      <c r="C266" s="2">
        <v>8.0000000000000004E-4</v>
      </c>
    </row>
    <row r="267" spans="1:3">
      <c r="A267" t="s">
        <v>17356</v>
      </c>
      <c r="B267">
        <v>2</v>
      </c>
      <c r="C267" s="2">
        <v>8.0000000000000004E-4</v>
      </c>
    </row>
    <row r="268" spans="1:3">
      <c r="A268" t="s">
        <v>17358</v>
      </c>
      <c r="B268">
        <v>2</v>
      </c>
      <c r="C268" s="2">
        <v>8.0000000000000004E-4</v>
      </c>
    </row>
    <row r="269" spans="1:3">
      <c r="A269" t="s">
        <v>17782</v>
      </c>
      <c r="B269">
        <v>2</v>
      </c>
      <c r="C269" s="2">
        <v>8.0000000000000004E-4</v>
      </c>
    </row>
    <row r="270" spans="1:3">
      <c r="A270" t="s">
        <v>17381</v>
      </c>
      <c r="B270">
        <v>2</v>
      </c>
      <c r="C270" s="2">
        <v>8.0000000000000004E-4</v>
      </c>
    </row>
    <row r="271" spans="1:3">
      <c r="A271" t="s">
        <v>17383</v>
      </c>
      <c r="B271">
        <v>2</v>
      </c>
      <c r="C271" s="2">
        <v>8.0000000000000004E-4</v>
      </c>
    </row>
    <row r="272" spans="1:3">
      <c r="A272" t="s">
        <v>17384</v>
      </c>
      <c r="B272">
        <v>2</v>
      </c>
      <c r="C272" s="2">
        <v>8.0000000000000004E-4</v>
      </c>
    </row>
    <row r="273" spans="1:3">
      <c r="A273" t="s">
        <v>17395</v>
      </c>
      <c r="B273">
        <v>2</v>
      </c>
      <c r="C273" s="2">
        <v>8.0000000000000004E-4</v>
      </c>
    </row>
    <row r="274" spans="1:3">
      <c r="A274" t="s">
        <v>17400</v>
      </c>
      <c r="B274">
        <v>2</v>
      </c>
      <c r="C274" s="2">
        <v>8.0000000000000004E-4</v>
      </c>
    </row>
    <row r="275" spans="1:3">
      <c r="A275" t="s">
        <v>17408</v>
      </c>
      <c r="B275">
        <v>2</v>
      </c>
      <c r="C275" s="2">
        <v>8.0000000000000004E-4</v>
      </c>
    </row>
    <row r="276" spans="1:3">
      <c r="A276" t="s">
        <v>17414</v>
      </c>
      <c r="B276">
        <v>2</v>
      </c>
      <c r="C276" s="2">
        <v>8.0000000000000004E-4</v>
      </c>
    </row>
    <row r="277" spans="1:3">
      <c r="A277" t="s">
        <v>17419</v>
      </c>
      <c r="B277">
        <v>2</v>
      </c>
      <c r="C277" s="2">
        <v>8.0000000000000004E-4</v>
      </c>
    </row>
    <row r="278" spans="1:3">
      <c r="A278" t="s">
        <v>17432</v>
      </c>
      <c r="B278">
        <v>2</v>
      </c>
      <c r="C278" s="2">
        <v>8.0000000000000004E-4</v>
      </c>
    </row>
    <row r="279" spans="1:3">
      <c r="A279" t="s">
        <v>17433</v>
      </c>
      <c r="B279">
        <v>2</v>
      </c>
      <c r="C279" s="2">
        <v>8.0000000000000004E-4</v>
      </c>
    </row>
    <row r="280" spans="1:3">
      <c r="A280" t="s">
        <v>17461</v>
      </c>
      <c r="B280">
        <v>2</v>
      </c>
      <c r="C280" s="2">
        <v>8.0000000000000004E-4</v>
      </c>
    </row>
    <row r="281" spans="1:3">
      <c r="A281" t="s">
        <v>17497</v>
      </c>
      <c r="B281">
        <v>2</v>
      </c>
      <c r="C281" s="2">
        <v>8.0000000000000004E-4</v>
      </c>
    </row>
    <row r="282" spans="1:3">
      <c r="A282" t="s">
        <v>17499</v>
      </c>
      <c r="B282">
        <v>2</v>
      </c>
      <c r="C282" s="2">
        <v>8.0000000000000004E-4</v>
      </c>
    </row>
    <row r="283" spans="1:3">
      <c r="A283" t="s">
        <v>17501</v>
      </c>
      <c r="B283">
        <v>2</v>
      </c>
      <c r="C283" s="2">
        <v>8.0000000000000004E-4</v>
      </c>
    </row>
    <row r="284" spans="1:3">
      <c r="A284" t="s">
        <v>17504</v>
      </c>
      <c r="B284">
        <v>2</v>
      </c>
      <c r="C284" s="2">
        <v>8.0000000000000004E-4</v>
      </c>
    </row>
    <row r="285" spans="1:3">
      <c r="A285" t="s">
        <v>17521</v>
      </c>
      <c r="B285">
        <v>2</v>
      </c>
      <c r="C285" s="2">
        <v>8.0000000000000004E-4</v>
      </c>
    </row>
    <row r="286" spans="1:3">
      <c r="A286" t="s">
        <v>17540</v>
      </c>
      <c r="B286">
        <v>2</v>
      </c>
      <c r="C286" s="2">
        <v>8.0000000000000004E-4</v>
      </c>
    </row>
    <row r="287" spans="1:3">
      <c r="A287" t="s">
        <v>17545</v>
      </c>
      <c r="B287">
        <v>2</v>
      </c>
      <c r="C287" s="2">
        <v>8.0000000000000004E-4</v>
      </c>
    </row>
    <row r="288" spans="1:3">
      <c r="A288" t="s">
        <v>17547</v>
      </c>
      <c r="B288">
        <v>2</v>
      </c>
      <c r="C288" s="2">
        <v>8.0000000000000004E-4</v>
      </c>
    </row>
    <row r="289" spans="1:3">
      <c r="A289" t="s">
        <v>17549</v>
      </c>
      <c r="B289">
        <v>2</v>
      </c>
      <c r="C289" s="2">
        <v>8.0000000000000004E-4</v>
      </c>
    </row>
    <row r="290" spans="1:3">
      <c r="A290" t="s">
        <v>17551</v>
      </c>
      <c r="B290">
        <v>2</v>
      </c>
      <c r="C290" s="2">
        <v>8.0000000000000004E-4</v>
      </c>
    </row>
    <row r="291" spans="1:3">
      <c r="A291" t="s">
        <v>17553</v>
      </c>
      <c r="B291">
        <v>2</v>
      </c>
      <c r="C291" s="2">
        <v>8.0000000000000004E-4</v>
      </c>
    </row>
    <row r="292" spans="1:3">
      <c r="A292" t="s">
        <v>17555</v>
      </c>
      <c r="B292">
        <v>2</v>
      </c>
      <c r="C292" s="2">
        <v>8.0000000000000004E-4</v>
      </c>
    </row>
    <row r="293" spans="1:3">
      <c r="A293" t="s">
        <v>17560</v>
      </c>
      <c r="B293">
        <v>2</v>
      </c>
      <c r="C293" s="2">
        <v>8.0000000000000004E-4</v>
      </c>
    </row>
    <row r="294" spans="1:3">
      <c r="A294" t="s">
        <v>17573</v>
      </c>
      <c r="B294">
        <v>2</v>
      </c>
      <c r="C294" s="2">
        <v>8.0000000000000004E-4</v>
      </c>
    </row>
    <row r="295" spans="1:3">
      <c r="A295" t="s">
        <v>17577</v>
      </c>
      <c r="B295">
        <v>2</v>
      </c>
      <c r="C295" s="2">
        <v>8.0000000000000004E-4</v>
      </c>
    </row>
    <row r="296" spans="1:3">
      <c r="A296" t="s">
        <v>17612</v>
      </c>
      <c r="B296">
        <v>2</v>
      </c>
      <c r="C296" s="2">
        <v>8.0000000000000004E-4</v>
      </c>
    </row>
    <row r="297" spans="1:3">
      <c r="A297" t="s">
        <v>17621</v>
      </c>
      <c r="B297">
        <v>2</v>
      </c>
      <c r="C297" s="2">
        <v>8.0000000000000004E-4</v>
      </c>
    </row>
    <row r="298" spans="1:3">
      <c r="A298" t="s">
        <v>17628</v>
      </c>
      <c r="B298">
        <v>2</v>
      </c>
      <c r="C298" s="2">
        <v>8.0000000000000004E-4</v>
      </c>
    </row>
    <row r="299" spans="1:3">
      <c r="A299" t="s">
        <v>17643</v>
      </c>
      <c r="B299">
        <v>2</v>
      </c>
      <c r="C299" s="2">
        <v>8.0000000000000004E-4</v>
      </c>
    </row>
    <row r="300" spans="1:3">
      <c r="A300" t="s">
        <v>17644</v>
      </c>
      <c r="B300">
        <v>2</v>
      </c>
      <c r="C300" s="2">
        <v>8.0000000000000004E-4</v>
      </c>
    </row>
    <row r="301" spans="1:3">
      <c r="A301" t="s">
        <v>17686</v>
      </c>
      <c r="B301">
        <v>2</v>
      </c>
      <c r="C301" s="2">
        <v>8.0000000000000004E-4</v>
      </c>
    </row>
    <row r="302" spans="1:3">
      <c r="A302" t="s">
        <v>17695</v>
      </c>
      <c r="B302">
        <v>2</v>
      </c>
      <c r="C302" s="2">
        <v>8.0000000000000004E-4</v>
      </c>
    </row>
    <row r="303" spans="1:3">
      <c r="A303" t="s">
        <v>17814</v>
      </c>
      <c r="B303">
        <v>2</v>
      </c>
      <c r="C303" s="2">
        <v>8.0000000000000004E-4</v>
      </c>
    </row>
    <row r="304" spans="1:3">
      <c r="A304" t="s">
        <v>17717</v>
      </c>
      <c r="B304">
        <v>2</v>
      </c>
      <c r="C304" s="2">
        <v>8.0000000000000004E-4</v>
      </c>
    </row>
    <row r="305" spans="1:3">
      <c r="A305" t="s">
        <v>17727</v>
      </c>
      <c r="B305">
        <v>2</v>
      </c>
      <c r="C305" s="2">
        <v>8.0000000000000004E-4</v>
      </c>
    </row>
    <row r="306" spans="1:3">
      <c r="A306" t="s">
        <v>17735</v>
      </c>
      <c r="B306">
        <v>2</v>
      </c>
      <c r="C306" s="2">
        <v>8.0000000000000004E-4</v>
      </c>
    </row>
    <row r="307" spans="1:3">
      <c r="A307" t="s">
        <v>17739</v>
      </c>
      <c r="B307">
        <v>2</v>
      </c>
      <c r="C307" s="2">
        <v>8.0000000000000004E-4</v>
      </c>
    </row>
    <row r="308" spans="1:3">
      <c r="A308" t="s">
        <v>17740</v>
      </c>
      <c r="B308">
        <v>2</v>
      </c>
      <c r="C308" s="2">
        <v>8.0000000000000004E-4</v>
      </c>
    </row>
    <row r="309" spans="1:3">
      <c r="A309" t="s">
        <v>17749</v>
      </c>
      <c r="B309">
        <v>2</v>
      </c>
      <c r="C309" s="2">
        <v>8.0000000000000004E-4</v>
      </c>
    </row>
    <row r="310" spans="1:3">
      <c r="A310" t="s">
        <v>17754</v>
      </c>
      <c r="B310">
        <v>2</v>
      </c>
      <c r="C310" s="2">
        <v>8.0000000000000004E-4</v>
      </c>
    </row>
    <row r="311" spans="1:3">
      <c r="A311" t="s">
        <v>17758</v>
      </c>
      <c r="B311">
        <v>2</v>
      </c>
      <c r="C311" s="2">
        <v>8.0000000000000004E-4</v>
      </c>
    </row>
    <row r="312" spans="1:3">
      <c r="A312" t="s">
        <v>17769</v>
      </c>
      <c r="B312">
        <v>2</v>
      </c>
      <c r="C312" s="2">
        <v>8.0000000000000004E-4</v>
      </c>
    </row>
    <row r="313" spans="1:3">
      <c r="A313" t="s">
        <v>17770</v>
      </c>
      <c r="B313">
        <v>2</v>
      </c>
      <c r="C313" s="2">
        <v>8.0000000000000004E-4</v>
      </c>
    </row>
    <row r="314" spans="1:3">
      <c r="A314" t="s">
        <v>17772</v>
      </c>
      <c r="B314">
        <v>2</v>
      </c>
      <c r="C314" s="2">
        <v>8.0000000000000004E-4</v>
      </c>
    </row>
    <row r="315" spans="1:3">
      <c r="A315" t="s">
        <v>17776</v>
      </c>
      <c r="B315">
        <v>2</v>
      </c>
      <c r="C315" s="2">
        <v>8.0000000000000004E-4</v>
      </c>
    </row>
    <row r="316" spans="1:3">
      <c r="A316" t="s">
        <v>17114</v>
      </c>
      <c r="B316">
        <v>1</v>
      </c>
      <c r="C316" s="2">
        <v>4.0000000000000002E-4</v>
      </c>
    </row>
    <row r="317" spans="1:3">
      <c r="A317" t="s">
        <v>17142</v>
      </c>
      <c r="B317">
        <v>1</v>
      </c>
      <c r="C317" s="2">
        <v>4.0000000000000002E-4</v>
      </c>
    </row>
    <row r="318" spans="1:3">
      <c r="A318" t="s">
        <v>17167</v>
      </c>
      <c r="B318">
        <v>1</v>
      </c>
      <c r="C318" s="2">
        <v>4.0000000000000002E-4</v>
      </c>
    </row>
    <row r="319" spans="1:3">
      <c r="A319" t="s">
        <v>17233</v>
      </c>
      <c r="B319">
        <v>1</v>
      </c>
      <c r="C319" s="2">
        <v>4.0000000000000002E-4</v>
      </c>
    </row>
    <row r="320" spans="1:3">
      <c r="A320" t="s">
        <v>17254</v>
      </c>
      <c r="B320">
        <v>1</v>
      </c>
      <c r="C320" s="2">
        <v>4.0000000000000002E-4</v>
      </c>
    </row>
    <row r="321" spans="1:3">
      <c r="A321" t="s">
        <v>17806</v>
      </c>
      <c r="B321">
        <v>1</v>
      </c>
      <c r="C321" s="2">
        <v>4.0000000000000002E-4</v>
      </c>
    </row>
    <row r="322" spans="1:3">
      <c r="A322" t="s">
        <v>17265</v>
      </c>
      <c r="B322">
        <v>1</v>
      </c>
      <c r="C322" s="2">
        <v>4.0000000000000002E-4</v>
      </c>
    </row>
    <row r="323" spans="1:3">
      <c r="A323" t="s">
        <v>17269</v>
      </c>
      <c r="B323">
        <v>1</v>
      </c>
      <c r="C323" s="2">
        <v>4.0000000000000002E-4</v>
      </c>
    </row>
    <row r="324" spans="1:3">
      <c r="A324" t="s">
        <v>17270</v>
      </c>
      <c r="B324">
        <v>1</v>
      </c>
      <c r="C324" s="2">
        <v>4.0000000000000002E-4</v>
      </c>
    </row>
    <row r="325" spans="1:3">
      <c r="A325" t="s">
        <v>17807</v>
      </c>
      <c r="B325">
        <v>1</v>
      </c>
      <c r="C325" s="2">
        <v>4.0000000000000002E-4</v>
      </c>
    </row>
    <row r="326" spans="1:3">
      <c r="A326" t="s">
        <v>17281</v>
      </c>
      <c r="B326">
        <v>1</v>
      </c>
      <c r="C326" s="2">
        <v>4.0000000000000002E-4</v>
      </c>
    </row>
    <row r="327" spans="1:3">
      <c r="A327" t="s">
        <v>17283</v>
      </c>
      <c r="B327">
        <v>1</v>
      </c>
      <c r="C327" s="2">
        <v>4.0000000000000002E-4</v>
      </c>
    </row>
    <row r="328" spans="1:3">
      <c r="A328" t="s">
        <v>17284</v>
      </c>
      <c r="B328">
        <v>1</v>
      </c>
      <c r="C328" s="2">
        <v>4.0000000000000002E-4</v>
      </c>
    </row>
    <row r="329" spans="1:3">
      <c r="A329" t="s">
        <v>17829</v>
      </c>
      <c r="B329">
        <v>1</v>
      </c>
      <c r="C329" s="2">
        <v>4.0000000000000002E-4</v>
      </c>
    </row>
    <row r="330" spans="1:3">
      <c r="A330" t="s">
        <v>17810</v>
      </c>
      <c r="B330">
        <v>1</v>
      </c>
      <c r="C330" s="2">
        <v>4.0000000000000002E-4</v>
      </c>
    </row>
    <row r="331" spans="1:3">
      <c r="A331" t="s">
        <v>17289</v>
      </c>
      <c r="B331">
        <v>1</v>
      </c>
      <c r="C331" s="2">
        <v>4.0000000000000002E-4</v>
      </c>
    </row>
    <row r="332" spans="1:3">
      <c r="A332" t="s">
        <v>17292</v>
      </c>
      <c r="B332">
        <v>1</v>
      </c>
      <c r="C332" s="2">
        <v>4.0000000000000002E-4</v>
      </c>
    </row>
    <row r="333" spans="1:3">
      <c r="A333" t="s">
        <v>17293</v>
      </c>
      <c r="B333">
        <v>1</v>
      </c>
      <c r="C333" s="2">
        <v>4.0000000000000002E-4</v>
      </c>
    </row>
    <row r="334" spans="1:3">
      <c r="A334" t="s">
        <v>17811</v>
      </c>
      <c r="B334">
        <v>1</v>
      </c>
      <c r="C334" s="2">
        <v>4.0000000000000002E-4</v>
      </c>
    </row>
    <row r="335" spans="1:3">
      <c r="A335" t="s">
        <v>17295</v>
      </c>
      <c r="B335">
        <v>1</v>
      </c>
      <c r="C335" s="2">
        <v>4.0000000000000002E-4</v>
      </c>
    </row>
    <row r="336" spans="1:3">
      <c r="A336" t="s">
        <v>17297</v>
      </c>
      <c r="B336">
        <v>1</v>
      </c>
      <c r="C336" s="2">
        <v>4.0000000000000002E-4</v>
      </c>
    </row>
    <row r="337" spans="1:3">
      <c r="A337" t="s">
        <v>17298</v>
      </c>
      <c r="B337">
        <v>1</v>
      </c>
      <c r="C337" s="2">
        <v>4.0000000000000002E-4</v>
      </c>
    </row>
    <row r="338" spans="1:3">
      <c r="A338" t="s">
        <v>17299</v>
      </c>
      <c r="B338">
        <v>1</v>
      </c>
      <c r="C338" s="2">
        <v>4.0000000000000002E-4</v>
      </c>
    </row>
    <row r="339" spans="1:3">
      <c r="A339" t="s">
        <v>17303</v>
      </c>
      <c r="B339">
        <v>1</v>
      </c>
      <c r="C339" s="2">
        <v>4.0000000000000002E-4</v>
      </c>
    </row>
    <row r="340" spans="1:3">
      <c r="A340" t="s">
        <v>17306</v>
      </c>
      <c r="B340">
        <v>1</v>
      </c>
      <c r="C340" s="2">
        <v>4.0000000000000002E-4</v>
      </c>
    </row>
    <row r="341" spans="1:3">
      <c r="A341" t="s">
        <v>17316</v>
      </c>
      <c r="B341">
        <v>1</v>
      </c>
      <c r="C341" s="2">
        <v>4.0000000000000002E-4</v>
      </c>
    </row>
    <row r="342" spans="1:3">
      <c r="A342" t="s">
        <v>17318</v>
      </c>
      <c r="B342">
        <v>1</v>
      </c>
      <c r="C342" s="2">
        <v>4.0000000000000002E-4</v>
      </c>
    </row>
    <row r="343" spans="1:3">
      <c r="A343" t="s">
        <v>17322</v>
      </c>
      <c r="B343">
        <v>1</v>
      </c>
      <c r="C343" s="2">
        <v>4.0000000000000002E-4</v>
      </c>
    </row>
    <row r="344" spans="1:3">
      <c r="A344" t="s">
        <v>17328</v>
      </c>
      <c r="B344">
        <v>1</v>
      </c>
      <c r="C344" s="2">
        <v>4.0000000000000002E-4</v>
      </c>
    </row>
    <row r="345" spans="1:3">
      <c r="A345" t="s">
        <v>17332</v>
      </c>
      <c r="B345">
        <v>1</v>
      </c>
      <c r="C345" s="2">
        <v>4.0000000000000002E-4</v>
      </c>
    </row>
    <row r="346" spans="1:3">
      <c r="A346" t="s">
        <v>17341</v>
      </c>
      <c r="B346">
        <v>1</v>
      </c>
      <c r="C346" s="2">
        <v>4.0000000000000002E-4</v>
      </c>
    </row>
    <row r="347" spans="1:3">
      <c r="A347" t="s">
        <v>17343</v>
      </c>
      <c r="B347">
        <v>1</v>
      </c>
      <c r="C347" s="2">
        <v>4.0000000000000002E-4</v>
      </c>
    </row>
    <row r="348" spans="1:3">
      <c r="A348" t="s">
        <v>17344</v>
      </c>
      <c r="B348">
        <v>1</v>
      </c>
      <c r="C348" s="2">
        <v>4.0000000000000002E-4</v>
      </c>
    </row>
    <row r="349" spans="1:3">
      <c r="A349" t="s">
        <v>17347</v>
      </c>
      <c r="B349">
        <v>1</v>
      </c>
      <c r="C349" s="2">
        <v>4.0000000000000002E-4</v>
      </c>
    </row>
    <row r="350" spans="1:3">
      <c r="A350" t="s">
        <v>17350</v>
      </c>
      <c r="B350">
        <v>1</v>
      </c>
      <c r="C350" s="2">
        <v>4.0000000000000002E-4</v>
      </c>
    </row>
    <row r="351" spans="1:3">
      <c r="A351" t="s">
        <v>17353</v>
      </c>
      <c r="B351">
        <v>1</v>
      </c>
      <c r="C351" s="2">
        <v>4.0000000000000002E-4</v>
      </c>
    </row>
    <row r="352" spans="1:3">
      <c r="A352" t="s">
        <v>17360</v>
      </c>
      <c r="B352">
        <v>1</v>
      </c>
      <c r="C352" s="2">
        <v>4.0000000000000002E-4</v>
      </c>
    </row>
    <row r="353" spans="1:3">
      <c r="A353" t="s">
        <v>17363</v>
      </c>
      <c r="B353">
        <v>1</v>
      </c>
      <c r="C353" s="2">
        <v>4.0000000000000002E-4</v>
      </c>
    </row>
    <row r="354" spans="1:3">
      <c r="A354" t="s">
        <v>17368</v>
      </c>
      <c r="B354">
        <v>1</v>
      </c>
      <c r="C354" s="2">
        <v>4.0000000000000002E-4</v>
      </c>
    </row>
    <row r="355" spans="1:3">
      <c r="A355" t="s">
        <v>17369</v>
      </c>
      <c r="B355">
        <v>1</v>
      </c>
      <c r="C355" s="2">
        <v>4.0000000000000002E-4</v>
      </c>
    </row>
    <row r="356" spans="1:3">
      <c r="A356" t="s">
        <v>17371</v>
      </c>
      <c r="B356">
        <v>1</v>
      </c>
      <c r="C356" s="2">
        <v>4.0000000000000002E-4</v>
      </c>
    </row>
    <row r="357" spans="1:3">
      <c r="A357" t="s">
        <v>17374</v>
      </c>
      <c r="B357">
        <v>1</v>
      </c>
      <c r="C357" s="2">
        <v>4.0000000000000002E-4</v>
      </c>
    </row>
    <row r="358" spans="1:3">
      <c r="A358" t="s">
        <v>17378</v>
      </c>
      <c r="B358">
        <v>1</v>
      </c>
      <c r="C358" s="2">
        <v>4.0000000000000002E-4</v>
      </c>
    </row>
    <row r="359" spans="1:3">
      <c r="A359" t="s">
        <v>17382</v>
      </c>
      <c r="B359">
        <v>1</v>
      </c>
      <c r="C359" s="2">
        <v>4.0000000000000002E-4</v>
      </c>
    </row>
    <row r="360" spans="1:3">
      <c r="A360" t="s">
        <v>17385</v>
      </c>
      <c r="B360">
        <v>1</v>
      </c>
      <c r="C360" s="2">
        <v>4.0000000000000002E-4</v>
      </c>
    </row>
    <row r="361" spans="1:3">
      <c r="A361" t="s">
        <v>17392</v>
      </c>
      <c r="B361">
        <v>1</v>
      </c>
      <c r="C361" s="2">
        <v>4.0000000000000002E-4</v>
      </c>
    </row>
    <row r="362" spans="1:3">
      <c r="A362" t="s">
        <v>17393</v>
      </c>
      <c r="B362">
        <v>1</v>
      </c>
      <c r="C362" s="2">
        <v>4.0000000000000002E-4</v>
      </c>
    </row>
    <row r="363" spans="1:3">
      <c r="A363" t="s">
        <v>17394</v>
      </c>
      <c r="B363">
        <v>1</v>
      </c>
      <c r="C363" s="2">
        <v>4.0000000000000002E-4</v>
      </c>
    </row>
    <row r="364" spans="1:3">
      <c r="A364" t="s">
        <v>17398</v>
      </c>
      <c r="B364">
        <v>1</v>
      </c>
      <c r="C364" s="2">
        <v>4.0000000000000002E-4</v>
      </c>
    </row>
    <row r="365" spans="1:3">
      <c r="A365" t="s">
        <v>17399</v>
      </c>
      <c r="B365">
        <v>1</v>
      </c>
      <c r="C365" s="2">
        <v>4.0000000000000002E-4</v>
      </c>
    </row>
    <row r="366" spans="1:3">
      <c r="A366" t="s">
        <v>17402</v>
      </c>
      <c r="B366">
        <v>1</v>
      </c>
      <c r="C366" s="2">
        <v>4.0000000000000002E-4</v>
      </c>
    </row>
    <row r="367" spans="1:3">
      <c r="A367" t="s">
        <v>17404</v>
      </c>
      <c r="B367">
        <v>1</v>
      </c>
      <c r="C367" s="2">
        <v>4.0000000000000002E-4</v>
      </c>
    </row>
    <row r="368" spans="1:3">
      <c r="A368" t="s">
        <v>17406</v>
      </c>
      <c r="B368">
        <v>1</v>
      </c>
      <c r="C368" s="2">
        <v>4.0000000000000002E-4</v>
      </c>
    </row>
    <row r="369" spans="1:3">
      <c r="A369" t="s">
        <v>17409</v>
      </c>
      <c r="B369">
        <v>1</v>
      </c>
      <c r="C369" s="2">
        <v>4.0000000000000002E-4</v>
      </c>
    </row>
    <row r="370" spans="1:3">
      <c r="A370" t="s">
        <v>17410</v>
      </c>
      <c r="B370">
        <v>1</v>
      </c>
      <c r="C370" s="2">
        <v>4.0000000000000002E-4</v>
      </c>
    </row>
    <row r="371" spans="1:3">
      <c r="A371" t="s">
        <v>17412</v>
      </c>
      <c r="B371">
        <v>1</v>
      </c>
      <c r="C371" s="2">
        <v>4.0000000000000002E-4</v>
      </c>
    </row>
    <row r="372" spans="1:3">
      <c r="A372" t="s">
        <v>17415</v>
      </c>
      <c r="B372">
        <v>1</v>
      </c>
      <c r="C372" s="2">
        <v>4.0000000000000002E-4</v>
      </c>
    </row>
    <row r="373" spans="1:3">
      <c r="A373" t="s">
        <v>17417</v>
      </c>
      <c r="B373">
        <v>1</v>
      </c>
      <c r="C373" s="2">
        <v>4.0000000000000002E-4</v>
      </c>
    </row>
    <row r="374" spans="1:3">
      <c r="A374" t="s">
        <v>17418</v>
      </c>
      <c r="B374">
        <v>1</v>
      </c>
      <c r="C374" s="2">
        <v>4.0000000000000002E-4</v>
      </c>
    </row>
    <row r="375" spans="1:3">
      <c r="A375" t="s">
        <v>17420</v>
      </c>
      <c r="B375">
        <v>1</v>
      </c>
      <c r="C375" s="2">
        <v>4.0000000000000002E-4</v>
      </c>
    </row>
    <row r="376" spans="1:3">
      <c r="A376" t="s">
        <v>17421</v>
      </c>
      <c r="B376">
        <v>1</v>
      </c>
      <c r="C376" s="2">
        <v>4.0000000000000002E-4</v>
      </c>
    </row>
    <row r="377" spans="1:3">
      <c r="A377" t="s">
        <v>17423</v>
      </c>
      <c r="B377">
        <v>1</v>
      </c>
      <c r="C377" s="2">
        <v>4.0000000000000002E-4</v>
      </c>
    </row>
    <row r="378" spans="1:3">
      <c r="A378" t="s">
        <v>17425</v>
      </c>
      <c r="B378">
        <v>1</v>
      </c>
      <c r="C378" s="2">
        <v>4.0000000000000002E-4</v>
      </c>
    </row>
    <row r="379" spans="1:3">
      <c r="A379" t="s">
        <v>17426</v>
      </c>
      <c r="B379">
        <v>1</v>
      </c>
      <c r="C379" s="2">
        <v>4.0000000000000002E-4</v>
      </c>
    </row>
    <row r="380" spans="1:3">
      <c r="A380" t="s">
        <v>17427</v>
      </c>
      <c r="B380">
        <v>1</v>
      </c>
      <c r="C380" s="2">
        <v>4.0000000000000002E-4</v>
      </c>
    </row>
    <row r="381" spans="1:3">
      <c r="A381" t="s">
        <v>17429</v>
      </c>
      <c r="B381">
        <v>1</v>
      </c>
      <c r="C381" s="2">
        <v>4.0000000000000002E-4</v>
      </c>
    </row>
    <row r="382" spans="1:3">
      <c r="A382" t="s">
        <v>17430</v>
      </c>
      <c r="B382">
        <v>1</v>
      </c>
      <c r="C382" s="2">
        <v>4.0000000000000002E-4</v>
      </c>
    </row>
    <row r="383" spans="1:3">
      <c r="A383" t="s">
        <v>17431</v>
      </c>
      <c r="B383">
        <v>1</v>
      </c>
      <c r="C383" s="2">
        <v>4.0000000000000002E-4</v>
      </c>
    </row>
    <row r="384" spans="1:3">
      <c r="A384" t="s">
        <v>17434</v>
      </c>
      <c r="B384">
        <v>1</v>
      </c>
      <c r="C384" s="2">
        <v>4.0000000000000002E-4</v>
      </c>
    </row>
    <row r="385" spans="1:3">
      <c r="A385" t="s">
        <v>17435</v>
      </c>
      <c r="B385">
        <v>1</v>
      </c>
      <c r="C385" s="2">
        <v>4.0000000000000002E-4</v>
      </c>
    </row>
    <row r="386" spans="1:3">
      <c r="A386" t="s">
        <v>17436</v>
      </c>
      <c r="B386">
        <v>1</v>
      </c>
      <c r="C386" s="2">
        <v>4.0000000000000002E-4</v>
      </c>
    </row>
    <row r="387" spans="1:3">
      <c r="A387" t="s">
        <v>17437</v>
      </c>
      <c r="B387">
        <v>1</v>
      </c>
      <c r="C387" s="2">
        <v>4.0000000000000002E-4</v>
      </c>
    </row>
    <row r="388" spans="1:3">
      <c r="A388" t="s">
        <v>17438</v>
      </c>
      <c r="B388">
        <v>1</v>
      </c>
      <c r="C388" s="2">
        <v>4.0000000000000002E-4</v>
      </c>
    </row>
    <row r="389" spans="1:3">
      <c r="A389" t="s">
        <v>17439</v>
      </c>
      <c r="B389">
        <v>1</v>
      </c>
      <c r="C389" s="2">
        <v>4.0000000000000002E-4</v>
      </c>
    </row>
    <row r="390" spans="1:3">
      <c r="A390" t="s">
        <v>17440</v>
      </c>
      <c r="B390">
        <v>1</v>
      </c>
      <c r="C390" s="2">
        <v>4.0000000000000002E-4</v>
      </c>
    </row>
    <row r="391" spans="1:3">
      <c r="A391" t="s">
        <v>17442</v>
      </c>
      <c r="B391">
        <v>1</v>
      </c>
      <c r="C391" s="2">
        <v>4.0000000000000002E-4</v>
      </c>
    </row>
    <row r="392" spans="1:3">
      <c r="A392" t="s">
        <v>17443</v>
      </c>
      <c r="B392">
        <v>1</v>
      </c>
      <c r="C392" s="2">
        <v>4.0000000000000002E-4</v>
      </c>
    </row>
    <row r="393" spans="1:3">
      <c r="A393" t="s">
        <v>17444</v>
      </c>
      <c r="B393">
        <v>1</v>
      </c>
      <c r="C393" s="2">
        <v>4.0000000000000002E-4</v>
      </c>
    </row>
    <row r="394" spans="1:3">
      <c r="A394" t="s">
        <v>17445</v>
      </c>
      <c r="B394">
        <v>1</v>
      </c>
      <c r="C394" s="2">
        <v>4.0000000000000002E-4</v>
      </c>
    </row>
    <row r="395" spans="1:3">
      <c r="A395" t="s">
        <v>17447</v>
      </c>
      <c r="B395">
        <v>1</v>
      </c>
      <c r="C395" s="2">
        <v>4.0000000000000002E-4</v>
      </c>
    </row>
    <row r="396" spans="1:3">
      <c r="A396" t="s">
        <v>17448</v>
      </c>
      <c r="B396">
        <v>1</v>
      </c>
      <c r="C396" s="2">
        <v>4.0000000000000002E-4</v>
      </c>
    </row>
    <row r="397" spans="1:3">
      <c r="A397" t="s">
        <v>17449</v>
      </c>
      <c r="B397">
        <v>1</v>
      </c>
      <c r="C397" s="2">
        <v>4.0000000000000002E-4</v>
      </c>
    </row>
    <row r="398" spans="1:3">
      <c r="A398" t="s">
        <v>17467</v>
      </c>
      <c r="B398">
        <v>1</v>
      </c>
      <c r="C398" s="2">
        <v>4.0000000000000002E-4</v>
      </c>
    </row>
    <row r="399" spans="1:3">
      <c r="A399" t="s">
        <v>17475</v>
      </c>
      <c r="B399">
        <v>1</v>
      </c>
      <c r="C399" s="2">
        <v>4.0000000000000002E-4</v>
      </c>
    </row>
    <row r="400" spans="1:3">
      <c r="A400" t="s">
        <v>17480</v>
      </c>
      <c r="B400">
        <v>1</v>
      </c>
      <c r="C400" s="2">
        <v>4.0000000000000002E-4</v>
      </c>
    </row>
    <row r="401" spans="1:3">
      <c r="A401" t="s">
        <v>17482</v>
      </c>
      <c r="B401">
        <v>1</v>
      </c>
      <c r="C401" s="2">
        <v>4.0000000000000002E-4</v>
      </c>
    </row>
    <row r="402" spans="1:3">
      <c r="A402" t="s">
        <v>17484</v>
      </c>
      <c r="B402">
        <v>1</v>
      </c>
      <c r="C402" s="2">
        <v>4.0000000000000002E-4</v>
      </c>
    </row>
    <row r="403" spans="1:3">
      <c r="A403" t="s">
        <v>17487</v>
      </c>
      <c r="B403">
        <v>1</v>
      </c>
      <c r="C403" s="2">
        <v>4.0000000000000002E-4</v>
      </c>
    </row>
    <row r="404" spans="1:3">
      <c r="A404" t="s">
        <v>17489</v>
      </c>
      <c r="B404">
        <v>1</v>
      </c>
      <c r="C404" s="2">
        <v>4.0000000000000002E-4</v>
      </c>
    </row>
    <row r="405" spans="1:3">
      <c r="A405" t="s">
        <v>17490</v>
      </c>
      <c r="B405">
        <v>1</v>
      </c>
      <c r="C405" s="2">
        <v>4.0000000000000002E-4</v>
      </c>
    </row>
    <row r="406" spans="1:3">
      <c r="A406" t="s">
        <v>17496</v>
      </c>
      <c r="B406">
        <v>1</v>
      </c>
      <c r="C406" s="2">
        <v>4.0000000000000002E-4</v>
      </c>
    </row>
    <row r="407" spans="1:3">
      <c r="A407" t="s">
        <v>17503</v>
      </c>
      <c r="B407">
        <v>1</v>
      </c>
      <c r="C407" s="2">
        <v>4.0000000000000002E-4</v>
      </c>
    </row>
    <row r="408" spans="1:3">
      <c r="A408" t="s">
        <v>17506</v>
      </c>
      <c r="B408">
        <v>1</v>
      </c>
      <c r="C408" s="2">
        <v>4.0000000000000002E-4</v>
      </c>
    </row>
    <row r="409" spans="1:3">
      <c r="A409" t="s">
        <v>17512</v>
      </c>
      <c r="B409">
        <v>1</v>
      </c>
      <c r="C409" s="2">
        <v>4.0000000000000002E-4</v>
      </c>
    </row>
    <row r="410" spans="1:3">
      <c r="A410" t="s">
        <v>17519</v>
      </c>
      <c r="B410">
        <v>1</v>
      </c>
      <c r="C410" s="2">
        <v>4.0000000000000002E-4</v>
      </c>
    </row>
    <row r="411" spans="1:3">
      <c r="A411" t="s">
        <v>17523</v>
      </c>
      <c r="B411">
        <v>1</v>
      </c>
      <c r="C411" s="2">
        <v>4.0000000000000002E-4</v>
      </c>
    </row>
    <row r="412" spans="1:3">
      <c r="A412" t="s">
        <v>17525</v>
      </c>
      <c r="B412">
        <v>1</v>
      </c>
      <c r="C412" s="2">
        <v>4.0000000000000002E-4</v>
      </c>
    </row>
    <row r="413" spans="1:3">
      <c r="A413" t="s">
        <v>17527</v>
      </c>
      <c r="B413">
        <v>1</v>
      </c>
      <c r="C413" s="2">
        <v>4.0000000000000002E-4</v>
      </c>
    </row>
    <row r="414" spans="1:3">
      <c r="A414" t="s">
        <v>17529</v>
      </c>
      <c r="B414">
        <v>1</v>
      </c>
      <c r="C414" s="2">
        <v>4.0000000000000002E-4</v>
      </c>
    </row>
    <row r="415" spans="1:3">
      <c r="A415" t="s">
        <v>17535</v>
      </c>
      <c r="B415">
        <v>1</v>
      </c>
      <c r="C415" s="2">
        <v>4.0000000000000002E-4</v>
      </c>
    </row>
    <row r="416" spans="1:3">
      <c r="A416" t="s">
        <v>17539</v>
      </c>
      <c r="B416">
        <v>1</v>
      </c>
      <c r="C416" s="2">
        <v>4.0000000000000002E-4</v>
      </c>
    </row>
    <row r="417" spans="1:3">
      <c r="A417" t="s">
        <v>17541</v>
      </c>
      <c r="B417">
        <v>1</v>
      </c>
      <c r="C417" s="2">
        <v>4.0000000000000002E-4</v>
      </c>
    </row>
    <row r="418" spans="1:3">
      <c r="A418" t="s">
        <v>17546</v>
      </c>
      <c r="B418">
        <v>1</v>
      </c>
      <c r="C418" s="2">
        <v>4.0000000000000002E-4</v>
      </c>
    </row>
    <row r="419" spans="1:3">
      <c r="A419" t="s">
        <v>17552</v>
      </c>
      <c r="B419">
        <v>1</v>
      </c>
      <c r="C419" s="2">
        <v>4.0000000000000002E-4</v>
      </c>
    </row>
    <row r="420" spans="1:3">
      <c r="A420" t="s">
        <v>17556</v>
      </c>
      <c r="B420">
        <v>1</v>
      </c>
      <c r="C420" s="2">
        <v>4.0000000000000002E-4</v>
      </c>
    </row>
    <row r="421" spans="1:3">
      <c r="A421" t="s">
        <v>17561</v>
      </c>
      <c r="B421">
        <v>1</v>
      </c>
      <c r="C421" s="2">
        <v>4.0000000000000002E-4</v>
      </c>
    </row>
    <row r="422" spans="1:3">
      <c r="A422" t="s">
        <v>17563</v>
      </c>
      <c r="B422">
        <v>1</v>
      </c>
      <c r="C422" s="2">
        <v>4.0000000000000002E-4</v>
      </c>
    </row>
    <row r="423" spans="1:3">
      <c r="A423" t="s">
        <v>17565</v>
      </c>
      <c r="B423">
        <v>1</v>
      </c>
      <c r="C423" s="2">
        <v>4.0000000000000002E-4</v>
      </c>
    </row>
    <row r="424" spans="1:3">
      <c r="A424" t="s">
        <v>17567</v>
      </c>
      <c r="B424">
        <v>1</v>
      </c>
      <c r="C424" s="2">
        <v>4.0000000000000002E-4</v>
      </c>
    </row>
    <row r="425" spans="1:3">
      <c r="A425" t="s">
        <v>17569</v>
      </c>
      <c r="B425">
        <v>1</v>
      </c>
      <c r="C425" s="2">
        <v>4.0000000000000002E-4</v>
      </c>
    </row>
    <row r="426" spans="1:3">
      <c r="A426" t="s">
        <v>17571</v>
      </c>
      <c r="B426">
        <v>1</v>
      </c>
      <c r="C426" s="2">
        <v>4.0000000000000002E-4</v>
      </c>
    </row>
    <row r="427" spans="1:3">
      <c r="A427" t="s">
        <v>17575</v>
      </c>
      <c r="B427">
        <v>1</v>
      </c>
      <c r="C427" s="2">
        <v>4.0000000000000002E-4</v>
      </c>
    </row>
    <row r="428" spans="1:3">
      <c r="A428" t="s">
        <v>17580</v>
      </c>
      <c r="B428">
        <v>1</v>
      </c>
      <c r="C428" s="2">
        <v>4.0000000000000002E-4</v>
      </c>
    </row>
    <row r="429" spans="1:3">
      <c r="A429" t="s">
        <v>17582</v>
      </c>
      <c r="B429">
        <v>1</v>
      </c>
      <c r="C429" s="2">
        <v>4.0000000000000002E-4</v>
      </c>
    </row>
    <row r="430" spans="1:3">
      <c r="A430" t="s">
        <v>17584</v>
      </c>
      <c r="B430">
        <v>1</v>
      </c>
      <c r="C430" s="2">
        <v>4.0000000000000002E-4</v>
      </c>
    </row>
    <row r="431" spans="1:3">
      <c r="A431" t="s">
        <v>17586</v>
      </c>
      <c r="B431">
        <v>1</v>
      </c>
      <c r="C431" s="2">
        <v>4.0000000000000002E-4</v>
      </c>
    </row>
    <row r="432" spans="1:3">
      <c r="A432" t="s">
        <v>17589</v>
      </c>
      <c r="B432">
        <v>1</v>
      </c>
      <c r="C432" s="2">
        <v>4.0000000000000002E-4</v>
      </c>
    </row>
    <row r="433" spans="1:3">
      <c r="A433" t="s">
        <v>17591</v>
      </c>
      <c r="B433">
        <v>1</v>
      </c>
      <c r="C433" s="2">
        <v>4.0000000000000002E-4</v>
      </c>
    </row>
    <row r="434" spans="1:3">
      <c r="A434" t="s">
        <v>17593</v>
      </c>
      <c r="B434">
        <v>1</v>
      </c>
      <c r="C434" s="2">
        <v>4.0000000000000002E-4</v>
      </c>
    </row>
    <row r="435" spans="1:3">
      <c r="A435" t="s">
        <v>17595</v>
      </c>
      <c r="B435">
        <v>1</v>
      </c>
      <c r="C435" s="2">
        <v>4.0000000000000002E-4</v>
      </c>
    </row>
    <row r="436" spans="1:3">
      <c r="A436" t="s">
        <v>17597</v>
      </c>
      <c r="B436">
        <v>1</v>
      </c>
      <c r="C436" s="2">
        <v>4.0000000000000002E-4</v>
      </c>
    </row>
    <row r="437" spans="1:3">
      <c r="A437" t="s">
        <v>17598</v>
      </c>
      <c r="B437">
        <v>1</v>
      </c>
      <c r="C437" s="2">
        <v>4.0000000000000002E-4</v>
      </c>
    </row>
    <row r="438" spans="1:3">
      <c r="A438" t="s">
        <v>17600</v>
      </c>
      <c r="B438">
        <v>1</v>
      </c>
      <c r="C438" s="2">
        <v>4.0000000000000002E-4</v>
      </c>
    </row>
    <row r="439" spans="1:3">
      <c r="A439" t="s">
        <v>17601</v>
      </c>
      <c r="B439">
        <v>1</v>
      </c>
      <c r="C439" s="2">
        <v>4.0000000000000002E-4</v>
      </c>
    </row>
    <row r="440" spans="1:3">
      <c r="A440" t="s">
        <v>17604</v>
      </c>
      <c r="B440">
        <v>1</v>
      </c>
      <c r="C440" s="2">
        <v>4.0000000000000002E-4</v>
      </c>
    </row>
    <row r="441" spans="1:3">
      <c r="A441" t="s">
        <v>17606</v>
      </c>
      <c r="B441">
        <v>1</v>
      </c>
      <c r="C441" s="2">
        <v>4.0000000000000002E-4</v>
      </c>
    </row>
    <row r="442" spans="1:3">
      <c r="A442" t="s">
        <v>17608</v>
      </c>
      <c r="B442">
        <v>1</v>
      </c>
      <c r="C442" s="2">
        <v>4.0000000000000002E-4</v>
      </c>
    </row>
    <row r="443" spans="1:3">
      <c r="A443" t="s">
        <v>17610</v>
      </c>
      <c r="B443">
        <v>1</v>
      </c>
      <c r="C443" s="2">
        <v>4.0000000000000002E-4</v>
      </c>
    </row>
    <row r="444" spans="1:3">
      <c r="A444" t="s">
        <v>17613</v>
      </c>
      <c r="B444">
        <v>1</v>
      </c>
      <c r="C444" s="2">
        <v>4.0000000000000002E-4</v>
      </c>
    </row>
    <row r="445" spans="1:3">
      <c r="A445" t="s">
        <v>17615</v>
      </c>
      <c r="B445">
        <v>1</v>
      </c>
      <c r="C445" s="2">
        <v>4.0000000000000002E-4</v>
      </c>
    </row>
    <row r="446" spans="1:3">
      <c r="A446" t="s">
        <v>17617</v>
      </c>
      <c r="B446">
        <v>1</v>
      </c>
      <c r="C446" s="2">
        <v>4.0000000000000002E-4</v>
      </c>
    </row>
    <row r="447" spans="1:3">
      <c r="A447" t="s">
        <v>17619</v>
      </c>
      <c r="B447">
        <v>1</v>
      </c>
      <c r="C447" s="2">
        <v>4.0000000000000002E-4</v>
      </c>
    </row>
    <row r="448" spans="1:3">
      <c r="A448" t="s">
        <v>17625</v>
      </c>
      <c r="B448">
        <v>1</v>
      </c>
      <c r="C448" s="2">
        <v>4.0000000000000002E-4</v>
      </c>
    </row>
    <row r="449" spans="1:3">
      <c r="A449" t="s">
        <v>17626</v>
      </c>
      <c r="B449">
        <v>1</v>
      </c>
      <c r="C449" s="2">
        <v>4.0000000000000002E-4</v>
      </c>
    </row>
    <row r="450" spans="1:3">
      <c r="A450" t="s">
        <v>17627</v>
      </c>
      <c r="B450">
        <v>1</v>
      </c>
      <c r="C450" s="2">
        <v>4.0000000000000002E-4</v>
      </c>
    </row>
    <row r="451" spans="1:3">
      <c r="A451" t="s">
        <v>17631</v>
      </c>
      <c r="B451">
        <v>1</v>
      </c>
      <c r="C451" s="2">
        <v>4.0000000000000002E-4</v>
      </c>
    </row>
    <row r="452" spans="1:3">
      <c r="A452" t="s">
        <v>17632</v>
      </c>
      <c r="B452">
        <v>1</v>
      </c>
      <c r="C452" s="2">
        <v>4.0000000000000002E-4</v>
      </c>
    </row>
    <row r="453" spans="1:3">
      <c r="A453" t="s">
        <v>17634</v>
      </c>
      <c r="B453">
        <v>1</v>
      </c>
      <c r="C453" s="2">
        <v>4.0000000000000002E-4</v>
      </c>
    </row>
    <row r="454" spans="1:3">
      <c r="A454" t="s">
        <v>17635</v>
      </c>
      <c r="B454">
        <v>1</v>
      </c>
      <c r="C454" s="2">
        <v>4.0000000000000002E-4</v>
      </c>
    </row>
    <row r="455" spans="1:3">
      <c r="A455" t="s">
        <v>17636</v>
      </c>
      <c r="B455">
        <v>1</v>
      </c>
      <c r="C455" s="2">
        <v>4.0000000000000002E-4</v>
      </c>
    </row>
    <row r="456" spans="1:3">
      <c r="A456" t="s">
        <v>17637</v>
      </c>
      <c r="B456">
        <v>1</v>
      </c>
      <c r="C456" s="2">
        <v>4.0000000000000002E-4</v>
      </c>
    </row>
    <row r="457" spans="1:3">
      <c r="A457" t="s">
        <v>17638</v>
      </c>
      <c r="B457">
        <v>1</v>
      </c>
      <c r="C457" s="2">
        <v>4.0000000000000002E-4</v>
      </c>
    </row>
    <row r="458" spans="1:3">
      <c r="A458" t="s">
        <v>17640</v>
      </c>
      <c r="B458">
        <v>1</v>
      </c>
      <c r="C458" s="2">
        <v>4.0000000000000002E-4</v>
      </c>
    </row>
    <row r="459" spans="1:3">
      <c r="A459" t="s">
        <v>17642</v>
      </c>
      <c r="B459">
        <v>1</v>
      </c>
      <c r="C459" s="2">
        <v>4.0000000000000002E-4</v>
      </c>
    </row>
    <row r="460" spans="1:3">
      <c r="A460" t="s">
        <v>17646</v>
      </c>
      <c r="B460">
        <v>1</v>
      </c>
      <c r="C460" s="2">
        <v>4.0000000000000002E-4</v>
      </c>
    </row>
    <row r="461" spans="1:3">
      <c r="A461" t="s">
        <v>17648</v>
      </c>
      <c r="B461">
        <v>1</v>
      </c>
      <c r="C461" s="2">
        <v>4.0000000000000002E-4</v>
      </c>
    </row>
    <row r="462" spans="1:3">
      <c r="A462" t="s">
        <v>17649</v>
      </c>
      <c r="B462">
        <v>1</v>
      </c>
      <c r="C462" s="2">
        <v>4.0000000000000002E-4</v>
      </c>
    </row>
    <row r="463" spans="1:3">
      <c r="A463" t="s">
        <v>17650</v>
      </c>
      <c r="B463">
        <v>1</v>
      </c>
      <c r="C463" s="2">
        <v>4.0000000000000002E-4</v>
      </c>
    </row>
    <row r="464" spans="1:3">
      <c r="A464" t="s">
        <v>17651</v>
      </c>
      <c r="B464">
        <v>1</v>
      </c>
      <c r="C464" s="2">
        <v>4.0000000000000002E-4</v>
      </c>
    </row>
    <row r="465" spans="1:3">
      <c r="A465" t="s">
        <v>17652</v>
      </c>
      <c r="B465">
        <v>1</v>
      </c>
      <c r="C465" s="2">
        <v>4.0000000000000002E-4</v>
      </c>
    </row>
    <row r="466" spans="1:3">
      <c r="A466" t="s">
        <v>17653</v>
      </c>
      <c r="B466">
        <v>1</v>
      </c>
      <c r="C466" s="2">
        <v>4.0000000000000002E-4</v>
      </c>
    </row>
    <row r="467" spans="1:3">
      <c r="A467" t="s">
        <v>17655</v>
      </c>
      <c r="B467">
        <v>1</v>
      </c>
      <c r="C467" s="2">
        <v>4.0000000000000002E-4</v>
      </c>
    </row>
    <row r="468" spans="1:3">
      <c r="A468" t="s">
        <v>17657</v>
      </c>
      <c r="B468">
        <v>1</v>
      </c>
      <c r="C468" s="2">
        <v>4.0000000000000002E-4</v>
      </c>
    </row>
    <row r="469" spans="1:3">
      <c r="A469" t="s">
        <v>17659</v>
      </c>
      <c r="B469">
        <v>1</v>
      </c>
      <c r="C469" s="2">
        <v>4.0000000000000002E-4</v>
      </c>
    </row>
    <row r="470" spans="1:3">
      <c r="A470" t="s">
        <v>17783</v>
      </c>
      <c r="B470">
        <v>1</v>
      </c>
      <c r="C470" s="2">
        <v>4.0000000000000002E-4</v>
      </c>
    </row>
    <row r="471" spans="1:3">
      <c r="A471" t="s">
        <v>17660</v>
      </c>
      <c r="B471">
        <v>1</v>
      </c>
      <c r="C471" s="2">
        <v>4.0000000000000002E-4</v>
      </c>
    </row>
    <row r="472" spans="1:3">
      <c r="A472" t="s">
        <v>17662</v>
      </c>
      <c r="B472">
        <v>1</v>
      </c>
      <c r="C472" s="2">
        <v>4.0000000000000002E-4</v>
      </c>
    </row>
    <row r="473" spans="1:3">
      <c r="A473" t="s">
        <v>17664</v>
      </c>
      <c r="B473">
        <v>1</v>
      </c>
      <c r="C473" s="2">
        <v>4.0000000000000002E-4</v>
      </c>
    </row>
    <row r="474" spans="1:3">
      <c r="A474" t="s">
        <v>17665</v>
      </c>
      <c r="B474">
        <v>1</v>
      </c>
      <c r="C474" s="2">
        <v>4.0000000000000002E-4</v>
      </c>
    </row>
    <row r="475" spans="1:3">
      <c r="A475" t="s">
        <v>17666</v>
      </c>
      <c r="B475">
        <v>1</v>
      </c>
      <c r="C475" s="2">
        <v>4.0000000000000002E-4</v>
      </c>
    </row>
    <row r="476" spans="1:3">
      <c r="A476" t="s">
        <v>17668</v>
      </c>
      <c r="B476">
        <v>1</v>
      </c>
      <c r="C476" s="2">
        <v>4.0000000000000002E-4</v>
      </c>
    </row>
    <row r="477" spans="1:3">
      <c r="A477" t="s">
        <v>17670</v>
      </c>
      <c r="B477">
        <v>1</v>
      </c>
      <c r="C477" s="2">
        <v>4.0000000000000002E-4</v>
      </c>
    </row>
    <row r="478" spans="1:3">
      <c r="A478" t="s">
        <v>17671</v>
      </c>
      <c r="B478">
        <v>1</v>
      </c>
      <c r="C478" s="2">
        <v>4.0000000000000002E-4</v>
      </c>
    </row>
    <row r="479" spans="1:3">
      <c r="A479" t="s">
        <v>17672</v>
      </c>
      <c r="B479">
        <v>1</v>
      </c>
      <c r="C479" s="2">
        <v>4.0000000000000002E-4</v>
      </c>
    </row>
    <row r="480" spans="1:3">
      <c r="A480" t="s">
        <v>17674</v>
      </c>
      <c r="B480">
        <v>1</v>
      </c>
      <c r="C480" s="2">
        <v>4.0000000000000002E-4</v>
      </c>
    </row>
    <row r="481" spans="1:3">
      <c r="A481" t="s">
        <v>17675</v>
      </c>
      <c r="B481">
        <v>1</v>
      </c>
      <c r="C481" s="2">
        <v>4.0000000000000002E-4</v>
      </c>
    </row>
    <row r="482" spans="1:3">
      <c r="A482" t="s">
        <v>17676</v>
      </c>
      <c r="B482">
        <v>1</v>
      </c>
      <c r="C482" s="2">
        <v>4.0000000000000002E-4</v>
      </c>
    </row>
    <row r="483" spans="1:3">
      <c r="A483" t="s">
        <v>17678</v>
      </c>
      <c r="B483">
        <v>1</v>
      </c>
      <c r="C483" s="2">
        <v>4.0000000000000002E-4</v>
      </c>
    </row>
    <row r="484" spans="1:3">
      <c r="A484" t="s">
        <v>17680</v>
      </c>
      <c r="B484">
        <v>1</v>
      </c>
      <c r="C484" s="2">
        <v>4.0000000000000002E-4</v>
      </c>
    </row>
    <row r="485" spans="1:3">
      <c r="A485" t="s">
        <v>17681</v>
      </c>
      <c r="B485">
        <v>1</v>
      </c>
      <c r="C485" s="2">
        <v>4.0000000000000002E-4</v>
      </c>
    </row>
    <row r="486" spans="1:3">
      <c r="A486" t="s">
        <v>17682</v>
      </c>
      <c r="B486">
        <v>1</v>
      </c>
      <c r="C486" s="2">
        <v>4.0000000000000002E-4</v>
      </c>
    </row>
    <row r="487" spans="1:3">
      <c r="A487" t="s">
        <v>17685</v>
      </c>
      <c r="B487">
        <v>1</v>
      </c>
      <c r="C487" s="2">
        <v>4.0000000000000002E-4</v>
      </c>
    </row>
    <row r="488" spans="1:3">
      <c r="A488" t="s">
        <v>17688</v>
      </c>
      <c r="B488">
        <v>1</v>
      </c>
      <c r="C488" s="2">
        <v>4.0000000000000002E-4</v>
      </c>
    </row>
    <row r="489" spans="1:3">
      <c r="A489" t="s">
        <v>17690</v>
      </c>
      <c r="B489">
        <v>1</v>
      </c>
      <c r="C489" s="2">
        <v>4.0000000000000002E-4</v>
      </c>
    </row>
    <row r="490" spans="1:3">
      <c r="A490" t="s">
        <v>17692</v>
      </c>
      <c r="B490">
        <v>1</v>
      </c>
      <c r="C490" s="2">
        <v>4.0000000000000002E-4</v>
      </c>
    </row>
    <row r="491" spans="1:3">
      <c r="A491" t="s">
        <v>17693</v>
      </c>
      <c r="B491">
        <v>1</v>
      </c>
      <c r="C491" s="2">
        <v>4.0000000000000002E-4</v>
      </c>
    </row>
    <row r="492" spans="1:3">
      <c r="A492" t="s">
        <v>17813</v>
      </c>
      <c r="B492">
        <v>1</v>
      </c>
      <c r="C492" s="2">
        <v>4.0000000000000002E-4</v>
      </c>
    </row>
    <row r="493" spans="1:3">
      <c r="A493" t="s">
        <v>17703</v>
      </c>
      <c r="B493">
        <v>1</v>
      </c>
      <c r="C493" s="2">
        <v>4.0000000000000002E-4</v>
      </c>
    </row>
    <row r="494" spans="1:3">
      <c r="A494" t="s">
        <v>17706</v>
      </c>
      <c r="B494">
        <v>1</v>
      </c>
      <c r="C494" s="2">
        <v>4.0000000000000002E-4</v>
      </c>
    </row>
    <row r="495" spans="1:3">
      <c r="A495" t="s">
        <v>17712</v>
      </c>
      <c r="B495">
        <v>1</v>
      </c>
      <c r="C495" s="2">
        <v>4.0000000000000002E-4</v>
      </c>
    </row>
    <row r="496" spans="1:3">
      <c r="A496" t="s">
        <v>17718</v>
      </c>
      <c r="B496">
        <v>1</v>
      </c>
      <c r="C496" s="2">
        <v>4.0000000000000002E-4</v>
      </c>
    </row>
    <row r="497" spans="1:3">
      <c r="A497" t="s">
        <v>17725</v>
      </c>
      <c r="B497">
        <v>1</v>
      </c>
      <c r="C497" s="2">
        <v>4.0000000000000002E-4</v>
      </c>
    </row>
    <row r="498" spans="1:3">
      <c r="A498" t="s">
        <v>17730</v>
      </c>
      <c r="B498">
        <v>1</v>
      </c>
      <c r="C498" s="2">
        <v>4.0000000000000002E-4</v>
      </c>
    </row>
    <row r="499" spans="1:3">
      <c r="A499" t="s">
        <v>17736</v>
      </c>
      <c r="B499">
        <v>1</v>
      </c>
      <c r="C499" s="2">
        <v>4.0000000000000002E-4</v>
      </c>
    </row>
    <row r="500" spans="1:3">
      <c r="A500" t="s">
        <v>17742</v>
      </c>
      <c r="B500">
        <v>1</v>
      </c>
      <c r="C500" s="2">
        <v>4.0000000000000002E-4</v>
      </c>
    </row>
    <row r="501" spans="1:3">
      <c r="A501" t="s">
        <v>17745</v>
      </c>
      <c r="B501">
        <v>1</v>
      </c>
      <c r="C501" s="2">
        <v>4.0000000000000002E-4</v>
      </c>
    </row>
    <row r="502" spans="1:3">
      <c r="A502" t="s">
        <v>17820</v>
      </c>
      <c r="B502">
        <v>1</v>
      </c>
      <c r="C502" s="2">
        <v>4.0000000000000002E-4</v>
      </c>
    </row>
    <row r="503" spans="1:3">
      <c r="A503" t="s">
        <v>17821</v>
      </c>
      <c r="B503">
        <v>1</v>
      </c>
      <c r="C503" s="2">
        <v>4.0000000000000002E-4</v>
      </c>
    </row>
    <row r="504" spans="1:3">
      <c r="A504" t="s">
        <v>17759</v>
      </c>
      <c r="B504">
        <v>1</v>
      </c>
      <c r="C504" s="2">
        <v>4.0000000000000002E-4</v>
      </c>
    </row>
    <row r="505" spans="1:3">
      <c r="A505" t="s">
        <v>17760</v>
      </c>
      <c r="B505">
        <v>1</v>
      </c>
      <c r="C505" s="2">
        <v>4.0000000000000002E-4</v>
      </c>
    </row>
    <row r="506" spans="1:3">
      <c r="A506" t="s">
        <v>17763</v>
      </c>
      <c r="B506">
        <v>1</v>
      </c>
      <c r="C506" s="2">
        <v>4.0000000000000002E-4</v>
      </c>
    </row>
    <row r="507" spans="1:3">
      <c r="A507" t="s">
        <v>17764</v>
      </c>
      <c r="B507">
        <v>1</v>
      </c>
      <c r="C507" s="2">
        <v>4.0000000000000002E-4</v>
      </c>
    </row>
    <row r="508" spans="1:3">
      <c r="A508" t="s">
        <v>17765</v>
      </c>
      <c r="B508">
        <v>1</v>
      </c>
      <c r="C508" s="2">
        <v>4.0000000000000002E-4</v>
      </c>
    </row>
    <row r="509" spans="1:3">
      <c r="A509" t="s">
        <v>17766</v>
      </c>
      <c r="B509">
        <v>1</v>
      </c>
      <c r="C509" s="2">
        <v>4.0000000000000002E-4</v>
      </c>
    </row>
    <row r="510" spans="1:3">
      <c r="A510" t="s">
        <v>17774</v>
      </c>
      <c r="B510">
        <v>1</v>
      </c>
      <c r="C510" s="2">
        <v>4.0000000000000002E-4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B359-CEA6-48FD-A0F5-3702E46D7619}">
  <dimension ref="A1:K31"/>
  <sheetViews>
    <sheetView workbookViewId="0">
      <selection activeCell="F10" sqref="F10"/>
    </sheetView>
  </sheetViews>
  <sheetFormatPr defaultRowHeight="14.25"/>
  <cols>
    <col min="1" max="2" width="9" style="8"/>
    <col min="3" max="3" width="53.5" style="8" bestFit="1" customWidth="1"/>
    <col min="4" max="4" width="16.375" style="8" bestFit="1" customWidth="1"/>
    <col min="5" max="16384" width="9" style="8"/>
  </cols>
  <sheetData>
    <row r="1" spans="1:11" s="3" customFormat="1" ht="16.5">
      <c r="A1" s="3" t="s">
        <v>6176</v>
      </c>
      <c r="B1" s="3" t="s">
        <v>5285</v>
      </c>
      <c r="C1" s="3" t="s">
        <v>6177</v>
      </c>
      <c r="D1" s="3" t="s">
        <v>6178</v>
      </c>
      <c r="E1" s="3" t="s">
        <v>6179</v>
      </c>
      <c r="F1" s="3" t="s">
        <v>6180</v>
      </c>
      <c r="G1" s="3" t="s">
        <v>6181</v>
      </c>
      <c r="H1" s="3" t="s">
        <v>6182</v>
      </c>
      <c r="I1" s="3" t="s">
        <v>6183</v>
      </c>
      <c r="J1" s="3" t="s">
        <v>5285</v>
      </c>
      <c r="K1" s="4"/>
    </row>
    <row r="2" spans="1:11" s="3" customFormat="1">
      <c r="A2" s="3">
        <v>1</v>
      </c>
      <c r="B2" s="3" t="s">
        <v>2648</v>
      </c>
      <c r="C2" s="5" t="s">
        <v>6273</v>
      </c>
      <c r="D2" s="9" t="s">
        <v>6274</v>
      </c>
      <c r="E2" s="3" t="s">
        <v>6275</v>
      </c>
      <c r="F2" s="5">
        <v>182.3</v>
      </c>
      <c r="G2" s="5">
        <v>287.01</v>
      </c>
      <c r="H2" s="5">
        <v>352.57</v>
      </c>
      <c r="I2" s="5">
        <v>79.11</v>
      </c>
      <c r="J2" s="3" t="s">
        <v>6276</v>
      </c>
      <c r="K2" s="4"/>
    </row>
    <row r="3" spans="1:11" s="3" customFormat="1" ht="15" thickBot="1">
      <c r="A3" s="3">
        <v>0</v>
      </c>
      <c r="B3" s="8" t="s">
        <v>2642</v>
      </c>
      <c r="C3" s="15" t="s">
        <v>6304</v>
      </c>
      <c r="D3" s="15" t="s">
        <v>6305</v>
      </c>
      <c r="E3" s="3" t="s">
        <v>6306</v>
      </c>
      <c r="F3" s="5">
        <v>172.84</v>
      </c>
      <c r="G3" s="5">
        <v>266.22000000000003</v>
      </c>
      <c r="H3" s="5">
        <v>323.89999999999998</v>
      </c>
      <c r="I3" s="5">
        <v>103.78</v>
      </c>
      <c r="J3" s="8"/>
      <c r="K3" s="4"/>
    </row>
    <row r="4" spans="1:11" s="3" customFormat="1">
      <c r="A4" s="3">
        <v>1</v>
      </c>
      <c r="B4" s="3" t="s">
        <v>6277</v>
      </c>
      <c r="C4" s="16" t="s">
        <v>6278</v>
      </c>
      <c r="D4" s="16" t="s">
        <v>6279</v>
      </c>
      <c r="E4" s="11" t="s">
        <v>6280</v>
      </c>
      <c r="F4" s="14">
        <v>164.03</v>
      </c>
      <c r="G4" s="14">
        <v>258.39</v>
      </c>
      <c r="H4" s="14">
        <v>330.18</v>
      </c>
      <c r="I4" s="14">
        <v>83.55</v>
      </c>
      <c r="J4" s="3" t="s">
        <v>6281</v>
      </c>
      <c r="K4" s="4"/>
    </row>
    <row r="5" spans="1:11" s="3" customFormat="1">
      <c r="A5" s="3">
        <v>1</v>
      </c>
      <c r="B5" s="3" t="s">
        <v>6189</v>
      </c>
      <c r="C5" s="9" t="s">
        <v>6190</v>
      </c>
      <c r="D5" s="9" t="s">
        <v>6191</v>
      </c>
      <c r="E5" s="6" t="s">
        <v>6192</v>
      </c>
      <c r="F5" s="3">
        <v>163.19999999999999</v>
      </c>
      <c r="G5" s="3">
        <v>265.85000000000002</v>
      </c>
      <c r="H5" s="3">
        <v>342.96</v>
      </c>
      <c r="I5" s="3">
        <v>125.22</v>
      </c>
      <c r="J5" s="3" t="s">
        <v>6193</v>
      </c>
      <c r="K5" s="4"/>
    </row>
    <row r="6" spans="1:11" s="3" customFormat="1" ht="15" thickBot="1">
      <c r="A6" s="3">
        <v>1</v>
      </c>
      <c r="B6" s="3" t="s">
        <v>6244</v>
      </c>
      <c r="C6" s="7" t="s">
        <v>6245</v>
      </c>
      <c r="D6" s="7" t="s">
        <v>6246</v>
      </c>
      <c r="E6" s="6" t="s">
        <v>6247</v>
      </c>
      <c r="F6" s="3">
        <v>155.68</v>
      </c>
      <c r="G6" s="3">
        <v>247.22</v>
      </c>
      <c r="H6" s="3">
        <v>321.08999999999997</v>
      </c>
      <c r="I6" s="3">
        <v>63.32</v>
      </c>
      <c r="J6" s="3" t="s">
        <v>6248</v>
      </c>
      <c r="K6" s="4"/>
    </row>
    <row r="7" spans="1:11" s="3" customFormat="1" ht="15" thickBot="1">
      <c r="A7" s="3">
        <v>0</v>
      </c>
      <c r="B7" s="8" t="s">
        <v>2646</v>
      </c>
      <c r="C7" s="5" t="s">
        <v>6296</v>
      </c>
      <c r="D7" s="7" t="s">
        <v>6297</v>
      </c>
      <c r="E7" s="6" t="s">
        <v>6298</v>
      </c>
      <c r="F7" s="5">
        <v>155.59</v>
      </c>
      <c r="G7" s="5">
        <v>239.17</v>
      </c>
      <c r="H7" s="5">
        <v>316.82</v>
      </c>
      <c r="I7" s="5">
        <v>103.78</v>
      </c>
      <c r="J7" s="8"/>
      <c r="K7" s="4"/>
    </row>
    <row r="8" spans="1:11" s="3" customFormat="1" ht="15" thickBot="1">
      <c r="A8" s="3">
        <v>1</v>
      </c>
      <c r="B8" s="3" t="s">
        <v>6239</v>
      </c>
      <c r="C8" s="7" t="s">
        <v>6240</v>
      </c>
      <c r="D8" s="7" t="s">
        <v>6241</v>
      </c>
      <c r="E8" s="3" t="s">
        <v>6242</v>
      </c>
      <c r="F8" s="3">
        <v>147.76</v>
      </c>
      <c r="G8" s="3">
        <v>248.06</v>
      </c>
      <c r="H8" s="3">
        <v>326.47000000000003</v>
      </c>
      <c r="I8" s="3">
        <v>89.34</v>
      </c>
      <c r="J8" s="3" t="s">
        <v>6243</v>
      </c>
      <c r="K8" s="4"/>
    </row>
    <row r="9" spans="1:11" s="3" customFormat="1" ht="43.5" thickBot="1">
      <c r="A9" s="3">
        <v>0</v>
      </c>
      <c r="B9" s="8" t="s">
        <v>2634</v>
      </c>
      <c r="C9" s="15" t="s">
        <v>6288</v>
      </c>
      <c r="D9" s="18" t="s">
        <v>6289</v>
      </c>
      <c r="E9" s="8" t="s">
        <v>6290</v>
      </c>
      <c r="F9" s="10">
        <v>147.07</v>
      </c>
      <c r="G9" s="10">
        <v>228.22</v>
      </c>
      <c r="H9" s="10">
        <v>308.13</v>
      </c>
      <c r="I9" s="10">
        <v>83.55</v>
      </c>
      <c r="J9" s="8"/>
      <c r="K9" s="4"/>
    </row>
    <row r="10" spans="1:11" s="3" customFormat="1" ht="15" thickBot="1">
      <c r="A10" s="3">
        <v>0</v>
      </c>
      <c r="B10" s="8" t="s">
        <v>2643</v>
      </c>
      <c r="C10" s="15" t="s">
        <v>6285</v>
      </c>
      <c r="D10" s="7" t="s">
        <v>6286</v>
      </c>
      <c r="E10" s="13" t="s">
        <v>6287</v>
      </c>
      <c r="F10" s="3">
        <v>146.69999999999999</v>
      </c>
      <c r="G10" s="3">
        <v>240.13</v>
      </c>
      <c r="H10" s="3">
        <v>325.52</v>
      </c>
      <c r="I10" s="3">
        <v>100.62</v>
      </c>
      <c r="J10" s="8"/>
      <c r="K10" s="4"/>
    </row>
    <row r="11" spans="1:11" s="3" customFormat="1" ht="42.75">
      <c r="A11" s="3">
        <v>0</v>
      </c>
      <c r="B11" s="8" t="s">
        <v>2638</v>
      </c>
      <c r="C11" s="10" t="s">
        <v>6299</v>
      </c>
      <c r="D11" s="18" t="s">
        <v>6299</v>
      </c>
      <c r="E11" s="8" t="s">
        <v>6300</v>
      </c>
      <c r="F11" s="10">
        <v>139.79</v>
      </c>
      <c r="G11" s="10">
        <v>231.74</v>
      </c>
      <c r="H11" s="10">
        <v>313.08999999999997</v>
      </c>
      <c r="I11" s="10">
        <v>95.58</v>
      </c>
      <c r="J11" s="8"/>
      <c r="K11" s="4"/>
    </row>
    <row r="12" spans="1:11" s="3" customFormat="1">
      <c r="A12" s="3">
        <v>1</v>
      </c>
      <c r="B12" s="3" t="s">
        <v>6268</v>
      </c>
      <c r="C12" s="5" t="s">
        <v>6269</v>
      </c>
      <c r="D12" s="9" t="s">
        <v>6270</v>
      </c>
      <c r="E12" s="3" t="s">
        <v>6271</v>
      </c>
      <c r="F12" s="5">
        <v>137.78</v>
      </c>
      <c r="G12" s="5">
        <v>226.71</v>
      </c>
      <c r="H12" s="5">
        <v>341.83</v>
      </c>
      <c r="I12" s="5">
        <v>63.32</v>
      </c>
      <c r="J12" s="3" t="s">
        <v>6272</v>
      </c>
      <c r="K12" s="4"/>
    </row>
    <row r="13" spans="1:11" s="3" customFormat="1" ht="15" thickBot="1">
      <c r="A13" s="3">
        <v>1</v>
      </c>
      <c r="B13" s="3" t="s">
        <v>6229</v>
      </c>
      <c r="C13" s="15" t="s">
        <v>6230</v>
      </c>
      <c r="D13" s="15" t="s">
        <v>6231</v>
      </c>
      <c r="E13" s="3" t="s">
        <v>6232</v>
      </c>
      <c r="F13" s="3">
        <v>136.19999999999999</v>
      </c>
      <c r="G13" s="3">
        <v>232.24</v>
      </c>
      <c r="H13" s="3">
        <v>287.45</v>
      </c>
      <c r="I13" s="3">
        <v>63.32</v>
      </c>
      <c r="J13" s="3" t="s">
        <v>6233</v>
      </c>
      <c r="K13" s="4"/>
    </row>
    <row r="14" spans="1:11" s="3" customFormat="1" ht="15" thickBot="1">
      <c r="A14" s="3">
        <v>1</v>
      </c>
      <c r="B14" s="3" t="s">
        <v>6234</v>
      </c>
      <c r="C14" s="15" t="s">
        <v>6235</v>
      </c>
      <c r="D14" s="15" t="s">
        <v>6236</v>
      </c>
      <c r="E14" s="3" t="s">
        <v>6237</v>
      </c>
      <c r="F14" s="3">
        <v>136.06</v>
      </c>
      <c r="G14" s="3">
        <v>232.97</v>
      </c>
      <c r="H14" s="3">
        <v>298.75</v>
      </c>
      <c r="I14" s="3">
        <v>63.32</v>
      </c>
      <c r="J14" s="3" t="s">
        <v>6238</v>
      </c>
      <c r="K14" s="4"/>
    </row>
    <row r="15" spans="1:11" s="3" customFormat="1" ht="15" thickBot="1">
      <c r="A15" s="3">
        <v>1</v>
      </c>
      <c r="B15" s="3" t="s">
        <v>6224</v>
      </c>
      <c r="C15" s="9" t="s">
        <v>6225</v>
      </c>
      <c r="D15" s="7" t="s">
        <v>6226</v>
      </c>
      <c r="E15" s="3" t="s">
        <v>6227</v>
      </c>
      <c r="F15" s="3">
        <v>135.02000000000001</v>
      </c>
      <c r="G15" s="3">
        <v>216.06</v>
      </c>
      <c r="H15" s="3">
        <v>284.93</v>
      </c>
      <c r="I15" s="3">
        <v>92</v>
      </c>
      <c r="J15" s="3" t="s">
        <v>6228</v>
      </c>
      <c r="K15" s="4"/>
    </row>
    <row r="16" spans="1:11" s="3" customFormat="1" ht="15" thickBot="1">
      <c r="A16" s="3">
        <v>1</v>
      </c>
      <c r="B16" s="3" t="s">
        <v>6209</v>
      </c>
      <c r="C16" s="5" t="s">
        <v>6210</v>
      </c>
      <c r="D16" s="7" t="s">
        <v>6211</v>
      </c>
      <c r="E16" s="6" t="s">
        <v>6212</v>
      </c>
      <c r="F16" s="3">
        <v>132.21</v>
      </c>
      <c r="G16" s="3">
        <v>215.7</v>
      </c>
      <c r="H16" s="3">
        <v>288.89</v>
      </c>
      <c r="I16" s="3">
        <v>106.41</v>
      </c>
      <c r="J16" s="3" t="s">
        <v>6213</v>
      </c>
      <c r="K16" s="4"/>
    </row>
    <row r="17" spans="1:11" s="3" customFormat="1" ht="15" thickBot="1">
      <c r="A17" s="3">
        <v>0</v>
      </c>
      <c r="B17" s="8" t="s">
        <v>2636</v>
      </c>
      <c r="C17" s="7" t="s">
        <v>6293</v>
      </c>
      <c r="D17" s="7" t="s">
        <v>6294</v>
      </c>
      <c r="E17" s="6" t="s">
        <v>6295</v>
      </c>
      <c r="F17" s="3">
        <v>130.82</v>
      </c>
      <c r="G17" s="3">
        <v>217.7</v>
      </c>
      <c r="H17" s="3">
        <v>294.60000000000002</v>
      </c>
      <c r="I17" s="3">
        <v>89.34</v>
      </c>
      <c r="J17" s="8"/>
      <c r="K17" s="4"/>
    </row>
    <row r="18" spans="1:11" s="3" customFormat="1" ht="15" thickBot="1">
      <c r="A18" s="3">
        <v>1</v>
      </c>
      <c r="B18" s="3" t="s">
        <v>6214</v>
      </c>
      <c r="C18" s="7" t="s">
        <v>6215</v>
      </c>
      <c r="D18" s="9" t="s">
        <v>6216</v>
      </c>
      <c r="E18" s="6" t="s">
        <v>6217</v>
      </c>
      <c r="F18" s="3">
        <v>129.76</v>
      </c>
      <c r="G18" s="3">
        <v>209.2</v>
      </c>
      <c r="H18" s="3">
        <v>289.95</v>
      </c>
      <c r="I18" s="3">
        <v>100.62</v>
      </c>
      <c r="J18" s="3" t="s">
        <v>6218</v>
      </c>
      <c r="K18" s="4"/>
    </row>
    <row r="19" spans="1:11" s="3" customFormat="1" ht="15" thickBot="1">
      <c r="A19" s="3">
        <v>0</v>
      </c>
      <c r="B19" s="8" t="s">
        <v>2644</v>
      </c>
      <c r="C19" s="9" t="s">
        <v>6282</v>
      </c>
      <c r="D19" s="17" t="s">
        <v>6283</v>
      </c>
      <c r="E19" s="8" t="s">
        <v>6284</v>
      </c>
      <c r="F19" s="10">
        <v>126.76</v>
      </c>
      <c r="G19" s="10">
        <v>191.67</v>
      </c>
      <c r="H19" s="10">
        <v>287.45</v>
      </c>
      <c r="I19" s="10">
        <v>77.760000000000005</v>
      </c>
      <c r="J19" s="8"/>
      <c r="K19" s="4"/>
    </row>
    <row r="20" spans="1:11" s="3" customFormat="1" ht="15" thickBot="1">
      <c r="A20" s="3">
        <v>0</v>
      </c>
      <c r="B20" s="8" t="s">
        <v>2645</v>
      </c>
      <c r="C20" s="9" t="s">
        <v>6301</v>
      </c>
      <c r="D20" s="17" t="s">
        <v>6302</v>
      </c>
      <c r="E20" s="3" t="s">
        <v>6303</v>
      </c>
      <c r="F20" s="10">
        <v>125.13</v>
      </c>
      <c r="G20" s="3">
        <v>210.59</v>
      </c>
      <c r="H20" s="3">
        <v>268.26</v>
      </c>
      <c r="I20" s="3">
        <v>49.33</v>
      </c>
      <c r="J20" s="8"/>
      <c r="K20" s="4"/>
    </row>
    <row r="21" spans="1:11" s="3" customFormat="1" ht="15" thickBot="1">
      <c r="A21" s="3">
        <v>1</v>
      </c>
      <c r="B21" s="3" t="s">
        <v>6263</v>
      </c>
      <c r="C21" s="7" t="s">
        <v>6264</v>
      </c>
      <c r="D21" s="15" t="s">
        <v>6265</v>
      </c>
      <c r="E21" s="3" t="s">
        <v>6266</v>
      </c>
      <c r="F21" s="3">
        <v>119.04</v>
      </c>
      <c r="G21" s="3">
        <v>202.23</v>
      </c>
      <c r="H21" s="3">
        <v>268.24</v>
      </c>
      <c r="I21" s="3">
        <v>63.32</v>
      </c>
      <c r="J21" s="3" t="s">
        <v>6267</v>
      </c>
      <c r="K21" s="4"/>
    </row>
    <row r="22" spans="1:11">
      <c r="A22" s="3">
        <v>1</v>
      </c>
      <c r="B22" s="3" t="s">
        <v>6194</v>
      </c>
      <c r="C22" s="5" t="s">
        <v>6195</v>
      </c>
      <c r="D22" s="5" t="s">
        <v>6196</v>
      </c>
      <c r="E22" s="6" t="s">
        <v>6197</v>
      </c>
      <c r="F22" s="3">
        <v>115.16</v>
      </c>
      <c r="G22" s="3">
        <v>185.23</v>
      </c>
      <c r="H22" s="3">
        <v>254.79</v>
      </c>
      <c r="I22" s="3">
        <v>106.41</v>
      </c>
      <c r="J22" s="3" t="s">
        <v>6198</v>
      </c>
    </row>
    <row r="23" spans="1:11" ht="15" thickBot="1">
      <c r="A23" s="3">
        <v>0</v>
      </c>
      <c r="B23" s="8" t="s">
        <v>2621</v>
      </c>
      <c r="C23" s="9" t="s">
        <v>6291</v>
      </c>
      <c r="D23" s="7" t="s">
        <v>6291</v>
      </c>
      <c r="E23" s="6" t="s">
        <v>6292</v>
      </c>
      <c r="F23" s="3">
        <v>113.82</v>
      </c>
      <c r="G23" s="3">
        <v>186.72</v>
      </c>
      <c r="H23" s="3">
        <v>259.83</v>
      </c>
      <c r="I23" s="3">
        <v>89.34</v>
      </c>
    </row>
    <row r="24" spans="1:11" ht="15" thickBot="1">
      <c r="A24" s="3">
        <v>1</v>
      </c>
      <c r="B24" s="3" t="s">
        <v>6199</v>
      </c>
      <c r="C24" s="5" t="s">
        <v>6200</v>
      </c>
      <c r="D24" s="15" t="s">
        <v>6201</v>
      </c>
      <c r="E24" s="6" t="s">
        <v>6202</v>
      </c>
      <c r="F24" s="3">
        <v>112.66</v>
      </c>
      <c r="G24" s="3">
        <v>177.91</v>
      </c>
      <c r="H24" s="3">
        <v>261</v>
      </c>
      <c r="I24" s="3">
        <v>100.62</v>
      </c>
      <c r="J24" s="3" t="s">
        <v>6203</v>
      </c>
    </row>
    <row r="25" spans="1:11" ht="15" thickBot="1">
      <c r="A25" s="3">
        <v>1</v>
      </c>
      <c r="B25" s="3" t="s">
        <v>6258</v>
      </c>
      <c r="C25" s="7" t="s">
        <v>6259</v>
      </c>
      <c r="D25" s="7" t="s">
        <v>6260</v>
      </c>
      <c r="E25" s="3" t="s">
        <v>6261</v>
      </c>
      <c r="F25" s="3">
        <v>110.52</v>
      </c>
      <c r="G25" s="3">
        <v>180.18</v>
      </c>
      <c r="H25" s="3">
        <v>248.2</v>
      </c>
      <c r="I25" s="3">
        <v>83.55</v>
      </c>
      <c r="J25" s="3" t="s">
        <v>6262</v>
      </c>
    </row>
    <row r="26" spans="1:11" ht="15" thickBot="1">
      <c r="A26" s="3">
        <v>1</v>
      </c>
      <c r="B26" s="3" t="s">
        <v>2647</v>
      </c>
      <c r="C26" s="15" t="s">
        <v>6249</v>
      </c>
      <c r="D26" s="7" t="s">
        <v>6250</v>
      </c>
      <c r="E26" s="3" t="s">
        <v>6251</v>
      </c>
      <c r="F26" s="3">
        <v>107.79</v>
      </c>
      <c r="G26" s="3">
        <v>181.03</v>
      </c>
      <c r="H26" s="3">
        <v>247.54</v>
      </c>
      <c r="I26" s="3">
        <v>49.33</v>
      </c>
      <c r="J26" s="3" t="s">
        <v>6252</v>
      </c>
    </row>
    <row r="27" spans="1:11" ht="15" thickBot="1">
      <c r="A27" s="3">
        <v>1</v>
      </c>
      <c r="B27" s="3" t="s">
        <v>6204</v>
      </c>
      <c r="C27" s="9" t="s">
        <v>6205</v>
      </c>
      <c r="D27" s="7" t="s">
        <v>6206</v>
      </c>
      <c r="E27" s="6" t="s">
        <v>6207</v>
      </c>
      <c r="F27" s="3">
        <v>103.47</v>
      </c>
      <c r="G27" s="3">
        <v>160.01</v>
      </c>
      <c r="H27" s="3">
        <v>255.73</v>
      </c>
      <c r="I27" s="3">
        <v>63.32</v>
      </c>
      <c r="J27" s="3" t="s">
        <v>6208</v>
      </c>
    </row>
    <row r="28" spans="1:11" ht="15" thickBot="1">
      <c r="A28" s="3">
        <v>1</v>
      </c>
      <c r="B28" s="3" t="s">
        <v>6253</v>
      </c>
      <c r="C28" s="5" t="s">
        <v>6254</v>
      </c>
      <c r="D28" s="7" t="s">
        <v>6255</v>
      </c>
      <c r="E28" s="3" t="s">
        <v>6256</v>
      </c>
      <c r="F28" s="3">
        <v>93.55</v>
      </c>
      <c r="G28" s="3">
        <v>151.69999999999999</v>
      </c>
      <c r="H28" s="3">
        <v>236.7</v>
      </c>
      <c r="I28" s="3">
        <v>83.55</v>
      </c>
      <c r="J28" s="3" t="s">
        <v>6257</v>
      </c>
    </row>
    <row r="29" spans="1:11" ht="15" thickBot="1">
      <c r="A29" s="3">
        <v>0</v>
      </c>
      <c r="B29" s="8" t="s">
        <v>2629</v>
      </c>
      <c r="C29" s="15" t="s">
        <v>6307</v>
      </c>
      <c r="D29" s="5" t="s">
        <v>6308</v>
      </c>
      <c r="E29" s="6" t="s">
        <v>6309</v>
      </c>
      <c r="F29" s="5">
        <v>93.35</v>
      </c>
      <c r="G29" s="5">
        <v>144.34</v>
      </c>
      <c r="H29" s="5">
        <v>239.59</v>
      </c>
      <c r="I29" s="5">
        <v>63.32</v>
      </c>
    </row>
    <row r="30" spans="1:11">
      <c r="A30" s="3">
        <v>1</v>
      </c>
      <c r="B30" s="3" t="s">
        <v>6184</v>
      </c>
      <c r="C30" s="5" t="s">
        <v>6185</v>
      </c>
      <c r="D30" s="5" t="s">
        <v>6186</v>
      </c>
      <c r="E30" s="6" t="s">
        <v>6187</v>
      </c>
      <c r="F30" s="3">
        <v>84.9</v>
      </c>
      <c r="G30" s="3">
        <v>142.31</v>
      </c>
      <c r="H30" s="3">
        <v>236.08</v>
      </c>
      <c r="I30" s="3">
        <v>63.32</v>
      </c>
      <c r="J30" s="3" t="s">
        <v>6188</v>
      </c>
    </row>
    <row r="31" spans="1:11">
      <c r="A31" s="3">
        <v>1</v>
      </c>
      <c r="B31" s="3" t="s">
        <v>6219</v>
      </c>
      <c r="C31" s="9" t="s">
        <v>6220</v>
      </c>
      <c r="D31" s="5" t="s">
        <v>6221</v>
      </c>
      <c r="E31" s="6" t="s">
        <v>6222</v>
      </c>
      <c r="F31" s="3">
        <v>67.849999999999994</v>
      </c>
      <c r="G31" s="3">
        <v>113.74</v>
      </c>
      <c r="H31" s="3">
        <v>219.39</v>
      </c>
      <c r="I31" s="3">
        <v>63.32</v>
      </c>
      <c r="J31" s="3" t="s">
        <v>6223</v>
      </c>
    </row>
  </sheetData>
  <autoFilter ref="A1:J1" xr:uid="{783D7807-9980-47EF-80C3-24EFAC49E07A}">
    <sortState ref="A2:J31">
      <sortCondition descending="1" ref="F1"/>
    </sortState>
  </autoFilter>
  <phoneticPr fontId="1" type="noConversion"/>
  <hyperlinks>
    <hyperlink ref="E30" r:id="rId1" xr:uid="{00000000-0004-0000-0700-000000000000}"/>
    <hyperlink ref="E5" r:id="rId2" xr:uid="{00000000-0004-0000-0700-000001000000}"/>
    <hyperlink ref="E22" r:id="rId3" xr:uid="{00000000-0004-0000-0700-000002000000}"/>
    <hyperlink ref="E24" r:id="rId4" xr:uid="{00000000-0004-0000-0700-000003000000}"/>
    <hyperlink ref="E27" r:id="rId5" xr:uid="{00000000-0004-0000-0700-000004000000}"/>
    <hyperlink ref="E16" r:id="rId6" xr:uid="{00000000-0004-0000-0700-000005000000}"/>
    <hyperlink ref="E18" r:id="rId7" xr:uid="{00000000-0004-0000-0700-000006000000}"/>
    <hyperlink ref="E31" r:id="rId8" xr:uid="{00000000-0004-0000-0700-000007000000}"/>
    <hyperlink ref="E6" r:id="rId9" xr:uid="{00000000-0004-0000-0700-000008000000}"/>
    <hyperlink ref="E17" r:id="rId10" xr:uid="{00000000-0004-0000-0700-000009000000}"/>
    <hyperlink ref="E10" r:id="rId11" xr:uid="{00000000-0004-0000-0700-00000A000000}"/>
    <hyperlink ref="E23" r:id="rId12" xr:uid="{00000000-0004-0000-0700-00000B000000}"/>
    <hyperlink ref="E29" r:id="rId13" xr:uid="{00000000-0004-0000-0700-00000C000000}"/>
    <hyperlink ref="E7" r:id="rId14" xr:uid="{00000000-0004-0000-0700-00000D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760A6-A681-4313-A796-CA9568BA90FB}">
  <dimension ref="A1:L606"/>
  <sheetViews>
    <sheetView workbookViewId="0">
      <selection activeCell="A2" sqref="A2"/>
    </sheetView>
  </sheetViews>
  <sheetFormatPr defaultRowHeight="14.25"/>
  <cols>
    <col min="1" max="1" width="7" bestFit="1" customWidth="1"/>
    <col min="2" max="2" width="6.75" bestFit="1" customWidth="1"/>
    <col min="3" max="3" width="6.5" bestFit="1" customWidth="1"/>
    <col min="4" max="4" width="6.75" bestFit="1" customWidth="1"/>
    <col min="5" max="5" width="6" bestFit="1" customWidth="1"/>
    <col min="6" max="6" width="6.625" bestFit="1" customWidth="1"/>
    <col min="7" max="7" width="6.375" bestFit="1" customWidth="1"/>
  </cols>
  <sheetData>
    <row r="1" spans="1:12">
      <c r="A1" s="11" t="s">
        <v>14936</v>
      </c>
      <c r="B1" s="11" t="s">
        <v>14937</v>
      </c>
      <c r="C1" s="11" t="s">
        <v>14938</v>
      </c>
      <c r="D1" s="11" t="s">
        <v>14939</v>
      </c>
      <c r="E1" s="11" t="s">
        <v>14941</v>
      </c>
      <c r="F1" s="11" t="s">
        <v>33685</v>
      </c>
      <c r="G1" s="11" t="s">
        <v>33686</v>
      </c>
      <c r="I1" t="s">
        <v>33685</v>
      </c>
      <c r="J1" t="s">
        <v>6174</v>
      </c>
      <c r="K1" t="s">
        <v>6175</v>
      </c>
      <c r="L1" t="s">
        <v>33687</v>
      </c>
    </row>
    <row r="2" spans="1:12">
      <c r="A2">
        <v>45</v>
      </c>
      <c r="B2">
        <v>44</v>
      </c>
      <c r="C2">
        <v>31</v>
      </c>
      <c r="D2">
        <v>24</v>
      </c>
      <c r="E2">
        <v>29</v>
      </c>
      <c r="F2">
        <v>1</v>
      </c>
      <c r="G2">
        <v>1</v>
      </c>
      <c r="I2">
        <v>1</v>
      </c>
      <c r="J2">
        <v>950</v>
      </c>
      <c r="K2" s="2">
        <f>J2/SUM($J$2:$J$6)</f>
        <v>0.36039453717754172</v>
      </c>
      <c r="L2">
        <v>189</v>
      </c>
    </row>
    <row r="3" spans="1:12">
      <c r="A3">
        <v>47</v>
      </c>
      <c r="B3">
        <v>42</v>
      </c>
      <c r="C3">
        <v>32</v>
      </c>
      <c r="D3">
        <v>24</v>
      </c>
      <c r="E3">
        <v>30</v>
      </c>
      <c r="F3">
        <v>1</v>
      </c>
      <c r="G3">
        <v>1</v>
      </c>
      <c r="I3">
        <v>2</v>
      </c>
      <c r="J3">
        <v>736</v>
      </c>
      <c r="K3" s="2">
        <f t="shared" ref="K3:K6" si="0">J3/SUM($J$2:$J$6)</f>
        <v>0.27921092564491656</v>
      </c>
      <c r="L3">
        <v>110</v>
      </c>
    </row>
    <row r="4" spans="1:12">
      <c r="A4">
        <v>47</v>
      </c>
      <c r="B4">
        <v>44</v>
      </c>
      <c r="C4">
        <v>29</v>
      </c>
      <c r="D4">
        <v>23</v>
      </c>
      <c r="E4">
        <v>29</v>
      </c>
      <c r="F4">
        <v>1</v>
      </c>
      <c r="G4">
        <v>15</v>
      </c>
      <c r="I4">
        <v>3</v>
      </c>
      <c r="J4">
        <v>666</v>
      </c>
      <c r="K4" s="2">
        <f t="shared" si="0"/>
        <v>0.25265553869499241</v>
      </c>
      <c r="L4">
        <v>161</v>
      </c>
    </row>
    <row r="5" spans="1:12">
      <c r="A5">
        <v>48</v>
      </c>
      <c r="B5">
        <v>44</v>
      </c>
      <c r="C5">
        <v>28</v>
      </c>
      <c r="D5">
        <v>24</v>
      </c>
      <c r="E5">
        <v>29</v>
      </c>
      <c r="F5">
        <v>1</v>
      </c>
      <c r="G5">
        <v>1</v>
      </c>
      <c r="I5">
        <v>4</v>
      </c>
      <c r="J5">
        <v>167</v>
      </c>
      <c r="K5" s="2">
        <f t="shared" si="0"/>
        <v>6.3353566009104703E-2</v>
      </c>
      <c r="L5">
        <v>90</v>
      </c>
    </row>
    <row r="6" spans="1:12">
      <c r="A6">
        <v>48</v>
      </c>
      <c r="B6">
        <v>44</v>
      </c>
      <c r="C6">
        <v>29</v>
      </c>
      <c r="D6">
        <v>23</v>
      </c>
      <c r="E6">
        <v>30</v>
      </c>
      <c r="F6">
        <v>1</v>
      </c>
      <c r="G6">
        <v>1</v>
      </c>
      <c r="I6">
        <v>5</v>
      </c>
      <c r="J6">
        <v>117</v>
      </c>
      <c r="K6" s="2">
        <f t="shared" si="0"/>
        <v>4.4385432473444612E-2</v>
      </c>
      <c r="L6">
        <v>55</v>
      </c>
    </row>
    <row r="7" spans="1:12">
      <c r="A7">
        <v>48</v>
      </c>
      <c r="B7">
        <v>44</v>
      </c>
      <c r="C7">
        <v>29</v>
      </c>
      <c r="D7">
        <v>24</v>
      </c>
      <c r="E7">
        <v>29</v>
      </c>
      <c r="F7">
        <v>1</v>
      </c>
      <c r="G7">
        <v>3</v>
      </c>
    </row>
    <row r="8" spans="1:12">
      <c r="A8">
        <v>48</v>
      </c>
      <c r="B8">
        <v>44</v>
      </c>
      <c r="C8">
        <v>30</v>
      </c>
      <c r="D8">
        <v>23</v>
      </c>
      <c r="E8">
        <v>29</v>
      </c>
      <c r="F8">
        <v>1</v>
      </c>
      <c r="G8">
        <v>1</v>
      </c>
      <c r="K8" s="2"/>
    </row>
    <row r="9" spans="1:12">
      <c r="A9">
        <v>48</v>
      </c>
      <c r="B9">
        <v>44</v>
      </c>
      <c r="C9">
        <v>31</v>
      </c>
      <c r="D9">
        <v>24</v>
      </c>
      <c r="E9">
        <v>29</v>
      </c>
      <c r="F9">
        <v>1</v>
      </c>
      <c r="G9">
        <v>2</v>
      </c>
      <c r="K9" s="2"/>
    </row>
    <row r="10" spans="1:12">
      <c r="A10">
        <v>49</v>
      </c>
      <c r="B10">
        <v>41</v>
      </c>
      <c r="C10">
        <v>29</v>
      </c>
      <c r="D10">
        <v>22</v>
      </c>
      <c r="E10">
        <v>32</v>
      </c>
      <c r="F10">
        <v>1</v>
      </c>
      <c r="G10">
        <v>1</v>
      </c>
      <c r="K10" s="2"/>
    </row>
    <row r="11" spans="1:12">
      <c r="A11">
        <v>49</v>
      </c>
      <c r="B11">
        <v>42</v>
      </c>
      <c r="C11">
        <v>29</v>
      </c>
      <c r="D11">
        <v>24</v>
      </c>
      <c r="E11">
        <v>31</v>
      </c>
      <c r="F11">
        <v>1</v>
      </c>
      <c r="G11">
        <v>1</v>
      </c>
      <c r="K11" s="2"/>
    </row>
    <row r="12" spans="1:12">
      <c r="A12">
        <v>49</v>
      </c>
      <c r="B12">
        <v>43</v>
      </c>
      <c r="C12">
        <v>26</v>
      </c>
      <c r="D12">
        <v>22</v>
      </c>
      <c r="E12">
        <v>31</v>
      </c>
      <c r="F12">
        <v>1</v>
      </c>
      <c r="G12">
        <v>1</v>
      </c>
      <c r="K12" s="2"/>
    </row>
    <row r="13" spans="1:12">
      <c r="A13">
        <v>49</v>
      </c>
      <c r="B13">
        <v>44</v>
      </c>
      <c r="C13">
        <v>26</v>
      </c>
      <c r="D13">
        <v>23</v>
      </c>
      <c r="E13">
        <v>31</v>
      </c>
      <c r="F13">
        <v>1</v>
      </c>
      <c r="G13">
        <v>4</v>
      </c>
      <c r="K13" s="2"/>
    </row>
    <row r="14" spans="1:12">
      <c r="A14">
        <v>49</v>
      </c>
      <c r="B14">
        <v>44</v>
      </c>
      <c r="C14">
        <v>26</v>
      </c>
      <c r="D14">
        <v>23</v>
      </c>
      <c r="E14">
        <v>32</v>
      </c>
      <c r="F14">
        <v>1</v>
      </c>
      <c r="G14">
        <v>1</v>
      </c>
      <c r="K14" s="2"/>
    </row>
    <row r="15" spans="1:12">
      <c r="A15">
        <v>49</v>
      </c>
      <c r="B15">
        <v>44</v>
      </c>
      <c r="C15">
        <v>27</v>
      </c>
      <c r="D15">
        <v>23</v>
      </c>
      <c r="E15">
        <v>29</v>
      </c>
      <c r="F15">
        <v>1</v>
      </c>
      <c r="G15">
        <v>1</v>
      </c>
      <c r="K15" s="2"/>
    </row>
    <row r="16" spans="1:12">
      <c r="A16">
        <v>49</v>
      </c>
      <c r="B16">
        <v>44</v>
      </c>
      <c r="C16">
        <v>27</v>
      </c>
      <c r="D16">
        <v>23</v>
      </c>
      <c r="E16">
        <v>30</v>
      </c>
      <c r="F16">
        <v>1</v>
      </c>
      <c r="G16">
        <v>1</v>
      </c>
      <c r="K16" s="2"/>
    </row>
    <row r="17" spans="1:11">
      <c r="A17">
        <v>49</v>
      </c>
      <c r="B17">
        <v>44</v>
      </c>
      <c r="C17">
        <v>28</v>
      </c>
      <c r="D17">
        <v>23</v>
      </c>
      <c r="E17">
        <v>29</v>
      </c>
      <c r="F17">
        <v>1</v>
      </c>
      <c r="G17">
        <v>1</v>
      </c>
      <c r="K17" s="2"/>
    </row>
    <row r="18" spans="1:11">
      <c r="A18">
        <v>49</v>
      </c>
      <c r="B18">
        <v>44</v>
      </c>
      <c r="C18">
        <v>29</v>
      </c>
      <c r="D18">
        <v>23</v>
      </c>
      <c r="E18">
        <v>34</v>
      </c>
      <c r="F18">
        <v>1</v>
      </c>
      <c r="G18">
        <v>1</v>
      </c>
      <c r="K18" s="2"/>
    </row>
    <row r="19" spans="1:11">
      <c r="A19">
        <v>49</v>
      </c>
      <c r="B19">
        <v>44</v>
      </c>
      <c r="C19">
        <v>29</v>
      </c>
      <c r="D19">
        <v>24</v>
      </c>
      <c r="E19">
        <v>29</v>
      </c>
      <c r="F19">
        <v>1</v>
      </c>
      <c r="G19">
        <v>4</v>
      </c>
      <c r="K19" s="2"/>
    </row>
    <row r="20" spans="1:11">
      <c r="A20">
        <v>49</v>
      </c>
      <c r="B20">
        <v>44</v>
      </c>
      <c r="C20">
        <v>29</v>
      </c>
      <c r="D20">
        <v>24</v>
      </c>
      <c r="E20">
        <v>30</v>
      </c>
      <c r="F20">
        <v>1</v>
      </c>
      <c r="G20">
        <v>1</v>
      </c>
      <c r="K20" s="2"/>
    </row>
    <row r="21" spans="1:11">
      <c r="A21">
        <v>49</v>
      </c>
      <c r="B21">
        <v>44</v>
      </c>
      <c r="C21">
        <v>29</v>
      </c>
      <c r="D21">
        <v>24</v>
      </c>
      <c r="E21">
        <v>31</v>
      </c>
      <c r="F21">
        <v>1</v>
      </c>
      <c r="G21">
        <v>1</v>
      </c>
      <c r="K21" s="2"/>
    </row>
    <row r="22" spans="1:11">
      <c r="A22">
        <v>49</v>
      </c>
      <c r="B22">
        <v>44</v>
      </c>
      <c r="C22">
        <v>29</v>
      </c>
      <c r="D22">
        <v>24</v>
      </c>
      <c r="E22">
        <v>32</v>
      </c>
      <c r="F22">
        <v>1</v>
      </c>
      <c r="G22">
        <v>3</v>
      </c>
      <c r="K22" s="2"/>
    </row>
    <row r="23" spans="1:11">
      <c r="A23">
        <v>49</v>
      </c>
      <c r="B23">
        <v>44</v>
      </c>
      <c r="C23">
        <v>31</v>
      </c>
      <c r="D23">
        <v>24</v>
      </c>
      <c r="E23">
        <v>33</v>
      </c>
      <c r="F23">
        <v>1</v>
      </c>
      <c r="G23">
        <v>2</v>
      </c>
      <c r="K23" s="2"/>
    </row>
    <row r="24" spans="1:11">
      <c r="A24">
        <v>49</v>
      </c>
      <c r="B24">
        <v>44</v>
      </c>
      <c r="C24">
        <v>31</v>
      </c>
      <c r="D24">
        <v>25</v>
      </c>
      <c r="E24">
        <v>31</v>
      </c>
      <c r="F24">
        <v>1</v>
      </c>
      <c r="G24">
        <v>2</v>
      </c>
      <c r="K24" s="2"/>
    </row>
    <row r="25" spans="1:11">
      <c r="A25">
        <v>49</v>
      </c>
      <c r="B25">
        <v>44</v>
      </c>
      <c r="C25">
        <v>33</v>
      </c>
      <c r="D25">
        <v>23</v>
      </c>
      <c r="E25">
        <v>29</v>
      </c>
      <c r="F25">
        <v>1</v>
      </c>
      <c r="G25">
        <v>1</v>
      </c>
      <c r="K25" s="2"/>
    </row>
    <row r="26" spans="1:11">
      <c r="A26">
        <v>50</v>
      </c>
      <c r="B26">
        <v>40</v>
      </c>
      <c r="C26">
        <v>28</v>
      </c>
      <c r="D26">
        <v>23</v>
      </c>
      <c r="E26">
        <v>30</v>
      </c>
      <c r="F26">
        <v>1</v>
      </c>
      <c r="G26">
        <v>1</v>
      </c>
      <c r="K26" s="2"/>
    </row>
    <row r="27" spans="1:11">
      <c r="A27">
        <v>50</v>
      </c>
      <c r="B27">
        <v>40</v>
      </c>
      <c r="C27">
        <v>29</v>
      </c>
      <c r="D27">
        <v>22</v>
      </c>
      <c r="E27">
        <v>32</v>
      </c>
      <c r="F27">
        <v>1</v>
      </c>
      <c r="G27">
        <v>1</v>
      </c>
      <c r="K27" s="2"/>
    </row>
    <row r="28" spans="1:11">
      <c r="A28">
        <v>50</v>
      </c>
      <c r="B28">
        <v>40</v>
      </c>
      <c r="C28">
        <v>33</v>
      </c>
      <c r="D28">
        <v>24</v>
      </c>
      <c r="E28">
        <v>29</v>
      </c>
      <c r="F28">
        <v>1</v>
      </c>
      <c r="G28">
        <v>3</v>
      </c>
      <c r="K28" s="2"/>
    </row>
    <row r="29" spans="1:11">
      <c r="A29">
        <v>50</v>
      </c>
      <c r="B29">
        <v>41</v>
      </c>
      <c r="C29">
        <v>29</v>
      </c>
      <c r="D29">
        <v>23</v>
      </c>
      <c r="E29">
        <v>33</v>
      </c>
      <c r="F29">
        <v>1</v>
      </c>
      <c r="G29">
        <v>2</v>
      </c>
      <c r="K29" s="2"/>
    </row>
    <row r="30" spans="1:11">
      <c r="A30">
        <v>50</v>
      </c>
      <c r="B30">
        <v>41</v>
      </c>
      <c r="C30">
        <v>30</v>
      </c>
      <c r="D30">
        <v>23</v>
      </c>
      <c r="E30">
        <v>29</v>
      </c>
      <c r="F30">
        <v>1</v>
      </c>
      <c r="G30">
        <v>1</v>
      </c>
      <c r="K30" s="2"/>
    </row>
    <row r="31" spans="1:11">
      <c r="A31">
        <v>50</v>
      </c>
      <c r="B31">
        <v>42</v>
      </c>
      <c r="C31">
        <v>27</v>
      </c>
      <c r="D31">
        <v>21</v>
      </c>
      <c r="E31">
        <v>31</v>
      </c>
      <c r="F31">
        <v>1</v>
      </c>
      <c r="G31">
        <v>4</v>
      </c>
      <c r="K31" s="2"/>
    </row>
    <row r="32" spans="1:11">
      <c r="A32">
        <v>50</v>
      </c>
      <c r="B32">
        <v>42</v>
      </c>
      <c r="C32">
        <v>28</v>
      </c>
      <c r="D32">
        <v>23</v>
      </c>
      <c r="E32">
        <v>29</v>
      </c>
      <c r="F32">
        <v>1</v>
      </c>
      <c r="G32">
        <v>1</v>
      </c>
      <c r="K32" s="2"/>
    </row>
    <row r="33" spans="1:11">
      <c r="A33">
        <v>50</v>
      </c>
      <c r="B33">
        <v>42</v>
      </c>
      <c r="C33">
        <v>28</v>
      </c>
      <c r="D33">
        <v>23</v>
      </c>
      <c r="E33">
        <v>30</v>
      </c>
      <c r="F33">
        <v>1</v>
      </c>
      <c r="G33">
        <v>3</v>
      </c>
      <c r="K33" s="2"/>
    </row>
    <row r="34" spans="1:11">
      <c r="A34">
        <v>50</v>
      </c>
      <c r="B34">
        <v>42</v>
      </c>
      <c r="C34">
        <v>28</v>
      </c>
      <c r="D34">
        <v>23</v>
      </c>
      <c r="E34">
        <v>31</v>
      </c>
      <c r="F34">
        <v>1</v>
      </c>
      <c r="G34">
        <v>1</v>
      </c>
      <c r="K34" s="2"/>
    </row>
    <row r="35" spans="1:11">
      <c r="A35">
        <v>50</v>
      </c>
      <c r="B35">
        <v>42</v>
      </c>
      <c r="C35">
        <v>29</v>
      </c>
      <c r="D35">
        <v>23</v>
      </c>
      <c r="E35">
        <v>28</v>
      </c>
      <c r="F35">
        <v>1</v>
      </c>
      <c r="G35">
        <v>1</v>
      </c>
      <c r="K35" s="2"/>
    </row>
    <row r="36" spans="1:11">
      <c r="A36">
        <v>50</v>
      </c>
      <c r="B36">
        <v>42</v>
      </c>
      <c r="C36">
        <v>29</v>
      </c>
      <c r="D36">
        <v>23</v>
      </c>
      <c r="E36">
        <v>30</v>
      </c>
      <c r="F36">
        <v>1</v>
      </c>
      <c r="G36">
        <v>1</v>
      </c>
      <c r="K36" s="2"/>
    </row>
    <row r="37" spans="1:11">
      <c r="A37">
        <v>50</v>
      </c>
      <c r="B37">
        <v>42</v>
      </c>
      <c r="C37">
        <v>29</v>
      </c>
      <c r="D37">
        <v>24</v>
      </c>
      <c r="E37">
        <v>32</v>
      </c>
      <c r="F37">
        <v>1</v>
      </c>
      <c r="G37">
        <v>1</v>
      </c>
      <c r="K37" s="2"/>
    </row>
    <row r="38" spans="1:11">
      <c r="A38">
        <v>50</v>
      </c>
      <c r="B38">
        <v>42</v>
      </c>
      <c r="C38">
        <v>31</v>
      </c>
      <c r="D38">
        <v>23</v>
      </c>
      <c r="E38">
        <v>28</v>
      </c>
      <c r="F38">
        <v>1</v>
      </c>
      <c r="G38">
        <v>1</v>
      </c>
      <c r="K38" s="2"/>
    </row>
    <row r="39" spans="1:11">
      <c r="A39">
        <v>50</v>
      </c>
      <c r="B39">
        <v>42</v>
      </c>
      <c r="C39">
        <v>32</v>
      </c>
      <c r="D39">
        <v>23</v>
      </c>
      <c r="E39">
        <v>28</v>
      </c>
      <c r="F39">
        <v>1</v>
      </c>
      <c r="G39">
        <v>1</v>
      </c>
      <c r="K39" s="2"/>
    </row>
    <row r="40" spans="1:11">
      <c r="A40">
        <v>50</v>
      </c>
      <c r="B40">
        <v>43</v>
      </c>
      <c r="C40">
        <v>27</v>
      </c>
      <c r="D40">
        <v>23</v>
      </c>
      <c r="E40">
        <v>29</v>
      </c>
      <c r="F40">
        <v>1</v>
      </c>
      <c r="G40">
        <v>1</v>
      </c>
      <c r="K40" s="2"/>
    </row>
    <row r="41" spans="1:11">
      <c r="A41">
        <v>50</v>
      </c>
      <c r="B41">
        <v>43</v>
      </c>
      <c r="C41">
        <v>27</v>
      </c>
      <c r="D41">
        <v>23</v>
      </c>
      <c r="E41">
        <v>30</v>
      </c>
      <c r="F41">
        <v>1</v>
      </c>
      <c r="G41">
        <v>2</v>
      </c>
      <c r="K41" s="2"/>
    </row>
    <row r="42" spans="1:11">
      <c r="A42">
        <v>50</v>
      </c>
      <c r="B42">
        <v>43</v>
      </c>
      <c r="C42">
        <v>27</v>
      </c>
      <c r="D42">
        <v>23</v>
      </c>
      <c r="E42">
        <v>31</v>
      </c>
      <c r="F42">
        <v>1</v>
      </c>
      <c r="G42">
        <v>2</v>
      </c>
      <c r="K42" s="2"/>
    </row>
    <row r="43" spans="1:11">
      <c r="A43">
        <v>50</v>
      </c>
      <c r="B43">
        <v>43</v>
      </c>
      <c r="C43">
        <v>28</v>
      </c>
      <c r="D43">
        <v>22</v>
      </c>
      <c r="E43">
        <v>29</v>
      </c>
      <c r="F43">
        <v>1</v>
      </c>
      <c r="G43">
        <v>1</v>
      </c>
      <c r="K43" s="2"/>
    </row>
    <row r="44" spans="1:11">
      <c r="A44">
        <v>50</v>
      </c>
      <c r="B44">
        <v>43</v>
      </c>
      <c r="C44">
        <v>28</v>
      </c>
      <c r="D44">
        <v>23</v>
      </c>
      <c r="E44">
        <v>29</v>
      </c>
      <c r="F44">
        <v>1</v>
      </c>
      <c r="G44">
        <v>8</v>
      </c>
      <c r="K44" s="2"/>
    </row>
    <row r="45" spans="1:11">
      <c r="A45">
        <v>50</v>
      </c>
      <c r="B45">
        <v>43</v>
      </c>
      <c r="C45">
        <v>28</v>
      </c>
      <c r="D45">
        <v>23</v>
      </c>
      <c r="E45">
        <v>30</v>
      </c>
      <c r="F45">
        <v>1</v>
      </c>
      <c r="G45">
        <v>5</v>
      </c>
      <c r="K45" s="2"/>
    </row>
    <row r="46" spans="1:11">
      <c r="A46">
        <v>50</v>
      </c>
      <c r="B46">
        <v>43</v>
      </c>
      <c r="C46">
        <v>28</v>
      </c>
      <c r="D46">
        <v>23</v>
      </c>
      <c r="E46">
        <v>32</v>
      </c>
      <c r="F46">
        <v>1</v>
      </c>
      <c r="G46">
        <v>1</v>
      </c>
      <c r="K46" s="2"/>
    </row>
    <row r="47" spans="1:11">
      <c r="A47">
        <v>50</v>
      </c>
      <c r="B47">
        <v>43</v>
      </c>
      <c r="C47">
        <v>28</v>
      </c>
      <c r="D47">
        <v>23</v>
      </c>
      <c r="E47">
        <v>33</v>
      </c>
      <c r="F47">
        <v>1</v>
      </c>
      <c r="G47">
        <v>3</v>
      </c>
      <c r="K47" s="2"/>
    </row>
    <row r="48" spans="1:11">
      <c r="A48">
        <v>50</v>
      </c>
      <c r="B48">
        <v>43</v>
      </c>
      <c r="C48">
        <v>28</v>
      </c>
      <c r="D48">
        <v>23</v>
      </c>
      <c r="E48">
        <v>34</v>
      </c>
      <c r="F48">
        <v>1</v>
      </c>
      <c r="G48">
        <v>1</v>
      </c>
      <c r="K48" s="2"/>
    </row>
    <row r="49" spans="1:11">
      <c r="A49">
        <v>50</v>
      </c>
      <c r="B49">
        <v>43</v>
      </c>
      <c r="C49">
        <v>28</v>
      </c>
      <c r="D49">
        <v>24</v>
      </c>
      <c r="E49">
        <v>31</v>
      </c>
      <c r="F49">
        <v>1</v>
      </c>
      <c r="G49">
        <v>1</v>
      </c>
      <c r="K49" s="2"/>
    </row>
    <row r="50" spans="1:11">
      <c r="A50">
        <v>50</v>
      </c>
      <c r="B50">
        <v>43</v>
      </c>
      <c r="C50">
        <v>28</v>
      </c>
      <c r="D50">
        <v>25</v>
      </c>
      <c r="E50">
        <v>28</v>
      </c>
      <c r="F50">
        <v>1</v>
      </c>
      <c r="G50">
        <v>2</v>
      </c>
      <c r="K50" s="2"/>
    </row>
    <row r="51" spans="1:11">
      <c r="A51">
        <v>50</v>
      </c>
      <c r="B51">
        <v>43</v>
      </c>
      <c r="C51">
        <v>29</v>
      </c>
      <c r="D51">
        <v>23</v>
      </c>
      <c r="E51">
        <v>30</v>
      </c>
      <c r="F51">
        <v>1</v>
      </c>
      <c r="G51">
        <v>1</v>
      </c>
      <c r="K51" s="2"/>
    </row>
    <row r="52" spans="1:11">
      <c r="A52">
        <v>50</v>
      </c>
      <c r="B52">
        <v>43</v>
      </c>
      <c r="C52">
        <v>29</v>
      </c>
      <c r="D52">
        <v>24</v>
      </c>
      <c r="E52">
        <v>29</v>
      </c>
      <c r="F52">
        <v>1</v>
      </c>
      <c r="G52">
        <v>3</v>
      </c>
      <c r="K52" s="2"/>
    </row>
    <row r="53" spans="1:11">
      <c r="A53">
        <v>50</v>
      </c>
      <c r="B53">
        <v>43</v>
      </c>
      <c r="C53">
        <v>30</v>
      </c>
      <c r="D53">
        <v>22</v>
      </c>
      <c r="E53">
        <v>32</v>
      </c>
      <c r="F53">
        <v>1</v>
      </c>
      <c r="G53">
        <v>1</v>
      </c>
      <c r="K53" s="2"/>
    </row>
    <row r="54" spans="1:11">
      <c r="A54">
        <v>50</v>
      </c>
      <c r="B54">
        <v>43</v>
      </c>
      <c r="C54">
        <v>30</v>
      </c>
      <c r="D54">
        <v>23</v>
      </c>
      <c r="E54">
        <v>30</v>
      </c>
      <c r="F54">
        <v>1</v>
      </c>
      <c r="G54">
        <v>1</v>
      </c>
      <c r="K54" s="2"/>
    </row>
    <row r="55" spans="1:11">
      <c r="A55">
        <v>50</v>
      </c>
      <c r="B55">
        <v>43</v>
      </c>
      <c r="C55">
        <v>30</v>
      </c>
      <c r="D55">
        <v>24</v>
      </c>
      <c r="E55">
        <v>29</v>
      </c>
      <c r="F55">
        <v>1</v>
      </c>
      <c r="G55">
        <v>7</v>
      </c>
      <c r="K55" s="2"/>
    </row>
    <row r="56" spans="1:11">
      <c r="A56">
        <v>50</v>
      </c>
      <c r="B56">
        <v>43</v>
      </c>
      <c r="C56">
        <v>30</v>
      </c>
      <c r="D56">
        <v>24</v>
      </c>
      <c r="E56">
        <v>30</v>
      </c>
      <c r="F56">
        <v>1</v>
      </c>
      <c r="G56">
        <v>4</v>
      </c>
      <c r="K56" s="2"/>
    </row>
    <row r="57" spans="1:11">
      <c r="A57">
        <v>50</v>
      </c>
      <c r="B57">
        <v>43</v>
      </c>
      <c r="C57">
        <v>30</v>
      </c>
      <c r="D57">
        <v>24</v>
      </c>
      <c r="E57">
        <v>32</v>
      </c>
      <c r="F57">
        <v>1</v>
      </c>
      <c r="G57">
        <v>1</v>
      </c>
      <c r="K57" s="2"/>
    </row>
    <row r="58" spans="1:11">
      <c r="A58">
        <v>50</v>
      </c>
      <c r="B58">
        <v>43</v>
      </c>
      <c r="C58">
        <v>30</v>
      </c>
      <c r="D58">
        <v>24</v>
      </c>
      <c r="E58">
        <v>33</v>
      </c>
      <c r="F58">
        <v>1</v>
      </c>
      <c r="G58">
        <v>3</v>
      </c>
      <c r="K58" s="2"/>
    </row>
    <row r="59" spans="1:11">
      <c r="A59">
        <v>50</v>
      </c>
      <c r="B59">
        <v>43</v>
      </c>
      <c r="C59">
        <v>31</v>
      </c>
      <c r="D59">
        <v>24</v>
      </c>
      <c r="E59">
        <v>33</v>
      </c>
      <c r="F59">
        <v>1</v>
      </c>
      <c r="G59">
        <v>1</v>
      </c>
      <c r="K59" s="2"/>
    </row>
    <row r="60" spans="1:11">
      <c r="A60">
        <v>50</v>
      </c>
      <c r="B60">
        <v>43</v>
      </c>
      <c r="C60">
        <v>32</v>
      </c>
      <c r="D60">
        <v>24</v>
      </c>
      <c r="E60">
        <v>33</v>
      </c>
      <c r="F60">
        <v>1</v>
      </c>
      <c r="G60">
        <v>1</v>
      </c>
    </row>
    <row r="61" spans="1:11">
      <c r="A61">
        <v>50</v>
      </c>
      <c r="B61">
        <v>43</v>
      </c>
      <c r="C61">
        <v>34</v>
      </c>
      <c r="D61">
        <v>22</v>
      </c>
      <c r="E61">
        <v>26</v>
      </c>
      <c r="F61">
        <v>1</v>
      </c>
      <c r="G61">
        <v>1</v>
      </c>
    </row>
    <row r="62" spans="1:11">
      <c r="A62">
        <v>50</v>
      </c>
      <c r="B62">
        <v>44</v>
      </c>
      <c r="C62">
        <v>25</v>
      </c>
      <c r="D62">
        <v>26</v>
      </c>
      <c r="E62">
        <v>31</v>
      </c>
      <c r="F62">
        <v>1</v>
      </c>
      <c r="G62">
        <v>1</v>
      </c>
    </row>
    <row r="63" spans="1:11">
      <c r="A63">
        <v>50</v>
      </c>
      <c r="B63">
        <v>44</v>
      </c>
      <c r="C63">
        <v>26</v>
      </c>
      <c r="D63">
        <v>23</v>
      </c>
      <c r="E63">
        <v>32</v>
      </c>
      <c r="F63">
        <v>1</v>
      </c>
      <c r="G63">
        <v>1</v>
      </c>
    </row>
    <row r="64" spans="1:11">
      <c r="A64">
        <v>50</v>
      </c>
      <c r="B64">
        <v>44</v>
      </c>
      <c r="C64">
        <v>26</v>
      </c>
      <c r="D64">
        <v>24</v>
      </c>
      <c r="E64">
        <v>31</v>
      </c>
      <c r="F64">
        <v>1</v>
      </c>
      <c r="G64">
        <v>1</v>
      </c>
    </row>
    <row r="65" spans="1:7">
      <c r="A65">
        <v>50</v>
      </c>
      <c r="B65">
        <v>44</v>
      </c>
      <c r="C65">
        <v>26</v>
      </c>
      <c r="D65">
        <v>25</v>
      </c>
      <c r="E65">
        <v>30</v>
      </c>
      <c r="F65">
        <v>1</v>
      </c>
      <c r="G65">
        <v>1</v>
      </c>
    </row>
    <row r="66" spans="1:7">
      <c r="A66">
        <v>50</v>
      </c>
      <c r="B66">
        <v>44</v>
      </c>
      <c r="C66">
        <v>27</v>
      </c>
      <c r="D66">
        <v>22</v>
      </c>
      <c r="E66">
        <v>29</v>
      </c>
      <c r="F66">
        <v>1</v>
      </c>
      <c r="G66">
        <v>2</v>
      </c>
    </row>
    <row r="67" spans="1:7">
      <c r="A67">
        <v>50</v>
      </c>
      <c r="B67">
        <v>44</v>
      </c>
      <c r="C67">
        <v>27</v>
      </c>
      <c r="D67">
        <v>22</v>
      </c>
      <c r="E67">
        <v>31</v>
      </c>
      <c r="F67">
        <v>1</v>
      </c>
      <c r="G67">
        <v>16</v>
      </c>
    </row>
    <row r="68" spans="1:7">
      <c r="A68">
        <v>50</v>
      </c>
      <c r="B68">
        <v>44</v>
      </c>
      <c r="C68">
        <v>27</v>
      </c>
      <c r="D68">
        <v>22</v>
      </c>
      <c r="E68">
        <v>32</v>
      </c>
      <c r="F68">
        <v>1</v>
      </c>
      <c r="G68">
        <v>1</v>
      </c>
    </row>
    <row r="69" spans="1:7">
      <c r="A69">
        <v>50</v>
      </c>
      <c r="B69">
        <v>44</v>
      </c>
      <c r="C69">
        <v>27</v>
      </c>
      <c r="D69">
        <v>23</v>
      </c>
      <c r="E69">
        <v>29</v>
      </c>
      <c r="F69">
        <v>1</v>
      </c>
      <c r="G69">
        <v>5</v>
      </c>
    </row>
    <row r="70" spans="1:7">
      <c r="A70">
        <v>50</v>
      </c>
      <c r="B70">
        <v>44</v>
      </c>
      <c r="C70">
        <v>27</v>
      </c>
      <c r="D70">
        <v>23</v>
      </c>
      <c r="E70">
        <v>30</v>
      </c>
      <c r="F70">
        <v>1</v>
      </c>
      <c r="G70">
        <v>26</v>
      </c>
    </row>
    <row r="71" spans="1:7">
      <c r="A71">
        <v>50</v>
      </c>
      <c r="B71">
        <v>44</v>
      </c>
      <c r="C71">
        <v>27</v>
      </c>
      <c r="D71">
        <v>23</v>
      </c>
      <c r="E71">
        <v>31</v>
      </c>
      <c r="F71">
        <v>1</v>
      </c>
      <c r="G71">
        <v>1</v>
      </c>
    </row>
    <row r="72" spans="1:7">
      <c r="A72">
        <v>50</v>
      </c>
      <c r="B72">
        <v>44</v>
      </c>
      <c r="C72">
        <v>27</v>
      </c>
      <c r="D72">
        <v>23</v>
      </c>
      <c r="E72">
        <v>32</v>
      </c>
      <c r="F72">
        <v>1</v>
      </c>
      <c r="G72">
        <v>1</v>
      </c>
    </row>
    <row r="73" spans="1:7">
      <c r="A73">
        <v>50</v>
      </c>
      <c r="B73">
        <v>44</v>
      </c>
      <c r="C73">
        <v>27</v>
      </c>
      <c r="D73">
        <v>24</v>
      </c>
      <c r="E73">
        <v>28</v>
      </c>
      <c r="F73">
        <v>1</v>
      </c>
      <c r="G73">
        <v>5</v>
      </c>
    </row>
    <row r="74" spans="1:7">
      <c r="A74">
        <v>50</v>
      </c>
      <c r="B74">
        <v>44</v>
      </c>
      <c r="C74">
        <v>27</v>
      </c>
      <c r="D74">
        <v>24</v>
      </c>
      <c r="E74">
        <v>29</v>
      </c>
      <c r="F74">
        <v>1</v>
      </c>
      <c r="G74">
        <v>1</v>
      </c>
    </row>
    <row r="75" spans="1:7">
      <c r="A75">
        <v>50</v>
      </c>
      <c r="B75">
        <v>44</v>
      </c>
      <c r="C75">
        <v>28</v>
      </c>
      <c r="D75">
        <v>22</v>
      </c>
      <c r="E75">
        <v>29</v>
      </c>
      <c r="F75">
        <v>1</v>
      </c>
      <c r="G75">
        <v>1</v>
      </c>
    </row>
    <row r="76" spans="1:7">
      <c r="A76">
        <v>50</v>
      </c>
      <c r="B76">
        <v>44</v>
      </c>
      <c r="C76">
        <v>28</v>
      </c>
      <c r="D76">
        <v>23</v>
      </c>
      <c r="E76">
        <v>29</v>
      </c>
      <c r="F76">
        <v>1</v>
      </c>
      <c r="G76">
        <v>8</v>
      </c>
    </row>
    <row r="77" spans="1:7">
      <c r="A77">
        <v>50</v>
      </c>
      <c r="B77">
        <v>44</v>
      </c>
      <c r="C77">
        <v>28</v>
      </c>
      <c r="D77">
        <v>23</v>
      </c>
      <c r="E77">
        <v>30</v>
      </c>
      <c r="F77">
        <v>1</v>
      </c>
      <c r="G77">
        <v>1</v>
      </c>
    </row>
    <row r="78" spans="1:7">
      <c r="A78">
        <v>50</v>
      </c>
      <c r="B78">
        <v>44</v>
      </c>
      <c r="C78">
        <v>28</v>
      </c>
      <c r="D78">
        <v>23</v>
      </c>
      <c r="E78">
        <v>31</v>
      </c>
      <c r="F78">
        <v>1</v>
      </c>
      <c r="G78">
        <v>1</v>
      </c>
    </row>
    <row r="79" spans="1:7">
      <c r="A79">
        <v>50</v>
      </c>
      <c r="B79">
        <v>44</v>
      </c>
      <c r="C79">
        <v>28</v>
      </c>
      <c r="D79">
        <v>24</v>
      </c>
      <c r="E79">
        <v>29</v>
      </c>
      <c r="F79">
        <v>1</v>
      </c>
      <c r="G79">
        <v>7</v>
      </c>
    </row>
    <row r="80" spans="1:7">
      <c r="A80">
        <v>50</v>
      </c>
      <c r="B80">
        <v>44</v>
      </c>
      <c r="C80">
        <v>28</v>
      </c>
      <c r="D80">
        <v>25</v>
      </c>
      <c r="E80">
        <v>29</v>
      </c>
      <c r="F80">
        <v>1</v>
      </c>
      <c r="G80">
        <v>11</v>
      </c>
    </row>
    <row r="81" spans="1:7">
      <c r="A81">
        <v>50</v>
      </c>
      <c r="B81">
        <v>44</v>
      </c>
      <c r="C81">
        <v>28</v>
      </c>
      <c r="D81">
        <v>25</v>
      </c>
      <c r="E81">
        <v>30</v>
      </c>
      <c r="F81">
        <v>1</v>
      </c>
      <c r="G81">
        <v>35</v>
      </c>
    </row>
    <row r="82" spans="1:7">
      <c r="A82">
        <v>50</v>
      </c>
      <c r="B82">
        <v>44</v>
      </c>
      <c r="C82">
        <v>28</v>
      </c>
      <c r="D82">
        <v>25</v>
      </c>
      <c r="E82">
        <v>32</v>
      </c>
      <c r="F82">
        <v>1</v>
      </c>
      <c r="G82">
        <v>1</v>
      </c>
    </row>
    <row r="83" spans="1:7">
      <c r="A83">
        <v>50</v>
      </c>
      <c r="B83">
        <v>44</v>
      </c>
      <c r="C83">
        <v>29</v>
      </c>
      <c r="D83">
        <v>22</v>
      </c>
      <c r="E83">
        <v>29</v>
      </c>
      <c r="F83">
        <v>1</v>
      </c>
      <c r="G83">
        <v>2</v>
      </c>
    </row>
    <row r="84" spans="1:7">
      <c r="A84">
        <v>50</v>
      </c>
      <c r="B84">
        <v>44</v>
      </c>
      <c r="C84">
        <v>29</v>
      </c>
      <c r="D84">
        <v>23</v>
      </c>
      <c r="E84">
        <v>28</v>
      </c>
      <c r="F84">
        <v>1</v>
      </c>
      <c r="G84">
        <v>20</v>
      </c>
    </row>
    <row r="85" spans="1:7">
      <c r="A85">
        <v>50</v>
      </c>
      <c r="B85">
        <v>44</v>
      </c>
      <c r="C85">
        <v>29</v>
      </c>
      <c r="D85">
        <v>23</v>
      </c>
      <c r="E85">
        <v>29</v>
      </c>
      <c r="F85">
        <v>1</v>
      </c>
      <c r="G85">
        <v>40</v>
      </c>
    </row>
    <row r="86" spans="1:7">
      <c r="A86">
        <v>50</v>
      </c>
      <c r="B86">
        <v>44</v>
      </c>
      <c r="C86">
        <v>29</v>
      </c>
      <c r="D86">
        <v>23</v>
      </c>
      <c r="E86">
        <v>30</v>
      </c>
      <c r="F86">
        <v>1</v>
      </c>
      <c r="G86">
        <v>163</v>
      </c>
    </row>
    <row r="87" spans="1:7">
      <c r="A87">
        <v>50</v>
      </c>
      <c r="B87">
        <v>44</v>
      </c>
      <c r="C87">
        <v>29</v>
      </c>
      <c r="D87">
        <v>23</v>
      </c>
      <c r="E87">
        <v>31</v>
      </c>
      <c r="F87">
        <v>1</v>
      </c>
      <c r="G87">
        <v>3</v>
      </c>
    </row>
    <row r="88" spans="1:7">
      <c r="A88">
        <v>50</v>
      </c>
      <c r="B88">
        <v>44</v>
      </c>
      <c r="C88">
        <v>29</v>
      </c>
      <c r="D88">
        <v>24</v>
      </c>
      <c r="E88">
        <v>28</v>
      </c>
      <c r="F88">
        <v>1</v>
      </c>
      <c r="G88">
        <v>3</v>
      </c>
    </row>
    <row r="89" spans="1:7">
      <c r="A89">
        <v>50</v>
      </c>
      <c r="B89">
        <v>44</v>
      </c>
      <c r="C89">
        <v>29</v>
      </c>
      <c r="D89">
        <v>24</v>
      </c>
      <c r="E89">
        <v>29</v>
      </c>
      <c r="F89">
        <v>1</v>
      </c>
      <c r="G89">
        <v>22</v>
      </c>
    </row>
    <row r="90" spans="1:7">
      <c r="A90">
        <v>50</v>
      </c>
      <c r="B90">
        <v>44</v>
      </c>
      <c r="C90">
        <v>29</v>
      </c>
      <c r="D90">
        <v>24</v>
      </c>
      <c r="E90">
        <v>30</v>
      </c>
      <c r="F90">
        <v>1</v>
      </c>
      <c r="G90">
        <v>3</v>
      </c>
    </row>
    <row r="91" spans="1:7">
      <c r="A91">
        <v>50</v>
      </c>
      <c r="B91">
        <v>44</v>
      </c>
      <c r="C91">
        <v>29</v>
      </c>
      <c r="D91">
        <v>24</v>
      </c>
      <c r="E91">
        <v>31</v>
      </c>
      <c r="F91">
        <v>1</v>
      </c>
      <c r="G91">
        <v>1</v>
      </c>
    </row>
    <row r="92" spans="1:7">
      <c r="A92">
        <v>50</v>
      </c>
      <c r="B92">
        <v>44</v>
      </c>
      <c r="C92">
        <v>29</v>
      </c>
      <c r="D92">
        <v>24</v>
      </c>
      <c r="E92">
        <v>32</v>
      </c>
      <c r="F92">
        <v>1</v>
      </c>
      <c r="G92">
        <v>1</v>
      </c>
    </row>
    <row r="93" spans="1:7">
      <c r="A93">
        <v>50</v>
      </c>
      <c r="B93">
        <v>44</v>
      </c>
      <c r="C93">
        <v>29</v>
      </c>
      <c r="D93">
        <v>25</v>
      </c>
      <c r="E93">
        <v>28</v>
      </c>
      <c r="F93">
        <v>1</v>
      </c>
      <c r="G93">
        <v>3</v>
      </c>
    </row>
    <row r="94" spans="1:7">
      <c r="A94">
        <v>50</v>
      </c>
      <c r="B94">
        <v>44</v>
      </c>
      <c r="C94">
        <v>29</v>
      </c>
      <c r="D94">
        <v>25</v>
      </c>
      <c r="E94">
        <v>29</v>
      </c>
      <c r="F94">
        <v>1</v>
      </c>
      <c r="G94">
        <v>2</v>
      </c>
    </row>
    <row r="95" spans="1:7">
      <c r="A95">
        <v>50</v>
      </c>
      <c r="B95">
        <v>44</v>
      </c>
      <c r="C95">
        <v>29</v>
      </c>
      <c r="D95">
        <v>25</v>
      </c>
      <c r="E95">
        <v>30</v>
      </c>
      <c r="F95">
        <v>1</v>
      </c>
      <c r="G95">
        <v>6</v>
      </c>
    </row>
    <row r="96" spans="1:7">
      <c r="A96">
        <v>50</v>
      </c>
      <c r="B96">
        <v>44</v>
      </c>
      <c r="C96">
        <v>29</v>
      </c>
      <c r="D96">
        <v>25</v>
      </c>
      <c r="E96">
        <v>31</v>
      </c>
      <c r="F96">
        <v>1</v>
      </c>
      <c r="G96">
        <v>3</v>
      </c>
    </row>
    <row r="97" spans="1:7">
      <c r="A97">
        <v>50</v>
      </c>
      <c r="B97">
        <v>44</v>
      </c>
      <c r="C97">
        <v>29</v>
      </c>
      <c r="D97">
        <v>25</v>
      </c>
      <c r="E97">
        <v>32</v>
      </c>
      <c r="F97">
        <v>1</v>
      </c>
      <c r="G97">
        <v>1</v>
      </c>
    </row>
    <row r="98" spans="1:7">
      <c r="A98">
        <v>50</v>
      </c>
      <c r="B98">
        <v>44</v>
      </c>
      <c r="C98">
        <v>29</v>
      </c>
      <c r="D98">
        <v>29</v>
      </c>
      <c r="E98">
        <v>29</v>
      </c>
      <c r="F98">
        <v>1</v>
      </c>
      <c r="G98">
        <v>1</v>
      </c>
    </row>
    <row r="99" spans="1:7">
      <c r="A99">
        <v>50</v>
      </c>
      <c r="B99">
        <v>44</v>
      </c>
      <c r="C99">
        <v>30</v>
      </c>
      <c r="D99">
        <v>22</v>
      </c>
      <c r="E99">
        <v>28</v>
      </c>
      <c r="F99">
        <v>1</v>
      </c>
      <c r="G99">
        <v>3</v>
      </c>
    </row>
    <row r="100" spans="1:7">
      <c r="A100">
        <v>50</v>
      </c>
      <c r="B100">
        <v>44</v>
      </c>
      <c r="C100">
        <v>30</v>
      </c>
      <c r="D100">
        <v>22</v>
      </c>
      <c r="E100">
        <v>29</v>
      </c>
      <c r="F100">
        <v>1</v>
      </c>
      <c r="G100">
        <v>1</v>
      </c>
    </row>
    <row r="101" spans="1:7">
      <c r="A101">
        <v>50</v>
      </c>
      <c r="B101">
        <v>44</v>
      </c>
      <c r="C101">
        <v>30</v>
      </c>
      <c r="D101">
        <v>23</v>
      </c>
      <c r="E101">
        <v>28</v>
      </c>
      <c r="F101">
        <v>1</v>
      </c>
      <c r="G101">
        <v>3</v>
      </c>
    </row>
    <row r="102" spans="1:7">
      <c r="A102">
        <v>50</v>
      </c>
      <c r="B102">
        <v>44</v>
      </c>
      <c r="C102">
        <v>30</v>
      </c>
      <c r="D102">
        <v>23</v>
      </c>
      <c r="E102">
        <v>29</v>
      </c>
      <c r="F102">
        <v>1</v>
      </c>
      <c r="G102">
        <v>47</v>
      </c>
    </row>
    <row r="103" spans="1:7">
      <c r="A103">
        <v>50</v>
      </c>
      <c r="B103">
        <v>44</v>
      </c>
      <c r="C103">
        <v>30</v>
      </c>
      <c r="D103">
        <v>23</v>
      </c>
      <c r="E103">
        <v>30</v>
      </c>
      <c r="F103">
        <v>1</v>
      </c>
      <c r="G103">
        <v>4</v>
      </c>
    </row>
    <row r="104" spans="1:7">
      <c r="A104">
        <v>50</v>
      </c>
      <c r="B104">
        <v>44</v>
      </c>
      <c r="C104">
        <v>30</v>
      </c>
      <c r="D104">
        <v>23</v>
      </c>
      <c r="E104">
        <v>31</v>
      </c>
      <c r="F104">
        <v>1</v>
      </c>
      <c r="G104">
        <v>6</v>
      </c>
    </row>
    <row r="105" spans="1:7">
      <c r="A105">
        <v>50</v>
      </c>
      <c r="B105">
        <v>44</v>
      </c>
      <c r="C105">
        <v>30</v>
      </c>
      <c r="D105">
        <v>24</v>
      </c>
      <c r="E105">
        <v>27</v>
      </c>
      <c r="F105">
        <v>1</v>
      </c>
      <c r="G105">
        <v>1</v>
      </c>
    </row>
    <row r="106" spans="1:7">
      <c r="A106">
        <v>50</v>
      </c>
      <c r="B106">
        <v>44</v>
      </c>
      <c r="C106">
        <v>30</v>
      </c>
      <c r="D106">
        <v>24</v>
      </c>
      <c r="E106">
        <v>28</v>
      </c>
      <c r="F106">
        <v>1</v>
      </c>
      <c r="G106">
        <v>4</v>
      </c>
    </row>
    <row r="107" spans="1:7">
      <c r="A107">
        <v>50</v>
      </c>
      <c r="B107">
        <v>44</v>
      </c>
      <c r="C107">
        <v>30</v>
      </c>
      <c r="D107">
        <v>24</v>
      </c>
      <c r="E107">
        <v>29</v>
      </c>
      <c r="F107">
        <v>1</v>
      </c>
      <c r="G107">
        <v>11</v>
      </c>
    </row>
    <row r="108" spans="1:7">
      <c r="A108">
        <v>50</v>
      </c>
      <c r="B108">
        <v>44</v>
      </c>
      <c r="C108">
        <v>30</v>
      </c>
      <c r="D108">
        <v>24</v>
      </c>
      <c r="E108">
        <v>30</v>
      </c>
      <c r="F108">
        <v>1</v>
      </c>
      <c r="G108">
        <v>2</v>
      </c>
    </row>
    <row r="109" spans="1:7">
      <c r="A109">
        <v>50</v>
      </c>
      <c r="B109">
        <v>44</v>
      </c>
      <c r="C109">
        <v>30</v>
      </c>
      <c r="D109">
        <v>24</v>
      </c>
      <c r="E109">
        <v>31</v>
      </c>
      <c r="F109">
        <v>1</v>
      </c>
      <c r="G109">
        <v>1</v>
      </c>
    </row>
    <row r="110" spans="1:7">
      <c r="A110">
        <v>50</v>
      </c>
      <c r="B110">
        <v>44</v>
      </c>
      <c r="C110">
        <v>30</v>
      </c>
      <c r="D110">
        <v>24</v>
      </c>
      <c r="E110">
        <v>32</v>
      </c>
      <c r="F110">
        <v>1</v>
      </c>
      <c r="G110">
        <v>3</v>
      </c>
    </row>
    <row r="111" spans="1:7">
      <c r="A111">
        <v>50</v>
      </c>
      <c r="B111">
        <v>44</v>
      </c>
      <c r="C111">
        <v>30</v>
      </c>
      <c r="D111">
        <v>24</v>
      </c>
      <c r="E111">
        <v>34</v>
      </c>
      <c r="F111">
        <v>1</v>
      </c>
      <c r="G111">
        <v>1</v>
      </c>
    </row>
    <row r="112" spans="1:7">
      <c r="A112">
        <v>50</v>
      </c>
      <c r="B112">
        <v>44</v>
      </c>
      <c r="C112">
        <v>30</v>
      </c>
      <c r="D112">
        <v>25</v>
      </c>
      <c r="E112">
        <v>29</v>
      </c>
      <c r="F112">
        <v>1</v>
      </c>
      <c r="G112">
        <v>18</v>
      </c>
    </row>
    <row r="113" spans="1:7">
      <c r="A113">
        <v>50</v>
      </c>
      <c r="B113">
        <v>44</v>
      </c>
      <c r="C113">
        <v>30</v>
      </c>
      <c r="D113">
        <v>25</v>
      </c>
      <c r="E113">
        <v>30</v>
      </c>
      <c r="F113">
        <v>1</v>
      </c>
      <c r="G113">
        <v>8</v>
      </c>
    </row>
    <row r="114" spans="1:7">
      <c r="A114">
        <v>50</v>
      </c>
      <c r="B114">
        <v>44</v>
      </c>
      <c r="C114">
        <v>30</v>
      </c>
      <c r="D114">
        <v>25</v>
      </c>
      <c r="E114">
        <v>31</v>
      </c>
      <c r="F114">
        <v>1</v>
      </c>
      <c r="G114">
        <v>2</v>
      </c>
    </row>
    <row r="115" spans="1:7">
      <c r="A115">
        <v>50</v>
      </c>
      <c r="B115">
        <v>44</v>
      </c>
      <c r="C115">
        <v>30</v>
      </c>
      <c r="D115">
        <v>26</v>
      </c>
      <c r="E115">
        <v>25</v>
      </c>
      <c r="F115">
        <v>1</v>
      </c>
      <c r="G115">
        <v>1</v>
      </c>
    </row>
    <row r="116" spans="1:7">
      <c r="A116">
        <v>50</v>
      </c>
      <c r="B116">
        <v>44</v>
      </c>
      <c r="C116">
        <v>30</v>
      </c>
      <c r="D116">
        <v>27</v>
      </c>
      <c r="E116">
        <v>25</v>
      </c>
      <c r="F116">
        <v>1</v>
      </c>
      <c r="G116">
        <v>1</v>
      </c>
    </row>
    <row r="117" spans="1:7">
      <c r="A117">
        <v>50</v>
      </c>
      <c r="B117">
        <v>44</v>
      </c>
      <c r="C117">
        <v>30</v>
      </c>
      <c r="D117">
        <v>27</v>
      </c>
      <c r="E117">
        <v>26</v>
      </c>
      <c r="F117">
        <v>1</v>
      </c>
      <c r="G117">
        <v>1</v>
      </c>
    </row>
    <row r="118" spans="1:7">
      <c r="A118">
        <v>50</v>
      </c>
      <c r="B118">
        <v>44</v>
      </c>
      <c r="C118">
        <v>30</v>
      </c>
      <c r="D118">
        <v>27</v>
      </c>
      <c r="E118">
        <v>27</v>
      </c>
      <c r="F118">
        <v>1</v>
      </c>
      <c r="G118">
        <v>1</v>
      </c>
    </row>
    <row r="119" spans="1:7">
      <c r="A119">
        <v>50</v>
      </c>
      <c r="B119">
        <v>44</v>
      </c>
      <c r="C119">
        <v>31</v>
      </c>
      <c r="D119">
        <v>21</v>
      </c>
      <c r="E119">
        <v>32</v>
      </c>
      <c r="F119">
        <v>1</v>
      </c>
      <c r="G119">
        <v>1</v>
      </c>
    </row>
    <row r="120" spans="1:7">
      <c r="A120">
        <v>50</v>
      </c>
      <c r="B120">
        <v>44</v>
      </c>
      <c r="C120">
        <v>31</v>
      </c>
      <c r="D120">
        <v>22</v>
      </c>
      <c r="E120">
        <v>27</v>
      </c>
      <c r="F120">
        <v>1</v>
      </c>
      <c r="G120">
        <v>2</v>
      </c>
    </row>
    <row r="121" spans="1:7">
      <c r="A121">
        <v>50</v>
      </c>
      <c r="B121">
        <v>44</v>
      </c>
      <c r="C121">
        <v>31</v>
      </c>
      <c r="D121">
        <v>22</v>
      </c>
      <c r="E121">
        <v>29</v>
      </c>
      <c r="F121">
        <v>1</v>
      </c>
      <c r="G121">
        <v>1</v>
      </c>
    </row>
    <row r="122" spans="1:7">
      <c r="A122">
        <v>50</v>
      </c>
      <c r="B122">
        <v>44</v>
      </c>
      <c r="C122">
        <v>31</v>
      </c>
      <c r="D122">
        <v>22</v>
      </c>
      <c r="E122">
        <v>32</v>
      </c>
      <c r="F122">
        <v>1</v>
      </c>
      <c r="G122">
        <v>6</v>
      </c>
    </row>
    <row r="123" spans="1:7">
      <c r="A123">
        <v>50</v>
      </c>
      <c r="B123">
        <v>44</v>
      </c>
      <c r="C123">
        <v>31</v>
      </c>
      <c r="D123">
        <v>23</v>
      </c>
      <c r="E123">
        <v>27</v>
      </c>
      <c r="F123">
        <v>1</v>
      </c>
      <c r="G123">
        <v>1</v>
      </c>
    </row>
    <row r="124" spans="1:7">
      <c r="A124">
        <v>50</v>
      </c>
      <c r="B124">
        <v>44</v>
      </c>
      <c r="C124">
        <v>31</v>
      </c>
      <c r="D124">
        <v>23</v>
      </c>
      <c r="E124">
        <v>28</v>
      </c>
      <c r="F124">
        <v>1</v>
      </c>
      <c r="G124">
        <v>8</v>
      </c>
    </row>
    <row r="125" spans="1:7">
      <c r="A125">
        <v>50</v>
      </c>
      <c r="B125">
        <v>44</v>
      </c>
      <c r="C125">
        <v>31</v>
      </c>
      <c r="D125">
        <v>23</v>
      </c>
      <c r="E125">
        <v>29</v>
      </c>
      <c r="F125">
        <v>1</v>
      </c>
      <c r="G125">
        <v>14</v>
      </c>
    </row>
    <row r="126" spans="1:7">
      <c r="A126">
        <v>50</v>
      </c>
      <c r="B126">
        <v>44</v>
      </c>
      <c r="C126">
        <v>31</v>
      </c>
      <c r="D126">
        <v>23</v>
      </c>
      <c r="E126">
        <v>31</v>
      </c>
      <c r="F126">
        <v>1</v>
      </c>
      <c r="G126">
        <v>1</v>
      </c>
    </row>
    <row r="127" spans="1:7">
      <c r="A127">
        <v>50</v>
      </c>
      <c r="B127">
        <v>44</v>
      </c>
      <c r="C127">
        <v>31</v>
      </c>
      <c r="D127">
        <v>23</v>
      </c>
      <c r="E127">
        <v>32</v>
      </c>
      <c r="F127">
        <v>1</v>
      </c>
      <c r="G127">
        <v>1</v>
      </c>
    </row>
    <row r="128" spans="1:7">
      <c r="A128">
        <v>50</v>
      </c>
      <c r="B128">
        <v>44</v>
      </c>
      <c r="C128">
        <v>31</v>
      </c>
      <c r="D128">
        <v>24</v>
      </c>
      <c r="E128">
        <v>27</v>
      </c>
      <c r="F128">
        <v>1</v>
      </c>
      <c r="G128">
        <v>1</v>
      </c>
    </row>
    <row r="129" spans="1:7">
      <c r="A129">
        <v>50</v>
      </c>
      <c r="B129">
        <v>44</v>
      </c>
      <c r="C129">
        <v>31</v>
      </c>
      <c r="D129">
        <v>24</v>
      </c>
      <c r="E129">
        <v>30</v>
      </c>
      <c r="F129">
        <v>1</v>
      </c>
      <c r="G129">
        <v>1</v>
      </c>
    </row>
    <row r="130" spans="1:7">
      <c r="A130">
        <v>50</v>
      </c>
      <c r="B130">
        <v>44</v>
      </c>
      <c r="C130">
        <v>31</v>
      </c>
      <c r="D130">
        <v>24</v>
      </c>
      <c r="E130">
        <v>31</v>
      </c>
      <c r="F130">
        <v>1</v>
      </c>
      <c r="G130">
        <v>1</v>
      </c>
    </row>
    <row r="131" spans="1:7">
      <c r="A131">
        <v>50</v>
      </c>
      <c r="B131">
        <v>44</v>
      </c>
      <c r="C131">
        <v>31</v>
      </c>
      <c r="D131">
        <v>25</v>
      </c>
      <c r="E131">
        <v>29</v>
      </c>
      <c r="F131">
        <v>1</v>
      </c>
      <c r="G131">
        <v>8</v>
      </c>
    </row>
    <row r="132" spans="1:7">
      <c r="A132">
        <v>50</v>
      </c>
      <c r="B132">
        <v>44</v>
      </c>
      <c r="C132">
        <v>31</v>
      </c>
      <c r="D132">
        <v>25</v>
      </c>
      <c r="E132">
        <v>30</v>
      </c>
      <c r="F132">
        <v>1</v>
      </c>
      <c r="G132">
        <v>19</v>
      </c>
    </row>
    <row r="133" spans="1:7">
      <c r="A133">
        <v>50</v>
      </c>
      <c r="B133">
        <v>44</v>
      </c>
      <c r="C133">
        <v>31</v>
      </c>
      <c r="D133">
        <v>25</v>
      </c>
      <c r="E133">
        <v>31</v>
      </c>
      <c r="F133">
        <v>1</v>
      </c>
      <c r="G133">
        <v>1</v>
      </c>
    </row>
    <row r="134" spans="1:7">
      <c r="A134">
        <v>50</v>
      </c>
      <c r="B134">
        <v>44</v>
      </c>
      <c r="C134">
        <v>31</v>
      </c>
      <c r="D134">
        <v>25</v>
      </c>
      <c r="E134">
        <v>33</v>
      </c>
      <c r="F134">
        <v>1</v>
      </c>
      <c r="G134">
        <v>1</v>
      </c>
    </row>
    <row r="135" spans="1:7">
      <c r="A135">
        <v>50</v>
      </c>
      <c r="B135">
        <v>44</v>
      </c>
      <c r="C135">
        <v>31</v>
      </c>
      <c r="D135">
        <v>26</v>
      </c>
      <c r="E135">
        <v>29</v>
      </c>
      <c r="F135">
        <v>1</v>
      </c>
      <c r="G135">
        <v>1</v>
      </c>
    </row>
    <row r="136" spans="1:7">
      <c r="A136">
        <v>50</v>
      </c>
      <c r="B136">
        <v>44</v>
      </c>
      <c r="C136">
        <v>32</v>
      </c>
      <c r="D136">
        <v>21</v>
      </c>
      <c r="E136">
        <v>29</v>
      </c>
      <c r="F136">
        <v>1</v>
      </c>
      <c r="G136">
        <v>1</v>
      </c>
    </row>
    <row r="137" spans="1:7">
      <c r="A137">
        <v>50</v>
      </c>
      <c r="B137">
        <v>44</v>
      </c>
      <c r="C137">
        <v>32</v>
      </c>
      <c r="D137">
        <v>23</v>
      </c>
      <c r="E137">
        <v>29</v>
      </c>
      <c r="F137">
        <v>1</v>
      </c>
      <c r="G137">
        <v>2</v>
      </c>
    </row>
    <row r="138" spans="1:7">
      <c r="A138">
        <v>50</v>
      </c>
      <c r="B138">
        <v>44</v>
      </c>
      <c r="C138">
        <v>32</v>
      </c>
      <c r="D138">
        <v>24</v>
      </c>
      <c r="E138">
        <v>30</v>
      </c>
      <c r="F138">
        <v>1</v>
      </c>
      <c r="G138">
        <v>3</v>
      </c>
    </row>
    <row r="139" spans="1:7">
      <c r="A139">
        <v>50</v>
      </c>
      <c r="B139">
        <v>44</v>
      </c>
      <c r="C139">
        <v>32</v>
      </c>
      <c r="D139">
        <v>25</v>
      </c>
      <c r="E139">
        <v>30</v>
      </c>
      <c r="F139">
        <v>1</v>
      </c>
      <c r="G139">
        <v>1</v>
      </c>
    </row>
    <row r="140" spans="1:7">
      <c r="A140">
        <v>50</v>
      </c>
      <c r="B140">
        <v>44</v>
      </c>
      <c r="C140">
        <v>32</v>
      </c>
      <c r="D140">
        <v>26</v>
      </c>
      <c r="E140">
        <v>28</v>
      </c>
      <c r="F140">
        <v>1</v>
      </c>
      <c r="G140">
        <v>2</v>
      </c>
    </row>
    <row r="141" spans="1:7">
      <c r="A141">
        <v>50</v>
      </c>
      <c r="B141">
        <v>44</v>
      </c>
      <c r="C141">
        <v>32</v>
      </c>
      <c r="D141">
        <v>26</v>
      </c>
      <c r="E141">
        <v>29</v>
      </c>
      <c r="F141">
        <v>1</v>
      </c>
      <c r="G141">
        <v>1</v>
      </c>
    </row>
    <row r="142" spans="1:7">
      <c r="A142">
        <v>50</v>
      </c>
      <c r="B142">
        <v>44</v>
      </c>
      <c r="C142">
        <v>32</v>
      </c>
      <c r="D142">
        <v>28</v>
      </c>
      <c r="E142">
        <v>30</v>
      </c>
      <c r="F142">
        <v>1</v>
      </c>
      <c r="G142">
        <v>1</v>
      </c>
    </row>
    <row r="143" spans="1:7">
      <c r="A143">
        <v>50</v>
      </c>
      <c r="B143">
        <v>44</v>
      </c>
      <c r="C143">
        <v>33</v>
      </c>
      <c r="D143">
        <v>22</v>
      </c>
      <c r="E143">
        <v>32</v>
      </c>
      <c r="F143">
        <v>1</v>
      </c>
      <c r="G143">
        <v>1</v>
      </c>
    </row>
    <row r="144" spans="1:7">
      <c r="A144">
        <v>50</v>
      </c>
      <c r="B144">
        <v>44</v>
      </c>
      <c r="C144">
        <v>33</v>
      </c>
      <c r="D144">
        <v>23</v>
      </c>
      <c r="E144">
        <v>27</v>
      </c>
      <c r="F144">
        <v>1</v>
      </c>
      <c r="G144">
        <v>2</v>
      </c>
    </row>
    <row r="145" spans="1:7">
      <c r="A145">
        <v>50</v>
      </c>
      <c r="B145">
        <v>44</v>
      </c>
      <c r="C145">
        <v>33</v>
      </c>
      <c r="D145">
        <v>23</v>
      </c>
      <c r="E145">
        <v>28</v>
      </c>
      <c r="F145">
        <v>1</v>
      </c>
      <c r="G145">
        <v>1</v>
      </c>
    </row>
    <row r="146" spans="1:7">
      <c r="A146">
        <v>50</v>
      </c>
      <c r="B146">
        <v>44</v>
      </c>
      <c r="C146">
        <v>33</v>
      </c>
      <c r="D146">
        <v>23</v>
      </c>
      <c r="E146">
        <v>29</v>
      </c>
      <c r="F146">
        <v>1</v>
      </c>
      <c r="G146">
        <v>2</v>
      </c>
    </row>
    <row r="147" spans="1:7">
      <c r="A147">
        <v>50</v>
      </c>
      <c r="B147">
        <v>44</v>
      </c>
      <c r="C147">
        <v>33</v>
      </c>
      <c r="D147">
        <v>24</v>
      </c>
      <c r="E147">
        <v>29</v>
      </c>
      <c r="F147">
        <v>1</v>
      </c>
      <c r="G147">
        <v>2</v>
      </c>
    </row>
    <row r="148" spans="1:7">
      <c r="A148">
        <v>50</v>
      </c>
      <c r="B148">
        <v>44</v>
      </c>
      <c r="C148">
        <v>33</v>
      </c>
      <c r="D148">
        <v>25</v>
      </c>
      <c r="E148">
        <v>30</v>
      </c>
      <c r="F148">
        <v>1</v>
      </c>
      <c r="G148">
        <v>1</v>
      </c>
    </row>
    <row r="149" spans="1:7">
      <c r="A149">
        <v>50</v>
      </c>
      <c r="B149">
        <v>44</v>
      </c>
      <c r="C149">
        <v>34</v>
      </c>
      <c r="D149">
        <v>22</v>
      </c>
      <c r="E149">
        <v>28</v>
      </c>
      <c r="F149">
        <v>1</v>
      </c>
      <c r="G149">
        <v>1</v>
      </c>
    </row>
    <row r="150" spans="1:7">
      <c r="A150">
        <v>50</v>
      </c>
      <c r="B150">
        <v>44</v>
      </c>
      <c r="C150">
        <v>34</v>
      </c>
      <c r="D150">
        <v>23</v>
      </c>
      <c r="E150">
        <v>29</v>
      </c>
      <c r="F150">
        <v>1</v>
      </c>
      <c r="G150">
        <v>3</v>
      </c>
    </row>
    <row r="151" spans="1:7">
      <c r="A151">
        <v>50</v>
      </c>
      <c r="B151">
        <v>44</v>
      </c>
      <c r="C151">
        <v>34</v>
      </c>
      <c r="D151">
        <v>23</v>
      </c>
      <c r="E151">
        <v>30</v>
      </c>
      <c r="F151">
        <v>1</v>
      </c>
      <c r="G151">
        <v>2</v>
      </c>
    </row>
    <row r="152" spans="1:7">
      <c r="A152">
        <v>50</v>
      </c>
      <c r="B152">
        <v>44</v>
      </c>
      <c r="C152">
        <v>34</v>
      </c>
      <c r="D152">
        <v>25</v>
      </c>
      <c r="E152">
        <v>29</v>
      </c>
      <c r="F152">
        <v>1</v>
      </c>
      <c r="G152">
        <v>1</v>
      </c>
    </row>
    <row r="153" spans="1:7">
      <c r="A153">
        <v>50</v>
      </c>
      <c r="B153">
        <v>44</v>
      </c>
      <c r="C153">
        <v>34</v>
      </c>
      <c r="D153">
        <v>25</v>
      </c>
      <c r="E153">
        <v>30</v>
      </c>
      <c r="F153">
        <v>1</v>
      </c>
      <c r="G153">
        <v>1</v>
      </c>
    </row>
    <row r="154" spans="1:7">
      <c r="A154">
        <v>50</v>
      </c>
      <c r="B154">
        <v>44</v>
      </c>
      <c r="C154">
        <v>34</v>
      </c>
      <c r="D154">
        <v>26</v>
      </c>
      <c r="E154">
        <v>28</v>
      </c>
      <c r="F154">
        <v>1</v>
      </c>
      <c r="G154">
        <v>6</v>
      </c>
    </row>
    <row r="155" spans="1:7">
      <c r="A155">
        <v>50</v>
      </c>
      <c r="B155">
        <v>45</v>
      </c>
      <c r="C155">
        <v>28</v>
      </c>
      <c r="D155">
        <v>23</v>
      </c>
      <c r="E155">
        <v>29</v>
      </c>
      <c r="F155">
        <v>1</v>
      </c>
      <c r="G155">
        <v>1</v>
      </c>
    </row>
    <row r="156" spans="1:7">
      <c r="A156">
        <v>50</v>
      </c>
      <c r="B156">
        <v>45</v>
      </c>
      <c r="C156">
        <v>28</v>
      </c>
      <c r="D156">
        <v>24</v>
      </c>
      <c r="E156">
        <v>29</v>
      </c>
      <c r="F156">
        <v>1</v>
      </c>
      <c r="G156">
        <v>1</v>
      </c>
    </row>
    <row r="157" spans="1:7">
      <c r="A157">
        <v>50</v>
      </c>
      <c r="B157">
        <v>45</v>
      </c>
      <c r="C157">
        <v>31</v>
      </c>
      <c r="D157">
        <v>24</v>
      </c>
      <c r="E157">
        <v>34</v>
      </c>
      <c r="F157">
        <v>1</v>
      </c>
      <c r="G157">
        <v>1</v>
      </c>
    </row>
    <row r="158" spans="1:7">
      <c r="A158">
        <v>50</v>
      </c>
      <c r="B158">
        <v>47</v>
      </c>
      <c r="C158">
        <v>28</v>
      </c>
      <c r="D158">
        <v>23</v>
      </c>
      <c r="E158">
        <v>29</v>
      </c>
      <c r="F158">
        <v>1</v>
      </c>
      <c r="G158">
        <v>1</v>
      </c>
    </row>
    <row r="159" spans="1:7">
      <c r="A159">
        <v>51</v>
      </c>
      <c r="B159">
        <v>43</v>
      </c>
      <c r="C159">
        <v>30</v>
      </c>
      <c r="D159">
        <v>24</v>
      </c>
      <c r="E159">
        <v>29</v>
      </c>
      <c r="F159">
        <v>1</v>
      </c>
      <c r="G159">
        <v>1</v>
      </c>
    </row>
    <row r="160" spans="1:7">
      <c r="A160">
        <v>51</v>
      </c>
      <c r="B160">
        <v>44</v>
      </c>
      <c r="C160">
        <v>27</v>
      </c>
      <c r="D160">
        <v>23</v>
      </c>
      <c r="E160">
        <v>29</v>
      </c>
      <c r="F160">
        <v>1</v>
      </c>
      <c r="G160">
        <v>1</v>
      </c>
    </row>
    <row r="161" spans="1:7">
      <c r="A161">
        <v>51</v>
      </c>
      <c r="B161">
        <v>44</v>
      </c>
      <c r="C161">
        <v>28</v>
      </c>
      <c r="D161">
        <v>25</v>
      </c>
      <c r="E161">
        <v>29</v>
      </c>
      <c r="F161">
        <v>1</v>
      </c>
      <c r="G161">
        <v>1</v>
      </c>
    </row>
    <row r="162" spans="1:7">
      <c r="A162">
        <v>51</v>
      </c>
      <c r="B162">
        <v>44</v>
      </c>
      <c r="C162">
        <v>29</v>
      </c>
      <c r="D162">
        <v>23</v>
      </c>
      <c r="E162">
        <v>29</v>
      </c>
      <c r="F162">
        <v>1</v>
      </c>
      <c r="G162">
        <v>1</v>
      </c>
    </row>
    <row r="163" spans="1:7">
      <c r="A163">
        <v>51</v>
      </c>
      <c r="B163">
        <v>44</v>
      </c>
      <c r="C163">
        <v>29</v>
      </c>
      <c r="D163">
        <v>23</v>
      </c>
      <c r="E163">
        <v>30</v>
      </c>
      <c r="F163">
        <v>1</v>
      </c>
      <c r="G163">
        <v>33</v>
      </c>
    </row>
    <row r="164" spans="1:7">
      <c r="A164">
        <v>51</v>
      </c>
      <c r="B164">
        <v>44</v>
      </c>
      <c r="C164">
        <v>29</v>
      </c>
      <c r="D164">
        <v>24</v>
      </c>
      <c r="E164">
        <v>28</v>
      </c>
      <c r="F164">
        <v>1</v>
      </c>
      <c r="G164">
        <v>5</v>
      </c>
    </row>
    <row r="165" spans="1:7">
      <c r="A165">
        <v>51</v>
      </c>
      <c r="B165">
        <v>44</v>
      </c>
      <c r="C165">
        <v>29</v>
      </c>
      <c r="D165">
        <v>24</v>
      </c>
      <c r="E165">
        <v>29</v>
      </c>
      <c r="F165">
        <v>1</v>
      </c>
      <c r="G165">
        <v>3</v>
      </c>
    </row>
    <row r="166" spans="1:7">
      <c r="A166">
        <v>51</v>
      </c>
      <c r="B166">
        <v>44</v>
      </c>
      <c r="C166">
        <v>29</v>
      </c>
      <c r="D166">
        <v>24</v>
      </c>
      <c r="E166">
        <v>30</v>
      </c>
      <c r="F166">
        <v>1</v>
      </c>
      <c r="G166">
        <v>31</v>
      </c>
    </row>
    <row r="167" spans="1:7">
      <c r="A167">
        <v>51</v>
      </c>
      <c r="B167">
        <v>44</v>
      </c>
      <c r="C167">
        <v>29</v>
      </c>
      <c r="D167">
        <v>25</v>
      </c>
      <c r="E167">
        <v>27</v>
      </c>
      <c r="F167">
        <v>1</v>
      </c>
      <c r="G167">
        <v>1</v>
      </c>
    </row>
    <row r="168" spans="1:7">
      <c r="A168">
        <v>51</v>
      </c>
      <c r="B168">
        <v>44</v>
      </c>
      <c r="C168">
        <v>29</v>
      </c>
      <c r="D168">
        <v>25</v>
      </c>
      <c r="E168">
        <v>30</v>
      </c>
      <c r="F168">
        <v>1</v>
      </c>
      <c r="G168">
        <v>1</v>
      </c>
    </row>
    <row r="169" spans="1:7">
      <c r="A169">
        <v>51</v>
      </c>
      <c r="B169">
        <v>44</v>
      </c>
      <c r="C169">
        <v>29</v>
      </c>
      <c r="D169">
        <v>27</v>
      </c>
      <c r="E169">
        <v>30</v>
      </c>
      <c r="F169">
        <v>1</v>
      </c>
      <c r="G169">
        <v>1</v>
      </c>
    </row>
    <row r="170" spans="1:7">
      <c r="A170">
        <v>51</v>
      </c>
      <c r="B170">
        <v>44</v>
      </c>
      <c r="C170">
        <v>30</v>
      </c>
      <c r="D170">
        <v>24</v>
      </c>
      <c r="E170">
        <v>31</v>
      </c>
      <c r="F170">
        <v>1</v>
      </c>
      <c r="G170">
        <v>1</v>
      </c>
    </row>
    <row r="171" spans="1:7">
      <c r="A171">
        <v>51</v>
      </c>
      <c r="B171">
        <v>46</v>
      </c>
      <c r="C171">
        <v>29</v>
      </c>
      <c r="D171">
        <v>23</v>
      </c>
      <c r="E171">
        <v>31</v>
      </c>
      <c r="F171">
        <v>1</v>
      </c>
      <c r="G171">
        <v>1</v>
      </c>
    </row>
    <row r="172" spans="1:7">
      <c r="A172">
        <v>52</v>
      </c>
      <c r="B172">
        <v>43</v>
      </c>
      <c r="C172">
        <v>28</v>
      </c>
      <c r="D172">
        <v>23</v>
      </c>
      <c r="E172">
        <v>29</v>
      </c>
      <c r="F172">
        <v>1</v>
      </c>
      <c r="G172">
        <v>1</v>
      </c>
    </row>
    <row r="173" spans="1:7">
      <c r="A173">
        <v>52</v>
      </c>
      <c r="B173">
        <v>43</v>
      </c>
      <c r="C173">
        <v>28</v>
      </c>
      <c r="D173">
        <v>24</v>
      </c>
      <c r="E173">
        <v>30</v>
      </c>
      <c r="F173">
        <v>1</v>
      </c>
      <c r="G173">
        <v>2</v>
      </c>
    </row>
    <row r="174" spans="1:7">
      <c r="A174">
        <v>52</v>
      </c>
      <c r="B174">
        <v>44</v>
      </c>
      <c r="C174">
        <v>26</v>
      </c>
      <c r="D174">
        <v>27</v>
      </c>
      <c r="E174">
        <v>30</v>
      </c>
      <c r="F174">
        <v>1</v>
      </c>
      <c r="G174">
        <v>1</v>
      </c>
    </row>
    <row r="175" spans="1:7">
      <c r="A175">
        <v>52</v>
      </c>
      <c r="B175">
        <v>44</v>
      </c>
      <c r="C175">
        <v>27</v>
      </c>
      <c r="D175">
        <v>25</v>
      </c>
      <c r="E175">
        <v>30</v>
      </c>
      <c r="F175">
        <v>1</v>
      </c>
      <c r="G175">
        <v>1</v>
      </c>
    </row>
    <row r="176" spans="1:7">
      <c r="A176">
        <v>52</v>
      </c>
      <c r="B176">
        <v>44</v>
      </c>
      <c r="C176">
        <v>27</v>
      </c>
      <c r="D176">
        <v>26</v>
      </c>
      <c r="E176">
        <v>30</v>
      </c>
      <c r="F176">
        <v>1</v>
      </c>
      <c r="G176">
        <v>1</v>
      </c>
    </row>
    <row r="177" spans="1:7">
      <c r="A177">
        <v>52</v>
      </c>
      <c r="B177">
        <v>44</v>
      </c>
      <c r="C177">
        <v>29</v>
      </c>
      <c r="D177">
        <v>22</v>
      </c>
      <c r="E177">
        <v>30</v>
      </c>
      <c r="F177">
        <v>1</v>
      </c>
      <c r="G177">
        <v>1</v>
      </c>
    </row>
    <row r="178" spans="1:7">
      <c r="A178">
        <v>52</v>
      </c>
      <c r="B178">
        <v>44</v>
      </c>
      <c r="C178">
        <v>29</v>
      </c>
      <c r="D178">
        <v>23</v>
      </c>
      <c r="E178">
        <v>28</v>
      </c>
      <c r="F178">
        <v>1</v>
      </c>
      <c r="G178">
        <v>2</v>
      </c>
    </row>
    <row r="179" spans="1:7">
      <c r="A179">
        <v>52</v>
      </c>
      <c r="B179">
        <v>44</v>
      </c>
      <c r="C179">
        <v>29</v>
      </c>
      <c r="D179">
        <v>23</v>
      </c>
      <c r="E179">
        <v>30</v>
      </c>
      <c r="F179">
        <v>1</v>
      </c>
      <c r="G179">
        <v>92</v>
      </c>
    </row>
    <row r="180" spans="1:7">
      <c r="A180">
        <v>52</v>
      </c>
      <c r="B180">
        <v>44</v>
      </c>
      <c r="C180">
        <v>29</v>
      </c>
      <c r="D180">
        <v>24</v>
      </c>
      <c r="E180">
        <v>30</v>
      </c>
      <c r="F180">
        <v>1</v>
      </c>
      <c r="G180">
        <v>3</v>
      </c>
    </row>
    <row r="181" spans="1:7">
      <c r="A181">
        <v>52</v>
      </c>
      <c r="B181">
        <v>44</v>
      </c>
      <c r="C181">
        <v>29</v>
      </c>
      <c r="D181">
        <v>24</v>
      </c>
      <c r="E181">
        <v>31</v>
      </c>
      <c r="F181">
        <v>1</v>
      </c>
      <c r="G181">
        <v>1</v>
      </c>
    </row>
    <row r="182" spans="1:7">
      <c r="A182">
        <v>52</v>
      </c>
      <c r="B182">
        <v>44</v>
      </c>
      <c r="C182">
        <v>30</v>
      </c>
      <c r="D182">
        <v>24</v>
      </c>
      <c r="E182">
        <v>29</v>
      </c>
      <c r="F182">
        <v>1</v>
      </c>
      <c r="G182">
        <v>2</v>
      </c>
    </row>
    <row r="183" spans="1:7">
      <c r="A183">
        <v>52</v>
      </c>
      <c r="B183">
        <v>44</v>
      </c>
      <c r="C183">
        <v>31</v>
      </c>
      <c r="D183">
        <v>23</v>
      </c>
      <c r="E183">
        <v>29</v>
      </c>
      <c r="F183">
        <v>1</v>
      </c>
      <c r="G183">
        <v>2</v>
      </c>
    </row>
    <row r="184" spans="1:7">
      <c r="A184">
        <v>52</v>
      </c>
      <c r="B184">
        <v>44</v>
      </c>
      <c r="C184">
        <v>32</v>
      </c>
      <c r="D184">
        <v>24</v>
      </c>
      <c r="E184">
        <v>29</v>
      </c>
      <c r="F184">
        <v>1</v>
      </c>
      <c r="G184">
        <v>3</v>
      </c>
    </row>
    <row r="185" spans="1:7">
      <c r="A185">
        <v>53</v>
      </c>
      <c r="B185">
        <v>43</v>
      </c>
      <c r="C185">
        <v>26</v>
      </c>
      <c r="D185">
        <v>23</v>
      </c>
      <c r="E185">
        <v>30</v>
      </c>
      <c r="F185">
        <v>1</v>
      </c>
      <c r="G185">
        <v>1</v>
      </c>
    </row>
    <row r="186" spans="1:7">
      <c r="A186">
        <v>53</v>
      </c>
      <c r="B186">
        <v>44</v>
      </c>
      <c r="C186">
        <v>29</v>
      </c>
      <c r="D186">
        <v>23</v>
      </c>
      <c r="E186">
        <v>30</v>
      </c>
      <c r="F186">
        <v>1</v>
      </c>
      <c r="G186">
        <v>1</v>
      </c>
    </row>
    <row r="187" spans="1:7">
      <c r="A187">
        <v>53</v>
      </c>
      <c r="B187">
        <v>44</v>
      </c>
      <c r="C187">
        <v>29</v>
      </c>
      <c r="D187">
        <v>24</v>
      </c>
      <c r="E187">
        <v>30</v>
      </c>
      <c r="F187">
        <v>1</v>
      </c>
      <c r="G187">
        <v>1</v>
      </c>
    </row>
    <row r="188" spans="1:7">
      <c r="A188">
        <v>54</v>
      </c>
      <c r="B188">
        <v>42</v>
      </c>
      <c r="C188">
        <v>27</v>
      </c>
      <c r="D188">
        <v>23</v>
      </c>
      <c r="E188">
        <v>29</v>
      </c>
      <c r="F188">
        <v>1</v>
      </c>
      <c r="G188">
        <v>1</v>
      </c>
    </row>
    <row r="189" spans="1:7">
      <c r="A189">
        <v>54</v>
      </c>
      <c r="B189">
        <v>44</v>
      </c>
      <c r="C189">
        <v>28</v>
      </c>
      <c r="D189">
        <v>24</v>
      </c>
      <c r="E189">
        <v>30</v>
      </c>
      <c r="F189">
        <v>1</v>
      </c>
      <c r="G189">
        <v>2</v>
      </c>
    </row>
    <row r="190" spans="1:7">
      <c r="A190">
        <v>55</v>
      </c>
      <c r="B190">
        <v>44</v>
      </c>
      <c r="C190">
        <v>29</v>
      </c>
      <c r="D190">
        <v>24</v>
      </c>
      <c r="E190">
        <v>30</v>
      </c>
      <c r="F190">
        <v>1</v>
      </c>
      <c r="G190">
        <v>1</v>
      </c>
    </row>
    <row r="191" spans="1:7">
      <c r="A191">
        <v>46</v>
      </c>
      <c r="B191">
        <v>43</v>
      </c>
      <c r="C191">
        <v>26</v>
      </c>
      <c r="D191">
        <v>23</v>
      </c>
      <c r="E191">
        <v>29</v>
      </c>
      <c r="F191">
        <v>2</v>
      </c>
      <c r="G191">
        <v>6</v>
      </c>
    </row>
    <row r="192" spans="1:7">
      <c r="A192">
        <v>47</v>
      </c>
      <c r="B192">
        <v>42</v>
      </c>
      <c r="C192">
        <v>26</v>
      </c>
      <c r="D192">
        <v>23</v>
      </c>
      <c r="E192">
        <v>28</v>
      </c>
      <c r="F192">
        <v>2</v>
      </c>
      <c r="G192">
        <v>6</v>
      </c>
    </row>
    <row r="193" spans="1:7">
      <c r="A193">
        <v>47</v>
      </c>
      <c r="B193">
        <v>43</v>
      </c>
      <c r="C193">
        <v>26</v>
      </c>
      <c r="D193">
        <v>23</v>
      </c>
      <c r="E193">
        <v>27</v>
      </c>
      <c r="F193">
        <v>2</v>
      </c>
      <c r="G193">
        <v>2</v>
      </c>
    </row>
    <row r="194" spans="1:7">
      <c r="A194">
        <v>47</v>
      </c>
      <c r="B194">
        <v>43</v>
      </c>
      <c r="C194">
        <v>26</v>
      </c>
      <c r="D194">
        <v>23</v>
      </c>
      <c r="E194">
        <v>29</v>
      </c>
      <c r="F194">
        <v>2</v>
      </c>
      <c r="G194">
        <v>2</v>
      </c>
    </row>
    <row r="195" spans="1:7">
      <c r="A195">
        <v>47</v>
      </c>
      <c r="B195">
        <v>44</v>
      </c>
      <c r="C195">
        <v>26</v>
      </c>
      <c r="D195">
        <v>23</v>
      </c>
      <c r="E195">
        <v>29</v>
      </c>
      <c r="F195">
        <v>2</v>
      </c>
      <c r="G195">
        <v>2</v>
      </c>
    </row>
    <row r="196" spans="1:7">
      <c r="A196">
        <v>48</v>
      </c>
      <c r="B196">
        <v>41</v>
      </c>
      <c r="C196">
        <v>26</v>
      </c>
      <c r="D196">
        <v>23</v>
      </c>
      <c r="E196">
        <v>29</v>
      </c>
      <c r="F196">
        <v>2</v>
      </c>
      <c r="G196">
        <v>6</v>
      </c>
    </row>
    <row r="197" spans="1:7">
      <c r="A197">
        <v>48</v>
      </c>
      <c r="B197">
        <v>41</v>
      </c>
      <c r="C197">
        <v>26</v>
      </c>
      <c r="D197">
        <v>23</v>
      </c>
      <c r="E197">
        <v>30</v>
      </c>
      <c r="F197">
        <v>2</v>
      </c>
      <c r="G197">
        <v>1</v>
      </c>
    </row>
    <row r="198" spans="1:7">
      <c r="A198">
        <v>48</v>
      </c>
      <c r="B198">
        <v>42</v>
      </c>
      <c r="C198">
        <v>26</v>
      </c>
      <c r="D198">
        <v>23</v>
      </c>
      <c r="E198">
        <v>29</v>
      </c>
      <c r="F198">
        <v>2</v>
      </c>
      <c r="G198">
        <v>61</v>
      </c>
    </row>
    <row r="199" spans="1:7">
      <c r="A199">
        <v>48</v>
      </c>
      <c r="B199">
        <v>43</v>
      </c>
      <c r="C199">
        <v>26</v>
      </c>
      <c r="D199">
        <v>23</v>
      </c>
      <c r="E199">
        <v>27</v>
      </c>
      <c r="F199">
        <v>2</v>
      </c>
      <c r="G199">
        <v>2</v>
      </c>
    </row>
    <row r="200" spans="1:7">
      <c r="A200">
        <v>48</v>
      </c>
      <c r="B200">
        <v>43</v>
      </c>
      <c r="C200">
        <v>26</v>
      </c>
      <c r="D200">
        <v>23</v>
      </c>
      <c r="E200">
        <v>28</v>
      </c>
      <c r="F200">
        <v>2</v>
      </c>
      <c r="G200">
        <v>2</v>
      </c>
    </row>
    <row r="201" spans="1:7">
      <c r="A201">
        <v>48</v>
      </c>
      <c r="B201">
        <v>43</v>
      </c>
      <c r="C201">
        <v>26</v>
      </c>
      <c r="D201">
        <v>23</v>
      </c>
      <c r="E201">
        <v>29</v>
      </c>
      <c r="F201">
        <v>2</v>
      </c>
      <c r="G201">
        <v>38</v>
      </c>
    </row>
    <row r="202" spans="1:7">
      <c r="A202">
        <v>48</v>
      </c>
      <c r="B202">
        <v>43</v>
      </c>
      <c r="C202">
        <v>26</v>
      </c>
      <c r="D202">
        <v>23</v>
      </c>
      <c r="E202">
        <v>30</v>
      </c>
      <c r="F202">
        <v>2</v>
      </c>
      <c r="G202">
        <v>6</v>
      </c>
    </row>
    <row r="203" spans="1:7">
      <c r="A203">
        <v>48</v>
      </c>
      <c r="B203">
        <v>44</v>
      </c>
      <c r="C203">
        <v>26</v>
      </c>
      <c r="D203">
        <v>22</v>
      </c>
      <c r="E203">
        <v>28</v>
      </c>
      <c r="F203">
        <v>2</v>
      </c>
      <c r="G203">
        <v>2</v>
      </c>
    </row>
    <row r="204" spans="1:7">
      <c r="A204">
        <v>48</v>
      </c>
      <c r="B204">
        <v>44</v>
      </c>
      <c r="C204">
        <v>26</v>
      </c>
      <c r="D204">
        <v>23</v>
      </c>
      <c r="E204">
        <v>29</v>
      </c>
      <c r="F204">
        <v>2</v>
      </c>
      <c r="G204">
        <v>1</v>
      </c>
    </row>
    <row r="205" spans="1:7">
      <c r="A205">
        <v>48</v>
      </c>
      <c r="B205">
        <v>44</v>
      </c>
      <c r="C205">
        <v>27</v>
      </c>
      <c r="D205">
        <v>23</v>
      </c>
      <c r="E205">
        <v>28</v>
      </c>
      <c r="F205">
        <v>2</v>
      </c>
      <c r="G205">
        <v>1</v>
      </c>
    </row>
    <row r="206" spans="1:7">
      <c r="A206">
        <v>48</v>
      </c>
      <c r="B206">
        <v>44</v>
      </c>
      <c r="C206">
        <v>27</v>
      </c>
      <c r="D206">
        <v>23</v>
      </c>
      <c r="E206">
        <v>29</v>
      </c>
      <c r="F206">
        <v>2</v>
      </c>
      <c r="G206">
        <v>2</v>
      </c>
    </row>
    <row r="207" spans="1:7">
      <c r="A207">
        <v>48</v>
      </c>
      <c r="B207">
        <v>44</v>
      </c>
      <c r="C207">
        <v>27</v>
      </c>
      <c r="D207">
        <v>23</v>
      </c>
      <c r="E207">
        <v>30</v>
      </c>
      <c r="F207">
        <v>2</v>
      </c>
      <c r="G207">
        <v>2</v>
      </c>
    </row>
    <row r="208" spans="1:7">
      <c r="A208">
        <v>49</v>
      </c>
      <c r="B208">
        <v>42</v>
      </c>
      <c r="C208">
        <v>25</v>
      </c>
      <c r="D208">
        <v>23</v>
      </c>
      <c r="E208">
        <v>28</v>
      </c>
      <c r="F208">
        <v>2</v>
      </c>
      <c r="G208">
        <v>2</v>
      </c>
    </row>
    <row r="209" spans="1:7">
      <c r="A209">
        <v>49</v>
      </c>
      <c r="B209">
        <v>42</v>
      </c>
      <c r="C209">
        <v>25</v>
      </c>
      <c r="D209">
        <v>23</v>
      </c>
      <c r="E209">
        <v>30</v>
      </c>
      <c r="F209">
        <v>2</v>
      </c>
      <c r="G209">
        <v>2</v>
      </c>
    </row>
    <row r="210" spans="1:7">
      <c r="A210">
        <v>49</v>
      </c>
      <c r="B210">
        <v>42</v>
      </c>
      <c r="C210">
        <v>26</v>
      </c>
      <c r="D210">
        <v>23</v>
      </c>
      <c r="E210">
        <v>29</v>
      </c>
      <c r="F210">
        <v>2</v>
      </c>
      <c r="G210">
        <v>4</v>
      </c>
    </row>
    <row r="211" spans="1:7">
      <c r="A211">
        <v>49</v>
      </c>
      <c r="B211">
        <v>42</v>
      </c>
      <c r="C211">
        <v>26</v>
      </c>
      <c r="D211">
        <v>23</v>
      </c>
      <c r="E211">
        <v>30</v>
      </c>
      <c r="F211">
        <v>2</v>
      </c>
      <c r="G211">
        <v>1</v>
      </c>
    </row>
    <row r="212" spans="1:7">
      <c r="A212">
        <v>49</v>
      </c>
      <c r="B212">
        <v>43</v>
      </c>
      <c r="C212">
        <v>25</v>
      </c>
      <c r="D212">
        <v>23</v>
      </c>
      <c r="E212">
        <v>30</v>
      </c>
      <c r="F212">
        <v>2</v>
      </c>
      <c r="G212">
        <v>1</v>
      </c>
    </row>
    <row r="213" spans="1:7">
      <c r="A213">
        <v>49</v>
      </c>
      <c r="B213">
        <v>43</v>
      </c>
      <c r="C213">
        <v>26</v>
      </c>
      <c r="D213">
        <v>21</v>
      </c>
      <c r="E213">
        <v>29</v>
      </c>
      <c r="F213">
        <v>2</v>
      </c>
      <c r="G213">
        <v>2</v>
      </c>
    </row>
    <row r="214" spans="1:7">
      <c r="A214">
        <v>49</v>
      </c>
      <c r="B214">
        <v>43</v>
      </c>
      <c r="C214">
        <v>26</v>
      </c>
      <c r="D214">
        <v>22</v>
      </c>
      <c r="E214">
        <v>29</v>
      </c>
      <c r="F214">
        <v>2</v>
      </c>
      <c r="G214">
        <v>8</v>
      </c>
    </row>
    <row r="215" spans="1:7">
      <c r="A215">
        <v>49</v>
      </c>
      <c r="B215">
        <v>43</v>
      </c>
      <c r="C215">
        <v>26</v>
      </c>
      <c r="D215">
        <v>22</v>
      </c>
      <c r="E215">
        <v>30</v>
      </c>
      <c r="F215">
        <v>2</v>
      </c>
      <c r="G215">
        <v>1</v>
      </c>
    </row>
    <row r="216" spans="1:7">
      <c r="A216">
        <v>49</v>
      </c>
      <c r="B216">
        <v>43</v>
      </c>
      <c r="C216">
        <v>26</v>
      </c>
      <c r="D216">
        <v>23</v>
      </c>
      <c r="E216">
        <v>26</v>
      </c>
      <c r="F216">
        <v>2</v>
      </c>
      <c r="G216">
        <v>1</v>
      </c>
    </row>
    <row r="217" spans="1:7">
      <c r="A217">
        <v>49</v>
      </c>
      <c r="B217">
        <v>43</v>
      </c>
      <c r="C217">
        <v>26</v>
      </c>
      <c r="D217">
        <v>23</v>
      </c>
      <c r="E217">
        <v>27</v>
      </c>
      <c r="F217">
        <v>2</v>
      </c>
      <c r="G217">
        <v>3</v>
      </c>
    </row>
    <row r="218" spans="1:7">
      <c r="A218">
        <v>49</v>
      </c>
      <c r="B218">
        <v>43</v>
      </c>
      <c r="C218">
        <v>26</v>
      </c>
      <c r="D218">
        <v>23</v>
      </c>
      <c r="E218">
        <v>28</v>
      </c>
      <c r="F218">
        <v>2</v>
      </c>
      <c r="G218">
        <v>1</v>
      </c>
    </row>
    <row r="219" spans="1:7">
      <c r="A219">
        <v>49</v>
      </c>
      <c r="B219">
        <v>43</v>
      </c>
      <c r="C219">
        <v>26</v>
      </c>
      <c r="D219">
        <v>23</v>
      </c>
      <c r="E219">
        <v>29</v>
      </c>
      <c r="F219">
        <v>2</v>
      </c>
      <c r="G219">
        <v>21</v>
      </c>
    </row>
    <row r="220" spans="1:7">
      <c r="A220">
        <v>49</v>
      </c>
      <c r="B220">
        <v>43</v>
      </c>
      <c r="C220">
        <v>26</v>
      </c>
      <c r="D220">
        <v>23</v>
      </c>
      <c r="E220">
        <v>30</v>
      </c>
      <c r="F220">
        <v>2</v>
      </c>
      <c r="G220">
        <v>5</v>
      </c>
    </row>
    <row r="221" spans="1:7">
      <c r="A221">
        <v>49</v>
      </c>
      <c r="B221">
        <v>43</v>
      </c>
      <c r="C221">
        <v>27</v>
      </c>
      <c r="D221">
        <v>23</v>
      </c>
      <c r="E221">
        <v>27</v>
      </c>
      <c r="F221">
        <v>2</v>
      </c>
      <c r="G221">
        <v>1</v>
      </c>
    </row>
    <row r="222" spans="1:7">
      <c r="A222">
        <v>49</v>
      </c>
      <c r="B222">
        <v>43</v>
      </c>
      <c r="C222">
        <v>27</v>
      </c>
      <c r="D222">
        <v>23</v>
      </c>
      <c r="E222">
        <v>28</v>
      </c>
      <c r="F222">
        <v>2</v>
      </c>
      <c r="G222">
        <v>1</v>
      </c>
    </row>
    <row r="223" spans="1:7">
      <c r="A223">
        <v>49</v>
      </c>
      <c r="B223">
        <v>44</v>
      </c>
      <c r="C223">
        <v>25</v>
      </c>
      <c r="D223">
        <v>23</v>
      </c>
      <c r="E223">
        <v>30</v>
      </c>
      <c r="F223">
        <v>2</v>
      </c>
      <c r="G223">
        <v>1</v>
      </c>
    </row>
    <row r="224" spans="1:7">
      <c r="A224">
        <v>49</v>
      </c>
      <c r="B224">
        <v>44</v>
      </c>
      <c r="C224">
        <v>26</v>
      </c>
      <c r="D224">
        <v>22</v>
      </c>
      <c r="E224">
        <v>29</v>
      </c>
      <c r="F224">
        <v>2</v>
      </c>
      <c r="G224">
        <v>2</v>
      </c>
    </row>
    <row r="225" spans="1:7">
      <c r="A225">
        <v>49</v>
      </c>
      <c r="B225">
        <v>44</v>
      </c>
      <c r="C225">
        <v>26</v>
      </c>
      <c r="D225">
        <v>23</v>
      </c>
      <c r="E225">
        <v>26</v>
      </c>
      <c r="F225">
        <v>2</v>
      </c>
      <c r="G225">
        <v>1</v>
      </c>
    </row>
    <row r="226" spans="1:7">
      <c r="A226">
        <v>49</v>
      </c>
      <c r="B226">
        <v>44</v>
      </c>
      <c r="C226">
        <v>26</v>
      </c>
      <c r="D226">
        <v>23</v>
      </c>
      <c r="E226">
        <v>27</v>
      </c>
      <c r="F226">
        <v>2</v>
      </c>
      <c r="G226">
        <v>42</v>
      </c>
    </row>
    <row r="227" spans="1:7">
      <c r="A227">
        <v>49</v>
      </c>
      <c r="B227">
        <v>44</v>
      </c>
      <c r="C227">
        <v>26</v>
      </c>
      <c r="D227">
        <v>23</v>
      </c>
      <c r="E227">
        <v>28</v>
      </c>
      <c r="F227">
        <v>2</v>
      </c>
      <c r="G227">
        <v>1</v>
      </c>
    </row>
    <row r="228" spans="1:7">
      <c r="A228">
        <v>49</v>
      </c>
      <c r="B228">
        <v>44</v>
      </c>
      <c r="C228">
        <v>26</v>
      </c>
      <c r="D228">
        <v>23</v>
      </c>
      <c r="E228">
        <v>29</v>
      </c>
      <c r="F228">
        <v>2</v>
      </c>
      <c r="G228">
        <v>62</v>
      </c>
    </row>
    <row r="229" spans="1:7">
      <c r="A229">
        <v>49</v>
      </c>
      <c r="B229">
        <v>44</v>
      </c>
      <c r="C229">
        <v>26</v>
      </c>
      <c r="D229">
        <v>24</v>
      </c>
      <c r="E229">
        <v>26</v>
      </c>
      <c r="F229">
        <v>2</v>
      </c>
      <c r="G229">
        <v>1</v>
      </c>
    </row>
    <row r="230" spans="1:7">
      <c r="A230">
        <v>49</v>
      </c>
      <c r="B230">
        <v>44</v>
      </c>
      <c r="C230">
        <v>26</v>
      </c>
      <c r="D230">
        <v>24</v>
      </c>
      <c r="E230">
        <v>29</v>
      </c>
      <c r="F230">
        <v>2</v>
      </c>
      <c r="G230">
        <v>6</v>
      </c>
    </row>
    <row r="231" spans="1:7">
      <c r="A231">
        <v>49</v>
      </c>
      <c r="B231">
        <v>44</v>
      </c>
      <c r="C231">
        <v>27</v>
      </c>
      <c r="D231">
        <v>23</v>
      </c>
      <c r="E231">
        <v>28</v>
      </c>
      <c r="F231">
        <v>2</v>
      </c>
      <c r="G231">
        <v>4</v>
      </c>
    </row>
    <row r="232" spans="1:7">
      <c r="A232">
        <v>49</v>
      </c>
      <c r="B232">
        <v>44</v>
      </c>
      <c r="C232">
        <v>29</v>
      </c>
      <c r="D232">
        <v>23</v>
      </c>
      <c r="E232">
        <v>27</v>
      </c>
      <c r="F232">
        <v>2</v>
      </c>
      <c r="G232">
        <v>2</v>
      </c>
    </row>
    <row r="233" spans="1:7">
      <c r="A233">
        <v>49</v>
      </c>
      <c r="B233">
        <v>45</v>
      </c>
      <c r="C233">
        <v>25</v>
      </c>
      <c r="D233">
        <v>23</v>
      </c>
      <c r="E233">
        <v>30</v>
      </c>
      <c r="F233">
        <v>2</v>
      </c>
      <c r="G233">
        <v>1</v>
      </c>
    </row>
    <row r="234" spans="1:7">
      <c r="A234">
        <v>49</v>
      </c>
      <c r="B234">
        <v>45</v>
      </c>
      <c r="C234">
        <v>26</v>
      </c>
      <c r="D234">
        <v>22</v>
      </c>
      <c r="E234">
        <v>29</v>
      </c>
      <c r="F234">
        <v>2</v>
      </c>
      <c r="G234">
        <v>1</v>
      </c>
    </row>
    <row r="235" spans="1:7">
      <c r="A235">
        <v>50</v>
      </c>
      <c r="B235">
        <v>41</v>
      </c>
      <c r="C235">
        <v>25</v>
      </c>
      <c r="D235">
        <v>23</v>
      </c>
      <c r="E235">
        <v>28</v>
      </c>
      <c r="F235">
        <v>2</v>
      </c>
      <c r="G235">
        <v>2</v>
      </c>
    </row>
    <row r="236" spans="1:7">
      <c r="A236">
        <v>50</v>
      </c>
      <c r="B236">
        <v>41</v>
      </c>
      <c r="C236">
        <v>27</v>
      </c>
      <c r="D236">
        <v>23</v>
      </c>
      <c r="E236">
        <v>28</v>
      </c>
      <c r="F236">
        <v>2</v>
      </c>
      <c r="G236">
        <v>1</v>
      </c>
    </row>
    <row r="237" spans="1:7">
      <c r="A237">
        <v>50</v>
      </c>
      <c r="B237">
        <v>41</v>
      </c>
      <c r="C237">
        <v>28</v>
      </c>
      <c r="D237">
        <v>23</v>
      </c>
      <c r="E237">
        <v>26</v>
      </c>
      <c r="F237">
        <v>2</v>
      </c>
      <c r="G237">
        <v>2</v>
      </c>
    </row>
    <row r="238" spans="1:7">
      <c r="A238">
        <v>50</v>
      </c>
      <c r="B238">
        <v>41</v>
      </c>
      <c r="C238">
        <v>28</v>
      </c>
      <c r="D238">
        <v>23</v>
      </c>
      <c r="E238">
        <v>28</v>
      </c>
      <c r="F238">
        <v>2</v>
      </c>
      <c r="G238">
        <v>1</v>
      </c>
    </row>
    <row r="239" spans="1:7">
      <c r="A239">
        <v>50</v>
      </c>
      <c r="B239">
        <v>41</v>
      </c>
      <c r="C239">
        <v>30</v>
      </c>
      <c r="D239">
        <v>23</v>
      </c>
      <c r="E239">
        <v>26</v>
      </c>
      <c r="F239">
        <v>2</v>
      </c>
      <c r="G239">
        <v>1</v>
      </c>
    </row>
    <row r="240" spans="1:7">
      <c r="A240">
        <v>50</v>
      </c>
      <c r="B240">
        <v>41</v>
      </c>
      <c r="C240">
        <v>31</v>
      </c>
      <c r="D240">
        <v>23</v>
      </c>
      <c r="E240">
        <v>27</v>
      </c>
      <c r="F240">
        <v>2</v>
      </c>
      <c r="G240">
        <v>1</v>
      </c>
    </row>
    <row r="241" spans="1:7">
      <c r="A241">
        <v>50</v>
      </c>
      <c r="B241">
        <v>42</v>
      </c>
      <c r="C241">
        <v>25</v>
      </c>
      <c r="D241">
        <v>23</v>
      </c>
      <c r="E241">
        <v>30</v>
      </c>
      <c r="F241">
        <v>2</v>
      </c>
      <c r="G241">
        <v>2</v>
      </c>
    </row>
    <row r="242" spans="1:7">
      <c r="A242">
        <v>50</v>
      </c>
      <c r="B242">
        <v>42</v>
      </c>
      <c r="C242">
        <v>25</v>
      </c>
      <c r="D242">
        <v>24</v>
      </c>
      <c r="E242">
        <v>29</v>
      </c>
      <c r="F242">
        <v>2</v>
      </c>
      <c r="G242">
        <v>2</v>
      </c>
    </row>
    <row r="243" spans="1:7">
      <c r="A243">
        <v>50</v>
      </c>
      <c r="B243">
        <v>42</v>
      </c>
      <c r="C243">
        <v>26</v>
      </c>
      <c r="D243">
        <v>24</v>
      </c>
      <c r="E243">
        <v>29</v>
      </c>
      <c r="F243">
        <v>2</v>
      </c>
      <c r="G243">
        <v>10</v>
      </c>
    </row>
    <row r="244" spans="1:7">
      <c r="A244">
        <v>50</v>
      </c>
      <c r="B244">
        <v>42</v>
      </c>
      <c r="C244">
        <v>27</v>
      </c>
      <c r="D244">
        <v>23</v>
      </c>
      <c r="E244">
        <v>29</v>
      </c>
      <c r="F244">
        <v>2</v>
      </c>
      <c r="G244">
        <v>1</v>
      </c>
    </row>
    <row r="245" spans="1:7">
      <c r="A245">
        <v>50</v>
      </c>
      <c r="B245">
        <v>42</v>
      </c>
      <c r="C245">
        <v>29</v>
      </c>
      <c r="D245">
        <v>22</v>
      </c>
      <c r="E245">
        <v>26</v>
      </c>
      <c r="F245">
        <v>2</v>
      </c>
      <c r="G245">
        <v>1</v>
      </c>
    </row>
    <row r="246" spans="1:7">
      <c r="A246">
        <v>50</v>
      </c>
      <c r="B246">
        <v>42</v>
      </c>
      <c r="C246">
        <v>29</v>
      </c>
      <c r="D246">
        <v>23</v>
      </c>
      <c r="E246">
        <v>26</v>
      </c>
      <c r="F246">
        <v>2</v>
      </c>
      <c r="G246">
        <v>1</v>
      </c>
    </row>
    <row r="247" spans="1:7">
      <c r="A247">
        <v>50</v>
      </c>
      <c r="B247">
        <v>43</v>
      </c>
      <c r="C247">
        <v>25</v>
      </c>
      <c r="D247">
        <v>24</v>
      </c>
      <c r="E247">
        <v>29</v>
      </c>
      <c r="F247">
        <v>2</v>
      </c>
      <c r="G247">
        <v>2</v>
      </c>
    </row>
    <row r="248" spans="1:7">
      <c r="A248">
        <v>50</v>
      </c>
      <c r="B248">
        <v>43</v>
      </c>
      <c r="C248">
        <v>26</v>
      </c>
      <c r="D248">
        <v>22</v>
      </c>
      <c r="E248">
        <v>29</v>
      </c>
      <c r="F248">
        <v>2</v>
      </c>
      <c r="G248">
        <v>1</v>
      </c>
    </row>
    <row r="249" spans="1:7">
      <c r="A249">
        <v>50</v>
      </c>
      <c r="B249">
        <v>43</v>
      </c>
      <c r="C249">
        <v>26</v>
      </c>
      <c r="D249">
        <v>23</v>
      </c>
      <c r="E249">
        <v>26</v>
      </c>
      <c r="F249">
        <v>2</v>
      </c>
      <c r="G249">
        <v>1</v>
      </c>
    </row>
    <row r="250" spans="1:7">
      <c r="A250">
        <v>50</v>
      </c>
      <c r="B250">
        <v>43</v>
      </c>
      <c r="C250">
        <v>26</v>
      </c>
      <c r="D250">
        <v>23</v>
      </c>
      <c r="E250">
        <v>27</v>
      </c>
      <c r="F250">
        <v>2</v>
      </c>
      <c r="G250">
        <v>1</v>
      </c>
    </row>
    <row r="251" spans="1:7">
      <c r="A251">
        <v>50</v>
      </c>
      <c r="B251">
        <v>43</v>
      </c>
      <c r="C251">
        <v>26</v>
      </c>
      <c r="D251">
        <v>23</v>
      </c>
      <c r="E251">
        <v>29</v>
      </c>
      <c r="F251">
        <v>2</v>
      </c>
      <c r="G251">
        <v>2</v>
      </c>
    </row>
    <row r="252" spans="1:7">
      <c r="A252">
        <v>50</v>
      </c>
      <c r="B252">
        <v>43</v>
      </c>
      <c r="C252">
        <v>27</v>
      </c>
      <c r="D252">
        <v>22</v>
      </c>
      <c r="E252">
        <v>26</v>
      </c>
      <c r="F252">
        <v>2</v>
      </c>
      <c r="G252">
        <v>1</v>
      </c>
    </row>
    <row r="253" spans="1:7">
      <c r="A253">
        <v>50</v>
      </c>
      <c r="B253">
        <v>43</v>
      </c>
      <c r="C253">
        <v>27</v>
      </c>
      <c r="D253">
        <v>22</v>
      </c>
      <c r="E253">
        <v>27</v>
      </c>
      <c r="F253">
        <v>2</v>
      </c>
      <c r="G253">
        <v>1</v>
      </c>
    </row>
    <row r="254" spans="1:7">
      <c r="A254">
        <v>50</v>
      </c>
      <c r="B254">
        <v>43</v>
      </c>
      <c r="C254">
        <v>27</v>
      </c>
      <c r="D254">
        <v>23</v>
      </c>
      <c r="E254">
        <v>26</v>
      </c>
      <c r="F254">
        <v>2</v>
      </c>
      <c r="G254">
        <v>1</v>
      </c>
    </row>
    <row r="255" spans="1:7">
      <c r="A255">
        <v>50</v>
      </c>
      <c r="B255">
        <v>43</v>
      </c>
      <c r="C255">
        <v>28</v>
      </c>
      <c r="D255">
        <v>21</v>
      </c>
      <c r="E255">
        <v>29</v>
      </c>
      <c r="F255">
        <v>2</v>
      </c>
      <c r="G255">
        <v>2</v>
      </c>
    </row>
    <row r="256" spans="1:7">
      <c r="A256">
        <v>50</v>
      </c>
      <c r="B256">
        <v>43</v>
      </c>
      <c r="C256">
        <v>28</v>
      </c>
      <c r="D256">
        <v>22</v>
      </c>
      <c r="E256">
        <v>26</v>
      </c>
      <c r="F256">
        <v>2</v>
      </c>
      <c r="G256">
        <v>4</v>
      </c>
    </row>
    <row r="257" spans="1:7">
      <c r="A257">
        <v>50</v>
      </c>
      <c r="B257">
        <v>43</v>
      </c>
      <c r="C257">
        <v>28</v>
      </c>
      <c r="D257">
        <v>23</v>
      </c>
      <c r="E257">
        <v>28</v>
      </c>
      <c r="F257">
        <v>2</v>
      </c>
      <c r="G257">
        <v>1</v>
      </c>
    </row>
    <row r="258" spans="1:7">
      <c r="A258">
        <v>50</v>
      </c>
      <c r="B258">
        <v>43</v>
      </c>
      <c r="C258">
        <v>29</v>
      </c>
      <c r="D258">
        <v>22</v>
      </c>
      <c r="E258">
        <v>26</v>
      </c>
      <c r="F258">
        <v>2</v>
      </c>
      <c r="G258">
        <v>96</v>
      </c>
    </row>
    <row r="259" spans="1:7">
      <c r="A259">
        <v>50</v>
      </c>
      <c r="B259">
        <v>43</v>
      </c>
      <c r="C259">
        <v>30</v>
      </c>
      <c r="D259">
        <v>22</v>
      </c>
      <c r="E259">
        <v>26</v>
      </c>
      <c r="F259">
        <v>2</v>
      </c>
      <c r="G259">
        <v>6</v>
      </c>
    </row>
    <row r="260" spans="1:7">
      <c r="A260">
        <v>50</v>
      </c>
      <c r="B260">
        <v>43</v>
      </c>
      <c r="C260">
        <v>31</v>
      </c>
      <c r="D260">
        <v>22</v>
      </c>
      <c r="E260">
        <v>26</v>
      </c>
      <c r="F260">
        <v>2</v>
      </c>
      <c r="G260">
        <v>44</v>
      </c>
    </row>
    <row r="261" spans="1:7">
      <c r="A261">
        <v>50</v>
      </c>
      <c r="B261">
        <v>43</v>
      </c>
      <c r="C261">
        <v>32</v>
      </c>
      <c r="D261">
        <v>22</v>
      </c>
      <c r="E261">
        <v>26</v>
      </c>
      <c r="F261">
        <v>2</v>
      </c>
      <c r="G261">
        <v>4</v>
      </c>
    </row>
    <row r="262" spans="1:7">
      <c r="A262">
        <v>50</v>
      </c>
      <c r="B262">
        <v>44</v>
      </c>
      <c r="C262">
        <v>25</v>
      </c>
      <c r="D262">
        <v>25</v>
      </c>
      <c r="E262">
        <v>28</v>
      </c>
      <c r="F262">
        <v>2</v>
      </c>
      <c r="G262">
        <v>3</v>
      </c>
    </row>
    <row r="263" spans="1:7">
      <c r="A263">
        <v>50</v>
      </c>
      <c r="B263">
        <v>44</v>
      </c>
      <c r="C263">
        <v>26</v>
      </c>
      <c r="D263">
        <v>22</v>
      </c>
      <c r="E263">
        <v>28</v>
      </c>
      <c r="F263">
        <v>2</v>
      </c>
      <c r="G263">
        <v>3</v>
      </c>
    </row>
    <row r="264" spans="1:7">
      <c r="A264">
        <v>50</v>
      </c>
      <c r="B264">
        <v>44</v>
      </c>
      <c r="C264">
        <v>26</v>
      </c>
      <c r="D264">
        <v>22</v>
      </c>
      <c r="E264">
        <v>29</v>
      </c>
      <c r="F264">
        <v>2</v>
      </c>
      <c r="G264">
        <v>16</v>
      </c>
    </row>
    <row r="265" spans="1:7">
      <c r="A265">
        <v>50</v>
      </c>
      <c r="B265">
        <v>44</v>
      </c>
      <c r="C265">
        <v>26</v>
      </c>
      <c r="D265">
        <v>22</v>
      </c>
      <c r="E265">
        <v>30</v>
      </c>
      <c r="F265">
        <v>2</v>
      </c>
      <c r="G265">
        <v>1</v>
      </c>
    </row>
    <row r="266" spans="1:7">
      <c r="A266">
        <v>50</v>
      </c>
      <c r="B266">
        <v>44</v>
      </c>
      <c r="C266">
        <v>26</v>
      </c>
      <c r="D266">
        <v>23</v>
      </c>
      <c r="E266">
        <v>26</v>
      </c>
      <c r="F266">
        <v>2</v>
      </c>
      <c r="G266">
        <v>1</v>
      </c>
    </row>
    <row r="267" spans="1:7">
      <c r="A267">
        <v>50</v>
      </c>
      <c r="B267">
        <v>44</v>
      </c>
      <c r="C267">
        <v>26</v>
      </c>
      <c r="D267">
        <v>23</v>
      </c>
      <c r="E267">
        <v>27</v>
      </c>
      <c r="F267">
        <v>2</v>
      </c>
      <c r="G267">
        <v>1</v>
      </c>
    </row>
    <row r="268" spans="1:7">
      <c r="A268">
        <v>50</v>
      </c>
      <c r="B268">
        <v>44</v>
      </c>
      <c r="C268">
        <v>26</v>
      </c>
      <c r="D268">
        <v>23</v>
      </c>
      <c r="E268">
        <v>29</v>
      </c>
      <c r="F268">
        <v>2</v>
      </c>
      <c r="G268">
        <v>6</v>
      </c>
    </row>
    <row r="269" spans="1:7">
      <c r="A269">
        <v>50</v>
      </c>
      <c r="B269">
        <v>44</v>
      </c>
      <c r="C269">
        <v>26</v>
      </c>
      <c r="D269">
        <v>23</v>
      </c>
      <c r="E269">
        <v>30</v>
      </c>
      <c r="F269">
        <v>2</v>
      </c>
      <c r="G269">
        <v>1</v>
      </c>
    </row>
    <row r="270" spans="1:7">
      <c r="A270">
        <v>50</v>
      </c>
      <c r="B270">
        <v>44</v>
      </c>
      <c r="C270">
        <v>27</v>
      </c>
      <c r="D270">
        <v>22</v>
      </c>
      <c r="E270">
        <v>26</v>
      </c>
      <c r="F270">
        <v>2</v>
      </c>
      <c r="G270">
        <v>5</v>
      </c>
    </row>
    <row r="271" spans="1:7">
      <c r="A271">
        <v>50</v>
      </c>
      <c r="B271">
        <v>44</v>
      </c>
      <c r="C271">
        <v>27</v>
      </c>
      <c r="D271">
        <v>22</v>
      </c>
      <c r="E271">
        <v>27</v>
      </c>
      <c r="F271">
        <v>2</v>
      </c>
      <c r="G271">
        <v>8</v>
      </c>
    </row>
    <row r="272" spans="1:7">
      <c r="A272">
        <v>50</v>
      </c>
      <c r="B272">
        <v>44</v>
      </c>
      <c r="C272">
        <v>27</v>
      </c>
      <c r="D272">
        <v>22</v>
      </c>
      <c r="E272">
        <v>28</v>
      </c>
      <c r="F272">
        <v>2</v>
      </c>
      <c r="G272">
        <v>43</v>
      </c>
    </row>
    <row r="273" spans="1:7">
      <c r="A273">
        <v>50</v>
      </c>
      <c r="B273">
        <v>44</v>
      </c>
      <c r="C273">
        <v>27</v>
      </c>
      <c r="D273">
        <v>23</v>
      </c>
      <c r="E273">
        <v>26</v>
      </c>
      <c r="F273">
        <v>2</v>
      </c>
      <c r="G273">
        <v>30</v>
      </c>
    </row>
    <row r="274" spans="1:7">
      <c r="A274">
        <v>50</v>
      </c>
      <c r="B274">
        <v>44</v>
      </c>
      <c r="C274">
        <v>27</v>
      </c>
      <c r="D274">
        <v>23</v>
      </c>
      <c r="E274">
        <v>27</v>
      </c>
      <c r="F274">
        <v>2</v>
      </c>
      <c r="G274">
        <v>19</v>
      </c>
    </row>
    <row r="275" spans="1:7">
      <c r="A275">
        <v>50</v>
      </c>
      <c r="B275">
        <v>44</v>
      </c>
      <c r="C275">
        <v>27</v>
      </c>
      <c r="D275">
        <v>23</v>
      </c>
      <c r="E275">
        <v>28</v>
      </c>
      <c r="F275">
        <v>2</v>
      </c>
      <c r="G275">
        <v>27</v>
      </c>
    </row>
    <row r="276" spans="1:7">
      <c r="A276">
        <v>50</v>
      </c>
      <c r="B276">
        <v>44</v>
      </c>
      <c r="C276">
        <v>27</v>
      </c>
      <c r="D276">
        <v>24</v>
      </c>
      <c r="E276">
        <v>26</v>
      </c>
      <c r="F276">
        <v>2</v>
      </c>
      <c r="G276">
        <v>1</v>
      </c>
    </row>
    <row r="277" spans="1:7">
      <c r="A277">
        <v>50</v>
      </c>
      <c r="B277">
        <v>44</v>
      </c>
      <c r="C277">
        <v>27</v>
      </c>
      <c r="D277">
        <v>24</v>
      </c>
      <c r="E277">
        <v>27</v>
      </c>
      <c r="F277">
        <v>2</v>
      </c>
      <c r="G277">
        <v>7</v>
      </c>
    </row>
    <row r="278" spans="1:7">
      <c r="A278">
        <v>50</v>
      </c>
      <c r="B278">
        <v>44</v>
      </c>
      <c r="C278">
        <v>28</v>
      </c>
      <c r="D278">
        <v>22</v>
      </c>
      <c r="E278">
        <v>26</v>
      </c>
      <c r="F278">
        <v>2</v>
      </c>
      <c r="G278">
        <v>1</v>
      </c>
    </row>
    <row r="279" spans="1:7">
      <c r="A279">
        <v>50</v>
      </c>
      <c r="B279">
        <v>44</v>
      </c>
      <c r="C279">
        <v>28</v>
      </c>
      <c r="D279">
        <v>22</v>
      </c>
      <c r="E279">
        <v>27</v>
      </c>
      <c r="F279">
        <v>2</v>
      </c>
      <c r="G279">
        <v>2</v>
      </c>
    </row>
    <row r="280" spans="1:7">
      <c r="A280">
        <v>50</v>
      </c>
      <c r="B280">
        <v>44</v>
      </c>
      <c r="C280">
        <v>28</v>
      </c>
      <c r="D280">
        <v>22</v>
      </c>
      <c r="E280">
        <v>28</v>
      </c>
      <c r="F280">
        <v>2</v>
      </c>
      <c r="G280">
        <v>4</v>
      </c>
    </row>
    <row r="281" spans="1:7">
      <c r="A281">
        <v>50</v>
      </c>
      <c r="B281">
        <v>44</v>
      </c>
      <c r="C281">
        <v>28</v>
      </c>
      <c r="D281">
        <v>23</v>
      </c>
      <c r="E281">
        <v>27</v>
      </c>
      <c r="F281">
        <v>2</v>
      </c>
      <c r="G281">
        <v>5</v>
      </c>
    </row>
    <row r="282" spans="1:7">
      <c r="A282">
        <v>50</v>
      </c>
      <c r="B282">
        <v>44</v>
      </c>
      <c r="C282">
        <v>28</v>
      </c>
      <c r="D282">
        <v>23</v>
      </c>
      <c r="E282">
        <v>28</v>
      </c>
      <c r="F282">
        <v>2</v>
      </c>
      <c r="G282">
        <v>4</v>
      </c>
    </row>
    <row r="283" spans="1:7">
      <c r="A283">
        <v>50</v>
      </c>
      <c r="B283">
        <v>44</v>
      </c>
      <c r="C283">
        <v>28</v>
      </c>
      <c r="D283">
        <v>24</v>
      </c>
      <c r="E283">
        <v>26</v>
      </c>
      <c r="F283">
        <v>2</v>
      </c>
      <c r="G283">
        <v>5</v>
      </c>
    </row>
    <row r="284" spans="1:7">
      <c r="A284">
        <v>50</v>
      </c>
      <c r="B284">
        <v>44</v>
      </c>
      <c r="C284">
        <v>29</v>
      </c>
      <c r="D284">
        <v>21</v>
      </c>
      <c r="E284">
        <v>27</v>
      </c>
      <c r="F284">
        <v>2</v>
      </c>
      <c r="G284">
        <v>1</v>
      </c>
    </row>
    <row r="285" spans="1:7">
      <c r="A285">
        <v>50</v>
      </c>
      <c r="B285">
        <v>44</v>
      </c>
      <c r="C285">
        <v>29</v>
      </c>
      <c r="D285">
        <v>22</v>
      </c>
      <c r="E285">
        <v>27</v>
      </c>
      <c r="F285">
        <v>2</v>
      </c>
      <c r="G285">
        <v>1</v>
      </c>
    </row>
    <row r="286" spans="1:7">
      <c r="A286">
        <v>50</v>
      </c>
      <c r="B286">
        <v>44</v>
      </c>
      <c r="C286">
        <v>29</v>
      </c>
      <c r="D286">
        <v>23</v>
      </c>
      <c r="E286">
        <v>26</v>
      </c>
      <c r="F286">
        <v>2</v>
      </c>
      <c r="G286">
        <v>1</v>
      </c>
    </row>
    <row r="287" spans="1:7">
      <c r="A287">
        <v>50</v>
      </c>
      <c r="B287">
        <v>44</v>
      </c>
      <c r="C287">
        <v>29</v>
      </c>
      <c r="D287">
        <v>23</v>
      </c>
      <c r="E287">
        <v>27</v>
      </c>
      <c r="F287">
        <v>2</v>
      </c>
      <c r="G287">
        <v>3</v>
      </c>
    </row>
    <row r="288" spans="1:7">
      <c r="A288">
        <v>50</v>
      </c>
      <c r="B288">
        <v>44</v>
      </c>
      <c r="C288">
        <v>30</v>
      </c>
      <c r="D288">
        <v>23</v>
      </c>
      <c r="E288">
        <v>25</v>
      </c>
      <c r="F288">
        <v>2</v>
      </c>
      <c r="G288">
        <v>1</v>
      </c>
    </row>
    <row r="289" spans="1:7">
      <c r="A289">
        <v>50</v>
      </c>
      <c r="B289">
        <v>44</v>
      </c>
      <c r="C289">
        <v>30</v>
      </c>
      <c r="D289">
        <v>23</v>
      </c>
      <c r="E289">
        <v>26</v>
      </c>
      <c r="F289">
        <v>2</v>
      </c>
      <c r="G289">
        <v>1</v>
      </c>
    </row>
    <row r="290" spans="1:7">
      <c r="A290">
        <v>50</v>
      </c>
      <c r="B290">
        <v>44</v>
      </c>
      <c r="C290">
        <v>30</v>
      </c>
      <c r="D290">
        <v>24</v>
      </c>
      <c r="E290">
        <v>26</v>
      </c>
      <c r="F290">
        <v>2</v>
      </c>
      <c r="G290">
        <v>1</v>
      </c>
    </row>
    <row r="291" spans="1:7">
      <c r="A291">
        <v>50</v>
      </c>
      <c r="B291">
        <v>44</v>
      </c>
      <c r="C291">
        <v>31</v>
      </c>
      <c r="D291">
        <v>23</v>
      </c>
      <c r="E291">
        <v>26</v>
      </c>
      <c r="F291">
        <v>2</v>
      </c>
      <c r="G291">
        <v>1</v>
      </c>
    </row>
    <row r="292" spans="1:7">
      <c r="A292">
        <v>51</v>
      </c>
      <c r="B292">
        <v>42</v>
      </c>
      <c r="C292">
        <v>28</v>
      </c>
      <c r="D292">
        <v>22</v>
      </c>
      <c r="E292">
        <v>26</v>
      </c>
      <c r="F292">
        <v>2</v>
      </c>
      <c r="G292">
        <v>1</v>
      </c>
    </row>
    <row r="293" spans="1:7">
      <c r="A293">
        <v>51</v>
      </c>
      <c r="B293">
        <v>42</v>
      </c>
      <c r="C293">
        <v>30</v>
      </c>
      <c r="D293">
        <v>22</v>
      </c>
      <c r="E293">
        <v>27</v>
      </c>
      <c r="F293">
        <v>2</v>
      </c>
      <c r="G293">
        <v>1</v>
      </c>
    </row>
    <row r="294" spans="1:7">
      <c r="A294">
        <v>51</v>
      </c>
      <c r="B294">
        <v>44</v>
      </c>
      <c r="C294">
        <v>26</v>
      </c>
      <c r="D294">
        <v>22</v>
      </c>
      <c r="E294">
        <v>29</v>
      </c>
      <c r="F294">
        <v>2</v>
      </c>
      <c r="G294">
        <v>4</v>
      </c>
    </row>
    <row r="295" spans="1:7">
      <c r="A295">
        <v>51</v>
      </c>
      <c r="B295">
        <v>44</v>
      </c>
      <c r="C295">
        <v>28</v>
      </c>
      <c r="D295">
        <v>22</v>
      </c>
      <c r="E295">
        <v>28</v>
      </c>
      <c r="F295">
        <v>2</v>
      </c>
      <c r="G295">
        <v>1</v>
      </c>
    </row>
    <row r="296" spans="1:7">
      <c r="A296">
        <v>51</v>
      </c>
      <c r="B296">
        <v>44</v>
      </c>
      <c r="C296">
        <v>29</v>
      </c>
      <c r="D296">
        <v>22</v>
      </c>
      <c r="E296">
        <v>25</v>
      </c>
      <c r="F296">
        <v>2</v>
      </c>
      <c r="G296">
        <v>1</v>
      </c>
    </row>
    <row r="297" spans="1:7">
      <c r="A297">
        <v>52</v>
      </c>
      <c r="B297">
        <v>41</v>
      </c>
      <c r="C297">
        <v>28</v>
      </c>
      <c r="D297">
        <v>23</v>
      </c>
      <c r="E297">
        <v>27</v>
      </c>
      <c r="F297">
        <v>2</v>
      </c>
      <c r="G297">
        <v>4</v>
      </c>
    </row>
    <row r="298" spans="1:7">
      <c r="A298">
        <v>52</v>
      </c>
      <c r="B298">
        <v>43</v>
      </c>
      <c r="C298">
        <v>27</v>
      </c>
      <c r="D298">
        <v>22</v>
      </c>
      <c r="E298">
        <v>27</v>
      </c>
      <c r="F298">
        <v>2</v>
      </c>
      <c r="G298">
        <v>3</v>
      </c>
    </row>
    <row r="299" spans="1:7">
      <c r="A299">
        <v>52</v>
      </c>
      <c r="B299">
        <v>43</v>
      </c>
      <c r="C299">
        <v>28</v>
      </c>
      <c r="D299">
        <v>22</v>
      </c>
      <c r="E299">
        <v>26</v>
      </c>
      <c r="F299">
        <v>2</v>
      </c>
      <c r="G299">
        <v>4</v>
      </c>
    </row>
    <row r="300" spans="1:7">
      <c r="A300">
        <v>53</v>
      </c>
      <c r="B300">
        <v>43</v>
      </c>
      <c r="C300">
        <v>31</v>
      </c>
      <c r="D300">
        <v>22</v>
      </c>
      <c r="E300">
        <v>26</v>
      </c>
      <c r="F300">
        <v>2</v>
      </c>
      <c r="G300">
        <v>2</v>
      </c>
    </row>
    <row r="301" spans="1:7">
      <c r="A301">
        <v>47</v>
      </c>
      <c r="B301">
        <v>44</v>
      </c>
      <c r="C301">
        <v>26</v>
      </c>
      <c r="D301">
        <v>22</v>
      </c>
      <c r="E301">
        <v>26</v>
      </c>
      <c r="F301">
        <v>3</v>
      </c>
      <c r="G301">
        <v>1</v>
      </c>
    </row>
    <row r="302" spans="1:7">
      <c r="A302">
        <v>48</v>
      </c>
      <c r="B302">
        <v>44</v>
      </c>
      <c r="C302">
        <v>22</v>
      </c>
      <c r="D302">
        <v>20</v>
      </c>
      <c r="E302">
        <v>27</v>
      </c>
      <c r="F302">
        <v>3</v>
      </c>
      <c r="G302">
        <v>2</v>
      </c>
    </row>
    <row r="303" spans="1:7">
      <c r="A303">
        <v>48</v>
      </c>
      <c r="B303">
        <v>44</v>
      </c>
      <c r="C303">
        <v>22</v>
      </c>
      <c r="D303">
        <v>21</v>
      </c>
      <c r="E303">
        <v>27</v>
      </c>
      <c r="F303">
        <v>3</v>
      </c>
      <c r="G303">
        <v>1</v>
      </c>
    </row>
    <row r="304" spans="1:7">
      <c r="A304">
        <v>48</v>
      </c>
      <c r="B304">
        <v>44</v>
      </c>
      <c r="C304">
        <v>24</v>
      </c>
      <c r="D304">
        <v>20</v>
      </c>
      <c r="E304">
        <v>26</v>
      </c>
      <c r="F304">
        <v>3</v>
      </c>
      <c r="G304">
        <v>1</v>
      </c>
    </row>
    <row r="305" spans="1:7">
      <c r="A305">
        <v>48</v>
      </c>
      <c r="B305">
        <v>44</v>
      </c>
      <c r="C305">
        <v>26</v>
      </c>
      <c r="D305">
        <v>22</v>
      </c>
      <c r="E305">
        <v>26</v>
      </c>
      <c r="F305">
        <v>3</v>
      </c>
      <c r="G305">
        <v>1</v>
      </c>
    </row>
    <row r="306" spans="1:7">
      <c r="A306">
        <v>49</v>
      </c>
      <c r="B306">
        <v>42</v>
      </c>
      <c r="C306">
        <v>23</v>
      </c>
      <c r="D306">
        <v>20</v>
      </c>
      <c r="E306">
        <v>26</v>
      </c>
      <c r="F306">
        <v>3</v>
      </c>
      <c r="G306">
        <v>2</v>
      </c>
    </row>
    <row r="307" spans="1:7">
      <c r="A307">
        <v>49</v>
      </c>
      <c r="B307">
        <v>42</v>
      </c>
      <c r="C307">
        <v>23</v>
      </c>
      <c r="D307">
        <v>20</v>
      </c>
      <c r="E307">
        <v>27</v>
      </c>
      <c r="F307">
        <v>3</v>
      </c>
      <c r="G307">
        <v>3</v>
      </c>
    </row>
    <row r="308" spans="1:7">
      <c r="A308">
        <v>49</v>
      </c>
      <c r="B308">
        <v>42</v>
      </c>
      <c r="C308">
        <v>23</v>
      </c>
      <c r="D308">
        <v>20</v>
      </c>
      <c r="E308">
        <v>28</v>
      </c>
      <c r="F308">
        <v>3</v>
      </c>
      <c r="G308">
        <v>1</v>
      </c>
    </row>
    <row r="309" spans="1:7">
      <c r="A309">
        <v>49</v>
      </c>
      <c r="B309">
        <v>43</v>
      </c>
      <c r="C309">
        <v>23</v>
      </c>
      <c r="D309">
        <v>20</v>
      </c>
      <c r="E309">
        <v>25</v>
      </c>
      <c r="F309">
        <v>3</v>
      </c>
      <c r="G309">
        <v>1</v>
      </c>
    </row>
    <row r="310" spans="1:7">
      <c r="A310">
        <v>49</v>
      </c>
      <c r="B310">
        <v>43</v>
      </c>
      <c r="C310">
        <v>23</v>
      </c>
      <c r="D310">
        <v>20</v>
      </c>
      <c r="E310">
        <v>29</v>
      </c>
      <c r="F310">
        <v>3</v>
      </c>
      <c r="G310">
        <v>1</v>
      </c>
    </row>
    <row r="311" spans="1:7">
      <c r="A311">
        <v>49</v>
      </c>
      <c r="B311">
        <v>43</v>
      </c>
      <c r="C311">
        <v>23</v>
      </c>
      <c r="D311">
        <v>21</v>
      </c>
      <c r="E311">
        <v>25</v>
      </c>
      <c r="F311">
        <v>3</v>
      </c>
      <c r="G311">
        <v>2</v>
      </c>
    </row>
    <row r="312" spans="1:7">
      <c r="A312">
        <v>49</v>
      </c>
      <c r="B312">
        <v>43</v>
      </c>
      <c r="C312">
        <v>23</v>
      </c>
      <c r="D312">
        <v>21</v>
      </c>
      <c r="E312">
        <v>28</v>
      </c>
      <c r="F312">
        <v>3</v>
      </c>
      <c r="G312">
        <v>2</v>
      </c>
    </row>
    <row r="313" spans="1:7">
      <c r="A313">
        <v>49</v>
      </c>
      <c r="B313">
        <v>43</v>
      </c>
      <c r="C313">
        <v>23</v>
      </c>
      <c r="D313">
        <v>21</v>
      </c>
      <c r="E313">
        <v>29</v>
      </c>
      <c r="F313">
        <v>3</v>
      </c>
      <c r="G313">
        <v>1</v>
      </c>
    </row>
    <row r="314" spans="1:7">
      <c r="A314">
        <v>49</v>
      </c>
      <c r="B314">
        <v>43</v>
      </c>
      <c r="C314">
        <v>26</v>
      </c>
      <c r="D314">
        <v>20</v>
      </c>
      <c r="E314">
        <v>25</v>
      </c>
      <c r="F314">
        <v>3</v>
      </c>
      <c r="G314">
        <v>1</v>
      </c>
    </row>
    <row r="315" spans="1:7">
      <c r="A315">
        <v>49</v>
      </c>
      <c r="B315">
        <v>44</v>
      </c>
      <c r="C315">
        <v>23</v>
      </c>
      <c r="D315">
        <v>20</v>
      </c>
      <c r="E315">
        <v>25</v>
      </c>
      <c r="F315">
        <v>3</v>
      </c>
      <c r="G315">
        <v>1</v>
      </c>
    </row>
    <row r="316" spans="1:7">
      <c r="A316">
        <v>49</v>
      </c>
      <c r="B316">
        <v>44</v>
      </c>
      <c r="C316">
        <v>23</v>
      </c>
      <c r="D316">
        <v>20</v>
      </c>
      <c r="E316">
        <v>26</v>
      </c>
      <c r="F316">
        <v>3</v>
      </c>
      <c r="G316">
        <v>1</v>
      </c>
    </row>
    <row r="317" spans="1:7">
      <c r="A317">
        <v>49</v>
      </c>
      <c r="B317">
        <v>44</v>
      </c>
      <c r="C317">
        <v>23</v>
      </c>
      <c r="D317">
        <v>20</v>
      </c>
      <c r="E317">
        <v>27</v>
      </c>
      <c r="F317">
        <v>3</v>
      </c>
      <c r="G317">
        <v>1</v>
      </c>
    </row>
    <row r="318" spans="1:7">
      <c r="A318">
        <v>49</v>
      </c>
      <c r="B318">
        <v>44</v>
      </c>
      <c r="C318">
        <v>24</v>
      </c>
      <c r="D318">
        <v>20</v>
      </c>
      <c r="E318">
        <v>25</v>
      </c>
      <c r="F318">
        <v>3</v>
      </c>
      <c r="G318">
        <v>3</v>
      </c>
    </row>
    <row r="319" spans="1:7">
      <c r="A319">
        <v>49</v>
      </c>
      <c r="B319">
        <v>44</v>
      </c>
      <c r="C319">
        <v>25</v>
      </c>
      <c r="D319">
        <v>22</v>
      </c>
      <c r="E319">
        <v>25</v>
      </c>
      <c r="F319">
        <v>3</v>
      </c>
      <c r="G319">
        <v>1</v>
      </c>
    </row>
    <row r="320" spans="1:7">
      <c r="A320">
        <v>49</v>
      </c>
      <c r="B320">
        <v>44</v>
      </c>
      <c r="C320">
        <v>27</v>
      </c>
      <c r="D320">
        <v>22</v>
      </c>
      <c r="E320">
        <v>25</v>
      </c>
      <c r="F320">
        <v>3</v>
      </c>
      <c r="G320">
        <v>1</v>
      </c>
    </row>
    <row r="321" spans="1:7">
      <c r="A321">
        <v>49</v>
      </c>
      <c r="B321">
        <v>44</v>
      </c>
      <c r="C321">
        <v>28</v>
      </c>
      <c r="D321">
        <v>22</v>
      </c>
      <c r="E321">
        <v>25</v>
      </c>
      <c r="F321">
        <v>3</v>
      </c>
      <c r="G321">
        <v>1</v>
      </c>
    </row>
    <row r="322" spans="1:7">
      <c r="A322">
        <v>50</v>
      </c>
      <c r="B322">
        <v>39</v>
      </c>
      <c r="C322">
        <v>24</v>
      </c>
      <c r="D322">
        <v>20</v>
      </c>
      <c r="E322">
        <v>25</v>
      </c>
      <c r="F322">
        <v>3</v>
      </c>
      <c r="G322">
        <v>1</v>
      </c>
    </row>
    <row r="323" spans="1:7">
      <c r="A323">
        <v>50</v>
      </c>
      <c r="B323">
        <v>41</v>
      </c>
      <c r="C323">
        <v>23</v>
      </c>
      <c r="D323">
        <v>20</v>
      </c>
      <c r="E323">
        <v>27</v>
      </c>
      <c r="F323">
        <v>3</v>
      </c>
      <c r="G323">
        <v>2</v>
      </c>
    </row>
    <row r="324" spans="1:7">
      <c r="A324">
        <v>50</v>
      </c>
      <c r="B324">
        <v>41</v>
      </c>
      <c r="C324">
        <v>26</v>
      </c>
      <c r="D324">
        <v>21</v>
      </c>
      <c r="E324">
        <v>26</v>
      </c>
      <c r="F324">
        <v>3</v>
      </c>
      <c r="G324">
        <v>1</v>
      </c>
    </row>
    <row r="325" spans="1:7">
      <c r="A325">
        <v>50</v>
      </c>
      <c r="B325">
        <v>41</v>
      </c>
      <c r="C325">
        <v>27</v>
      </c>
      <c r="D325">
        <v>21</v>
      </c>
      <c r="E325">
        <v>26</v>
      </c>
      <c r="F325">
        <v>3</v>
      </c>
      <c r="G325">
        <v>1</v>
      </c>
    </row>
    <row r="326" spans="1:7">
      <c r="A326">
        <v>50</v>
      </c>
      <c r="B326">
        <v>41</v>
      </c>
      <c r="C326">
        <v>28</v>
      </c>
      <c r="D326">
        <v>21</v>
      </c>
      <c r="E326">
        <v>26</v>
      </c>
      <c r="F326">
        <v>3</v>
      </c>
      <c r="G326">
        <v>1</v>
      </c>
    </row>
    <row r="327" spans="1:7">
      <c r="A327">
        <v>50</v>
      </c>
      <c r="B327">
        <v>42</v>
      </c>
      <c r="C327">
        <v>23</v>
      </c>
      <c r="D327">
        <v>18</v>
      </c>
      <c r="E327">
        <v>26</v>
      </c>
      <c r="F327">
        <v>3</v>
      </c>
      <c r="G327">
        <v>1</v>
      </c>
    </row>
    <row r="328" spans="1:7">
      <c r="A328">
        <v>50</v>
      </c>
      <c r="B328">
        <v>42</v>
      </c>
      <c r="C328">
        <v>23</v>
      </c>
      <c r="D328">
        <v>19</v>
      </c>
      <c r="E328">
        <v>25</v>
      </c>
      <c r="F328">
        <v>3</v>
      </c>
      <c r="G328">
        <v>2</v>
      </c>
    </row>
    <row r="329" spans="1:7">
      <c r="A329">
        <v>50</v>
      </c>
      <c r="B329">
        <v>42</v>
      </c>
      <c r="C329">
        <v>23</v>
      </c>
      <c r="D329">
        <v>19</v>
      </c>
      <c r="E329">
        <v>27</v>
      </c>
      <c r="F329">
        <v>3</v>
      </c>
      <c r="G329">
        <v>2</v>
      </c>
    </row>
    <row r="330" spans="1:7">
      <c r="A330">
        <v>50</v>
      </c>
      <c r="B330">
        <v>42</v>
      </c>
      <c r="C330">
        <v>23</v>
      </c>
      <c r="D330">
        <v>20</v>
      </c>
      <c r="E330">
        <v>25</v>
      </c>
      <c r="F330">
        <v>3</v>
      </c>
      <c r="G330">
        <v>5</v>
      </c>
    </row>
    <row r="331" spans="1:7">
      <c r="A331">
        <v>50</v>
      </c>
      <c r="B331">
        <v>42</v>
      </c>
      <c r="C331">
        <v>23</v>
      </c>
      <c r="D331">
        <v>20</v>
      </c>
      <c r="E331">
        <v>26</v>
      </c>
      <c r="F331">
        <v>3</v>
      </c>
      <c r="G331">
        <v>18</v>
      </c>
    </row>
    <row r="332" spans="1:7">
      <c r="A332">
        <v>50</v>
      </c>
      <c r="B332">
        <v>42</v>
      </c>
      <c r="C332">
        <v>23</v>
      </c>
      <c r="D332">
        <v>20</v>
      </c>
      <c r="E332">
        <v>27</v>
      </c>
      <c r="F332">
        <v>3</v>
      </c>
      <c r="G332">
        <v>35</v>
      </c>
    </row>
    <row r="333" spans="1:7">
      <c r="A333">
        <v>50</v>
      </c>
      <c r="B333">
        <v>42</v>
      </c>
      <c r="C333">
        <v>23</v>
      </c>
      <c r="D333">
        <v>20</v>
      </c>
      <c r="E333">
        <v>28</v>
      </c>
      <c r="F333">
        <v>3</v>
      </c>
      <c r="G333">
        <v>3</v>
      </c>
    </row>
    <row r="334" spans="1:7">
      <c r="A334">
        <v>50</v>
      </c>
      <c r="B334">
        <v>42</v>
      </c>
      <c r="C334">
        <v>23</v>
      </c>
      <c r="D334">
        <v>20</v>
      </c>
      <c r="E334">
        <v>30</v>
      </c>
      <c r="F334">
        <v>3</v>
      </c>
      <c r="G334">
        <v>2</v>
      </c>
    </row>
    <row r="335" spans="1:7">
      <c r="A335">
        <v>50</v>
      </c>
      <c r="B335">
        <v>42</v>
      </c>
      <c r="C335">
        <v>23</v>
      </c>
      <c r="D335">
        <v>21</v>
      </c>
      <c r="E335">
        <v>26</v>
      </c>
      <c r="F335">
        <v>3</v>
      </c>
      <c r="G335">
        <v>1</v>
      </c>
    </row>
    <row r="336" spans="1:7">
      <c r="A336">
        <v>50</v>
      </c>
      <c r="B336">
        <v>42</v>
      </c>
      <c r="C336">
        <v>23</v>
      </c>
      <c r="D336">
        <v>21</v>
      </c>
      <c r="E336">
        <v>27</v>
      </c>
      <c r="F336">
        <v>3</v>
      </c>
      <c r="G336">
        <v>4</v>
      </c>
    </row>
    <row r="337" spans="1:7">
      <c r="A337">
        <v>50</v>
      </c>
      <c r="B337">
        <v>42</v>
      </c>
      <c r="C337">
        <v>23</v>
      </c>
      <c r="D337">
        <v>21</v>
      </c>
      <c r="E337">
        <v>28</v>
      </c>
      <c r="F337">
        <v>3</v>
      </c>
      <c r="G337">
        <v>1</v>
      </c>
    </row>
    <row r="338" spans="1:7">
      <c r="A338">
        <v>50</v>
      </c>
      <c r="B338">
        <v>42</v>
      </c>
      <c r="C338">
        <v>23</v>
      </c>
      <c r="D338">
        <v>21</v>
      </c>
      <c r="E338">
        <v>29</v>
      </c>
      <c r="F338">
        <v>3</v>
      </c>
      <c r="G338">
        <v>1</v>
      </c>
    </row>
    <row r="339" spans="1:7">
      <c r="A339">
        <v>50</v>
      </c>
      <c r="B339">
        <v>42</v>
      </c>
      <c r="C339">
        <v>23</v>
      </c>
      <c r="D339">
        <v>21</v>
      </c>
      <c r="E339">
        <v>30</v>
      </c>
      <c r="F339">
        <v>3</v>
      </c>
      <c r="G339">
        <v>3</v>
      </c>
    </row>
    <row r="340" spans="1:7">
      <c r="A340">
        <v>50</v>
      </c>
      <c r="B340">
        <v>42</v>
      </c>
      <c r="C340">
        <v>23</v>
      </c>
      <c r="D340">
        <v>22</v>
      </c>
      <c r="E340">
        <v>26</v>
      </c>
      <c r="F340">
        <v>3</v>
      </c>
      <c r="G340">
        <v>2</v>
      </c>
    </row>
    <row r="341" spans="1:7">
      <c r="A341">
        <v>50</v>
      </c>
      <c r="B341">
        <v>42</v>
      </c>
      <c r="C341">
        <v>23</v>
      </c>
      <c r="D341">
        <v>22</v>
      </c>
      <c r="E341">
        <v>27</v>
      </c>
      <c r="F341">
        <v>3</v>
      </c>
      <c r="G341">
        <v>2</v>
      </c>
    </row>
    <row r="342" spans="1:7">
      <c r="A342">
        <v>50</v>
      </c>
      <c r="B342">
        <v>42</v>
      </c>
      <c r="C342">
        <v>24</v>
      </c>
      <c r="D342">
        <v>20</v>
      </c>
      <c r="E342">
        <v>27</v>
      </c>
      <c r="F342">
        <v>3</v>
      </c>
      <c r="G342">
        <v>1</v>
      </c>
    </row>
    <row r="343" spans="1:7">
      <c r="A343">
        <v>50</v>
      </c>
      <c r="B343">
        <v>42</v>
      </c>
      <c r="C343">
        <v>24</v>
      </c>
      <c r="D343">
        <v>21</v>
      </c>
      <c r="E343">
        <v>25</v>
      </c>
      <c r="F343">
        <v>3</v>
      </c>
      <c r="G343">
        <v>3</v>
      </c>
    </row>
    <row r="344" spans="1:7">
      <c r="A344">
        <v>50</v>
      </c>
      <c r="B344">
        <v>42</v>
      </c>
      <c r="C344">
        <v>25</v>
      </c>
      <c r="D344">
        <v>20</v>
      </c>
      <c r="E344">
        <v>27</v>
      </c>
      <c r="F344">
        <v>3</v>
      </c>
      <c r="G344">
        <v>1</v>
      </c>
    </row>
    <row r="345" spans="1:7">
      <c r="A345">
        <v>50</v>
      </c>
      <c r="B345">
        <v>42</v>
      </c>
      <c r="C345">
        <v>25</v>
      </c>
      <c r="D345">
        <v>21</v>
      </c>
      <c r="E345">
        <v>24</v>
      </c>
      <c r="F345">
        <v>3</v>
      </c>
      <c r="G345">
        <v>2</v>
      </c>
    </row>
    <row r="346" spans="1:7">
      <c r="A346">
        <v>50</v>
      </c>
      <c r="B346">
        <v>42</v>
      </c>
      <c r="C346">
        <v>27</v>
      </c>
      <c r="D346">
        <v>20</v>
      </c>
      <c r="E346">
        <v>25</v>
      </c>
      <c r="F346">
        <v>3</v>
      </c>
      <c r="G346">
        <v>1</v>
      </c>
    </row>
    <row r="347" spans="1:7">
      <c r="A347">
        <v>50</v>
      </c>
      <c r="B347">
        <v>42</v>
      </c>
      <c r="C347">
        <v>27</v>
      </c>
      <c r="D347">
        <v>21</v>
      </c>
      <c r="E347">
        <v>26</v>
      </c>
      <c r="F347">
        <v>3</v>
      </c>
      <c r="G347">
        <v>1</v>
      </c>
    </row>
    <row r="348" spans="1:7">
      <c r="A348">
        <v>50</v>
      </c>
      <c r="B348">
        <v>42</v>
      </c>
      <c r="C348">
        <v>27</v>
      </c>
      <c r="D348">
        <v>22</v>
      </c>
      <c r="E348">
        <v>25</v>
      </c>
      <c r="F348">
        <v>3</v>
      </c>
      <c r="G348">
        <v>1</v>
      </c>
    </row>
    <row r="349" spans="1:7">
      <c r="A349">
        <v>50</v>
      </c>
      <c r="B349">
        <v>43</v>
      </c>
      <c r="C349">
        <v>23</v>
      </c>
      <c r="D349">
        <v>20</v>
      </c>
      <c r="E349">
        <v>25</v>
      </c>
      <c r="F349">
        <v>3</v>
      </c>
      <c r="G349">
        <v>2</v>
      </c>
    </row>
    <row r="350" spans="1:7">
      <c r="A350">
        <v>50</v>
      </c>
      <c r="B350">
        <v>43</v>
      </c>
      <c r="C350">
        <v>23</v>
      </c>
      <c r="D350">
        <v>20</v>
      </c>
      <c r="E350">
        <v>26</v>
      </c>
      <c r="F350">
        <v>3</v>
      </c>
      <c r="G350">
        <v>17</v>
      </c>
    </row>
    <row r="351" spans="1:7">
      <c r="A351">
        <v>50</v>
      </c>
      <c r="B351">
        <v>43</v>
      </c>
      <c r="C351">
        <v>23</v>
      </c>
      <c r="D351">
        <v>20</v>
      </c>
      <c r="E351">
        <v>27</v>
      </c>
      <c r="F351">
        <v>3</v>
      </c>
      <c r="G351">
        <v>3</v>
      </c>
    </row>
    <row r="352" spans="1:7">
      <c r="A352">
        <v>50</v>
      </c>
      <c r="B352">
        <v>43</v>
      </c>
      <c r="C352">
        <v>23</v>
      </c>
      <c r="D352">
        <v>20</v>
      </c>
      <c r="E352">
        <v>28</v>
      </c>
      <c r="F352">
        <v>3</v>
      </c>
      <c r="G352">
        <v>3</v>
      </c>
    </row>
    <row r="353" spans="1:7">
      <c r="A353">
        <v>50</v>
      </c>
      <c r="B353">
        <v>43</v>
      </c>
      <c r="C353">
        <v>23</v>
      </c>
      <c r="D353">
        <v>21</v>
      </c>
      <c r="E353">
        <v>26</v>
      </c>
      <c r="F353">
        <v>3</v>
      </c>
      <c r="G353">
        <v>1</v>
      </c>
    </row>
    <row r="354" spans="1:7">
      <c r="A354">
        <v>50</v>
      </c>
      <c r="B354">
        <v>43</v>
      </c>
      <c r="C354">
        <v>23</v>
      </c>
      <c r="D354">
        <v>21</v>
      </c>
      <c r="E354">
        <v>27</v>
      </c>
      <c r="F354">
        <v>3</v>
      </c>
      <c r="G354">
        <v>1</v>
      </c>
    </row>
    <row r="355" spans="1:7">
      <c r="A355">
        <v>50</v>
      </c>
      <c r="B355">
        <v>43</v>
      </c>
      <c r="C355">
        <v>23</v>
      </c>
      <c r="D355">
        <v>21</v>
      </c>
      <c r="E355">
        <v>28</v>
      </c>
      <c r="F355">
        <v>3</v>
      </c>
      <c r="G355">
        <v>1</v>
      </c>
    </row>
    <row r="356" spans="1:7">
      <c r="A356">
        <v>50</v>
      </c>
      <c r="B356">
        <v>43</v>
      </c>
      <c r="C356">
        <v>23</v>
      </c>
      <c r="D356">
        <v>21</v>
      </c>
      <c r="E356">
        <v>30</v>
      </c>
      <c r="F356">
        <v>3</v>
      </c>
      <c r="G356">
        <v>2</v>
      </c>
    </row>
    <row r="357" spans="1:7">
      <c r="A357">
        <v>50</v>
      </c>
      <c r="B357">
        <v>43</v>
      </c>
      <c r="C357">
        <v>24</v>
      </c>
      <c r="D357">
        <v>16</v>
      </c>
      <c r="E357">
        <v>26</v>
      </c>
      <c r="F357">
        <v>3</v>
      </c>
      <c r="G357">
        <v>2</v>
      </c>
    </row>
    <row r="358" spans="1:7">
      <c r="A358">
        <v>50</v>
      </c>
      <c r="B358">
        <v>43</v>
      </c>
      <c r="C358">
        <v>24</v>
      </c>
      <c r="D358">
        <v>20</v>
      </c>
      <c r="E358">
        <v>28</v>
      </c>
      <c r="F358">
        <v>3</v>
      </c>
      <c r="G358">
        <v>1</v>
      </c>
    </row>
    <row r="359" spans="1:7">
      <c r="A359">
        <v>50</v>
      </c>
      <c r="B359">
        <v>43</v>
      </c>
      <c r="C359">
        <v>25</v>
      </c>
      <c r="D359">
        <v>17</v>
      </c>
      <c r="E359">
        <v>24</v>
      </c>
      <c r="F359">
        <v>3</v>
      </c>
      <c r="G359">
        <v>4</v>
      </c>
    </row>
    <row r="360" spans="1:7">
      <c r="A360">
        <v>50</v>
      </c>
      <c r="B360">
        <v>43</v>
      </c>
      <c r="C360">
        <v>25</v>
      </c>
      <c r="D360">
        <v>20</v>
      </c>
      <c r="E360">
        <v>26</v>
      </c>
      <c r="F360">
        <v>3</v>
      </c>
      <c r="G360">
        <v>3</v>
      </c>
    </row>
    <row r="361" spans="1:7">
      <c r="A361">
        <v>50</v>
      </c>
      <c r="B361">
        <v>43</v>
      </c>
      <c r="C361">
        <v>26</v>
      </c>
      <c r="D361">
        <v>20</v>
      </c>
      <c r="E361">
        <v>25</v>
      </c>
      <c r="F361">
        <v>3</v>
      </c>
      <c r="G361">
        <v>7</v>
      </c>
    </row>
    <row r="362" spans="1:7">
      <c r="A362">
        <v>50</v>
      </c>
      <c r="B362">
        <v>43</v>
      </c>
      <c r="C362">
        <v>26</v>
      </c>
      <c r="D362">
        <v>20</v>
      </c>
      <c r="E362">
        <v>26</v>
      </c>
      <c r="F362">
        <v>3</v>
      </c>
      <c r="G362">
        <v>2</v>
      </c>
    </row>
    <row r="363" spans="1:7">
      <c r="A363">
        <v>50</v>
      </c>
      <c r="B363">
        <v>43</v>
      </c>
      <c r="C363">
        <v>26</v>
      </c>
      <c r="D363">
        <v>21</v>
      </c>
      <c r="E363">
        <v>26</v>
      </c>
      <c r="F363">
        <v>3</v>
      </c>
      <c r="G363">
        <v>3</v>
      </c>
    </row>
    <row r="364" spans="1:7">
      <c r="A364">
        <v>50</v>
      </c>
      <c r="B364">
        <v>43</v>
      </c>
      <c r="C364">
        <v>26</v>
      </c>
      <c r="D364">
        <v>22</v>
      </c>
      <c r="E364">
        <v>26</v>
      </c>
      <c r="F364">
        <v>3</v>
      </c>
      <c r="G364">
        <v>1</v>
      </c>
    </row>
    <row r="365" spans="1:7">
      <c r="A365">
        <v>50</v>
      </c>
      <c r="B365">
        <v>43</v>
      </c>
      <c r="C365">
        <v>27</v>
      </c>
      <c r="D365">
        <v>20</v>
      </c>
      <c r="E365">
        <v>28</v>
      </c>
      <c r="F365">
        <v>3</v>
      </c>
      <c r="G365">
        <v>2</v>
      </c>
    </row>
    <row r="366" spans="1:7">
      <c r="A366">
        <v>50</v>
      </c>
      <c r="B366">
        <v>44</v>
      </c>
      <c r="C366">
        <v>21</v>
      </c>
      <c r="D366">
        <v>20</v>
      </c>
      <c r="E366">
        <v>27</v>
      </c>
      <c r="F366">
        <v>3</v>
      </c>
      <c r="G366">
        <v>4</v>
      </c>
    </row>
    <row r="367" spans="1:7">
      <c r="A367">
        <v>50</v>
      </c>
      <c r="B367">
        <v>44</v>
      </c>
      <c r="C367">
        <v>22</v>
      </c>
      <c r="D367">
        <v>19</v>
      </c>
      <c r="E367">
        <v>28</v>
      </c>
      <c r="F367">
        <v>3</v>
      </c>
      <c r="G367">
        <v>1</v>
      </c>
    </row>
    <row r="368" spans="1:7">
      <c r="A368">
        <v>50</v>
      </c>
      <c r="B368">
        <v>44</v>
      </c>
      <c r="C368">
        <v>22</v>
      </c>
      <c r="D368">
        <v>20</v>
      </c>
      <c r="E368">
        <v>27</v>
      </c>
      <c r="F368">
        <v>3</v>
      </c>
      <c r="G368">
        <v>31</v>
      </c>
    </row>
    <row r="369" spans="1:7">
      <c r="A369">
        <v>50</v>
      </c>
      <c r="B369">
        <v>44</v>
      </c>
      <c r="C369">
        <v>22</v>
      </c>
      <c r="D369">
        <v>21</v>
      </c>
      <c r="E369">
        <v>24</v>
      </c>
      <c r="F369">
        <v>3</v>
      </c>
      <c r="G369">
        <v>1</v>
      </c>
    </row>
    <row r="370" spans="1:7">
      <c r="A370">
        <v>50</v>
      </c>
      <c r="B370">
        <v>44</v>
      </c>
      <c r="C370">
        <v>22</v>
      </c>
      <c r="D370">
        <v>21</v>
      </c>
      <c r="E370">
        <v>25</v>
      </c>
      <c r="F370">
        <v>3</v>
      </c>
      <c r="G370">
        <v>2</v>
      </c>
    </row>
    <row r="371" spans="1:7">
      <c r="A371">
        <v>50</v>
      </c>
      <c r="B371">
        <v>44</v>
      </c>
      <c r="C371">
        <v>22</v>
      </c>
      <c r="D371">
        <v>21</v>
      </c>
      <c r="E371">
        <v>27</v>
      </c>
      <c r="F371">
        <v>3</v>
      </c>
      <c r="G371">
        <v>2</v>
      </c>
    </row>
    <row r="372" spans="1:7">
      <c r="A372">
        <v>50</v>
      </c>
      <c r="B372">
        <v>44</v>
      </c>
      <c r="C372">
        <v>23</v>
      </c>
      <c r="D372">
        <v>16</v>
      </c>
      <c r="E372">
        <v>26</v>
      </c>
      <c r="F372">
        <v>3</v>
      </c>
      <c r="G372">
        <v>8</v>
      </c>
    </row>
    <row r="373" spans="1:7">
      <c r="A373">
        <v>50</v>
      </c>
      <c r="B373">
        <v>44</v>
      </c>
      <c r="C373">
        <v>23</v>
      </c>
      <c r="D373">
        <v>17</v>
      </c>
      <c r="E373">
        <v>26</v>
      </c>
      <c r="F373">
        <v>3</v>
      </c>
      <c r="G373">
        <v>1</v>
      </c>
    </row>
    <row r="374" spans="1:7">
      <c r="A374">
        <v>50</v>
      </c>
      <c r="B374">
        <v>44</v>
      </c>
      <c r="C374">
        <v>23</v>
      </c>
      <c r="D374">
        <v>20</v>
      </c>
      <c r="E374">
        <v>24</v>
      </c>
      <c r="F374">
        <v>3</v>
      </c>
      <c r="G374">
        <v>9</v>
      </c>
    </row>
    <row r="375" spans="1:7">
      <c r="A375">
        <v>50</v>
      </c>
      <c r="B375">
        <v>44</v>
      </c>
      <c r="C375">
        <v>23</v>
      </c>
      <c r="D375">
        <v>20</v>
      </c>
      <c r="E375">
        <v>25</v>
      </c>
      <c r="F375">
        <v>3</v>
      </c>
      <c r="G375">
        <v>16</v>
      </c>
    </row>
    <row r="376" spans="1:7">
      <c r="A376">
        <v>50</v>
      </c>
      <c r="B376">
        <v>44</v>
      </c>
      <c r="C376">
        <v>23</v>
      </c>
      <c r="D376">
        <v>20</v>
      </c>
      <c r="E376">
        <v>26</v>
      </c>
      <c r="F376">
        <v>3</v>
      </c>
      <c r="G376">
        <v>53</v>
      </c>
    </row>
    <row r="377" spans="1:7">
      <c r="A377">
        <v>50</v>
      </c>
      <c r="B377">
        <v>44</v>
      </c>
      <c r="C377">
        <v>23</v>
      </c>
      <c r="D377">
        <v>20</v>
      </c>
      <c r="E377">
        <v>27</v>
      </c>
      <c r="F377">
        <v>3</v>
      </c>
      <c r="G377">
        <v>12</v>
      </c>
    </row>
    <row r="378" spans="1:7">
      <c r="A378">
        <v>50</v>
      </c>
      <c r="B378">
        <v>44</v>
      </c>
      <c r="C378">
        <v>23</v>
      </c>
      <c r="D378">
        <v>20</v>
      </c>
      <c r="E378">
        <v>28</v>
      </c>
      <c r="F378">
        <v>3</v>
      </c>
      <c r="G378">
        <v>7</v>
      </c>
    </row>
    <row r="379" spans="1:7">
      <c r="A379">
        <v>50</v>
      </c>
      <c r="B379">
        <v>44</v>
      </c>
      <c r="C379">
        <v>23</v>
      </c>
      <c r="D379">
        <v>20</v>
      </c>
      <c r="E379">
        <v>29</v>
      </c>
      <c r="F379">
        <v>3</v>
      </c>
      <c r="G379">
        <v>11</v>
      </c>
    </row>
    <row r="380" spans="1:7">
      <c r="A380">
        <v>50</v>
      </c>
      <c r="B380">
        <v>44</v>
      </c>
      <c r="C380">
        <v>23</v>
      </c>
      <c r="D380">
        <v>20</v>
      </c>
      <c r="E380">
        <v>30</v>
      </c>
      <c r="F380">
        <v>3</v>
      </c>
      <c r="G380">
        <v>7</v>
      </c>
    </row>
    <row r="381" spans="1:7">
      <c r="A381">
        <v>50</v>
      </c>
      <c r="B381">
        <v>44</v>
      </c>
      <c r="C381">
        <v>23</v>
      </c>
      <c r="D381">
        <v>21</v>
      </c>
      <c r="E381">
        <v>25</v>
      </c>
      <c r="F381">
        <v>3</v>
      </c>
      <c r="G381">
        <v>2</v>
      </c>
    </row>
    <row r="382" spans="1:7">
      <c r="A382">
        <v>50</v>
      </c>
      <c r="B382">
        <v>44</v>
      </c>
      <c r="C382">
        <v>23</v>
      </c>
      <c r="D382">
        <v>21</v>
      </c>
      <c r="E382">
        <v>26</v>
      </c>
      <c r="F382">
        <v>3</v>
      </c>
      <c r="G382">
        <v>2</v>
      </c>
    </row>
    <row r="383" spans="1:7">
      <c r="A383">
        <v>50</v>
      </c>
      <c r="B383">
        <v>44</v>
      </c>
      <c r="C383">
        <v>23</v>
      </c>
      <c r="D383">
        <v>21</v>
      </c>
      <c r="E383">
        <v>27</v>
      </c>
      <c r="F383">
        <v>3</v>
      </c>
      <c r="G383">
        <v>19</v>
      </c>
    </row>
    <row r="384" spans="1:7">
      <c r="A384">
        <v>50</v>
      </c>
      <c r="B384">
        <v>44</v>
      </c>
      <c r="C384">
        <v>23</v>
      </c>
      <c r="D384">
        <v>21</v>
      </c>
      <c r="E384">
        <v>28</v>
      </c>
      <c r="F384">
        <v>3</v>
      </c>
      <c r="G384">
        <v>2</v>
      </c>
    </row>
    <row r="385" spans="1:7">
      <c r="A385">
        <v>50</v>
      </c>
      <c r="B385">
        <v>44</v>
      </c>
      <c r="C385">
        <v>23</v>
      </c>
      <c r="D385">
        <v>21</v>
      </c>
      <c r="E385">
        <v>29</v>
      </c>
      <c r="F385">
        <v>3</v>
      </c>
      <c r="G385">
        <v>1</v>
      </c>
    </row>
    <row r="386" spans="1:7">
      <c r="A386">
        <v>50</v>
      </c>
      <c r="B386">
        <v>44</v>
      </c>
      <c r="C386">
        <v>24</v>
      </c>
      <c r="D386">
        <v>19</v>
      </c>
      <c r="E386">
        <v>28</v>
      </c>
      <c r="F386">
        <v>3</v>
      </c>
      <c r="G386">
        <v>2</v>
      </c>
    </row>
    <row r="387" spans="1:7">
      <c r="A387">
        <v>50</v>
      </c>
      <c r="B387">
        <v>44</v>
      </c>
      <c r="C387">
        <v>24</v>
      </c>
      <c r="D387">
        <v>20</v>
      </c>
      <c r="E387">
        <v>26</v>
      </c>
      <c r="F387">
        <v>3</v>
      </c>
      <c r="G387">
        <v>10</v>
      </c>
    </row>
    <row r="388" spans="1:7">
      <c r="A388">
        <v>50</v>
      </c>
      <c r="B388">
        <v>44</v>
      </c>
      <c r="C388">
        <v>24</v>
      </c>
      <c r="D388">
        <v>20</v>
      </c>
      <c r="E388">
        <v>27</v>
      </c>
      <c r="F388">
        <v>3</v>
      </c>
      <c r="G388">
        <v>4</v>
      </c>
    </row>
    <row r="389" spans="1:7">
      <c r="A389">
        <v>50</v>
      </c>
      <c r="B389">
        <v>44</v>
      </c>
      <c r="C389">
        <v>24</v>
      </c>
      <c r="D389">
        <v>20</v>
      </c>
      <c r="E389">
        <v>28</v>
      </c>
      <c r="F389">
        <v>3</v>
      </c>
      <c r="G389">
        <v>4</v>
      </c>
    </row>
    <row r="390" spans="1:7">
      <c r="A390">
        <v>50</v>
      </c>
      <c r="B390">
        <v>44</v>
      </c>
      <c r="C390">
        <v>24</v>
      </c>
      <c r="D390">
        <v>20</v>
      </c>
      <c r="E390">
        <v>29</v>
      </c>
      <c r="F390">
        <v>3</v>
      </c>
      <c r="G390">
        <v>1</v>
      </c>
    </row>
    <row r="391" spans="1:7">
      <c r="A391">
        <v>50</v>
      </c>
      <c r="B391">
        <v>44</v>
      </c>
      <c r="C391">
        <v>24</v>
      </c>
      <c r="D391">
        <v>21</v>
      </c>
      <c r="E391">
        <v>24</v>
      </c>
      <c r="F391">
        <v>3</v>
      </c>
      <c r="G391">
        <v>2</v>
      </c>
    </row>
    <row r="392" spans="1:7">
      <c r="A392">
        <v>50</v>
      </c>
      <c r="B392">
        <v>44</v>
      </c>
      <c r="C392">
        <v>24</v>
      </c>
      <c r="D392">
        <v>21</v>
      </c>
      <c r="E392">
        <v>25</v>
      </c>
      <c r="F392">
        <v>3</v>
      </c>
      <c r="G392">
        <v>2</v>
      </c>
    </row>
    <row r="393" spans="1:7">
      <c r="A393">
        <v>50</v>
      </c>
      <c r="B393">
        <v>44</v>
      </c>
      <c r="C393">
        <v>24</v>
      </c>
      <c r="D393">
        <v>21</v>
      </c>
      <c r="E393">
        <v>26</v>
      </c>
      <c r="F393">
        <v>3</v>
      </c>
      <c r="G393">
        <v>2</v>
      </c>
    </row>
    <row r="394" spans="1:7">
      <c r="A394">
        <v>50</v>
      </c>
      <c r="B394">
        <v>44</v>
      </c>
      <c r="C394">
        <v>24</v>
      </c>
      <c r="D394">
        <v>21</v>
      </c>
      <c r="E394">
        <v>27</v>
      </c>
      <c r="F394">
        <v>3</v>
      </c>
      <c r="G394">
        <v>15</v>
      </c>
    </row>
    <row r="395" spans="1:7">
      <c r="A395">
        <v>50</v>
      </c>
      <c r="B395">
        <v>44</v>
      </c>
      <c r="C395">
        <v>24</v>
      </c>
      <c r="D395">
        <v>22</v>
      </c>
      <c r="E395">
        <v>27</v>
      </c>
      <c r="F395">
        <v>3</v>
      </c>
      <c r="G395">
        <v>1</v>
      </c>
    </row>
    <row r="396" spans="1:7">
      <c r="A396">
        <v>50</v>
      </c>
      <c r="B396">
        <v>44</v>
      </c>
      <c r="C396">
        <v>25</v>
      </c>
      <c r="D396">
        <v>18</v>
      </c>
      <c r="E396">
        <v>26</v>
      </c>
      <c r="F396">
        <v>3</v>
      </c>
      <c r="G396">
        <v>1</v>
      </c>
    </row>
    <row r="397" spans="1:7">
      <c r="A397">
        <v>50</v>
      </c>
      <c r="B397">
        <v>44</v>
      </c>
      <c r="C397">
        <v>25</v>
      </c>
      <c r="D397">
        <v>20</v>
      </c>
      <c r="E397">
        <v>28</v>
      </c>
      <c r="F397">
        <v>3</v>
      </c>
      <c r="G397">
        <v>2</v>
      </c>
    </row>
    <row r="398" spans="1:7">
      <c r="A398">
        <v>50</v>
      </c>
      <c r="B398">
        <v>44</v>
      </c>
      <c r="C398">
        <v>25</v>
      </c>
      <c r="D398">
        <v>21</v>
      </c>
      <c r="E398">
        <v>23</v>
      </c>
      <c r="F398">
        <v>3</v>
      </c>
      <c r="G398">
        <v>2</v>
      </c>
    </row>
    <row r="399" spans="1:7">
      <c r="A399">
        <v>50</v>
      </c>
      <c r="B399">
        <v>44</v>
      </c>
      <c r="C399">
        <v>25</v>
      </c>
      <c r="D399">
        <v>21</v>
      </c>
      <c r="E399">
        <v>24</v>
      </c>
      <c r="F399">
        <v>3</v>
      </c>
      <c r="G399">
        <v>9</v>
      </c>
    </row>
    <row r="400" spans="1:7">
      <c r="A400">
        <v>50</v>
      </c>
      <c r="B400">
        <v>44</v>
      </c>
      <c r="C400">
        <v>25</v>
      </c>
      <c r="D400">
        <v>21</v>
      </c>
      <c r="E400">
        <v>25</v>
      </c>
      <c r="F400">
        <v>3</v>
      </c>
      <c r="G400">
        <v>36</v>
      </c>
    </row>
    <row r="401" spans="1:7">
      <c r="A401">
        <v>50</v>
      </c>
      <c r="B401">
        <v>44</v>
      </c>
      <c r="C401">
        <v>25</v>
      </c>
      <c r="D401">
        <v>21</v>
      </c>
      <c r="E401">
        <v>26</v>
      </c>
      <c r="F401">
        <v>3</v>
      </c>
      <c r="G401">
        <v>17</v>
      </c>
    </row>
    <row r="402" spans="1:7">
      <c r="A402">
        <v>50</v>
      </c>
      <c r="B402">
        <v>44</v>
      </c>
      <c r="C402">
        <v>25</v>
      </c>
      <c r="D402">
        <v>21</v>
      </c>
      <c r="E402">
        <v>27</v>
      </c>
      <c r="F402">
        <v>3</v>
      </c>
      <c r="G402">
        <v>12</v>
      </c>
    </row>
    <row r="403" spans="1:7">
      <c r="A403">
        <v>50</v>
      </c>
      <c r="B403">
        <v>44</v>
      </c>
      <c r="C403">
        <v>25</v>
      </c>
      <c r="D403">
        <v>21</v>
      </c>
      <c r="E403">
        <v>28</v>
      </c>
      <c r="F403">
        <v>3</v>
      </c>
      <c r="G403">
        <v>7</v>
      </c>
    </row>
    <row r="404" spans="1:7">
      <c r="A404">
        <v>50</v>
      </c>
      <c r="B404">
        <v>44</v>
      </c>
      <c r="C404">
        <v>25</v>
      </c>
      <c r="D404">
        <v>21</v>
      </c>
      <c r="E404">
        <v>30</v>
      </c>
      <c r="F404">
        <v>3</v>
      </c>
      <c r="G404">
        <v>1</v>
      </c>
    </row>
    <row r="405" spans="1:7">
      <c r="A405">
        <v>50</v>
      </c>
      <c r="B405">
        <v>44</v>
      </c>
      <c r="C405">
        <v>25</v>
      </c>
      <c r="D405">
        <v>22</v>
      </c>
      <c r="E405">
        <v>27</v>
      </c>
      <c r="F405">
        <v>3</v>
      </c>
      <c r="G405">
        <v>1</v>
      </c>
    </row>
    <row r="406" spans="1:7">
      <c r="A406">
        <v>50</v>
      </c>
      <c r="B406">
        <v>44</v>
      </c>
      <c r="C406">
        <v>25</v>
      </c>
      <c r="D406">
        <v>22</v>
      </c>
      <c r="E406">
        <v>28</v>
      </c>
      <c r="F406">
        <v>3</v>
      </c>
      <c r="G406">
        <v>5</v>
      </c>
    </row>
    <row r="407" spans="1:7">
      <c r="A407">
        <v>50</v>
      </c>
      <c r="B407">
        <v>44</v>
      </c>
      <c r="C407">
        <v>25</v>
      </c>
      <c r="D407">
        <v>22</v>
      </c>
      <c r="E407">
        <v>29</v>
      </c>
      <c r="F407">
        <v>3</v>
      </c>
      <c r="G407">
        <v>1</v>
      </c>
    </row>
    <row r="408" spans="1:7">
      <c r="A408">
        <v>50</v>
      </c>
      <c r="B408">
        <v>44</v>
      </c>
      <c r="C408">
        <v>25</v>
      </c>
      <c r="D408">
        <v>23</v>
      </c>
      <c r="E408">
        <v>28</v>
      </c>
      <c r="F408">
        <v>3</v>
      </c>
      <c r="G408">
        <v>1</v>
      </c>
    </row>
    <row r="409" spans="1:7">
      <c r="A409">
        <v>50</v>
      </c>
      <c r="B409">
        <v>44</v>
      </c>
      <c r="C409">
        <v>26</v>
      </c>
      <c r="D409">
        <v>17</v>
      </c>
      <c r="E409">
        <v>27</v>
      </c>
      <c r="F409">
        <v>3</v>
      </c>
      <c r="G409">
        <v>1</v>
      </c>
    </row>
    <row r="410" spans="1:7">
      <c r="A410">
        <v>50</v>
      </c>
      <c r="B410">
        <v>44</v>
      </c>
      <c r="C410">
        <v>26</v>
      </c>
      <c r="D410">
        <v>17</v>
      </c>
      <c r="E410">
        <v>30</v>
      </c>
      <c r="F410">
        <v>3</v>
      </c>
      <c r="G410">
        <v>1</v>
      </c>
    </row>
    <row r="411" spans="1:7">
      <c r="A411">
        <v>50</v>
      </c>
      <c r="B411">
        <v>44</v>
      </c>
      <c r="C411">
        <v>26</v>
      </c>
      <c r="D411">
        <v>18</v>
      </c>
      <c r="E411">
        <v>27</v>
      </c>
      <c r="F411">
        <v>3</v>
      </c>
      <c r="G411">
        <v>2</v>
      </c>
    </row>
    <row r="412" spans="1:7">
      <c r="A412">
        <v>50</v>
      </c>
      <c r="B412">
        <v>44</v>
      </c>
      <c r="C412">
        <v>26</v>
      </c>
      <c r="D412">
        <v>18</v>
      </c>
      <c r="E412">
        <v>28</v>
      </c>
      <c r="F412">
        <v>3</v>
      </c>
      <c r="G412">
        <v>18</v>
      </c>
    </row>
    <row r="413" spans="1:7">
      <c r="A413">
        <v>50</v>
      </c>
      <c r="B413">
        <v>44</v>
      </c>
      <c r="C413">
        <v>26</v>
      </c>
      <c r="D413">
        <v>18</v>
      </c>
      <c r="E413">
        <v>29</v>
      </c>
      <c r="F413">
        <v>3</v>
      </c>
      <c r="G413">
        <v>8</v>
      </c>
    </row>
    <row r="414" spans="1:7">
      <c r="A414">
        <v>50</v>
      </c>
      <c r="B414">
        <v>44</v>
      </c>
      <c r="C414">
        <v>26</v>
      </c>
      <c r="D414">
        <v>18</v>
      </c>
      <c r="E414">
        <v>30</v>
      </c>
      <c r="F414">
        <v>3</v>
      </c>
      <c r="G414">
        <v>3</v>
      </c>
    </row>
    <row r="415" spans="1:7">
      <c r="A415">
        <v>50</v>
      </c>
      <c r="B415">
        <v>44</v>
      </c>
      <c r="C415">
        <v>26</v>
      </c>
      <c r="D415">
        <v>18</v>
      </c>
      <c r="E415">
        <v>31</v>
      </c>
      <c r="F415">
        <v>3</v>
      </c>
      <c r="G415">
        <v>1</v>
      </c>
    </row>
    <row r="416" spans="1:7">
      <c r="A416">
        <v>50</v>
      </c>
      <c r="B416">
        <v>44</v>
      </c>
      <c r="C416">
        <v>26</v>
      </c>
      <c r="D416">
        <v>20</v>
      </c>
      <c r="E416">
        <v>26</v>
      </c>
      <c r="F416">
        <v>3</v>
      </c>
      <c r="G416">
        <v>3</v>
      </c>
    </row>
    <row r="417" spans="1:7">
      <c r="A417">
        <v>50</v>
      </c>
      <c r="B417">
        <v>44</v>
      </c>
      <c r="C417">
        <v>26</v>
      </c>
      <c r="D417">
        <v>20</v>
      </c>
      <c r="E417">
        <v>29</v>
      </c>
      <c r="F417">
        <v>3</v>
      </c>
      <c r="G417">
        <v>1</v>
      </c>
    </row>
    <row r="418" spans="1:7">
      <c r="A418">
        <v>50</v>
      </c>
      <c r="B418">
        <v>44</v>
      </c>
      <c r="C418">
        <v>26</v>
      </c>
      <c r="D418">
        <v>20</v>
      </c>
      <c r="E418">
        <v>30</v>
      </c>
      <c r="F418">
        <v>3</v>
      </c>
      <c r="G418">
        <v>1</v>
      </c>
    </row>
    <row r="419" spans="1:7">
      <c r="A419">
        <v>50</v>
      </c>
      <c r="B419">
        <v>44</v>
      </c>
      <c r="C419">
        <v>26</v>
      </c>
      <c r="D419">
        <v>21</v>
      </c>
      <c r="E419">
        <v>25</v>
      </c>
      <c r="F419">
        <v>3</v>
      </c>
      <c r="G419">
        <v>1</v>
      </c>
    </row>
    <row r="420" spans="1:7">
      <c r="A420">
        <v>50</v>
      </c>
      <c r="B420">
        <v>44</v>
      </c>
      <c r="C420">
        <v>26</v>
      </c>
      <c r="D420">
        <v>21</v>
      </c>
      <c r="E420">
        <v>27</v>
      </c>
      <c r="F420">
        <v>3</v>
      </c>
      <c r="G420">
        <v>2</v>
      </c>
    </row>
    <row r="421" spans="1:7">
      <c r="A421">
        <v>50</v>
      </c>
      <c r="B421">
        <v>44</v>
      </c>
      <c r="C421">
        <v>26</v>
      </c>
      <c r="D421">
        <v>22</v>
      </c>
      <c r="E421">
        <v>26</v>
      </c>
      <c r="F421">
        <v>3</v>
      </c>
      <c r="G421">
        <v>1</v>
      </c>
    </row>
    <row r="422" spans="1:7">
      <c r="A422">
        <v>50</v>
      </c>
      <c r="B422">
        <v>44</v>
      </c>
      <c r="C422">
        <v>27</v>
      </c>
      <c r="D422">
        <v>18</v>
      </c>
      <c r="E422">
        <v>29</v>
      </c>
      <c r="F422">
        <v>3</v>
      </c>
      <c r="G422">
        <v>1</v>
      </c>
    </row>
    <row r="423" spans="1:7">
      <c r="A423">
        <v>50</v>
      </c>
      <c r="B423">
        <v>44</v>
      </c>
      <c r="C423">
        <v>27</v>
      </c>
      <c r="D423">
        <v>21</v>
      </c>
      <c r="E423">
        <v>24</v>
      </c>
      <c r="F423">
        <v>3</v>
      </c>
      <c r="G423">
        <v>1</v>
      </c>
    </row>
    <row r="424" spans="1:7">
      <c r="A424">
        <v>50</v>
      </c>
      <c r="B424">
        <v>44</v>
      </c>
      <c r="C424">
        <v>27</v>
      </c>
      <c r="D424">
        <v>22</v>
      </c>
      <c r="E424">
        <v>25</v>
      </c>
      <c r="F424">
        <v>3</v>
      </c>
      <c r="G424">
        <v>4</v>
      </c>
    </row>
    <row r="425" spans="1:7">
      <c r="A425">
        <v>50</v>
      </c>
      <c r="B425">
        <v>44</v>
      </c>
      <c r="C425">
        <v>27</v>
      </c>
      <c r="D425">
        <v>23</v>
      </c>
      <c r="E425">
        <v>24</v>
      </c>
      <c r="F425">
        <v>3</v>
      </c>
      <c r="G425">
        <v>1</v>
      </c>
    </row>
    <row r="426" spans="1:7">
      <c r="A426">
        <v>50</v>
      </c>
      <c r="B426">
        <v>44</v>
      </c>
      <c r="C426">
        <v>28</v>
      </c>
      <c r="D426">
        <v>21</v>
      </c>
      <c r="E426">
        <v>25</v>
      </c>
      <c r="F426">
        <v>3</v>
      </c>
      <c r="G426">
        <v>1</v>
      </c>
    </row>
    <row r="427" spans="1:7">
      <c r="A427">
        <v>50</v>
      </c>
      <c r="B427">
        <v>45</v>
      </c>
      <c r="C427">
        <v>21</v>
      </c>
      <c r="D427">
        <v>19</v>
      </c>
      <c r="E427">
        <v>32</v>
      </c>
      <c r="F427">
        <v>3</v>
      </c>
      <c r="G427">
        <v>1</v>
      </c>
    </row>
    <row r="428" spans="1:7">
      <c r="A428">
        <v>50</v>
      </c>
      <c r="B428">
        <v>45</v>
      </c>
      <c r="C428">
        <v>23</v>
      </c>
      <c r="D428">
        <v>20</v>
      </c>
      <c r="E428">
        <v>26</v>
      </c>
      <c r="F428">
        <v>3</v>
      </c>
      <c r="G428">
        <v>1</v>
      </c>
    </row>
    <row r="429" spans="1:7">
      <c r="A429">
        <v>50</v>
      </c>
      <c r="B429">
        <v>45</v>
      </c>
      <c r="C429">
        <v>25</v>
      </c>
      <c r="D429">
        <v>17</v>
      </c>
      <c r="E429">
        <v>25</v>
      </c>
      <c r="F429">
        <v>3</v>
      </c>
      <c r="G429">
        <v>44</v>
      </c>
    </row>
    <row r="430" spans="1:7">
      <c r="A430">
        <v>50</v>
      </c>
      <c r="B430">
        <v>45</v>
      </c>
      <c r="C430">
        <v>25</v>
      </c>
      <c r="D430">
        <v>21</v>
      </c>
      <c r="E430">
        <v>25</v>
      </c>
      <c r="F430">
        <v>3</v>
      </c>
      <c r="G430">
        <v>2</v>
      </c>
    </row>
    <row r="431" spans="1:7">
      <c r="A431">
        <v>50</v>
      </c>
      <c r="B431">
        <v>45</v>
      </c>
      <c r="C431">
        <v>25</v>
      </c>
      <c r="D431">
        <v>21</v>
      </c>
      <c r="E431">
        <v>26</v>
      </c>
      <c r="F431">
        <v>3</v>
      </c>
      <c r="G431">
        <v>1</v>
      </c>
    </row>
    <row r="432" spans="1:7">
      <c r="A432">
        <v>50</v>
      </c>
      <c r="B432">
        <v>45</v>
      </c>
      <c r="C432">
        <v>25</v>
      </c>
      <c r="D432">
        <v>21</v>
      </c>
      <c r="E432">
        <v>28</v>
      </c>
      <c r="F432">
        <v>3</v>
      </c>
      <c r="G432">
        <v>1</v>
      </c>
    </row>
    <row r="433" spans="1:7">
      <c r="A433">
        <v>50</v>
      </c>
      <c r="B433">
        <v>45</v>
      </c>
      <c r="C433">
        <v>26</v>
      </c>
      <c r="D433">
        <v>18</v>
      </c>
      <c r="E433">
        <v>30</v>
      </c>
      <c r="F433">
        <v>3</v>
      </c>
      <c r="G433">
        <v>1</v>
      </c>
    </row>
    <row r="434" spans="1:7">
      <c r="A434">
        <v>50</v>
      </c>
      <c r="B434">
        <v>46</v>
      </c>
      <c r="C434">
        <v>23</v>
      </c>
      <c r="D434">
        <v>20</v>
      </c>
      <c r="E434">
        <v>26</v>
      </c>
      <c r="F434">
        <v>3</v>
      </c>
      <c r="G434">
        <v>2</v>
      </c>
    </row>
    <row r="435" spans="1:7">
      <c r="A435">
        <v>50</v>
      </c>
      <c r="B435">
        <v>48</v>
      </c>
      <c r="C435">
        <v>21</v>
      </c>
      <c r="D435">
        <v>20</v>
      </c>
      <c r="E435">
        <v>27</v>
      </c>
      <c r="F435">
        <v>3</v>
      </c>
      <c r="G435">
        <v>1</v>
      </c>
    </row>
    <row r="436" spans="1:7">
      <c r="A436">
        <v>51</v>
      </c>
      <c r="B436">
        <v>42</v>
      </c>
      <c r="C436">
        <v>23</v>
      </c>
      <c r="D436">
        <v>20</v>
      </c>
      <c r="E436">
        <v>25</v>
      </c>
      <c r="F436">
        <v>3</v>
      </c>
      <c r="G436">
        <v>1</v>
      </c>
    </row>
    <row r="437" spans="1:7">
      <c r="A437">
        <v>51</v>
      </c>
      <c r="B437">
        <v>44</v>
      </c>
      <c r="C437">
        <v>23</v>
      </c>
      <c r="D437">
        <v>23</v>
      </c>
      <c r="E437">
        <v>29</v>
      </c>
      <c r="F437">
        <v>3</v>
      </c>
      <c r="G437">
        <v>1</v>
      </c>
    </row>
    <row r="438" spans="1:7">
      <c r="A438">
        <v>51</v>
      </c>
      <c r="B438">
        <v>44</v>
      </c>
      <c r="C438">
        <v>25</v>
      </c>
      <c r="D438">
        <v>21</v>
      </c>
      <c r="E438">
        <v>27</v>
      </c>
      <c r="F438">
        <v>3</v>
      </c>
      <c r="G438">
        <v>1</v>
      </c>
    </row>
    <row r="439" spans="1:7">
      <c r="A439">
        <v>51</v>
      </c>
      <c r="B439">
        <v>44</v>
      </c>
      <c r="C439">
        <v>25</v>
      </c>
      <c r="D439">
        <v>23</v>
      </c>
      <c r="E439">
        <v>26</v>
      </c>
      <c r="F439">
        <v>3</v>
      </c>
      <c r="G439">
        <v>3</v>
      </c>
    </row>
    <row r="440" spans="1:7">
      <c r="A440">
        <v>52</v>
      </c>
      <c r="B440">
        <v>42</v>
      </c>
      <c r="C440">
        <v>23</v>
      </c>
      <c r="D440">
        <v>20</v>
      </c>
      <c r="E440">
        <v>27</v>
      </c>
      <c r="F440">
        <v>3</v>
      </c>
      <c r="G440">
        <v>1</v>
      </c>
    </row>
    <row r="441" spans="1:7">
      <c r="A441">
        <v>52</v>
      </c>
      <c r="B441">
        <v>42</v>
      </c>
      <c r="C441">
        <v>25</v>
      </c>
      <c r="D441">
        <v>20</v>
      </c>
      <c r="E441">
        <v>27</v>
      </c>
      <c r="F441">
        <v>3</v>
      </c>
      <c r="G441">
        <v>1</v>
      </c>
    </row>
    <row r="442" spans="1:7">
      <c r="A442">
        <v>52</v>
      </c>
      <c r="B442">
        <v>43</v>
      </c>
      <c r="C442">
        <v>23</v>
      </c>
      <c r="D442">
        <v>22</v>
      </c>
      <c r="E442">
        <v>27</v>
      </c>
      <c r="F442">
        <v>3</v>
      </c>
      <c r="G442">
        <v>2</v>
      </c>
    </row>
    <row r="443" spans="1:7">
      <c r="A443">
        <v>52</v>
      </c>
      <c r="B443">
        <v>43</v>
      </c>
      <c r="C443">
        <v>26</v>
      </c>
      <c r="D443">
        <v>22</v>
      </c>
      <c r="E443">
        <v>26</v>
      </c>
      <c r="F443">
        <v>3</v>
      </c>
      <c r="G443">
        <v>1</v>
      </c>
    </row>
    <row r="444" spans="1:7">
      <c r="A444">
        <v>52</v>
      </c>
      <c r="B444">
        <v>43</v>
      </c>
      <c r="C444">
        <v>27</v>
      </c>
      <c r="D444">
        <v>22</v>
      </c>
      <c r="E444">
        <v>26</v>
      </c>
      <c r="F444">
        <v>3</v>
      </c>
      <c r="G444">
        <v>1</v>
      </c>
    </row>
    <row r="445" spans="1:7">
      <c r="A445">
        <v>52</v>
      </c>
      <c r="B445">
        <v>44</v>
      </c>
      <c r="C445">
        <v>23</v>
      </c>
      <c r="D445">
        <v>20</v>
      </c>
      <c r="E445">
        <v>29</v>
      </c>
      <c r="F445">
        <v>3</v>
      </c>
      <c r="G445">
        <v>1</v>
      </c>
    </row>
    <row r="446" spans="1:7">
      <c r="A446">
        <v>52</v>
      </c>
      <c r="B446">
        <v>44</v>
      </c>
      <c r="C446">
        <v>23</v>
      </c>
      <c r="D446">
        <v>21</v>
      </c>
      <c r="E446">
        <v>26</v>
      </c>
      <c r="F446">
        <v>3</v>
      </c>
      <c r="G446">
        <v>1</v>
      </c>
    </row>
    <row r="447" spans="1:7">
      <c r="A447">
        <v>52</v>
      </c>
      <c r="B447">
        <v>44</v>
      </c>
      <c r="C447">
        <v>23</v>
      </c>
      <c r="D447">
        <v>22</v>
      </c>
      <c r="E447">
        <v>28</v>
      </c>
      <c r="F447">
        <v>3</v>
      </c>
      <c r="G447">
        <v>4</v>
      </c>
    </row>
    <row r="448" spans="1:7">
      <c r="A448">
        <v>52</v>
      </c>
      <c r="B448">
        <v>44</v>
      </c>
      <c r="C448">
        <v>23</v>
      </c>
      <c r="D448">
        <v>22</v>
      </c>
      <c r="E448">
        <v>29</v>
      </c>
      <c r="F448">
        <v>3</v>
      </c>
      <c r="G448">
        <v>3</v>
      </c>
    </row>
    <row r="449" spans="1:7">
      <c r="A449">
        <v>52</v>
      </c>
      <c r="B449">
        <v>44</v>
      </c>
      <c r="C449">
        <v>24</v>
      </c>
      <c r="D449">
        <v>22</v>
      </c>
      <c r="E449">
        <v>28</v>
      </c>
      <c r="F449">
        <v>3</v>
      </c>
      <c r="G449">
        <v>5</v>
      </c>
    </row>
    <row r="450" spans="1:7">
      <c r="A450">
        <v>52</v>
      </c>
      <c r="B450">
        <v>44</v>
      </c>
      <c r="C450">
        <v>25</v>
      </c>
      <c r="D450">
        <v>23</v>
      </c>
      <c r="E450">
        <v>26</v>
      </c>
      <c r="F450">
        <v>3</v>
      </c>
      <c r="G450">
        <v>1</v>
      </c>
    </row>
    <row r="451" spans="1:7">
      <c r="A451">
        <v>52</v>
      </c>
      <c r="B451">
        <v>44</v>
      </c>
      <c r="C451">
        <v>26</v>
      </c>
      <c r="D451">
        <v>22</v>
      </c>
      <c r="E451">
        <v>29</v>
      </c>
      <c r="F451">
        <v>3</v>
      </c>
      <c r="G451">
        <v>3</v>
      </c>
    </row>
    <row r="452" spans="1:7">
      <c r="A452">
        <v>53</v>
      </c>
      <c r="B452">
        <v>42</v>
      </c>
      <c r="C452">
        <v>23</v>
      </c>
      <c r="D452">
        <v>20</v>
      </c>
      <c r="E452">
        <v>29</v>
      </c>
      <c r="F452">
        <v>3</v>
      </c>
      <c r="G452">
        <v>1</v>
      </c>
    </row>
    <row r="453" spans="1:7">
      <c r="A453">
        <v>53</v>
      </c>
      <c r="B453">
        <v>43</v>
      </c>
      <c r="C453">
        <v>23</v>
      </c>
      <c r="D453">
        <v>20</v>
      </c>
      <c r="E453">
        <v>27</v>
      </c>
      <c r="F453">
        <v>3</v>
      </c>
      <c r="G453">
        <v>3</v>
      </c>
    </row>
    <row r="454" spans="1:7">
      <c r="A454">
        <v>53</v>
      </c>
      <c r="B454">
        <v>43</v>
      </c>
      <c r="C454">
        <v>23</v>
      </c>
      <c r="D454">
        <v>22</v>
      </c>
      <c r="E454">
        <v>27</v>
      </c>
      <c r="F454">
        <v>3</v>
      </c>
      <c r="G454">
        <v>5</v>
      </c>
    </row>
    <row r="455" spans="1:7">
      <c r="A455">
        <v>53</v>
      </c>
      <c r="B455">
        <v>43</v>
      </c>
      <c r="C455">
        <v>25</v>
      </c>
      <c r="D455">
        <v>22</v>
      </c>
      <c r="E455">
        <v>25</v>
      </c>
      <c r="F455">
        <v>3</v>
      </c>
      <c r="G455">
        <v>1</v>
      </c>
    </row>
    <row r="456" spans="1:7">
      <c r="A456">
        <v>53</v>
      </c>
      <c r="B456">
        <v>43</v>
      </c>
      <c r="C456">
        <v>27</v>
      </c>
      <c r="D456">
        <v>22</v>
      </c>
      <c r="E456">
        <v>25</v>
      </c>
      <c r="F456">
        <v>3</v>
      </c>
      <c r="G456">
        <v>1</v>
      </c>
    </row>
    <row r="457" spans="1:7">
      <c r="A457">
        <v>53</v>
      </c>
      <c r="B457">
        <v>44</v>
      </c>
      <c r="C457">
        <v>23</v>
      </c>
      <c r="D457">
        <v>22</v>
      </c>
      <c r="E457">
        <v>28</v>
      </c>
      <c r="F457">
        <v>3</v>
      </c>
      <c r="G457">
        <v>3</v>
      </c>
    </row>
    <row r="458" spans="1:7">
      <c r="A458">
        <v>54</v>
      </c>
      <c r="B458">
        <v>44</v>
      </c>
      <c r="C458">
        <v>23</v>
      </c>
      <c r="D458">
        <v>21</v>
      </c>
      <c r="E458">
        <v>25</v>
      </c>
      <c r="F458">
        <v>3</v>
      </c>
      <c r="G458">
        <v>3</v>
      </c>
    </row>
    <row r="459" spans="1:7">
      <c r="A459">
        <v>55</v>
      </c>
      <c r="B459">
        <v>42</v>
      </c>
      <c r="C459">
        <v>23</v>
      </c>
      <c r="D459">
        <v>20</v>
      </c>
      <c r="E459">
        <v>26</v>
      </c>
      <c r="F459">
        <v>3</v>
      </c>
      <c r="G459">
        <v>1</v>
      </c>
    </row>
    <row r="460" spans="1:7">
      <c r="A460">
        <v>56</v>
      </c>
      <c r="B460">
        <v>43</v>
      </c>
      <c r="C460">
        <v>24</v>
      </c>
      <c r="D460">
        <v>22</v>
      </c>
      <c r="E460">
        <v>25</v>
      </c>
      <c r="F460">
        <v>3</v>
      </c>
      <c r="G460">
        <v>1</v>
      </c>
    </row>
    <row r="461" spans="1:7">
      <c r="A461">
        <v>56</v>
      </c>
      <c r="B461">
        <v>43</v>
      </c>
      <c r="C461">
        <v>25</v>
      </c>
      <c r="D461">
        <v>22</v>
      </c>
      <c r="E461">
        <v>25</v>
      </c>
      <c r="F461">
        <v>3</v>
      </c>
      <c r="G461">
        <v>1</v>
      </c>
    </row>
    <row r="462" spans="1:7">
      <c r="A462">
        <v>48</v>
      </c>
      <c r="B462">
        <v>35</v>
      </c>
      <c r="C462">
        <v>28</v>
      </c>
      <c r="D462">
        <v>27</v>
      </c>
      <c r="E462">
        <v>26</v>
      </c>
      <c r="F462">
        <v>4</v>
      </c>
      <c r="G462">
        <v>1</v>
      </c>
    </row>
    <row r="463" spans="1:7">
      <c r="A463">
        <v>48</v>
      </c>
      <c r="B463">
        <v>43</v>
      </c>
      <c r="C463">
        <v>26</v>
      </c>
      <c r="D463">
        <v>23</v>
      </c>
      <c r="E463">
        <v>36</v>
      </c>
      <c r="F463">
        <v>4</v>
      </c>
      <c r="G463">
        <v>1</v>
      </c>
    </row>
    <row r="464" spans="1:7">
      <c r="A464">
        <v>48</v>
      </c>
      <c r="B464">
        <v>44</v>
      </c>
      <c r="C464">
        <v>27</v>
      </c>
      <c r="D464">
        <v>34</v>
      </c>
      <c r="E464">
        <v>54</v>
      </c>
      <c r="F464">
        <v>4</v>
      </c>
      <c r="G464">
        <v>1</v>
      </c>
    </row>
    <row r="465" spans="1:7">
      <c r="A465">
        <v>49</v>
      </c>
      <c r="B465">
        <v>31</v>
      </c>
      <c r="C465">
        <v>45</v>
      </c>
      <c r="D465">
        <v>21</v>
      </c>
      <c r="E465">
        <v>16</v>
      </c>
      <c r="F465">
        <v>4</v>
      </c>
      <c r="G465">
        <v>1</v>
      </c>
    </row>
    <row r="466" spans="1:7">
      <c r="A466">
        <v>49</v>
      </c>
      <c r="B466">
        <v>33</v>
      </c>
      <c r="C466">
        <v>23</v>
      </c>
      <c r="D466">
        <v>23</v>
      </c>
      <c r="E466">
        <v>30</v>
      </c>
      <c r="F466">
        <v>4</v>
      </c>
      <c r="G466">
        <v>1</v>
      </c>
    </row>
    <row r="467" spans="1:7">
      <c r="A467">
        <v>49</v>
      </c>
      <c r="B467">
        <v>33</v>
      </c>
      <c r="C467">
        <v>25</v>
      </c>
      <c r="D467">
        <v>23</v>
      </c>
      <c r="E467">
        <v>27</v>
      </c>
      <c r="F467">
        <v>4</v>
      </c>
      <c r="G467">
        <v>3</v>
      </c>
    </row>
    <row r="468" spans="1:7">
      <c r="A468">
        <v>49</v>
      </c>
      <c r="B468">
        <v>33</v>
      </c>
      <c r="C468">
        <v>25</v>
      </c>
      <c r="D468">
        <v>23</v>
      </c>
      <c r="E468">
        <v>28</v>
      </c>
      <c r="F468">
        <v>4</v>
      </c>
      <c r="G468">
        <v>3</v>
      </c>
    </row>
    <row r="469" spans="1:7">
      <c r="A469">
        <v>49</v>
      </c>
      <c r="B469">
        <v>33</v>
      </c>
      <c r="C469">
        <v>25</v>
      </c>
      <c r="D469">
        <v>23</v>
      </c>
      <c r="E469">
        <v>30</v>
      </c>
      <c r="F469">
        <v>4</v>
      </c>
      <c r="G469">
        <v>2</v>
      </c>
    </row>
    <row r="470" spans="1:7">
      <c r="A470">
        <v>49</v>
      </c>
      <c r="B470">
        <v>34</v>
      </c>
      <c r="C470">
        <v>25</v>
      </c>
      <c r="D470">
        <v>23</v>
      </c>
      <c r="E470">
        <v>30</v>
      </c>
      <c r="F470">
        <v>4</v>
      </c>
      <c r="G470">
        <v>3</v>
      </c>
    </row>
    <row r="471" spans="1:7">
      <c r="A471">
        <v>49</v>
      </c>
      <c r="B471">
        <v>35</v>
      </c>
      <c r="C471">
        <v>25</v>
      </c>
      <c r="D471">
        <v>23</v>
      </c>
      <c r="E471">
        <v>30</v>
      </c>
      <c r="F471">
        <v>4</v>
      </c>
      <c r="G471">
        <v>3</v>
      </c>
    </row>
    <row r="472" spans="1:7">
      <c r="A472">
        <v>49</v>
      </c>
      <c r="B472">
        <v>35</v>
      </c>
      <c r="C472">
        <v>29</v>
      </c>
      <c r="D472">
        <v>23</v>
      </c>
      <c r="E472">
        <v>30</v>
      </c>
      <c r="F472">
        <v>4</v>
      </c>
      <c r="G472">
        <v>1</v>
      </c>
    </row>
    <row r="473" spans="1:7">
      <c r="A473">
        <v>49</v>
      </c>
      <c r="B473">
        <v>36</v>
      </c>
      <c r="C473">
        <v>23</v>
      </c>
      <c r="D473">
        <v>23</v>
      </c>
      <c r="E473">
        <v>30</v>
      </c>
      <c r="F473">
        <v>4</v>
      </c>
      <c r="G473">
        <v>2</v>
      </c>
    </row>
    <row r="474" spans="1:7">
      <c r="A474">
        <v>49</v>
      </c>
      <c r="B474">
        <v>36</v>
      </c>
      <c r="C474">
        <v>25</v>
      </c>
      <c r="D474">
        <v>23</v>
      </c>
      <c r="E474">
        <v>30</v>
      </c>
      <c r="F474">
        <v>4</v>
      </c>
      <c r="G474">
        <v>4</v>
      </c>
    </row>
    <row r="475" spans="1:7">
      <c r="A475">
        <v>49</v>
      </c>
      <c r="B475">
        <v>44</v>
      </c>
      <c r="C475">
        <v>29</v>
      </c>
      <c r="D475">
        <v>24</v>
      </c>
      <c r="E475">
        <v>36</v>
      </c>
      <c r="F475">
        <v>4</v>
      </c>
      <c r="G475">
        <v>1</v>
      </c>
    </row>
    <row r="476" spans="1:7">
      <c r="A476">
        <v>50</v>
      </c>
      <c r="B476">
        <v>26</v>
      </c>
      <c r="C476">
        <v>52</v>
      </c>
      <c r="D476">
        <v>28</v>
      </c>
      <c r="E476">
        <v>53</v>
      </c>
      <c r="F476">
        <v>4</v>
      </c>
      <c r="G476">
        <v>1</v>
      </c>
    </row>
    <row r="477" spans="1:7">
      <c r="A477">
        <v>50</v>
      </c>
      <c r="B477">
        <v>35</v>
      </c>
      <c r="C477">
        <v>25</v>
      </c>
      <c r="D477">
        <v>23</v>
      </c>
      <c r="E477">
        <v>30</v>
      </c>
      <c r="F477">
        <v>4</v>
      </c>
      <c r="G477">
        <v>3</v>
      </c>
    </row>
    <row r="478" spans="1:7">
      <c r="A478">
        <v>50</v>
      </c>
      <c r="B478">
        <v>35</v>
      </c>
      <c r="C478">
        <v>33</v>
      </c>
      <c r="D478">
        <v>20</v>
      </c>
      <c r="E478">
        <v>27</v>
      </c>
      <c r="F478">
        <v>4</v>
      </c>
      <c r="G478">
        <v>1</v>
      </c>
    </row>
    <row r="479" spans="1:7">
      <c r="A479">
        <v>50</v>
      </c>
      <c r="B479">
        <v>36</v>
      </c>
      <c r="C479">
        <v>23</v>
      </c>
      <c r="D479">
        <v>20</v>
      </c>
      <c r="E479">
        <v>25</v>
      </c>
      <c r="F479">
        <v>4</v>
      </c>
      <c r="G479">
        <v>1</v>
      </c>
    </row>
    <row r="480" spans="1:7">
      <c r="A480">
        <v>50</v>
      </c>
      <c r="B480">
        <v>36</v>
      </c>
      <c r="C480">
        <v>32</v>
      </c>
      <c r="D480">
        <v>24</v>
      </c>
      <c r="E480">
        <v>29</v>
      </c>
      <c r="F480">
        <v>4</v>
      </c>
      <c r="G480">
        <v>1</v>
      </c>
    </row>
    <row r="481" spans="1:7">
      <c r="A481">
        <v>50</v>
      </c>
      <c r="B481">
        <v>39</v>
      </c>
      <c r="C481">
        <v>47</v>
      </c>
      <c r="D481">
        <v>20</v>
      </c>
      <c r="E481">
        <v>25</v>
      </c>
      <c r="F481">
        <v>4</v>
      </c>
      <c r="G481">
        <v>1</v>
      </c>
    </row>
    <row r="482" spans="1:7">
      <c r="A482">
        <v>50</v>
      </c>
      <c r="B482">
        <v>40</v>
      </c>
      <c r="C482">
        <v>30</v>
      </c>
      <c r="D482">
        <v>24</v>
      </c>
      <c r="E482">
        <v>47</v>
      </c>
      <c r="F482">
        <v>4</v>
      </c>
      <c r="G482">
        <v>1</v>
      </c>
    </row>
    <row r="483" spans="1:7">
      <c r="A483">
        <v>50</v>
      </c>
      <c r="B483">
        <v>40</v>
      </c>
      <c r="C483">
        <v>30</v>
      </c>
      <c r="D483">
        <v>25</v>
      </c>
      <c r="E483">
        <v>34</v>
      </c>
      <c r="F483">
        <v>4</v>
      </c>
      <c r="G483">
        <v>1</v>
      </c>
    </row>
    <row r="484" spans="1:7">
      <c r="A484">
        <v>50</v>
      </c>
      <c r="B484">
        <v>40</v>
      </c>
      <c r="C484">
        <v>33</v>
      </c>
      <c r="D484">
        <v>24</v>
      </c>
      <c r="E484">
        <v>33</v>
      </c>
      <c r="F484">
        <v>4</v>
      </c>
      <c r="G484">
        <v>8</v>
      </c>
    </row>
    <row r="485" spans="1:7">
      <c r="A485">
        <v>50</v>
      </c>
      <c r="B485">
        <v>41</v>
      </c>
      <c r="C485">
        <v>25</v>
      </c>
      <c r="D485">
        <v>24</v>
      </c>
      <c r="E485">
        <v>34</v>
      </c>
      <c r="F485">
        <v>4</v>
      </c>
      <c r="G485">
        <v>1</v>
      </c>
    </row>
    <row r="486" spans="1:7">
      <c r="A486">
        <v>50</v>
      </c>
      <c r="B486">
        <v>41</v>
      </c>
      <c r="C486">
        <v>32</v>
      </c>
      <c r="D486">
        <v>24</v>
      </c>
      <c r="E486">
        <v>53</v>
      </c>
      <c r="F486">
        <v>4</v>
      </c>
      <c r="G486">
        <v>1</v>
      </c>
    </row>
    <row r="487" spans="1:7">
      <c r="A487">
        <v>50</v>
      </c>
      <c r="B487">
        <v>42</v>
      </c>
      <c r="C487">
        <v>45</v>
      </c>
      <c r="D487">
        <v>23</v>
      </c>
      <c r="E487">
        <v>29</v>
      </c>
      <c r="F487">
        <v>4</v>
      </c>
      <c r="G487">
        <v>1</v>
      </c>
    </row>
    <row r="488" spans="1:7">
      <c r="A488">
        <v>50</v>
      </c>
      <c r="B488">
        <v>43</v>
      </c>
      <c r="C488">
        <v>26</v>
      </c>
      <c r="D488">
        <v>23</v>
      </c>
      <c r="E488">
        <v>36</v>
      </c>
      <c r="F488">
        <v>4</v>
      </c>
      <c r="G488">
        <v>14</v>
      </c>
    </row>
    <row r="489" spans="1:7">
      <c r="A489">
        <v>50</v>
      </c>
      <c r="B489">
        <v>44</v>
      </c>
      <c r="C489">
        <v>21</v>
      </c>
      <c r="D489">
        <v>15</v>
      </c>
      <c r="E489">
        <v>23</v>
      </c>
      <c r="F489">
        <v>4</v>
      </c>
      <c r="G489">
        <v>2</v>
      </c>
    </row>
    <row r="490" spans="1:7">
      <c r="A490">
        <v>50</v>
      </c>
      <c r="B490">
        <v>44</v>
      </c>
      <c r="C490">
        <v>21</v>
      </c>
      <c r="D490">
        <v>15</v>
      </c>
      <c r="E490">
        <v>28</v>
      </c>
      <c r="F490">
        <v>4</v>
      </c>
      <c r="G490">
        <v>1</v>
      </c>
    </row>
    <row r="491" spans="1:7">
      <c r="A491">
        <v>50</v>
      </c>
      <c r="B491">
        <v>44</v>
      </c>
      <c r="C491">
        <v>22</v>
      </c>
      <c r="D491">
        <v>20</v>
      </c>
      <c r="E491">
        <v>37</v>
      </c>
      <c r="F491">
        <v>4</v>
      </c>
      <c r="G491">
        <v>1</v>
      </c>
    </row>
    <row r="492" spans="1:7">
      <c r="A492">
        <v>50</v>
      </c>
      <c r="B492">
        <v>44</v>
      </c>
      <c r="C492">
        <v>23</v>
      </c>
      <c r="D492">
        <v>20</v>
      </c>
      <c r="E492">
        <v>43</v>
      </c>
      <c r="F492">
        <v>4</v>
      </c>
      <c r="G492">
        <v>1</v>
      </c>
    </row>
    <row r="493" spans="1:7">
      <c r="A493">
        <v>50</v>
      </c>
      <c r="B493">
        <v>44</v>
      </c>
      <c r="C493">
        <v>25</v>
      </c>
      <c r="D493">
        <v>21</v>
      </c>
      <c r="E493">
        <v>36</v>
      </c>
      <c r="F493">
        <v>4</v>
      </c>
      <c r="G493">
        <v>1</v>
      </c>
    </row>
    <row r="494" spans="1:7">
      <c r="A494">
        <v>50</v>
      </c>
      <c r="B494">
        <v>44</v>
      </c>
      <c r="C494">
        <v>25</v>
      </c>
      <c r="D494">
        <v>23</v>
      </c>
      <c r="E494">
        <v>37</v>
      </c>
      <c r="F494">
        <v>4</v>
      </c>
      <c r="G494">
        <v>1</v>
      </c>
    </row>
    <row r="495" spans="1:7">
      <c r="A495">
        <v>50</v>
      </c>
      <c r="B495">
        <v>44</v>
      </c>
      <c r="C495">
        <v>25</v>
      </c>
      <c r="D495">
        <v>24</v>
      </c>
      <c r="E495">
        <v>37</v>
      </c>
      <c r="F495">
        <v>4</v>
      </c>
      <c r="G495">
        <v>1</v>
      </c>
    </row>
    <row r="496" spans="1:7">
      <c r="A496">
        <v>50</v>
      </c>
      <c r="B496">
        <v>44</v>
      </c>
      <c r="C496">
        <v>25</v>
      </c>
      <c r="D496">
        <v>24</v>
      </c>
      <c r="E496">
        <v>38</v>
      </c>
      <c r="F496">
        <v>4</v>
      </c>
      <c r="G496">
        <v>1</v>
      </c>
    </row>
    <row r="497" spans="1:7">
      <c r="A497">
        <v>50</v>
      </c>
      <c r="B497">
        <v>44</v>
      </c>
      <c r="C497">
        <v>25</v>
      </c>
      <c r="D497">
        <v>39</v>
      </c>
      <c r="E497">
        <v>30</v>
      </c>
      <c r="F497">
        <v>4</v>
      </c>
      <c r="G497">
        <v>1</v>
      </c>
    </row>
    <row r="498" spans="1:7">
      <c r="A498">
        <v>50</v>
      </c>
      <c r="B498">
        <v>44</v>
      </c>
      <c r="C498">
        <v>26</v>
      </c>
      <c r="D498">
        <v>21</v>
      </c>
      <c r="E498">
        <v>42</v>
      </c>
      <c r="F498">
        <v>4</v>
      </c>
      <c r="G498">
        <v>1</v>
      </c>
    </row>
    <row r="499" spans="1:7">
      <c r="A499">
        <v>50</v>
      </c>
      <c r="B499">
        <v>44</v>
      </c>
      <c r="C499">
        <v>26</v>
      </c>
      <c r="D499">
        <v>23</v>
      </c>
      <c r="E499">
        <v>36</v>
      </c>
      <c r="F499">
        <v>4</v>
      </c>
      <c r="G499">
        <v>26</v>
      </c>
    </row>
    <row r="500" spans="1:7">
      <c r="A500">
        <v>50</v>
      </c>
      <c r="B500">
        <v>44</v>
      </c>
      <c r="C500">
        <v>26</v>
      </c>
      <c r="D500">
        <v>23</v>
      </c>
      <c r="E500">
        <v>42</v>
      </c>
      <c r="F500">
        <v>4</v>
      </c>
      <c r="G500">
        <v>1</v>
      </c>
    </row>
    <row r="501" spans="1:7">
      <c r="A501">
        <v>50</v>
      </c>
      <c r="B501">
        <v>44</v>
      </c>
      <c r="C501">
        <v>27</v>
      </c>
      <c r="D501">
        <v>22</v>
      </c>
      <c r="E501">
        <v>20</v>
      </c>
      <c r="F501">
        <v>4</v>
      </c>
      <c r="G501">
        <v>1</v>
      </c>
    </row>
    <row r="502" spans="1:7">
      <c r="A502">
        <v>50</v>
      </c>
      <c r="B502">
        <v>44</v>
      </c>
      <c r="C502">
        <v>27</v>
      </c>
      <c r="D502">
        <v>23</v>
      </c>
      <c r="E502">
        <v>36</v>
      </c>
      <c r="F502">
        <v>4</v>
      </c>
      <c r="G502">
        <v>1</v>
      </c>
    </row>
    <row r="503" spans="1:7">
      <c r="A503">
        <v>50</v>
      </c>
      <c r="B503">
        <v>44</v>
      </c>
      <c r="C503">
        <v>27</v>
      </c>
      <c r="D503">
        <v>27</v>
      </c>
      <c r="E503">
        <v>46</v>
      </c>
      <c r="F503">
        <v>4</v>
      </c>
      <c r="G503">
        <v>1</v>
      </c>
    </row>
    <row r="504" spans="1:7">
      <c r="A504">
        <v>50</v>
      </c>
      <c r="B504">
        <v>44</v>
      </c>
      <c r="C504">
        <v>29</v>
      </c>
      <c r="D504">
        <v>24</v>
      </c>
      <c r="E504">
        <v>37</v>
      </c>
      <c r="F504">
        <v>4</v>
      </c>
      <c r="G504">
        <v>2</v>
      </c>
    </row>
    <row r="505" spans="1:7">
      <c r="A505">
        <v>50</v>
      </c>
      <c r="B505">
        <v>44</v>
      </c>
      <c r="C505">
        <v>29</v>
      </c>
      <c r="D505">
        <v>25</v>
      </c>
      <c r="E505">
        <v>38</v>
      </c>
      <c r="F505">
        <v>4</v>
      </c>
      <c r="G505">
        <v>1</v>
      </c>
    </row>
    <row r="506" spans="1:7">
      <c r="A506">
        <v>50</v>
      </c>
      <c r="B506">
        <v>44</v>
      </c>
      <c r="C506">
        <v>30</v>
      </c>
      <c r="D506">
        <v>25</v>
      </c>
      <c r="E506">
        <v>43</v>
      </c>
      <c r="F506">
        <v>4</v>
      </c>
      <c r="G506">
        <v>1</v>
      </c>
    </row>
    <row r="507" spans="1:7">
      <c r="A507">
        <v>50</v>
      </c>
      <c r="B507">
        <v>44</v>
      </c>
      <c r="C507">
        <v>31</v>
      </c>
      <c r="D507">
        <v>32</v>
      </c>
      <c r="E507">
        <v>29</v>
      </c>
      <c r="F507">
        <v>4</v>
      </c>
      <c r="G507">
        <v>1</v>
      </c>
    </row>
    <row r="508" spans="1:7">
      <c r="A508">
        <v>50</v>
      </c>
      <c r="B508">
        <v>44</v>
      </c>
      <c r="C508">
        <v>33</v>
      </c>
      <c r="D508">
        <v>18</v>
      </c>
      <c r="E508">
        <v>26</v>
      </c>
      <c r="F508">
        <v>4</v>
      </c>
      <c r="G508">
        <v>1</v>
      </c>
    </row>
    <row r="509" spans="1:7">
      <c r="A509">
        <v>50</v>
      </c>
      <c r="B509">
        <v>44</v>
      </c>
      <c r="C509">
        <v>36</v>
      </c>
      <c r="D509">
        <v>25</v>
      </c>
      <c r="E509">
        <v>30</v>
      </c>
      <c r="F509">
        <v>4</v>
      </c>
      <c r="G509">
        <v>1</v>
      </c>
    </row>
    <row r="510" spans="1:7">
      <c r="A510">
        <v>50</v>
      </c>
      <c r="B510">
        <v>44</v>
      </c>
      <c r="C510">
        <v>39</v>
      </c>
      <c r="D510">
        <v>22</v>
      </c>
      <c r="E510">
        <v>28</v>
      </c>
      <c r="F510">
        <v>4</v>
      </c>
      <c r="G510">
        <v>1</v>
      </c>
    </row>
    <row r="511" spans="1:7">
      <c r="A511">
        <v>50</v>
      </c>
      <c r="B511">
        <v>44</v>
      </c>
      <c r="C511">
        <v>43</v>
      </c>
      <c r="D511">
        <v>25</v>
      </c>
      <c r="E511">
        <v>29</v>
      </c>
      <c r="F511">
        <v>4</v>
      </c>
      <c r="G511">
        <v>2</v>
      </c>
    </row>
    <row r="512" spans="1:7">
      <c r="A512">
        <v>50</v>
      </c>
      <c r="B512">
        <v>44</v>
      </c>
      <c r="C512">
        <v>58</v>
      </c>
      <c r="D512">
        <v>23</v>
      </c>
      <c r="E512">
        <v>28</v>
      </c>
      <c r="F512">
        <v>4</v>
      </c>
      <c r="G512">
        <v>1</v>
      </c>
    </row>
    <row r="513" spans="1:7">
      <c r="A513">
        <v>50</v>
      </c>
      <c r="B513">
        <v>46</v>
      </c>
      <c r="C513">
        <v>32</v>
      </c>
      <c r="D513">
        <v>28</v>
      </c>
      <c r="E513">
        <v>50</v>
      </c>
      <c r="F513">
        <v>4</v>
      </c>
      <c r="G513">
        <v>1</v>
      </c>
    </row>
    <row r="514" spans="1:7">
      <c r="A514">
        <v>50</v>
      </c>
      <c r="B514">
        <v>46</v>
      </c>
      <c r="C514">
        <v>32</v>
      </c>
      <c r="D514">
        <v>28</v>
      </c>
      <c r="E514">
        <v>51</v>
      </c>
      <c r="F514">
        <v>4</v>
      </c>
      <c r="G514">
        <v>1</v>
      </c>
    </row>
    <row r="515" spans="1:7">
      <c r="A515">
        <v>50</v>
      </c>
      <c r="B515">
        <v>46</v>
      </c>
      <c r="C515">
        <v>32</v>
      </c>
      <c r="D515">
        <v>28</v>
      </c>
      <c r="E515">
        <v>52</v>
      </c>
      <c r="F515">
        <v>4</v>
      </c>
      <c r="G515">
        <v>1</v>
      </c>
    </row>
    <row r="516" spans="1:7">
      <c r="A516">
        <v>50</v>
      </c>
      <c r="B516">
        <v>52</v>
      </c>
      <c r="C516">
        <v>25</v>
      </c>
      <c r="D516">
        <v>23</v>
      </c>
      <c r="E516">
        <v>27</v>
      </c>
      <c r="F516">
        <v>4</v>
      </c>
      <c r="G516">
        <v>1</v>
      </c>
    </row>
    <row r="517" spans="1:7">
      <c r="A517">
        <v>50</v>
      </c>
      <c r="B517">
        <v>57</v>
      </c>
      <c r="C517">
        <v>27</v>
      </c>
      <c r="D517">
        <v>23</v>
      </c>
      <c r="E517">
        <v>29</v>
      </c>
      <c r="F517">
        <v>4</v>
      </c>
      <c r="G517">
        <v>1</v>
      </c>
    </row>
    <row r="518" spans="1:7">
      <c r="A518">
        <v>50</v>
      </c>
      <c r="B518">
        <v>75</v>
      </c>
      <c r="C518">
        <v>31</v>
      </c>
      <c r="D518">
        <v>22</v>
      </c>
      <c r="E518">
        <v>22</v>
      </c>
      <c r="F518">
        <v>4</v>
      </c>
      <c r="G518">
        <v>1</v>
      </c>
    </row>
    <row r="519" spans="1:7">
      <c r="A519">
        <v>51</v>
      </c>
      <c r="B519">
        <v>36</v>
      </c>
      <c r="C519">
        <v>24</v>
      </c>
      <c r="D519">
        <v>21</v>
      </c>
      <c r="E519">
        <v>30</v>
      </c>
      <c r="F519">
        <v>4</v>
      </c>
      <c r="G519">
        <v>1</v>
      </c>
    </row>
    <row r="520" spans="1:7">
      <c r="A520">
        <v>52</v>
      </c>
      <c r="B520">
        <v>41</v>
      </c>
      <c r="C520">
        <v>76</v>
      </c>
      <c r="D520">
        <v>23</v>
      </c>
      <c r="E520">
        <v>27</v>
      </c>
      <c r="F520">
        <v>4</v>
      </c>
      <c r="G520">
        <v>1</v>
      </c>
    </row>
    <row r="521" spans="1:7">
      <c r="A521">
        <v>52</v>
      </c>
      <c r="B521">
        <v>44</v>
      </c>
      <c r="C521">
        <v>26</v>
      </c>
      <c r="D521">
        <v>27</v>
      </c>
      <c r="E521">
        <v>32</v>
      </c>
      <c r="F521">
        <v>4</v>
      </c>
      <c r="G521">
        <v>1</v>
      </c>
    </row>
    <row r="522" spans="1:7">
      <c r="A522">
        <v>52</v>
      </c>
      <c r="B522">
        <v>44</v>
      </c>
      <c r="C522">
        <v>26</v>
      </c>
      <c r="D522">
        <v>27</v>
      </c>
      <c r="E522">
        <v>33</v>
      </c>
      <c r="F522">
        <v>4</v>
      </c>
      <c r="G522">
        <v>1</v>
      </c>
    </row>
    <row r="523" spans="1:7">
      <c r="A523">
        <v>52</v>
      </c>
      <c r="B523">
        <v>44</v>
      </c>
      <c r="C523">
        <v>26</v>
      </c>
      <c r="D523">
        <v>28</v>
      </c>
      <c r="E523">
        <v>32</v>
      </c>
      <c r="F523">
        <v>4</v>
      </c>
      <c r="G523">
        <v>2</v>
      </c>
    </row>
    <row r="524" spans="1:7">
      <c r="A524">
        <v>52</v>
      </c>
      <c r="B524">
        <v>44</v>
      </c>
      <c r="C524">
        <v>26</v>
      </c>
      <c r="D524">
        <v>28</v>
      </c>
      <c r="E524">
        <v>33</v>
      </c>
      <c r="F524">
        <v>4</v>
      </c>
      <c r="G524">
        <v>1</v>
      </c>
    </row>
    <row r="525" spans="1:7">
      <c r="A525">
        <v>53</v>
      </c>
      <c r="B525">
        <v>40</v>
      </c>
      <c r="C525">
        <v>71</v>
      </c>
      <c r="D525">
        <v>21</v>
      </c>
      <c r="E525">
        <v>25</v>
      </c>
      <c r="F525">
        <v>4</v>
      </c>
      <c r="G525">
        <v>1</v>
      </c>
    </row>
    <row r="526" spans="1:7">
      <c r="A526">
        <v>53</v>
      </c>
      <c r="B526">
        <v>44</v>
      </c>
      <c r="C526">
        <v>26</v>
      </c>
      <c r="D526">
        <v>24</v>
      </c>
      <c r="E526">
        <v>33</v>
      </c>
      <c r="F526">
        <v>4</v>
      </c>
      <c r="G526">
        <v>1</v>
      </c>
    </row>
    <row r="527" spans="1:7">
      <c r="A527">
        <v>53</v>
      </c>
      <c r="B527">
        <v>44</v>
      </c>
      <c r="C527">
        <v>29</v>
      </c>
      <c r="D527">
        <v>23</v>
      </c>
      <c r="E527">
        <v>34</v>
      </c>
      <c r="F527">
        <v>4</v>
      </c>
      <c r="G527">
        <v>1</v>
      </c>
    </row>
    <row r="528" spans="1:7">
      <c r="A528">
        <v>54</v>
      </c>
      <c r="B528">
        <v>36</v>
      </c>
      <c r="C528">
        <v>24</v>
      </c>
      <c r="D528">
        <v>21</v>
      </c>
      <c r="E528">
        <v>25</v>
      </c>
      <c r="F528">
        <v>4</v>
      </c>
      <c r="G528">
        <v>1</v>
      </c>
    </row>
    <row r="529" spans="1:7">
      <c r="A529">
        <v>54</v>
      </c>
      <c r="B529">
        <v>37</v>
      </c>
      <c r="C529">
        <v>25</v>
      </c>
      <c r="D529">
        <v>23</v>
      </c>
      <c r="E529">
        <v>27</v>
      </c>
      <c r="F529">
        <v>4</v>
      </c>
      <c r="G529">
        <v>3</v>
      </c>
    </row>
    <row r="530" spans="1:7">
      <c r="A530">
        <v>54</v>
      </c>
      <c r="B530">
        <v>42</v>
      </c>
      <c r="C530">
        <v>23</v>
      </c>
      <c r="D530">
        <v>32</v>
      </c>
      <c r="E530">
        <v>27</v>
      </c>
      <c r="F530">
        <v>4</v>
      </c>
      <c r="G530">
        <v>1</v>
      </c>
    </row>
    <row r="531" spans="1:7">
      <c r="A531">
        <v>55</v>
      </c>
      <c r="B531">
        <v>42</v>
      </c>
      <c r="C531">
        <v>23</v>
      </c>
      <c r="D531">
        <v>29</v>
      </c>
      <c r="E531">
        <v>27</v>
      </c>
      <c r="F531">
        <v>4</v>
      </c>
      <c r="G531">
        <v>1</v>
      </c>
    </row>
    <row r="532" spans="1:7">
      <c r="A532">
        <v>55</v>
      </c>
      <c r="B532">
        <v>42</v>
      </c>
      <c r="C532">
        <v>29</v>
      </c>
      <c r="D532">
        <v>23</v>
      </c>
      <c r="E532">
        <v>34</v>
      </c>
      <c r="F532">
        <v>4</v>
      </c>
      <c r="G532">
        <v>1</v>
      </c>
    </row>
    <row r="533" spans="1:7">
      <c r="A533">
        <v>55</v>
      </c>
      <c r="B533">
        <v>44</v>
      </c>
      <c r="C533">
        <v>28</v>
      </c>
      <c r="D533">
        <v>23</v>
      </c>
      <c r="E533">
        <v>33</v>
      </c>
      <c r="F533">
        <v>4</v>
      </c>
      <c r="G533">
        <v>1</v>
      </c>
    </row>
    <row r="534" spans="1:7">
      <c r="A534">
        <v>56</v>
      </c>
      <c r="B534">
        <v>43</v>
      </c>
      <c r="C534">
        <v>26</v>
      </c>
      <c r="D534">
        <v>25</v>
      </c>
      <c r="E534">
        <v>25</v>
      </c>
      <c r="F534">
        <v>4</v>
      </c>
      <c r="G534">
        <v>2</v>
      </c>
    </row>
    <row r="535" spans="1:7">
      <c r="A535">
        <v>56</v>
      </c>
      <c r="B535">
        <v>43</v>
      </c>
      <c r="C535">
        <v>28</v>
      </c>
      <c r="D535">
        <v>23</v>
      </c>
      <c r="E535">
        <v>25</v>
      </c>
      <c r="F535">
        <v>4</v>
      </c>
      <c r="G535">
        <v>1</v>
      </c>
    </row>
    <row r="536" spans="1:7">
      <c r="A536">
        <v>56</v>
      </c>
      <c r="B536">
        <v>44</v>
      </c>
      <c r="C536">
        <v>26</v>
      </c>
      <c r="D536">
        <v>27</v>
      </c>
      <c r="E536">
        <v>33</v>
      </c>
      <c r="F536">
        <v>4</v>
      </c>
      <c r="G536">
        <v>1</v>
      </c>
    </row>
    <row r="537" spans="1:7">
      <c r="A537">
        <v>57</v>
      </c>
      <c r="B537">
        <v>43</v>
      </c>
      <c r="C537">
        <v>26</v>
      </c>
      <c r="D537">
        <v>21</v>
      </c>
      <c r="E537">
        <v>24</v>
      </c>
      <c r="F537">
        <v>4</v>
      </c>
      <c r="G537">
        <v>1</v>
      </c>
    </row>
    <row r="538" spans="1:7">
      <c r="A538">
        <v>57</v>
      </c>
      <c r="B538">
        <v>43</v>
      </c>
      <c r="C538">
        <v>26</v>
      </c>
      <c r="D538">
        <v>22</v>
      </c>
      <c r="E538">
        <v>25</v>
      </c>
      <c r="F538">
        <v>4</v>
      </c>
      <c r="G538">
        <v>2</v>
      </c>
    </row>
    <row r="539" spans="1:7">
      <c r="A539">
        <v>57</v>
      </c>
      <c r="B539">
        <v>43</v>
      </c>
      <c r="C539">
        <v>27</v>
      </c>
      <c r="D539">
        <v>22</v>
      </c>
      <c r="E539">
        <v>25</v>
      </c>
      <c r="F539">
        <v>4</v>
      </c>
      <c r="G539">
        <v>1</v>
      </c>
    </row>
    <row r="540" spans="1:7">
      <c r="A540">
        <v>57</v>
      </c>
      <c r="B540">
        <v>43</v>
      </c>
      <c r="C540">
        <v>27</v>
      </c>
      <c r="D540">
        <v>23</v>
      </c>
      <c r="E540">
        <v>25</v>
      </c>
      <c r="F540">
        <v>4</v>
      </c>
      <c r="G540">
        <v>1</v>
      </c>
    </row>
    <row r="541" spans="1:7">
      <c r="A541">
        <v>57</v>
      </c>
      <c r="B541">
        <v>43</v>
      </c>
      <c r="C541">
        <v>28</v>
      </c>
      <c r="D541">
        <v>21</v>
      </c>
      <c r="E541">
        <v>28</v>
      </c>
      <c r="F541">
        <v>4</v>
      </c>
      <c r="G541">
        <v>1</v>
      </c>
    </row>
    <row r="542" spans="1:7">
      <c r="A542">
        <v>57</v>
      </c>
      <c r="B542">
        <v>43</v>
      </c>
      <c r="C542">
        <v>28</v>
      </c>
      <c r="D542">
        <v>22</v>
      </c>
      <c r="E542">
        <v>23</v>
      </c>
      <c r="F542">
        <v>4</v>
      </c>
      <c r="G542">
        <v>1</v>
      </c>
    </row>
    <row r="543" spans="1:7">
      <c r="A543">
        <v>57</v>
      </c>
      <c r="B543">
        <v>43</v>
      </c>
      <c r="C543">
        <v>28</v>
      </c>
      <c r="D543">
        <v>22</v>
      </c>
      <c r="E543">
        <v>24</v>
      </c>
      <c r="F543">
        <v>4</v>
      </c>
      <c r="G543">
        <v>1</v>
      </c>
    </row>
    <row r="544" spans="1:7">
      <c r="A544">
        <v>57</v>
      </c>
      <c r="B544">
        <v>43</v>
      </c>
      <c r="C544">
        <v>28</v>
      </c>
      <c r="D544">
        <v>22</v>
      </c>
      <c r="E544">
        <v>25</v>
      </c>
      <c r="F544">
        <v>4</v>
      </c>
      <c r="G544">
        <v>9</v>
      </c>
    </row>
    <row r="545" spans="1:7">
      <c r="A545">
        <v>57</v>
      </c>
      <c r="B545">
        <v>43</v>
      </c>
      <c r="C545">
        <v>32</v>
      </c>
      <c r="D545">
        <v>22</v>
      </c>
      <c r="E545">
        <v>26</v>
      </c>
      <c r="F545">
        <v>4</v>
      </c>
      <c r="G545">
        <v>1</v>
      </c>
    </row>
    <row r="546" spans="1:7">
      <c r="A546">
        <v>57</v>
      </c>
      <c r="B546">
        <v>44</v>
      </c>
      <c r="C546">
        <v>27</v>
      </c>
      <c r="D546">
        <v>22</v>
      </c>
      <c r="E546">
        <v>28</v>
      </c>
      <c r="F546">
        <v>4</v>
      </c>
      <c r="G546">
        <v>1</v>
      </c>
    </row>
    <row r="547" spans="1:7">
      <c r="A547">
        <v>57</v>
      </c>
      <c r="B547">
        <v>44</v>
      </c>
      <c r="C547">
        <v>30</v>
      </c>
      <c r="D547">
        <v>24</v>
      </c>
      <c r="E547">
        <v>30</v>
      </c>
      <c r="F547">
        <v>4</v>
      </c>
      <c r="G547">
        <v>1</v>
      </c>
    </row>
    <row r="548" spans="1:7">
      <c r="A548">
        <v>58</v>
      </c>
      <c r="B548">
        <v>42</v>
      </c>
      <c r="C548">
        <v>25</v>
      </c>
      <c r="D548">
        <v>22</v>
      </c>
      <c r="E548">
        <v>26</v>
      </c>
      <c r="F548">
        <v>4</v>
      </c>
      <c r="G548">
        <v>2</v>
      </c>
    </row>
    <row r="549" spans="1:7">
      <c r="A549">
        <v>61</v>
      </c>
      <c r="B549">
        <v>43</v>
      </c>
      <c r="C549">
        <v>26</v>
      </c>
      <c r="D549">
        <v>23</v>
      </c>
      <c r="E549">
        <v>29</v>
      </c>
      <c r="F549">
        <v>4</v>
      </c>
      <c r="G549">
        <v>1</v>
      </c>
    </row>
    <row r="550" spans="1:7">
      <c r="A550">
        <v>64</v>
      </c>
      <c r="B550">
        <v>43</v>
      </c>
      <c r="C550">
        <v>27</v>
      </c>
      <c r="D550">
        <v>22</v>
      </c>
      <c r="E550">
        <v>26</v>
      </c>
      <c r="F550">
        <v>4</v>
      </c>
      <c r="G550">
        <v>1</v>
      </c>
    </row>
    <row r="551" spans="1:7">
      <c r="A551">
        <v>65</v>
      </c>
      <c r="B551">
        <v>43</v>
      </c>
      <c r="C551">
        <v>26</v>
      </c>
      <c r="D551">
        <v>23</v>
      </c>
      <c r="E551">
        <v>25</v>
      </c>
      <c r="F551">
        <v>4</v>
      </c>
      <c r="G551">
        <v>1</v>
      </c>
    </row>
    <row r="552" spans="1:7">
      <c r="A552">
        <v>45</v>
      </c>
      <c r="B552">
        <v>41</v>
      </c>
      <c r="C552">
        <v>29</v>
      </c>
      <c r="D552">
        <v>22</v>
      </c>
      <c r="E552">
        <v>28</v>
      </c>
      <c r="F552">
        <v>5</v>
      </c>
      <c r="G552">
        <v>1</v>
      </c>
    </row>
    <row r="553" spans="1:7">
      <c r="A553">
        <v>45</v>
      </c>
      <c r="B553">
        <v>41</v>
      </c>
      <c r="C553">
        <v>29</v>
      </c>
      <c r="D553">
        <v>23</v>
      </c>
      <c r="E553">
        <v>25</v>
      </c>
      <c r="F553">
        <v>5</v>
      </c>
      <c r="G553">
        <v>1</v>
      </c>
    </row>
    <row r="554" spans="1:7">
      <c r="A554">
        <v>45</v>
      </c>
      <c r="B554">
        <v>44</v>
      </c>
      <c r="C554">
        <v>29</v>
      </c>
      <c r="D554">
        <v>23</v>
      </c>
      <c r="E554">
        <v>29</v>
      </c>
      <c r="F554">
        <v>5</v>
      </c>
      <c r="G554">
        <v>1</v>
      </c>
    </row>
    <row r="555" spans="1:7">
      <c r="A555">
        <v>45</v>
      </c>
      <c r="B555">
        <v>44</v>
      </c>
      <c r="C555">
        <v>30</v>
      </c>
      <c r="D555">
        <v>22</v>
      </c>
      <c r="E555">
        <v>28</v>
      </c>
      <c r="F555">
        <v>5</v>
      </c>
      <c r="G555">
        <v>1</v>
      </c>
    </row>
    <row r="556" spans="1:7">
      <c r="A556">
        <v>48</v>
      </c>
      <c r="B556">
        <v>39</v>
      </c>
      <c r="C556">
        <v>25</v>
      </c>
      <c r="D556">
        <v>23</v>
      </c>
      <c r="E556">
        <v>30</v>
      </c>
      <c r="F556">
        <v>5</v>
      </c>
      <c r="G556">
        <v>1</v>
      </c>
    </row>
    <row r="557" spans="1:7">
      <c r="A557">
        <v>49</v>
      </c>
      <c r="B557">
        <v>37</v>
      </c>
      <c r="C557">
        <v>25</v>
      </c>
      <c r="D557">
        <v>23</v>
      </c>
      <c r="E557">
        <v>30</v>
      </c>
      <c r="F557">
        <v>5</v>
      </c>
      <c r="G557">
        <v>4</v>
      </c>
    </row>
    <row r="558" spans="1:7">
      <c r="A558">
        <v>49</v>
      </c>
      <c r="B558">
        <v>38</v>
      </c>
      <c r="C558">
        <v>25</v>
      </c>
      <c r="D558">
        <v>23</v>
      </c>
      <c r="E558">
        <v>30</v>
      </c>
      <c r="F558">
        <v>5</v>
      </c>
      <c r="G558">
        <v>2</v>
      </c>
    </row>
    <row r="559" spans="1:7">
      <c r="A559">
        <v>49</v>
      </c>
      <c r="B559">
        <v>38</v>
      </c>
      <c r="C559">
        <v>25</v>
      </c>
      <c r="D559">
        <v>23</v>
      </c>
      <c r="E559">
        <v>31</v>
      </c>
      <c r="F559">
        <v>5</v>
      </c>
      <c r="G559">
        <v>5</v>
      </c>
    </row>
    <row r="560" spans="1:7">
      <c r="A560">
        <v>49</v>
      </c>
      <c r="B560">
        <v>39</v>
      </c>
      <c r="C560">
        <v>25</v>
      </c>
      <c r="D560">
        <v>23</v>
      </c>
      <c r="E560">
        <v>30</v>
      </c>
      <c r="F560">
        <v>5</v>
      </c>
      <c r="G560">
        <v>2</v>
      </c>
    </row>
    <row r="561" spans="1:7">
      <c r="A561">
        <v>49</v>
      </c>
      <c r="B561">
        <v>39</v>
      </c>
      <c r="C561">
        <v>26</v>
      </c>
      <c r="D561">
        <v>23</v>
      </c>
      <c r="E561">
        <v>29</v>
      </c>
      <c r="F561">
        <v>5</v>
      </c>
      <c r="G561">
        <v>1</v>
      </c>
    </row>
    <row r="562" spans="1:7">
      <c r="A562">
        <v>49</v>
      </c>
      <c r="B562">
        <v>40</v>
      </c>
      <c r="C562">
        <v>25</v>
      </c>
      <c r="D562">
        <v>23</v>
      </c>
      <c r="E562">
        <v>30</v>
      </c>
      <c r="F562">
        <v>5</v>
      </c>
      <c r="G562">
        <v>3</v>
      </c>
    </row>
    <row r="563" spans="1:7">
      <c r="A563">
        <v>49</v>
      </c>
      <c r="B563">
        <v>41</v>
      </c>
      <c r="C563">
        <v>22</v>
      </c>
      <c r="D563">
        <v>23</v>
      </c>
      <c r="E563">
        <v>30</v>
      </c>
      <c r="F563">
        <v>5</v>
      </c>
      <c r="G563">
        <v>1</v>
      </c>
    </row>
    <row r="564" spans="1:7">
      <c r="A564">
        <v>49</v>
      </c>
      <c r="B564">
        <v>41</v>
      </c>
      <c r="C564">
        <v>29</v>
      </c>
      <c r="D564">
        <v>23</v>
      </c>
      <c r="E564">
        <v>23</v>
      </c>
      <c r="F564">
        <v>5</v>
      </c>
      <c r="G564">
        <v>1</v>
      </c>
    </row>
    <row r="565" spans="1:7">
      <c r="A565">
        <v>49</v>
      </c>
      <c r="B565">
        <v>41</v>
      </c>
      <c r="C565">
        <v>29</v>
      </c>
      <c r="D565">
        <v>23</v>
      </c>
      <c r="E565">
        <v>25</v>
      </c>
      <c r="F565">
        <v>5</v>
      </c>
      <c r="G565">
        <v>1</v>
      </c>
    </row>
    <row r="566" spans="1:7">
      <c r="A566">
        <v>50</v>
      </c>
      <c r="B566">
        <v>37</v>
      </c>
      <c r="C566">
        <v>24</v>
      </c>
      <c r="D566">
        <v>23</v>
      </c>
      <c r="E566">
        <v>28</v>
      </c>
      <c r="F566">
        <v>5</v>
      </c>
      <c r="G566">
        <v>2</v>
      </c>
    </row>
    <row r="567" spans="1:7">
      <c r="A567">
        <v>50</v>
      </c>
      <c r="B567">
        <v>37</v>
      </c>
      <c r="C567">
        <v>25</v>
      </c>
      <c r="D567">
        <v>23</v>
      </c>
      <c r="E567">
        <v>27</v>
      </c>
      <c r="F567">
        <v>5</v>
      </c>
      <c r="G567">
        <v>13</v>
      </c>
    </row>
    <row r="568" spans="1:7">
      <c r="A568">
        <v>50</v>
      </c>
      <c r="B568">
        <v>37</v>
      </c>
      <c r="C568">
        <v>25</v>
      </c>
      <c r="D568">
        <v>24</v>
      </c>
      <c r="E568">
        <v>27</v>
      </c>
      <c r="F568">
        <v>5</v>
      </c>
      <c r="G568">
        <v>1</v>
      </c>
    </row>
    <row r="569" spans="1:7">
      <c r="A569">
        <v>50</v>
      </c>
      <c r="B569">
        <v>38</v>
      </c>
      <c r="C569">
        <v>24</v>
      </c>
      <c r="D569">
        <v>23</v>
      </c>
      <c r="E569">
        <v>27</v>
      </c>
      <c r="F569">
        <v>5</v>
      </c>
      <c r="G569">
        <v>1</v>
      </c>
    </row>
    <row r="570" spans="1:7">
      <c r="A570">
        <v>50</v>
      </c>
      <c r="B570">
        <v>38</v>
      </c>
      <c r="C570">
        <v>25</v>
      </c>
      <c r="D570">
        <v>23</v>
      </c>
      <c r="E570">
        <v>27</v>
      </c>
      <c r="F570">
        <v>5</v>
      </c>
      <c r="G570">
        <v>1</v>
      </c>
    </row>
    <row r="571" spans="1:7">
      <c r="A571">
        <v>50</v>
      </c>
      <c r="B571">
        <v>38</v>
      </c>
      <c r="C571">
        <v>25</v>
      </c>
      <c r="D571">
        <v>23</v>
      </c>
      <c r="E571">
        <v>28</v>
      </c>
      <c r="F571">
        <v>5</v>
      </c>
      <c r="G571">
        <v>2</v>
      </c>
    </row>
    <row r="572" spans="1:7">
      <c r="A572">
        <v>50</v>
      </c>
      <c r="B572">
        <v>38</v>
      </c>
      <c r="C572">
        <v>25</v>
      </c>
      <c r="D572">
        <v>23</v>
      </c>
      <c r="E572">
        <v>29</v>
      </c>
      <c r="F572">
        <v>5</v>
      </c>
      <c r="G572">
        <v>1</v>
      </c>
    </row>
    <row r="573" spans="1:7">
      <c r="A573">
        <v>50</v>
      </c>
      <c r="B573">
        <v>38</v>
      </c>
      <c r="C573">
        <v>25</v>
      </c>
      <c r="D573">
        <v>23</v>
      </c>
      <c r="E573">
        <v>30</v>
      </c>
      <c r="F573">
        <v>5</v>
      </c>
      <c r="G573">
        <v>3</v>
      </c>
    </row>
    <row r="574" spans="1:7">
      <c r="A574">
        <v>50</v>
      </c>
      <c r="B574">
        <v>38</v>
      </c>
      <c r="C574">
        <v>31</v>
      </c>
      <c r="D574">
        <v>23</v>
      </c>
      <c r="E574">
        <v>28</v>
      </c>
      <c r="F574">
        <v>5</v>
      </c>
      <c r="G574">
        <v>1</v>
      </c>
    </row>
    <row r="575" spans="1:7">
      <c r="A575">
        <v>50</v>
      </c>
      <c r="B575">
        <v>39</v>
      </c>
      <c r="C575">
        <v>24</v>
      </c>
      <c r="D575">
        <v>23</v>
      </c>
      <c r="E575">
        <v>27</v>
      </c>
      <c r="F575">
        <v>5</v>
      </c>
      <c r="G575">
        <v>1</v>
      </c>
    </row>
    <row r="576" spans="1:7">
      <c r="A576">
        <v>50</v>
      </c>
      <c r="B576">
        <v>39</v>
      </c>
      <c r="C576">
        <v>24</v>
      </c>
      <c r="D576">
        <v>25</v>
      </c>
      <c r="E576">
        <v>30</v>
      </c>
      <c r="F576">
        <v>5</v>
      </c>
      <c r="G576">
        <v>1</v>
      </c>
    </row>
    <row r="577" spans="1:7">
      <c r="A577">
        <v>50</v>
      </c>
      <c r="B577">
        <v>39</v>
      </c>
      <c r="C577">
        <v>25</v>
      </c>
      <c r="D577">
        <v>23</v>
      </c>
      <c r="E577">
        <v>25</v>
      </c>
      <c r="F577">
        <v>5</v>
      </c>
      <c r="G577">
        <v>4</v>
      </c>
    </row>
    <row r="578" spans="1:7">
      <c r="A578">
        <v>50</v>
      </c>
      <c r="B578">
        <v>39</v>
      </c>
      <c r="C578">
        <v>25</v>
      </c>
      <c r="D578">
        <v>23</v>
      </c>
      <c r="E578">
        <v>26</v>
      </c>
      <c r="F578">
        <v>5</v>
      </c>
      <c r="G578">
        <v>2</v>
      </c>
    </row>
    <row r="579" spans="1:7">
      <c r="A579">
        <v>50</v>
      </c>
      <c r="B579">
        <v>39</v>
      </c>
      <c r="C579">
        <v>25</v>
      </c>
      <c r="D579">
        <v>23</v>
      </c>
      <c r="E579">
        <v>27</v>
      </c>
      <c r="F579">
        <v>5</v>
      </c>
      <c r="G579">
        <v>20</v>
      </c>
    </row>
    <row r="580" spans="1:7">
      <c r="A580">
        <v>50</v>
      </c>
      <c r="B580">
        <v>39</v>
      </c>
      <c r="C580">
        <v>25</v>
      </c>
      <c r="D580">
        <v>23</v>
      </c>
      <c r="E580">
        <v>29</v>
      </c>
      <c r="F580">
        <v>5</v>
      </c>
      <c r="G580">
        <v>1</v>
      </c>
    </row>
    <row r="581" spans="1:7">
      <c r="A581">
        <v>50</v>
      </c>
      <c r="B581">
        <v>39</v>
      </c>
      <c r="C581">
        <v>25</v>
      </c>
      <c r="D581">
        <v>23</v>
      </c>
      <c r="E581">
        <v>30</v>
      </c>
      <c r="F581">
        <v>5</v>
      </c>
      <c r="G581">
        <v>1</v>
      </c>
    </row>
    <row r="582" spans="1:7">
      <c r="A582">
        <v>50</v>
      </c>
      <c r="B582">
        <v>39</v>
      </c>
      <c r="C582">
        <v>25</v>
      </c>
      <c r="D582">
        <v>24</v>
      </c>
      <c r="E582">
        <v>25</v>
      </c>
      <c r="F582">
        <v>5</v>
      </c>
      <c r="G582">
        <v>1</v>
      </c>
    </row>
    <row r="583" spans="1:7">
      <c r="A583">
        <v>50</v>
      </c>
      <c r="B583">
        <v>39</v>
      </c>
      <c r="C583">
        <v>26</v>
      </c>
      <c r="D583">
        <v>23</v>
      </c>
      <c r="E583">
        <v>29</v>
      </c>
      <c r="F583">
        <v>5</v>
      </c>
      <c r="G583">
        <v>1</v>
      </c>
    </row>
    <row r="584" spans="1:7">
      <c r="A584">
        <v>50</v>
      </c>
      <c r="B584">
        <v>40</v>
      </c>
      <c r="C584">
        <v>25</v>
      </c>
      <c r="D584">
        <v>23</v>
      </c>
      <c r="E584">
        <v>27</v>
      </c>
      <c r="F584">
        <v>5</v>
      </c>
      <c r="G584">
        <v>2</v>
      </c>
    </row>
    <row r="585" spans="1:7">
      <c r="A585">
        <v>50</v>
      </c>
      <c r="B585">
        <v>41</v>
      </c>
      <c r="C585">
        <v>22</v>
      </c>
      <c r="D585">
        <v>23</v>
      </c>
      <c r="E585">
        <v>28</v>
      </c>
      <c r="F585">
        <v>5</v>
      </c>
      <c r="G585">
        <v>1</v>
      </c>
    </row>
    <row r="586" spans="1:7">
      <c r="A586">
        <v>50</v>
      </c>
      <c r="B586">
        <v>41</v>
      </c>
      <c r="C586">
        <v>22</v>
      </c>
      <c r="D586">
        <v>23</v>
      </c>
      <c r="E586">
        <v>30</v>
      </c>
      <c r="F586">
        <v>5</v>
      </c>
      <c r="G586">
        <v>1</v>
      </c>
    </row>
    <row r="587" spans="1:7">
      <c r="A587">
        <v>50</v>
      </c>
      <c r="B587">
        <v>41</v>
      </c>
      <c r="C587">
        <v>25</v>
      </c>
      <c r="D587">
        <v>23</v>
      </c>
      <c r="E587">
        <v>26</v>
      </c>
      <c r="F587">
        <v>5</v>
      </c>
      <c r="G587">
        <v>2</v>
      </c>
    </row>
    <row r="588" spans="1:7">
      <c r="A588">
        <v>50</v>
      </c>
      <c r="B588">
        <v>42</v>
      </c>
      <c r="C588">
        <v>23</v>
      </c>
      <c r="D588">
        <v>23</v>
      </c>
      <c r="E588">
        <v>27</v>
      </c>
      <c r="F588">
        <v>5</v>
      </c>
      <c r="G588">
        <v>2</v>
      </c>
    </row>
    <row r="589" spans="1:7">
      <c r="A589">
        <v>50</v>
      </c>
      <c r="B589">
        <v>42</v>
      </c>
      <c r="C589">
        <v>23</v>
      </c>
      <c r="D589">
        <v>24</v>
      </c>
      <c r="E589">
        <v>28</v>
      </c>
      <c r="F589">
        <v>5</v>
      </c>
      <c r="G589">
        <v>1</v>
      </c>
    </row>
    <row r="590" spans="1:7">
      <c r="A590">
        <v>50</v>
      </c>
      <c r="B590">
        <v>42</v>
      </c>
      <c r="C590">
        <v>25</v>
      </c>
      <c r="D590">
        <v>24</v>
      </c>
      <c r="E590">
        <v>33</v>
      </c>
      <c r="F590">
        <v>5</v>
      </c>
      <c r="G590">
        <v>1</v>
      </c>
    </row>
    <row r="591" spans="1:7">
      <c r="A591">
        <v>50</v>
      </c>
      <c r="B591">
        <v>42</v>
      </c>
      <c r="C591">
        <v>28</v>
      </c>
      <c r="D591">
        <v>17</v>
      </c>
      <c r="E591">
        <v>26</v>
      </c>
      <c r="F591">
        <v>5</v>
      </c>
      <c r="G591">
        <v>4</v>
      </c>
    </row>
    <row r="592" spans="1:7">
      <c r="A592">
        <v>50</v>
      </c>
      <c r="B592">
        <v>43</v>
      </c>
      <c r="C592">
        <v>26</v>
      </c>
      <c r="D592">
        <v>20</v>
      </c>
      <c r="E592">
        <v>34</v>
      </c>
      <c r="F592">
        <v>5</v>
      </c>
      <c r="G592">
        <v>1</v>
      </c>
    </row>
    <row r="593" spans="1:7">
      <c r="A593">
        <v>50</v>
      </c>
      <c r="B593">
        <v>44</v>
      </c>
      <c r="C593">
        <v>23</v>
      </c>
      <c r="D593">
        <v>20</v>
      </c>
      <c r="E593">
        <v>31</v>
      </c>
      <c r="F593">
        <v>5</v>
      </c>
      <c r="G593">
        <v>1</v>
      </c>
    </row>
    <row r="594" spans="1:7">
      <c r="A594">
        <v>50</v>
      </c>
      <c r="B594">
        <v>44</v>
      </c>
      <c r="C594">
        <v>23</v>
      </c>
      <c r="D594">
        <v>20</v>
      </c>
      <c r="E594">
        <v>33</v>
      </c>
      <c r="F594">
        <v>5</v>
      </c>
      <c r="G594">
        <v>1</v>
      </c>
    </row>
    <row r="595" spans="1:7">
      <c r="A595">
        <v>50</v>
      </c>
      <c r="B595">
        <v>44</v>
      </c>
      <c r="C595">
        <v>23</v>
      </c>
      <c r="D595">
        <v>21</v>
      </c>
      <c r="E595">
        <v>33</v>
      </c>
      <c r="F595">
        <v>5</v>
      </c>
      <c r="G595">
        <v>1</v>
      </c>
    </row>
    <row r="596" spans="1:7">
      <c r="A596">
        <v>50</v>
      </c>
      <c r="B596">
        <v>44</v>
      </c>
      <c r="C596">
        <v>24</v>
      </c>
      <c r="D596">
        <v>21</v>
      </c>
      <c r="E596">
        <v>33</v>
      </c>
      <c r="F596">
        <v>5</v>
      </c>
      <c r="G596">
        <v>1</v>
      </c>
    </row>
    <row r="597" spans="1:7">
      <c r="A597">
        <v>50</v>
      </c>
      <c r="B597">
        <v>44</v>
      </c>
      <c r="C597">
        <v>24</v>
      </c>
      <c r="D597">
        <v>22</v>
      </c>
      <c r="E597">
        <v>31</v>
      </c>
      <c r="F597">
        <v>5</v>
      </c>
      <c r="G597">
        <v>1</v>
      </c>
    </row>
    <row r="598" spans="1:7">
      <c r="A598">
        <v>50</v>
      </c>
      <c r="B598">
        <v>44</v>
      </c>
      <c r="C598">
        <v>24</v>
      </c>
      <c r="D598">
        <v>23</v>
      </c>
      <c r="E598">
        <v>31</v>
      </c>
      <c r="F598">
        <v>5</v>
      </c>
      <c r="G598">
        <v>1</v>
      </c>
    </row>
    <row r="599" spans="1:7">
      <c r="A599">
        <v>50</v>
      </c>
      <c r="B599">
        <v>44</v>
      </c>
      <c r="C599">
        <v>25</v>
      </c>
      <c r="D599">
        <v>21</v>
      </c>
      <c r="E599">
        <v>32</v>
      </c>
      <c r="F599">
        <v>5</v>
      </c>
      <c r="G599">
        <v>2</v>
      </c>
    </row>
    <row r="600" spans="1:7">
      <c r="A600">
        <v>50</v>
      </c>
      <c r="B600">
        <v>44</v>
      </c>
      <c r="C600">
        <v>25</v>
      </c>
      <c r="D600">
        <v>21</v>
      </c>
      <c r="E600">
        <v>33</v>
      </c>
      <c r="F600">
        <v>5</v>
      </c>
      <c r="G600">
        <v>3</v>
      </c>
    </row>
    <row r="601" spans="1:7">
      <c r="A601">
        <v>50</v>
      </c>
      <c r="B601">
        <v>44</v>
      </c>
      <c r="C601">
        <v>28</v>
      </c>
      <c r="D601">
        <v>18</v>
      </c>
      <c r="E601">
        <v>26</v>
      </c>
      <c r="F601">
        <v>5</v>
      </c>
      <c r="G601">
        <v>2</v>
      </c>
    </row>
    <row r="602" spans="1:7">
      <c r="A602">
        <v>50</v>
      </c>
      <c r="B602">
        <v>45</v>
      </c>
      <c r="C602">
        <v>23</v>
      </c>
      <c r="D602">
        <v>19</v>
      </c>
      <c r="E602">
        <v>31</v>
      </c>
      <c r="F602">
        <v>5</v>
      </c>
      <c r="G602">
        <v>1</v>
      </c>
    </row>
    <row r="603" spans="1:7">
      <c r="A603">
        <v>50</v>
      </c>
      <c r="B603">
        <v>49</v>
      </c>
      <c r="C603">
        <v>25</v>
      </c>
      <c r="D603">
        <v>23</v>
      </c>
      <c r="E603">
        <v>27</v>
      </c>
      <c r="F603">
        <v>5</v>
      </c>
      <c r="G603">
        <v>1</v>
      </c>
    </row>
    <row r="604" spans="1:7">
      <c r="A604">
        <v>51</v>
      </c>
      <c r="B604">
        <v>42</v>
      </c>
      <c r="C604">
        <v>29</v>
      </c>
      <c r="D604">
        <v>22</v>
      </c>
      <c r="E604">
        <v>23</v>
      </c>
      <c r="F604">
        <v>5</v>
      </c>
      <c r="G604">
        <v>1</v>
      </c>
    </row>
    <row r="605" spans="1:7">
      <c r="A605">
        <v>51</v>
      </c>
      <c r="B605">
        <v>42</v>
      </c>
      <c r="C605">
        <v>29</v>
      </c>
      <c r="D605">
        <v>22</v>
      </c>
      <c r="E605">
        <v>24</v>
      </c>
      <c r="F605">
        <v>5</v>
      </c>
      <c r="G605">
        <v>1</v>
      </c>
    </row>
    <row r="606" spans="1:7">
      <c r="A606">
        <v>55</v>
      </c>
      <c r="B606">
        <v>43</v>
      </c>
      <c r="C606">
        <v>28</v>
      </c>
      <c r="D606">
        <v>22</v>
      </c>
      <c r="E606">
        <v>25</v>
      </c>
      <c r="F606">
        <v>5</v>
      </c>
      <c r="G606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good</vt:lpstr>
      <vt:lpstr>substrate</vt:lpstr>
      <vt:lpstr>Phylum</vt:lpstr>
      <vt:lpstr>Genus</vt:lpstr>
      <vt:lpstr>Species(short)</vt:lpstr>
      <vt:lpstr>substrate property</vt:lpstr>
      <vt:lpstr>loop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2022-02-26T04:16:34Z</dcterms:modified>
</cp:coreProperties>
</file>